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ind250109\带技术指标\"/>
    </mc:Choice>
  </mc:AlternateContent>
  <xr:revisionPtr revIDLastSave="0" documentId="13_ncr:1_{B40B0485-183B-420E-B656-12D9D216F32E}" xr6:coauthVersionLast="47" xr6:coauthVersionMax="47" xr10:uidLastSave="{00000000-0000-0000-0000-000000000000}"/>
  <bookViews>
    <workbookView xWindow="-120" yWindow="-120" windowWidth="29040" windowHeight="15720" firstSheet="3" activeTab="14" xr2:uid="{840CA1E7-C149-4E3B-A2B9-94546950164C}"/>
  </bookViews>
  <sheets>
    <sheet name="Sheet1" sheetId="1" r:id="rId1"/>
    <sheet name="中国石化" sheetId="2" r:id="rId2"/>
    <sheet name="南方航空" sheetId="3" r:id="rId3"/>
    <sheet name="中信证券" sheetId="4" r:id="rId4"/>
    <sheet name="三一重工" sheetId="5" r:id="rId5"/>
    <sheet name="招商银行" sheetId="6" r:id="rId6"/>
    <sheet name="四川路桥" sheetId="7" r:id="rId7"/>
    <sheet name="保利发展" sheetId="8" r:id="rId8"/>
    <sheet name="中国联通" sheetId="9" r:id="rId9"/>
    <sheet name="上汽集团" sheetId="10" r:id="rId10"/>
    <sheet name="北方稀土" sheetId="11" r:id="rId11"/>
    <sheet name="片仔癀" sheetId="12" r:id="rId12"/>
    <sheet name="贵州茅台" sheetId="13" r:id="rId13"/>
    <sheet name="青岛啤酒" sheetId="14" r:id="rId14"/>
    <sheet name="福耀玻璃" sheetId="15" r:id="rId15"/>
  </sheets>
  <externalReferences>
    <externalReference r:id="rId1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5" i="12" l="1"/>
  <c r="B5" i="14"/>
  <c r="AT5" i="14"/>
  <c r="B5" i="13"/>
  <c r="B5" i="15"/>
  <c r="AT5" i="13"/>
  <c r="B5" i="12"/>
  <c r="AT5" i="15"/>
  <c r="B1" i="15"/>
  <c r="B1" i="14"/>
  <c r="B1" i="13"/>
  <c r="B1" i="12"/>
  <c r="B5" i="4"/>
  <c r="AT5" i="2"/>
  <c r="B5" i="3"/>
  <c r="B5" i="7"/>
  <c r="AT5" i="4"/>
  <c r="B5" i="2"/>
  <c r="AT5" i="3"/>
  <c r="B5" i="5"/>
  <c r="AT5" i="7"/>
  <c r="AT5" i="5"/>
  <c r="B5" i="6"/>
  <c r="AT5" i="6"/>
  <c r="B5" i="10"/>
  <c r="B5" i="9"/>
  <c r="AT5" i="11"/>
  <c r="B5" i="8"/>
  <c r="AT5" i="10"/>
  <c r="AT5" i="8"/>
  <c r="AT5" i="9"/>
  <c r="B5" i="11"/>
  <c r="B1" i="11"/>
  <c r="B1" i="10"/>
  <c r="B1" i="9"/>
  <c r="B1" i="8"/>
  <c r="B1" i="7"/>
  <c r="B1" i="6"/>
  <c r="B1" i="5"/>
  <c r="B1" i="4"/>
  <c r="B1" i="3"/>
  <c r="B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079EC30A-60A2-4331-AB4C-DEB9E10FA36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D329CBF9-E5B1-4020-95AD-C1D78451168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75A3230A-64BE-48F6-B6A8-4EAD4ABBFB4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E06D0CC8-8035-41EB-B0E6-38C4BBE4AD0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54D8B761-E5ED-4723-A46C-D3B1A035592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FAB91BA7-4888-4507-B128-41DD0BA6069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609D4333-4745-4B77-AE38-8046536DB6C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514AEA41-D8E0-4EE2-AED9-8D42C3ABA5F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C066EB5B-9A90-4CA7-9285-ACF0C33F5F0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BE32477F-5288-45CC-9764-55519E0D762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369FB54A-A044-4481-A5EE-D8002C8D43E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F8CB6F4B-8385-456D-A96C-04C0E75BFAF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9F3DA6B5-811F-49ED-A4D1-52E84FC9389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931D9AD0-6043-4E99-A1DE-668E6A81665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2EAF59FD-AE7D-4C2A-8FB8-11F0685E5034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3036E9E6-360B-48ED-90C8-D023D5226CE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EBD9816A-A776-47C2-9F3D-21578406CCF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89DBA006-1BA7-40A6-87D4-DB6B8AFAF6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00F911F7-B74B-41C3-9EFF-6A01BC1976B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9BC7339E-6E44-4327-9BA8-805A6F4D71B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D2629CD0-BA9D-4E5F-83BC-E4121CCCF708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38269106-BDC6-4777-963A-F18A02DBA52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F5D754CE-CE3E-41D4-8368-E39E0EE1430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4146324D-AF75-434C-876C-15CE874ABC3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3EB76F07-9F09-4A53-98B4-C2871EA2373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89568CC2-35DA-4901-99CD-E2E44B65D29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5E97142B-6FB9-4FAA-848C-C05DA7A86F0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C07C131A-D503-438F-87B2-E8A34C9E610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<sst xmlns="http://schemas.openxmlformats.org/spreadsheetml/2006/main" count="5782" uniqueCount="194">
  <si>
    <t>600028.SH</t>
  </si>
  <si>
    <t>日期</t>
  </si>
  <si>
    <t>Date</t>
  </si>
  <si>
    <t>Delta(交易所)</t>
  </si>
  <si>
    <t>Gamma(交易所)</t>
  </si>
  <si>
    <t>Vega(交易所)</t>
  </si>
  <si>
    <t>Theta(交易所)</t>
  </si>
  <si>
    <t>Rho(交易所)</t>
  </si>
  <si>
    <t>期权隐含波动率</t>
  </si>
  <si>
    <t>标的30日历史波动率</t>
  </si>
  <si>
    <t>标的60日历史波动率</t>
  </si>
  <si>
    <t>标的90日历史波动率</t>
  </si>
  <si>
    <t>历史波动率
[年化系数]252
[计算天数]60</t>
  </si>
  <si>
    <t>理论价格</t>
  </si>
  <si>
    <t>所属申万行业代码(2014)
[行业级别]一级行业</t>
  </si>
  <si>
    <t>所属申万行业名称(2014)
[行业级别]一级行业</t>
  </si>
  <si>
    <t>开盘价</t>
  </si>
  <si>
    <t>最高价</t>
  </si>
  <si>
    <t>最低价</t>
  </si>
  <si>
    <t>收盘价</t>
  </si>
  <si>
    <t>正股收盘价</t>
  </si>
  <si>
    <t>成交量</t>
  </si>
  <si>
    <t>成交额
[单位]元</t>
  </si>
  <si>
    <t>涨跌</t>
  </si>
  <si>
    <t>涨跌幅</t>
  </si>
  <si>
    <t>振幅</t>
  </si>
  <si>
    <t>复权因子</t>
  </si>
  <si>
    <t>换手率</t>
  </si>
  <si>
    <t>换手率(基准.自由流通股本)</t>
  </si>
  <si>
    <t>换手率(基准.流通市值)</t>
  </si>
  <si>
    <t>总市值
[单位]元</t>
  </si>
  <si>
    <t>流通市值
[单位]元</t>
  </si>
  <si>
    <t>融资余额
[单位]元</t>
  </si>
  <si>
    <t>融券余额
[单位]元</t>
  </si>
  <si>
    <t>流入额
[单位]元
[类型]机构</t>
  </si>
  <si>
    <t>流出额
[单位]元
[类型]机构</t>
  </si>
  <si>
    <t>净买入额
[单位]元
[类型]机构</t>
  </si>
  <si>
    <t>ADTM动态买卖气指标
[ADTM指标选项]ADTM
[周期数1]23
[周期数2]8</t>
  </si>
  <si>
    <t>ATR真实波幅
[ATR指标选项]TR
[周期数]14</t>
  </si>
  <si>
    <t>BBI多空指数
[周期数1]3
[周期数2]6
[周期数3]12
[周期数4]24</t>
  </si>
  <si>
    <t>BBIBOLL多空布林线
[BBIBOLL指标选项]BBI
[周期数]10
[带宽]3</t>
  </si>
  <si>
    <t>BIAS乖离率
[周期数]12</t>
  </si>
  <si>
    <t>BOLL布林带
[BOLL指标选项]MID
[周期数]26
[带宽]2</t>
  </si>
  <si>
    <t>CCI顺势指标
[周期数]14</t>
  </si>
  <si>
    <t>CDP逆势操作
[CDP指标选项]CDP</t>
  </si>
  <si>
    <t>DMA平均线差
[DMA指标选项]DMA
[周期数]10
[短期周期数]10
[长期周期数]50</t>
  </si>
  <si>
    <t>DMI趋向标准
[DMI指标选项]PDI
[周期数]14
[周期数1]6</t>
  </si>
  <si>
    <t>DMI趋向指标
[DMI指标选项]PDI
[周期数1]14</t>
  </si>
  <si>
    <t>DPO区间震荡线
[DPO指标选项]DPO
[周期数1]20
[周期数2]6</t>
  </si>
  <si>
    <t>ENV指标
[ENV指标选项]UPPER
[N日]14</t>
  </si>
  <si>
    <t>EXPMA指数平滑移动平均
[周期数]12</t>
  </si>
  <si>
    <t>KDJ随机指标
[KDJ指标选项]K
[周期数1]9
[周期数2]3
[周期数3]3</t>
  </si>
  <si>
    <t>SLOWKD慢速KD
[SLOWKD指标选项]K
[周期数1]9
[周期数2]3
[周期数3]3
[周期数4]5</t>
  </si>
  <si>
    <t>MA简单移动平均
[周期数]5</t>
  </si>
  <si>
    <t>MACD指数平滑移动平均
[MACD指标选项]DIFF
[周期数]9
[短期周期数]12
[长期周期数]26</t>
  </si>
  <si>
    <t>ROC变动速率
[ROC指标选项]ROC
[周期数]6
[间隔周期数]12</t>
  </si>
  <si>
    <t>RSI相对强弱指标
[周期数]6</t>
  </si>
  <si>
    <t>RPS相对强度指标
[N天]250日</t>
  </si>
  <si>
    <t>量比
[周期数]5</t>
  </si>
  <si>
    <t>每股收益EPS-基本
[币种]原始币种</t>
  </si>
  <si>
    <t>每股收益EPS-稀释
[币种]原始币种</t>
  </si>
  <si>
    <t>每股净资产BPS
[币种]原始币种</t>
  </si>
  <si>
    <t>每股营业总收入</t>
  </si>
  <si>
    <t>净资产收益率ROE(平均)</t>
  </si>
  <si>
    <t>净资产收益率ROE(加权)</t>
  </si>
  <si>
    <t>总资产报酬率ROA</t>
  </si>
  <si>
    <t>总资产净利率ROA</t>
  </si>
  <si>
    <t>投入资本回报率ROIC</t>
  </si>
  <si>
    <t>人力投入回报率(ROP)</t>
  </si>
  <si>
    <t>主营业务比率</t>
  </si>
  <si>
    <t>净利润/营业总收入</t>
  </si>
  <si>
    <t>营业利润/营业总收入</t>
  </si>
  <si>
    <t>息税前利润/营业总收入</t>
  </si>
  <si>
    <t>营业总成本/营业总收入</t>
  </si>
  <si>
    <t>销售费用/营业总收入</t>
  </si>
  <si>
    <t>管理费用/营业总收入</t>
  </si>
  <si>
    <t>管理费用/营业总收入(不含研发费用)</t>
  </si>
  <si>
    <t>财务费用/营业总收入</t>
  </si>
  <si>
    <t>经营活动净收益/利润总额</t>
  </si>
  <si>
    <t>价值变动净收益/利润总额</t>
  </si>
  <si>
    <t>营业外收支净额/利润总额</t>
  </si>
  <si>
    <t>所得税/利润总额</t>
  </si>
  <si>
    <t>扣除非经常损益后的净利润/净利润</t>
  </si>
  <si>
    <t>资产负债率</t>
  </si>
  <si>
    <t>剔除预收款项后的资产负债率</t>
  </si>
  <si>
    <t>剔除预收款项后的负债/总资产</t>
  </si>
  <si>
    <t>delta_exch</t>
  </si>
  <si>
    <t>gamma_exch</t>
  </si>
  <si>
    <t>vega_exch</t>
  </si>
  <si>
    <t>theta_exch</t>
  </si>
  <si>
    <t>rho_exch</t>
  </si>
  <si>
    <t>us_impliedvol</t>
  </si>
  <si>
    <t>underlyinghisvol_30d</t>
  </si>
  <si>
    <t>us_hisvol</t>
  </si>
  <si>
    <t>underlyinghisvol_90d</t>
  </si>
  <si>
    <t>volatilityratio</t>
  </si>
  <si>
    <t>theoryvalue</t>
  </si>
  <si>
    <t>industry_swcode</t>
  </si>
  <si>
    <t>industry_sw</t>
  </si>
  <si>
    <t>open</t>
  </si>
  <si>
    <t>high</t>
  </si>
  <si>
    <t>low</t>
  </si>
  <si>
    <t>close</t>
  </si>
  <si>
    <t>dq_stockclose</t>
  </si>
  <si>
    <t>volume</t>
  </si>
  <si>
    <t>amt</t>
  </si>
  <si>
    <t>chg</t>
  </si>
  <si>
    <t>pct_chg</t>
  </si>
  <si>
    <t>swing</t>
  </si>
  <si>
    <t>adjfactor</t>
  </si>
  <si>
    <t>turn</t>
  </si>
  <si>
    <t>free_turn_n</t>
  </si>
  <si>
    <t>dq_amtturnover</t>
  </si>
  <si>
    <t>val_mv_ARD</t>
  </si>
  <si>
    <t>val_mvc</t>
  </si>
  <si>
    <t>mrg_long_bal</t>
  </si>
  <si>
    <t>mrg_short_bal</t>
  </si>
  <si>
    <t>mfd_buyamt_d</t>
  </si>
  <si>
    <t>mfd_sellamt_d</t>
  </si>
  <si>
    <t>mfd_netbuyamt</t>
  </si>
  <si>
    <t>ADTM</t>
  </si>
  <si>
    <t>ATR</t>
  </si>
  <si>
    <t>BBI</t>
  </si>
  <si>
    <t>BBIBOLL</t>
  </si>
  <si>
    <t>BIAS</t>
  </si>
  <si>
    <t>BOLL</t>
  </si>
  <si>
    <t>CCI</t>
  </si>
  <si>
    <t>CDP</t>
  </si>
  <si>
    <t>DMA</t>
  </si>
  <si>
    <t>DMI</t>
  </si>
  <si>
    <t>DMI_2</t>
  </si>
  <si>
    <t>DPO</t>
  </si>
  <si>
    <t>ENV</t>
  </si>
  <si>
    <t>EXPMA</t>
  </si>
  <si>
    <t>KDJ</t>
  </si>
  <si>
    <t>slowKD</t>
  </si>
  <si>
    <t>MA</t>
  </si>
  <si>
    <t>MACD</t>
  </si>
  <si>
    <t>ROC</t>
  </si>
  <si>
    <t>RSI</t>
  </si>
  <si>
    <t>rps</t>
  </si>
  <si>
    <t>vol_ratio</t>
  </si>
  <si>
    <t>eps_basic</t>
  </si>
  <si>
    <t>eps_diluted</t>
  </si>
  <si>
    <t>bps</t>
  </si>
  <si>
    <t>grps</t>
  </si>
  <si>
    <t>roe_avg</t>
  </si>
  <si>
    <t>roe_basic</t>
  </si>
  <si>
    <t>roa2</t>
  </si>
  <si>
    <t>roa</t>
  </si>
  <si>
    <t>roic</t>
  </si>
  <si>
    <t>ROP</t>
  </si>
  <si>
    <t>optoebt</t>
  </si>
  <si>
    <t>profittogr</t>
  </si>
  <si>
    <t>optogr</t>
  </si>
  <si>
    <t>ebittogr</t>
  </si>
  <si>
    <t>gctogr</t>
  </si>
  <si>
    <t>operateexpensetogr</t>
  </si>
  <si>
    <t>adminexpensetogr</t>
  </si>
  <si>
    <t>admexptogr2</t>
  </si>
  <si>
    <t>finaexpensetogr</t>
  </si>
  <si>
    <t>operateincometoebt</t>
  </si>
  <si>
    <t>investincometoebt</t>
  </si>
  <si>
    <t>nonoperateprofittoebt</t>
  </si>
  <si>
    <t>taxtoebt</t>
  </si>
  <si>
    <t>deductedprofittoprofit</t>
  </si>
  <si>
    <t>debttoassets</t>
  </si>
  <si>
    <t>deducteddebttoassets2</t>
  </si>
  <si>
    <t>deducteddebttoassets</t>
  </si>
  <si>
    <t>600029.SH</t>
  </si>
  <si>
    <t>600030.SH</t>
  </si>
  <si>
    <t>600031.SH</t>
  </si>
  <si>
    <t>600036.SH</t>
  </si>
  <si>
    <t>600039.SH</t>
  </si>
  <si>
    <t>非银金融</t>
  </si>
  <si>
    <t>化工</t>
  </si>
  <si>
    <t>交通运输</t>
  </si>
  <si>
    <t>机械设备</t>
  </si>
  <si>
    <t>建筑装饰</t>
  </si>
  <si>
    <t>银行</t>
  </si>
  <si>
    <t>600048.SH</t>
  </si>
  <si>
    <t>600050.SH</t>
  </si>
  <si>
    <t>600104.SH</t>
  </si>
  <si>
    <t>600111.SH</t>
  </si>
  <si>
    <t>房地产</t>
  </si>
  <si>
    <t>通信</t>
  </si>
  <si>
    <t>有色金属</t>
  </si>
  <si>
    <t>汽车</t>
  </si>
  <si>
    <t>600436.SH</t>
  </si>
  <si>
    <t>600519.SH</t>
  </si>
  <si>
    <t>600600.SH</t>
  </si>
  <si>
    <t>600660.SH</t>
  </si>
  <si>
    <t>食品饮料</t>
  </si>
  <si>
    <t>医药生物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</si>
</sst>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0"/>
    <numFmt numFmtId="177" formatCode="yyyy\-mm\-dd"/>
    <numFmt numFmtId="178" formatCode="000000"/>
    <numFmt numFmtId="179" formatCode="0.00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 wrapText="1"/>
    </xf>
    <xf numFmtId="176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A9F5B-7439-440D-B3B9-23E6916429F7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78D4-B7EC-4F08-9DE8-BF6B2A4D2CE2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中国石化</v>
      </c>
    </row>
    <row r="2" spans="1:84" x14ac:dyDescent="0.2">
      <c r="B2" s="1" t="s">
        <v>0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42.221561333559741</v>
      </c>
      <c r="L5" s="3"/>
      <c r="M5" s="6">
        <v>6103000000000000</v>
      </c>
      <c r="N5" s="7" t="s">
        <v>175</v>
      </c>
      <c r="O5" s="3">
        <v>6.59</v>
      </c>
      <c r="P5" s="3">
        <v>7.14</v>
      </c>
      <c r="Q5" s="3">
        <v>6.45</v>
      </c>
      <c r="R5" s="3">
        <v>7.14</v>
      </c>
      <c r="S5" s="3"/>
      <c r="T5" s="3">
        <v>1186499645</v>
      </c>
      <c r="U5" s="3">
        <v>8139851035</v>
      </c>
      <c r="V5" s="3">
        <v>0.64999999999999947</v>
      </c>
      <c r="W5" s="3">
        <v>10.015408320493046</v>
      </c>
      <c r="X5" s="3">
        <v>10.631741140215707</v>
      </c>
      <c r="Y5" s="8">
        <v>2.391559</v>
      </c>
      <c r="Z5" s="3">
        <v>1.2790110647785888</v>
      </c>
      <c r="AA5" s="3">
        <v>21.334198766168676</v>
      </c>
      <c r="AB5" s="3">
        <v>1.2289237411032206</v>
      </c>
      <c r="AC5" s="3"/>
      <c r="AD5" s="3"/>
      <c r="AE5" s="3">
        <v>5014414368</v>
      </c>
      <c r="AF5" s="3">
        <v>27063263</v>
      </c>
      <c r="AG5" s="3">
        <v>2627266316</v>
      </c>
      <c r="AH5" s="3">
        <v>2201655706</v>
      </c>
      <c r="AI5" s="3">
        <v>425610610</v>
      </c>
      <c r="AJ5" s="3">
        <v>0.57142857142857117</v>
      </c>
      <c r="AK5" s="3">
        <v>0.6899999999999995</v>
      </c>
      <c r="AL5" s="3">
        <v>6.3286458333333337</v>
      </c>
      <c r="AM5" s="3">
        <v>6.3286458333333337</v>
      </c>
      <c r="AN5" s="3">
        <v>14.606741573033693</v>
      </c>
      <c r="AO5" s="3">
        <v>6.0130769230769232</v>
      </c>
      <c r="AP5" s="3">
        <v>227.19764908547432</v>
      </c>
      <c r="AQ5" s="3">
        <v>6.4275000000000002</v>
      </c>
      <c r="AR5" s="3">
        <v>0.6626000000000003</v>
      </c>
      <c r="AS5" s="3">
        <v>51.536643026004761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51.536643026004761</v>
      </c>
      <c r="AU5" s="3">
        <v>1.4684999999999997</v>
      </c>
      <c r="AV5" s="3">
        <v>6.5424714285714298</v>
      </c>
      <c r="AW5" s="3">
        <v>6.2935832939727527</v>
      </c>
      <c r="AX5" s="3">
        <v>72.412615255790584</v>
      </c>
      <c r="AY5" s="3">
        <v>63.837747631352279</v>
      </c>
      <c r="AZ5" s="3">
        <v>6.4620000000000006</v>
      </c>
      <c r="BA5" s="3">
        <v>0.26329474817191834</v>
      </c>
      <c r="BB5" s="3">
        <v>21.01694915254236</v>
      </c>
      <c r="BC5" s="3">
        <v>86.050762426420562</v>
      </c>
      <c r="BD5" s="4">
        <v>71.38</v>
      </c>
      <c r="BE5" s="3">
        <v>2.1465255205329474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42.45022388290986</v>
      </c>
      <c r="L6" s="3"/>
      <c r="M6" s="6">
        <v>6103000000000000</v>
      </c>
      <c r="N6" s="7" t="s">
        <v>175</v>
      </c>
      <c r="O6" s="3">
        <v>7.18</v>
      </c>
      <c r="P6" s="3">
        <v>7.22</v>
      </c>
      <c r="Q6" s="3">
        <v>6.81</v>
      </c>
      <c r="R6" s="3">
        <v>7</v>
      </c>
      <c r="S6" s="3"/>
      <c r="T6" s="3">
        <v>1089998433</v>
      </c>
      <c r="U6" s="3">
        <v>7634184705</v>
      </c>
      <c r="V6" s="3">
        <v>-0.13999999999999968</v>
      </c>
      <c r="W6" s="3">
        <v>-1.9607843137254828</v>
      </c>
      <c r="X6" s="3">
        <v>5.7422969187675097</v>
      </c>
      <c r="Y6" s="8">
        <v>2.391559</v>
      </c>
      <c r="Z6" s="3">
        <v>1.1749856498257303</v>
      </c>
      <c r="AA6" s="3">
        <v>19.599030916216069</v>
      </c>
      <c r="AB6" s="3">
        <v>1.1756317656617186</v>
      </c>
      <c r="AC6" s="3"/>
      <c r="AD6" s="3"/>
      <c r="AE6" s="3">
        <v>5193208104</v>
      </c>
      <c r="AF6" s="3">
        <v>22443323</v>
      </c>
      <c r="AG6" s="3">
        <v>1814160370.9999998</v>
      </c>
      <c r="AH6" s="3">
        <v>2317129042</v>
      </c>
      <c r="AI6" s="3">
        <v>-502968671.00000006</v>
      </c>
      <c r="AJ6" s="3">
        <v>0.63023255813953472</v>
      </c>
      <c r="AK6" s="3">
        <v>0.41000000000000014</v>
      </c>
      <c r="AL6" s="3">
        <v>6.4691666666666672</v>
      </c>
      <c r="AM6" s="3">
        <v>6.4691666666666672</v>
      </c>
      <c r="AN6" s="3">
        <v>10.891089108910876</v>
      </c>
      <c r="AO6" s="3">
        <v>6.0792307692307705</v>
      </c>
      <c r="AP6" s="3">
        <v>191.64128595600678</v>
      </c>
      <c r="AQ6" s="3">
        <v>6.9674999999999994</v>
      </c>
      <c r="AR6" s="3">
        <v>0.70160000000000089</v>
      </c>
      <c r="AS6" s="3">
        <v>49.889624724061832</v>
      </c>
      <c r="AT6" s="3">
        <v>49.889624724061832</v>
      </c>
      <c r="AU6" s="3">
        <v>1.2839999999999998</v>
      </c>
      <c r="AV6" s="3">
        <v>6.6371142857142882</v>
      </c>
      <c r="AW6" s="3">
        <v>6.4022627872077136</v>
      </c>
      <c r="AX6" s="3">
        <v>76.444090921700763</v>
      </c>
      <c r="AY6" s="3">
        <v>76.056338028169009</v>
      </c>
      <c r="AZ6" s="3">
        <v>6.6280000000000001</v>
      </c>
      <c r="BA6" s="3">
        <v>0.3001437633180517</v>
      </c>
      <c r="BB6" s="3">
        <v>16.472545757071551</v>
      </c>
      <c r="BC6" s="3">
        <v>76.620481703675281</v>
      </c>
      <c r="BD6" s="4">
        <v>67.680000000000007</v>
      </c>
      <c r="BE6" s="3">
        <v>1.5310675925938506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42.4492375179736</v>
      </c>
      <c r="L7" s="3"/>
      <c r="M7" s="6">
        <v>6103000000000000</v>
      </c>
      <c r="N7" s="7" t="s">
        <v>175</v>
      </c>
      <c r="O7" s="3">
        <v>6.91</v>
      </c>
      <c r="P7" s="3">
        <v>7.26</v>
      </c>
      <c r="Q7" s="3">
        <v>6.76</v>
      </c>
      <c r="R7" s="3">
        <v>7.18</v>
      </c>
      <c r="S7" s="3"/>
      <c r="T7" s="3">
        <v>787315301</v>
      </c>
      <c r="U7" s="3">
        <v>5489033816</v>
      </c>
      <c r="V7" s="3">
        <v>0.17999999999999972</v>
      </c>
      <c r="W7" s="3">
        <v>2.5714285714285769</v>
      </c>
      <c r="X7" s="3">
        <v>7.1428571428571441</v>
      </c>
      <c r="Y7" s="8">
        <v>2.391559</v>
      </c>
      <c r="Z7" s="3">
        <v>0.84870230319241702</v>
      </c>
      <c r="AA7" s="3">
        <v>14.156549640754355</v>
      </c>
      <c r="AB7" s="3">
        <v>0.82409665446437264</v>
      </c>
      <c r="AC7" s="3"/>
      <c r="AD7" s="3"/>
      <c r="AE7" s="3">
        <v>5503780725</v>
      </c>
      <c r="AF7" s="3">
        <v>25456611</v>
      </c>
      <c r="AG7" s="3">
        <v>1210863960</v>
      </c>
      <c r="AH7" s="3">
        <v>1414231883</v>
      </c>
      <c r="AI7" s="3">
        <v>-203367923</v>
      </c>
      <c r="AJ7" s="3">
        <v>0.56716417910447725</v>
      </c>
      <c r="AK7" s="3">
        <v>0.5</v>
      </c>
      <c r="AL7" s="3">
        <v>6.6098958333333337</v>
      </c>
      <c r="AM7" s="3">
        <v>6.6098958333333337</v>
      </c>
      <c r="AN7" s="3">
        <v>11.968810916179356</v>
      </c>
      <c r="AO7" s="3">
        <v>6.1480769230769239</v>
      </c>
      <c r="AP7" s="3">
        <v>158.55224751897185</v>
      </c>
      <c r="AQ7" s="3">
        <v>7.0075000000000003</v>
      </c>
      <c r="AR7" s="3">
        <v>0.74139999999999961</v>
      </c>
      <c r="AS7" s="3">
        <v>43.892339544513462</v>
      </c>
      <c r="AT7" s="3">
        <v>44.720496894409955</v>
      </c>
      <c r="AU7" s="3">
        <v>1.4090000000000007</v>
      </c>
      <c r="AV7" s="3">
        <v>6.7340285714285715</v>
      </c>
      <c r="AW7" s="3">
        <v>6.5219146660988354</v>
      </c>
      <c r="AX7" s="3">
        <v>82.46957659620233</v>
      </c>
      <c r="AY7" s="3">
        <v>86.387568980482328</v>
      </c>
      <c r="AZ7" s="3">
        <v>6.8140000000000001</v>
      </c>
      <c r="BA7" s="3">
        <v>0.33995260694174156</v>
      </c>
      <c r="BB7" s="3">
        <v>20.06688963210701</v>
      </c>
      <c r="BC7" s="3">
        <v>80.001803109361433</v>
      </c>
      <c r="BD7" s="4">
        <v>72.930000000000007</v>
      </c>
      <c r="BE7" s="3">
        <v>0.95212628213659611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43.78650074620365</v>
      </c>
      <c r="L8" s="3"/>
      <c r="M8" s="6">
        <v>6103000000000000</v>
      </c>
      <c r="N8" s="7" t="s">
        <v>175</v>
      </c>
      <c r="O8" s="3">
        <v>7.09</v>
      </c>
      <c r="P8" s="3">
        <v>7.41</v>
      </c>
      <c r="Q8" s="3">
        <v>6.83</v>
      </c>
      <c r="R8" s="3">
        <v>6.85</v>
      </c>
      <c r="S8" s="3"/>
      <c r="T8" s="3">
        <v>819090235</v>
      </c>
      <c r="U8" s="3">
        <v>5822718449</v>
      </c>
      <c r="V8" s="3">
        <v>-0.33000000000000007</v>
      </c>
      <c r="W8" s="3">
        <v>-4.5961002785515372</v>
      </c>
      <c r="X8" s="3">
        <v>8.0779944289693599</v>
      </c>
      <c r="Y8" s="8">
        <v>2.391559</v>
      </c>
      <c r="Z8" s="3">
        <v>0.88295472993343749</v>
      </c>
      <c r="AA8" s="3">
        <v>14.727887997739611</v>
      </c>
      <c r="AB8" s="3">
        <v>0.9163089072744296</v>
      </c>
      <c r="AC8" s="3"/>
      <c r="AD8" s="3"/>
      <c r="AE8" s="3">
        <v>5645114676</v>
      </c>
      <c r="AF8" s="3">
        <v>22281995</v>
      </c>
      <c r="AG8" s="3">
        <v>1035826842.9999999</v>
      </c>
      <c r="AH8" s="3">
        <v>1414378927</v>
      </c>
      <c r="AI8" s="3">
        <v>-378552084.00000006</v>
      </c>
      <c r="AJ8" s="3">
        <v>0.54089709762532956</v>
      </c>
      <c r="AK8" s="3">
        <v>0.58000000000000007</v>
      </c>
      <c r="AL8" s="3">
        <v>6.6360416666666673</v>
      </c>
      <c r="AM8" s="3">
        <v>6.6360416666666673</v>
      </c>
      <c r="AN8" s="3">
        <v>5.9551430781129122</v>
      </c>
      <c r="AO8" s="3">
        <v>6.2034615384615392</v>
      </c>
      <c r="AP8" s="3">
        <v>120.70389303971717</v>
      </c>
      <c r="AQ8" s="3">
        <v>7.0949999999999998</v>
      </c>
      <c r="AR8" s="3">
        <v>0.78819999999999979</v>
      </c>
      <c r="AS8" s="3">
        <v>40.69767441860467</v>
      </c>
      <c r="AT8" s="3">
        <v>41.472868217054284</v>
      </c>
      <c r="AU8" s="3">
        <v>1.0199999999999996</v>
      </c>
      <c r="AV8" s="3">
        <v>6.7976285714285716</v>
      </c>
      <c r="AW8" s="3">
        <v>6.5723893328528611</v>
      </c>
      <c r="AX8" s="3">
        <v>76.423454461162478</v>
      </c>
      <c r="AY8" s="3">
        <v>87.45844344239913</v>
      </c>
      <c r="AZ8" s="3">
        <v>6.9320000000000004</v>
      </c>
      <c r="BA8" s="3">
        <v>0.34094298178147842</v>
      </c>
      <c r="BB8" s="3">
        <v>10.12861736334405</v>
      </c>
      <c r="BC8" s="3">
        <v>60.691083205436634</v>
      </c>
      <c r="BD8" s="4">
        <v>70.239999999999995</v>
      </c>
      <c r="BE8" s="3">
        <v>0.97808523338615849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44.014894570521093</v>
      </c>
      <c r="L9" s="3"/>
      <c r="M9" s="6">
        <v>6103000000000000</v>
      </c>
      <c r="N9" s="7" t="s">
        <v>175</v>
      </c>
      <c r="O9" s="3">
        <v>6.78</v>
      </c>
      <c r="P9" s="3">
        <v>7.03</v>
      </c>
      <c r="Q9" s="3">
        <v>6.64</v>
      </c>
      <c r="R9" s="3">
        <v>6.73</v>
      </c>
      <c r="S9" s="3"/>
      <c r="T9" s="3">
        <v>603203747</v>
      </c>
      <c r="U9" s="3">
        <v>4120401749</v>
      </c>
      <c r="V9" s="3">
        <v>-0.11999999999999922</v>
      </c>
      <c r="W9" s="3">
        <v>-1.7518248175182445</v>
      </c>
      <c r="X9" s="3">
        <v>5.6934306569343152</v>
      </c>
      <c r="Y9" s="8">
        <v>2.391559</v>
      </c>
      <c r="Z9" s="3">
        <v>0.65023556473875255</v>
      </c>
      <c r="AA9" s="3">
        <v>10.846078790858568</v>
      </c>
      <c r="AB9" s="3">
        <v>0.65998062716416095</v>
      </c>
      <c r="AC9" s="3"/>
      <c r="AD9" s="3"/>
      <c r="AE9" s="3">
        <v>5593134564</v>
      </c>
      <c r="AF9" s="3">
        <v>16380712</v>
      </c>
      <c r="AG9" s="3">
        <v>873407303</v>
      </c>
      <c r="AH9" s="3">
        <v>872265915</v>
      </c>
      <c r="AI9" s="3">
        <v>1141388</v>
      </c>
      <c r="AJ9" s="3">
        <v>0.41795665634674861</v>
      </c>
      <c r="AK9" s="3">
        <v>0.39000000000000057</v>
      </c>
      <c r="AL9" s="3">
        <v>6.6460416666666662</v>
      </c>
      <c r="AM9" s="3">
        <v>6.6460416666666662</v>
      </c>
      <c r="AN9" s="3">
        <v>3.5915854284248483</v>
      </c>
      <c r="AO9" s="3">
        <v>6.2457692307692323</v>
      </c>
      <c r="AP9" s="3">
        <v>63.074984247006839</v>
      </c>
      <c r="AQ9" s="3">
        <v>6.9849999999999994</v>
      </c>
      <c r="AR9" s="3">
        <v>0.8435999999999968</v>
      </c>
      <c r="AS9" s="3">
        <v>38.059701492537329</v>
      </c>
      <c r="AT9" s="3">
        <v>38.805970149253746</v>
      </c>
      <c r="AU9" s="3">
        <v>0.85800000000000054</v>
      </c>
      <c r="AV9" s="3">
        <v>6.8544142857142853</v>
      </c>
      <c r="AW9" s="3">
        <v>6.5966371277985747</v>
      </c>
      <c r="AX9" s="3">
        <v>68.757188818857188</v>
      </c>
      <c r="AY9" s="3">
        <v>81.629200695452326</v>
      </c>
      <c r="AZ9" s="3">
        <v>6.9799999999999995</v>
      </c>
      <c r="BA9" s="3">
        <v>0.3282608768065538</v>
      </c>
      <c r="BB9" s="3">
        <v>5.9842519685039495</v>
      </c>
      <c r="BC9" s="3">
        <v>54.907717781525648</v>
      </c>
      <c r="BD9" s="4">
        <v>67.52</v>
      </c>
      <c r="BE9" s="3">
        <v>0.65867595855593541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44.38085507401631</v>
      </c>
      <c r="L10" s="3"/>
      <c r="M10" s="6">
        <v>6103000000000000</v>
      </c>
      <c r="N10" s="7" t="s">
        <v>175</v>
      </c>
      <c r="O10" s="3">
        <v>6.64</v>
      </c>
      <c r="P10" s="3">
        <v>6.73</v>
      </c>
      <c r="Q10" s="3">
        <v>6.52</v>
      </c>
      <c r="R10" s="3">
        <v>6.57</v>
      </c>
      <c r="S10" s="3"/>
      <c r="T10" s="3">
        <v>342106901</v>
      </c>
      <c r="U10" s="3">
        <v>2267761318</v>
      </c>
      <c r="V10" s="3">
        <v>-0.16000000000000014</v>
      </c>
      <c r="W10" s="3">
        <v>-2.3774145616641889</v>
      </c>
      <c r="X10" s="3">
        <v>3.1203566121842625</v>
      </c>
      <c r="Y10" s="8">
        <v>2.391559</v>
      </c>
      <c r="Z10" s="3">
        <v>0.36878098831299122</v>
      </c>
      <c r="AA10" s="3">
        <v>6.1513517142367027</v>
      </c>
      <c r="AB10" s="3">
        <v>0.37208200138728775</v>
      </c>
      <c r="AC10" s="3"/>
      <c r="AD10" s="3"/>
      <c r="AE10" s="3">
        <v>5605030480</v>
      </c>
      <c r="AF10" s="3">
        <v>14460872</v>
      </c>
      <c r="AG10" s="3">
        <v>417749325</v>
      </c>
      <c r="AH10" s="3">
        <v>485163600</v>
      </c>
      <c r="AI10" s="3">
        <v>-67414275</v>
      </c>
      <c r="AJ10" s="3">
        <v>0.322033898305084</v>
      </c>
      <c r="AK10" s="3">
        <v>0.21000000000000085</v>
      </c>
      <c r="AL10" s="3">
        <v>6.6098958333333329</v>
      </c>
      <c r="AM10" s="3">
        <v>6.6098958333333337</v>
      </c>
      <c r="AN10" s="3">
        <v>0.4331210191082801</v>
      </c>
      <c r="AO10" s="3">
        <v>6.2800000000000011</v>
      </c>
      <c r="AP10" s="3">
        <v>21.470455570590701</v>
      </c>
      <c r="AQ10" s="3">
        <v>6.7825000000000006</v>
      </c>
      <c r="AR10" s="3">
        <v>0.87279999999999713</v>
      </c>
      <c r="AS10" s="3">
        <v>36.149312377210229</v>
      </c>
      <c r="AT10" s="3">
        <v>36.935166994106098</v>
      </c>
      <c r="AU10" s="3">
        <v>0.66849999999999987</v>
      </c>
      <c r="AV10" s="3">
        <v>6.8809142857142858</v>
      </c>
      <c r="AW10" s="3">
        <v>6.5925391081372551</v>
      </c>
      <c r="AX10" s="3">
        <v>56.949236990349242</v>
      </c>
      <c r="AY10" s="3">
        <v>67.413824124334113</v>
      </c>
      <c r="AZ10" s="3">
        <v>6.8659999999999997</v>
      </c>
      <c r="BA10" s="3">
        <v>0.30182035721871792</v>
      </c>
      <c r="BB10" s="3">
        <v>8.9552238805970159</v>
      </c>
      <c r="BC10" s="3">
        <v>47.643637435921789</v>
      </c>
      <c r="BD10" s="4">
        <v>68.09</v>
      </c>
      <c r="BE10" s="3">
        <v>0.3812959359534151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44.317418232654951</v>
      </c>
      <c r="L11" s="3"/>
      <c r="M11" s="6">
        <v>6103000000000000</v>
      </c>
      <c r="N11" s="7" t="s">
        <v>175</v>
      </c>
      <c r="O11" s="3">
        <v>6.56</v>
      </c>
      <c r="P11" s="3">
        <v>6.73</v>
      </c>
      <c r="Q11" s="3">
        <v>6.5</v>
      </c>
      <c r="R11" s="3">
        <v>6.58</v>
      </c>
      <c r="S11" s="3"/>
      <c r="T11" s="3">
        <v>291014900</v>
      </c>
      <c r="U11" s="3">
        <v>1924842686</v>
      </c>
      <c r="V11" s="3">
        <v>9.9999999999997868E-3</v>
      </c>
      <c r="W11" s="3">
        <v>0.15220700152206781</v>
      </c>
      <c r="X11" s="3">
        <v>3.500761035007617</v>
      </c>
      <c r="Y11" s="8">
        <v>2.391559</v>
      </c>
      <c r="Z11" s="3">
        <v>0.31370534216673496</v>
      </c>
      <c r="AA11" s="3">
        <v>5.2326772676924822</v>
      </c>
      <c r="AB11" s="3">
        <v>0.31533780229580138</v>
      </c>
      <c r="AC11" s="3"/>
      <c r="AD11" s="3"/>
      <c r="AE11" s="3">
        <v>5673686996</v>
      </c>
      <c r="AF11" s="3">
        <v>9781473</v>
      </c>
      <c r="AG11" s="3">
        <v>472235195</v>
      </c>
      <c r="AH11" s="3">
        <v>532087051.99999994</v>
      </c>
      <c r="AI11" s="3">
        <v>-59851857</v>
      </c>
      <c r="AJ11" s="3">
        <v>0.46779661016949098</v>
      </c>
      <c r="AK11" s="3">
        <v>0.23000000000000043</v>
      </c>
      <c r="AL11" s="3">
        <v>6.5806250000000013</v>
      </c>
      <c r="AM11" s="3">
        <v>6.5806249999999995</v>
      </c>
      <c r="AN11" s="3">
        <v>-0.32819994950771098</v>
      </c>
      <c r="AO11" s="3">
        <v>6.2926923076923078</v>
      </c>
      <c r="AP11" s="3">
        <v>18.222520707410045</v>
      </c>
      <c r="AQ11" s="3">
        <v>6.5975000000000001</v>
      </c>
      <c r="AR11" s="3">
        <v>0.88759999999999817</v>
      </c>
      <c r="AS11" s="3">
        <v>30.942622950819679</v>
      </c>
      <c r="AT11" s="3">
        <v>31.762295081967224</v>
      </c>
      <c r="AU11" s="3">
        <v>0.64250000000000096</v>
      </c>
      <c r="AV11" s="3">
        <v>6.8983285714285723</v>
      </c>
      <c r="AW11" s="3">
        <v>6.5906100145776776</v>
      </c>
      <c r="AX11" s="3">
        <v>49.34181936922753</v>
      </c>
      <c r="AY11" s="3">
        <v>53.805621302640169</v>
      </c>
      <c r="AZ11" s="3">
        <v>6.7820000000000009</v>
      </c>
      <c r="BA11" s="3">
        <v>0.27846302298643977</v>
      </c>
      <c r="BB11" s="3">
        <v>12.286689419795218</v>
      </c>
      <c r="BC11" s="3">
        <v>48.15802451628668</v>
      </c>
      <c r="BD11" s="4">
        <v>67.849999999999994</v>
      </c>
      <c r="BE11" s="3">
        <v>0.3995575307322331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44.323209588475315</v>
      </c>
      <c r="L12" s="3"/>
      <c r="M12" s="6">
        <v>6103000000000000</v>
      </c>
      <c r="N12" s="7" t="s">
        <v>175</v>
      </c>
      <c r="O12" s="3">
        <v>6.58</v>
      </c>
      <c r="P12" s="3">
        <v>6.66</v>
      </c>
      <c r="Q12" s="3">
        <v>6.51</v>
      </c>
      <c r="R12" s="3">
        <v>6.58</v>
      </c>
      <c r="S12" s="3"/>
      <c r="T12" s="3">
        <v>244587549.00000003</v>
      </c>
      <c r="U12" s="3">
        <v>1612551373</v>
      </c>
      <c r="V12" s="3">
        <v>0</v>
      </c>
      <c r="W12" s="3">
        <v>0</v>
      </c>
      <c r="X12" s="3">
        <v>2.2796352583586681</v>
      </c>
      <c r="Y12" s="8">
        <v>2.391559</v>
      </c>
      <c r="Z12" s="3">
        <v>0.26365804894789946</v>
      </c>
      <c r="AA12" s="3">
        <v>4.3978769046290109</v>
      </c>
      <c r="AB12" s="3">
        <v>0.26417660505420493</v>
      </c>
      <c r="AC12" s="3"/>
      <c r="AD12" s="3"/>
      <c r="AE12" s="3">
        <v>5604045324</v>
      </c>
      <c r="AF12" s="3">
        <v>12147621</v>
      </c>
      <c r="AG12" s="3">
        <v>337918229</v>
      </c>
      <c r="AH12" s="3">
        <v>335214425</v>
      </c>
      <c r="AI12" s="3">
        <v>2703804</v>
      </c>
      <c r="AJ12" s="3">
        <v>0.54455445544554393</v>
      </c>
      <c r="AK12" s="3">
        <v>0.15000000000000036</v>
      </c>
      <c r="AL12" s="3">
        <v>6.5697916666666671</v>
      </c>
      <c r="AM12" s="3">
        <v>6.5697916666666671</v>
      </c>
      <c r="AN12" s="3">
        <v>-1.0526315789473859</v>
      </c>
      <c r="AO12" s="3">
        <v>6.2934615384615382</v>
      </c>
      <c r="AP12" s="3">
        <v>8.8718055266984379</v>
      </c>
      <c r="AQ12" s="3">
        <v>6.5975000000000001</v>
      </c>
      <c r="AR12" s="3">
        <v>0.89399999999999924</v>
      </c>
      <c r="AS12" s="3">
        <v>32.19616204690832</v>
      </c>
      <c r="AT12" s="3">
        <v>33.049040511727085</v>
      </c>
      <c r="AU12" s="3">
        <v>0.60350000000000037</v>
      </c>
      <c r="AV12" s="3">
        <v>6.9399714285714298</v>
      </c>
      <c r="AW12" s="3">
        <v>6.5889777046426499</v>
      </c>
      <c r="AX12" s="3">
        <v>42.978579859597069</v>
      </c>
      <c r="AY12" s="3">
        <v>41.076288261542253</v>
      </c>
      <c r="AZ12" s="3">
        <v>6.6620000000000008</v>
      </c>
      <c r="BA12" s="3">
        <v>0.25698974946557751</v>
      </c>
      <c r="BB12" s="3">
        <v>9.6666666666666679</v>
      </c>
      <c r="BC12" s="3">
        <v>48.15802451628668</v>
      </c>
      <c r="BD12" s="4">
        <v>61.26</v>
      </c>
      <c r="BE12" s="3">
        <v>0.43019818226323664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45.132819596934546</v>
      </c>
      <c r="L13" s="3"/>
      <c r="M13" s="6">
        <v>6103000000000000</v>
      </c>
      <c r="N13" s="7" t="s">
        <v>175</v>
      </c>
      <c r="O13" s="3">
        <v>6.63</v>
      </c>
      <c r="P13" s="3">
        <v>6.95</v>
      </c>
      <c r="Q13" s="3">
        <v>6.56</v>
      </c>
      <c r="R13" s="3">
        <v>6.9</v>
      </c>
      <c r="S13" s="3"/>
      <c r="T13" s="3">
        <v>433880937</v>
      </c>
      <c r="U13" s="3">
        <v>2925547926</v>
      </c>
      <c r="V13" s="3">
        <v>0.32000000000000028</v>
      </c>
      <c r="W13" s="3">
        <v>4.8632218844985005</v>
      </c>
      <c r="X13" s="3">
        <v>5.9270516717325323</v>
      </c>
      <c r="Y13" s="8">
        <v>2.391559</v>
      </c>
      <c r="Z13" s="3">
        <v>0.46771064918397154</v>
      </c>
      <c r="AA13" s="3">
        <v>7.8015212139481998</v>
      </c>
      <c r="AB13" s="3">
        <v>0.45705115977950839</v>
      </c>
      <c r="AC13" s="3"/>
      <c r="AD13" s="3"/>
      <c r="AE13" s="3">
        <v>5642339470</v>
      </c>
      <c r="AF13" s="3">
        <v>11122117</v>
      </c>
      <c r="AG13" s="3">
        <v>655369044</v>
      </c>
      <c r="AH13" s="3">
        <v>594719974</v>
      </c>
      <c r="AI13" s="3">
        <v>60649070</v>
      </c>
      <c r="AJ13" s="3">
        <v>0.62089552238805923</v>
      </c>
      <c r="AK13" s="3">
        <v>0.39000000000000057</v>
      </c>
      <c r="AL13" s="3">
        <v>6.6114583333333341</v>
      </c>
      <c r="AM13" s="3">
        <v>6.6114583333333332</v>
      </c>
      <c r="AN13" s="3">
        <v>2.8188252825034188</v>
      </c>
      <c r="AO13" s="3">
        <v>6.3115384615384613</v>
      </c>
      <c r="AP13" s="3">
        <v>46.611308817714317</v>
      </c>
      <c r="AQ13" s="3">
        <v>6.5824999999999996</v>
      </c>
      <c r="AR13" s="3">
        <v>0.92439999999999856</v>
      </c>
      <c r="AS13" s="3">
        <v>37.656903765690373</v>
      </c>
      <c r="AT13" s="3">
        <v>38.49372384937238</v>
      </c>
      <c r="AU13" s="3">
        <v>0.88149999999999995</v>
      </c>
      <c r="AV13" s="3">
        <v>7.0187142857142861</v>
      </c>
      <c r="AW13" s="3">
        <v>6.6368272885437802</v>
      </c>
      <c r="AX13" s="3">
        <v>44.277386573064717</v>
      </c>
      <c r="AY13" s="3">
        <v>36.6501642513931</v>
      </c>
      <c r="AZ13" s="3">
        <v>6.6719999999999997</v>
      </c>
      <c r="BA13" s="3">
        <v>0.26276436708352779</v>
      </c>
      <c r="BB13" s="3">
        <v>11.831442463533232</v>
      </c>
      <c r="BC13" s="3">
        <v>64.313942169898198</v>
      </c>
      <c r="BD13" s="4">
        <v>69.39</v>
      </c>
      <c r="BE13" s="3">
        <v>0.94321806182496437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45.121159026425431</v>
      </c>
      <c r="L14" s="3"/>
      <c r="M14" s="6">
        <v>6103000000000000</v>
      </c>
      <c r="N14" s="7" t="s">
        <v>175</v>
      </c>
      <c r="O14" s="3">
        <v>6.85</v>
      </c>
      <c r="P14" s="3">
        <v>7.04</v>
      </c>
      <c r="Q14" s="3">
        <v>6.83</v>
      </c>
      <c r="R14" s="3">
        <v>6.93</v>
      </c>
      <c r="S14" s="3"/>
      <c r="T14" s="3">
        <v>493614190.00000006</v>
      </c>
      <c r="U14" s="3">
        <v>3416396945</v>
      </c>
      <c r="V14" s="3">
        <v>2.9999999999999361E-2</v>
      </c>
      <c r="W14" s="3">
        <v>0.43478260869563501</v>
      </c>
      <c r="X14" s="3">
        <v>3.0434782608695645</v>
      </c>
      <c r="Y14" s="8">
        <v>2.391559</v>
      </c>
      <c r="Z14" s="3">
        <v>0.53210130605788819</v>
      </c>
      <c r="AA14" s="3">
        <v>8.8755721821234523</v>
      </c>
      <c r="AB14" s="3">
        <v>0.53142475282174262</v>
      </c>
      <c r="AC14" s="3"/>
      <c r="AD14" s="3"/>
      <c r="AE14" s="3">
        <v>5540429885</v>
      </c>
      <c r="AF14" s="3">
        <v>11945879</v>
      </c>
      <c r="AG14" s="3">
        <v>744059083</v>
      </c>
      <c r="AH14" s="3">
        <v>790622472</v>
      </c>
      <c r="AI14" s="3">
        <v>-46563389</v>
      </c>
      <c r="AJ14" s="3">
        <v>0.65266106442576999</v>
      </c>
      <c r="AK14" s="3">
        <v>0.20999999999999996</v>
      </c>
      <c r="AL14" s="3">
        <v>6.6703125000000005</v>
      </c>
      <c r="AM14" s="3">
        <v>6.6703125000000014</v>
      </c>
      <c r="AN14" s="3">
        <v>2.4011821204285</v>
      </c>
      <c r="AO14" s="3">
        <v>6.3511538461538448</v>
      </c>
      <c r="AP14" s="3">
        <v>65.942684766214327</v>
      </c>
      <c r="AQ14" s="3">
        <v>6.8275000000000006</v>
      </c>
      <c r="AR14" s="3">
        <v>0.93320000000000025</v>
      </c>
      <c r="AS14" s="3">
        <v>39.211618257261406</v>
      </c>
      <c r="AT14" s="3">
        <v>40.04149377593361</v>
      </c>
      <c r="AU14" s="3">
        <v>0.87999999999999812</v>
      </c>
      <c r="AV14" s="3">
        <v>7.0891285714285726</v>
      </c>
      <c r="AW14" s="3">
        <v>6.6819307826139687</v>
      </c>
      <c r="AX14" s="3">
        <v>45.269173466292216</v>
      </c>
      <c r="AY14" s="3">
        <v>37.038483484561915</v>
      </c>
      <c r="AZ14" s="3">
        <v>6.7120000000000006</v>
      </c>
      <c r="BA14" s="3">
        <v>0.26668733681743895</v>
      </c>
      <c r="BB14" s="3">
        <v>10.879999999999995</v>
      </c>
      <c r="BC14" s="3">
        <v>65.522690745807111</v>
      </c>
      <c r="BD14" s="4">
        <v>68.86</v>
      </c>
      <c r="BE14" s="3">
        <v>1.2889485271918288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50.360321008032372</v>
      </c>
      <c r="L15" s="3"/>
      <c r="M15" s="6">
        <v>6103000000000000</v>
      </c>
      <c r="N15" s="7" t="s">
        <v>175</v>
      </c>
      <c r="O15" s="3">
        <v>6.53</v>
      </c>
      <c r="P15" s="3">
        <v>6.74</v>
      </c>
      <c r="Q15" s="3">
        <v>6.24</v>
      </c>
      <c r="R15" s="3">
        <v>6.24</v>
      </c>
      <c r="S15" s="3"/>
      <c r="T15" s="3">
        <v>588669382</v>
      </c>
      <c r="U15" s="3">
        <v>3795939510</v>
      </c>
      <c r="V15" s="3">
        <v>-0.6899999999999995</v>
      </c>
      <c r="W15" s="3">
        <v>-9.9567099567099522</v>
      </c>
      <c r="X15" s="3">
        <v>7.2150072150072146</v>
      </c>
      <c r="Y15" s="8">
        <v>2.391559</v>
      </c>
      <c r="Z15" s="3">
        <v>0.63456795477960204</v>
      </c>
      <c r="AA15" s="3">
        <v>10.584739452783971</v>
      </c>
      <c r="AB15" s="3">
        <v>0.65575465535726807</v>
      </c>
      <c r="AC15" s="3"/>
      <c r="AD15" s="3"/>
      <c r="AE15" s="3">
        <v>5448583018</v>
      </c>
      <c r="AF15" s="3">
        <v>8480790</v>
      </c>
      <c r="AG15" s="3">
        <v>613934713</v>
      </c>
      <c r="AH15" s="3">
        <v>1010408389</v>
      </c>
      <c r="AI15" s="3">
        <v>-396473676</v>
      </c>
      <c r="AJ15" s="3">
        <v>0.57142857142857106</v>
      </c>
      <c r="AK15" s="3">
        <v>0.6899999999999995</v>
      </c>
      <c r="AL15" s="3">
        <v>6.6261458333333332</v>
      </c>
      <c r="AM15" s="3">
        <v>6.6261458333333341</v>
      </c>
      <c r="AN15" s="3">
        <v>-7.7718930902820489</v>
      </c>
      <c r="AO15" s="3">
        <v>6.3649999999999993</v>
      </c>
      <c r="AP15" s="3">
        <v>-79.552925706771788</v>
      </c>
      <c r="AQ15" s="3">
        <v>6.9325000000000001</v>
      </c>
      <c r="AR15" s="3">
        <v>0.82160000000000011</v>
      </c>
      <c r="AS15" s="3">
        <v>32.447817836812135</v>
      </c>
      <c r="AT15" s="3">
        <v>33.206831119544582</v>
      </c>
      <c r="AU15" s="3">
        <v>0.14949999999999886</v>
      </c>
      <c r="AV15" s="3">
        <v>7.0944285714285718</v>
      </c>
      <c r="AW15" s="3">
        <v>6.6139414314425888</v>
      </c>
      <c r="AX15" s="3">
        <v>30.179448977528143</v>
      </c>
      <c r="AY15" s="3">
        <v>36.640186701461211</v>
      </c>
      <c r="AZ15" s="3">
        <v>6.645999999999999</v>
      </c>
      <c r="BA15" s="3">
        <v>0.21167898163098808</v>
      </c>
      <c r="BB15" s="3">
        <v>-0.31948881789136702</v>
      </c>
      <c r="BC15" s="3">
        <v>33.864309407234728</v>
      </c>
      <c r="BD15" s="4">
        <v>57.24</v>
      </c>
      <c r="BE15" s="3">
        <v>1.6304784014780616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50.371552610623951</v>
      </c>
      <c r="L16" s="3"/>
      <c r="M16" s="6">
        <v>6103000000000000</v>
      </c>
      <c r="N16" s="7" t="s">
        <v>175</v>
      </c>
      <c r="O16" s="3">
        <v>6.27</v>
      </c>
      <c r="P16" s="3">
        <v>6.44</v>
      </c>
      <c r="Q16" s="3">
        <v>6.19</v>
      </c>
      <c r="R16" s="3">
        <v>6.32</v>
      </c>
      <c r="S16" s="3"/>
      <c r="T16" s="3">
        <v>405835783</v>
      </c>
      <c r="U16" s="3">
        <v>2565096319</v>
      </c>
      <c r="V16" s="3">
        <v>8.0000000000000071E-2</v>
      </c>
      <c r="W16" s="3">
        <v>1.2820512820512873</v>
      </c>
      <c r="X16" s="3">
        <v>4.0064102564102564</v>
      </c>
      <c r="Y16" s="8">
        <v>2.391559</v>
      </c>
      <c r="Z16" s="3">
        <v>0.43747881352301821</v>
      </c>
      <c r="AA16" s="3">
        <v>7.297247241018515</v>
      </c>
      <c r="AB16" s="3">
        <v>0.43751534347821924</v>
      </c>
      <c r="AC16" s="3"/>
      <c r="AD16" s="3"/>
      <c r="AE16" s="3">
        <v>5303177249</v>
      </c>
      <c r="AF16" s="3">
        <v>7923738</v>
      </c>
      <c r="AG16" s="3">
        <v>434693526</v>
      </c>
      <c r="AH16" s="3">
        <v>606078447</v>
      </c>
      <c r="AI16" s="3">
        <v>-171384921</v>
      </c>
      <c r="AJ16" s="3">
        <v>0.55742296918767498</v>
      </c>
      <c r="AK16" s="3">
        <v>0.25</v>
      </c>
      <c r="AL16" s="3">
        <v>6.5697916666666663</v>
      </c>
      <c r="AM16" s="3">
        <v>6.569791666666668</v>
      </c>
      <c r="AN16" s="3">
        <v>-6.3934830905949021</v>
      </c>
      <c r="AO16" s="3">
        <v>6.3865384615384606</v>
      </c>
      <c r="AP16" s="3">
        <v>-104.57387298453426</v>
      </c>
      <c r="AQ16" s="3">
        <v>6.3650000000000002</v>
      </c>
      <c r="AR16" s="3">
        <v>0.73040000000000127</v>
      </c>
      <c r="AS16" s="3">
        <v>26.97495183044316</v>
      </c>
      <c r="AT16" s="3">
        <v>27.74566473988439</v>
      </c>
      <c r="AU16" s="3">
        <v>0.18499999999999961</v>
      </c>
      <c r="AV16" s="3">
        <v>7.0997285714285718</v>
      </c>
      <c r="AW16" s="3">
        <v>6.5687196727591139</v>
      </c>
      <c r="AX16" s="3">
        <v>23.67154521999144</v>
      </c>
      <c r="AY16" s="3">
        <v>30.712897811499541</v>
      </c>
      <c r="AZ16" s="3">
        <v>6.5939999999999994</v>
      </c>
      <c r="BA16" s="3">
        <v>0.17255073774837282</v>
      </c>
      <c r="BB16" s="3">
        <v>-2.6194144838212625</v>
      </c>
      <c r="BC16" s="3">
        <v>38.030122334791635</v>
      </c>
      <c r="BD16" s="4">
        <v>51.4</v>
      </c>
      <c r="BE16" s="3">
        <v>0.98899093149349759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50.976115658516775</v>
      </c>
      <c r="L17" s="3"/>
      <c r="M17" s="6">
        <v>6103000000000000</v>
      </c>
      <c r="N17" s="7" t="s">
        <v>175</v>
      </c>
      <c r="O17" s="3">
        <v>6.31</v>
      </c>
      <c r="P17" s="3">
        <v>6.7</v>
      </c>
      <c r="Q17" s="3">
        <v>6.24</v>
      </c>
      <c r="R17" s="3">
        <v>6.6</v>
      </c>
      <c r="S17" s="3"/>
      <c r="T17" s="3">
        <v>506850476.99999994</v>
      </c>
      <c r="U17" s="3">
        <v>3275542927</v>
      </c>
      <c r="V17" s="3">
        <v>0.27999999999999936</v>
      </c>
      <c r="W17" s="3">
        <v>4.4303797468354258</v>
      </c>
      <c r="X17" s="3">
        <v>7.2784810126582267</v>
      </c>
      <c r="Y17" s="8">
        <v>2.391559</v>
      </c>
      <c r="Z17" s="3">
        <v>0.54636962682892798</v>
      </c>
      <c r="AA17" s="3">
        <v>9.1135710546676165</v>
      </c>
      <c r="AB17" s="3">
        <v>0.53499047367134367</v>
      </c>
      <c r="AC17" s="3"/>
      <c r="AD17" s="3"/>
      <c r="AE17" s="3">
        <v>5398811056</v>
      </c>
      <c r="AF17" s="3">
        <v>9238027</v>
      </c>
      <c r="AG17" s="3">
        <v>626974670</v>
      </c>
      <c r="AH17" s="3">
        <v>585099012</v>
      </c>
      <c r="AI17" s="3">
        <v>41875658</v>
      </c>
      <c r="AJ17" s="3">
        <v>0.58201058201058198</v>
      </c>
      <c r="AK17" s="3">
        <v>0.45999999999999996</v>
      </c>
      <c r="AL17" s="3">
        <v>6.5391666666666657</v>
      </c>
      <c r="AM17" s="3">
        <v>6.5391666666666666</v>
      </c>
      <c r="AN17" s="3">
        <v>-1.5904572564612296</v>
      </c>
      <c r="AO17" s="3">
        <v>6.4188461538461521</v>
      </c>
      <c r="AP17" s="3">
        <v>-59.964349376114079</v>
      </c>
      <c r="AQ17" s="3">
        <v>6.3175000000000008</v>
      </c>
      <c r="AR17" s="3">
        <v>0.64560000000000173</v>
      </c>
      <c r="AS17" s="3">
        <v>30.458715596330265</v>
      </c>
      <c r="AT17" s="3">
        <v>31.192660550458712</v>
      </c>
      <c r="AU17" s="3">
        <v>0.44299999999999784</v>
      </c>
      <c r="AV17" s="3">
        <v>7.1254714285714282</v>
      </c>
      <c r="AW17" s="3">
        <v>6.5735320307961738</v>
      </c>
      <c r="AX17" s="3">
        <v>31.859461519209958</v>
      </c>
      <c r="AY17" s="3">
        <v>23.436362670330833</v>
      </c>
      <c r="AZ17" s="3">
        <v>6.5980000000000008</v>
      </c>
      <c r="BA17" s="3">
        <v>0.16226449837882218</v>
      </c>
      <c r="BB17" s="3">
        <v>-7.5630252100840343</v>
      </c>
      <c r="BC17" s="3">
        <v>50.994648995124223</v>
      </c>
      <c r="BD17" s="4">
        <v>51.61</v>
      </c>
      <c r="BE17" s="3">
        <v>1.1696975017778657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50.962158606878965</v>
      </c>
      <c r="L18" s="3"/>
      <c r="M18" s="6">
        <v>6103000000000000</v>
      </c>
      <c r="N18" s="7" t="s">
        <v>175</v>
      </c>
      <c r="O18" s="3">
        <v>6.58</v>
      </c>
      <c r="P18" s="3">
        <v>6.64</v>
      </c>
      <c r="Q18" s="3">
        <v>6.52</v>
      </c>
      <c r="R18" s="3">
        <v>6.58</v>
      </c>
      <c r="S18" s="3"/>
      <c r="T18" s="3">
        <v>327285907</v>
      </c>
      <c r="U18" s="3">
        <v>2153629817</v>
      </c>
      <c r="V18" s="3">
        <v>-1.9999999999999574E-2</v>
      </c>
      <c r="W18" s="3">
        <v>-0.30303030303029865</v>
      </c>
      <c r="X18" s="3">
        <v>1.8181818181818199</v>
      </c>
      <c r="Y18" s="8">
        <v>2.391559</v>
      </c>
      <c r="Z18" s="3">
        <v>0.35280440088045384</v>
      </c>
      <c r="AA18" s="3">
        <v>5.8848585608331936</v>
      </c>
      <c r="AB18" s="3">
        <v>0.35281890743121685</v>
      </c>
      <c r="AC18" s="3"/>
      <c r="AD18" s="3"/>
      <c r="AE18" s="3">
        <v>5461002664</v>
      </c>
      <c r="AF18" s="3">
        <v>8301993</v>
      </c>
      <c r="AG18" s="3">
        <v>448468895</v>
      </c>
      <c r="AH18" s="3">
        <v>439572551</v>
      </c>
      <c r="AI18" s="3">
        <v>8896344</v>
      </c>
      <c r="AJ18" s="3">
        <v>0.59590792838874684</v>
      </c>
      <c r="AK18" s="3">
        <v>0.12000000000000011</v>
      </c>
      <c r="AL18" s="3">
        <v>6.5646874999999998</v>
      </c>
      <c r="AM18" s="3">
        <v>6.5646874999999998</v>
      </c>
      <c r="AN18" s="3">
        <v>-1.3739695228578583</v>
      </c>
      <c r="AO18" s="3">
        <v>6.4507692307692306</v>
      </c>
      <c r="AP18" s="3">
        <v>-46.281615704039005</v>
      </c>
      <c r="AQ18" s="3">
        <v>6.5350000000000001</v>
      </c>
      <c r="AR18" s="3">
        <v>0.59360000000000035</v>
      </c>
      <c r="AS18" s="3">
        <v>28.409090909090899</v>
      </c>
      <c r="AT18" s="3">
        <v>29.166666666666657</v>
      </c>
      <c r="AU18" s="3">
        <v>0.38549999999999951</v>
      </c>
      <c r="AV18" s="3">
        <v>7.1322857142857146</v>
      </c>
      <c r="AW18" s="3">
        <v>6.5745271029813779</v>
      </c>
      <c r="AX18" s="3">
        <v>36.533758659865462</v>
      </c>
      <c r="AY18" s="3">
        <v>24.619211282663525</v>
      </c>
      <c r="AZ18" s="3">
        <v>6.5340000000000007</v>
      </c>
      <c r="BA18" s="3">
        <v>0.15076086926160759</v>
      </c>
      <c r="BB18" s="3">
        <v>-5.9999999999999991</v>
      </c>
      <c r="BC18" s="3">
        <v>50.096320724196687</v>
      </c>
      <c r="BD18" s="4">
        <v>48.88</v>
      </c>
      <c r="BE18" s="3">
        <v>0.67374643015789171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50.939081880250839</v>
      </c>
      <c r="L19" s="3"/>
      <c r="M19" s="6">
        <v>6103000000000000</v>
      </c>
      <c r="N19" s="7" t="s">
        <v>175</v>
      </c>
      <c r="O19" s="3">
        <v>6.6</v>
      </c>
      <c r="P19" s="3">
        <v>6.82</v>
      </c>
      <c r="Q19" s="3">
        <v>6.55</v>
      </c>
      <c r="R19" s="3">
        <v>6.6</v>
      </c>
      <c r="S19" s="3"/>
      <c r="T19" s="3">
        <v>428526896</v>
      </c>
      <c r="U19" s="3">
        <v>2854996106</v>
      </c>
      <c r="V19" s="3">
        <v>1.9999999999999574E-2</v>
      </c>
      <c r="W19" s="3">
        <v>0.30395136778115062</v>
      </c>
      <c r="X19" s="3">
        <v>4.1033434650455991</v>
      </c>
      <c r="Y19" s="8">
        <v>2.391559</v>
      </c>
      <c r="Z19" s="3">
        <v>0.46193915341561148</v>
      </c>
      <c r="AA19" s="3">
        <v>7.7052513369384883</v>
      </c>
      <c r="AB19" s="3">
        <v>0.46630306887099504</v>
      </c>
      <c r="AC19" s="3"/>
      <c r="AD19" s="3"/>
      <c r="AE19" s="3">
        <v>5441697414</v>
      </c>
      <c r="AF19" s="3">
        <v>9331555</v>
      </c>
      <c r="AG19" s="3">
        <v>508296754</v>
      </c>
      <c r="AH19" s="3">
        <v>562478306</v>
      </c>
      <c r="AI19" s="3">
        <v>-54181552</v>
      </c>
      <c r="AJ19" s="3">
        <v>0.6392251815980633</v>
      </c>
      <c r="AK19" s="3">
        <v>0.27000000000000046</v>
      </c>
      <c r="AL19" s="3">
        <v>6.5698958333333346</v>
      </c>
      <c r="AM19" s="3">
        <v>6.5698958333333337</v>
      </c>
      <c r="AN19" s="3">
        <v>-0.35228988424762431</v>
      </c>
      <c r="AO19" s="3">
        <v>6.4776923076923074</v>
      </c>
      <c r="AP19" s="3">
        <v>-17.110050022737695</v>
      </c>
      <c r="AQ19" s="3">
        <v>6.58</v>
      </c>
      <c r="AR19" s="3">
        <v>0.55440000000000111</v>
      </c>
      <c r="AS19" s="3">
        <v>21.60493827160494</v>
      </c>
      <c r="AT19" s="3">
        <v>22.427983539094654</v>
      </c>
      <c r="AU19" s="3">
        <v>0.35799999999999876</v>
      </c>
      <c r="AV19" s="3">
        <v>7.0914000000000001</v>
      </c>
      <c r="AW19" s="3">
        <v>6.5784460102150124</v>
      </c>
      <c r="AX19" s="3">
        <v>40.434270479125978</v>
      </c>
      <c r="AY19" s="3">
        <v>34.001928640308549</v>
      </c>
      <c r="AZ19" s="3">
        <v>6.4680000000000009</v>
      </c>
      <c r="BA19" s="3">
        <v>0.14162542343744722</v>
      </c>
      <c r="BB19" s="3">
        <v>-8.0779944289693617</v>
      </c>
      <c r="BC19" s="3">
        <v>51.129413344106688</v>
      </c>
      <c r="BD19" s="4">
        <v>49.7</v>
      </c>
      <c r="BE19" s="3">
        <v>0.92265224885294173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50.955004136494175</v>
      </c>
      <c r="L20" s="3"/>
      <c r="M20" s="6">
        <v>6103000000000000</v>
      </c>
      <c r="N20" s="7" t="s">
        <v>175</v>
      </c>
      <c r="O20" s="3">
        <v>6.58</v>
      </c>
      <c r="P20" s="3">
        <v>6.7</v>
      </c>
      <c r="Q20" s="3">
        <v>6.52</v>
      </c>
      <c r="R20" s="3">
        <v>6.67</v>
      </c>
      <c r="S20" s="3"/>
      <c r="T20" s="3">
        <v>281930774</v>
      </c>
      <c r="U20" s="3">
        <v>1861576429</v>
      </c>
      <c r="V20" s="3">
        <v>7.0000000000000284E-2</v>
      </c>
      <c r="W20" s="3">
        <v>1.0606060606060679</v>
      </c>
      <c r="X20" s="3">
        <v>2.7272727272727364</v>
      </c>
      <c r="Y20" s="8">
        <v>2.391559</v>
      </c>
      <c r="Z20" s="3">
        <v>0.30391292653744678</v>
      </c>
      <c r="AA20" s="3">
        <v>5.0693375224868094</v>
      </c>
      <c r="AB20" s="3">
        <v>0.30085811241141686</v>
      </c>
      <c r="AC20" s="3"/>
      <c r="AD20" s="3"/>
      <c r="AE20" s="3">
        <v>5457827374</v>
      </c>
      <c r="AF20" s="3">
        <v>9569622</v>
      </c>
      <c r="AG20" s="3">
        <v>309137609</v>
      </c>
      <c r="AH20" s="3">
        <v>341391132</v>
      </c>
      <c r="AI20" s="3">
        <v>-32253523</v>
      </c>
      <c r="AJ20" s="3">
        <v>0.58666666666666689</v>
      </c>
      <c r="AK20" s="3">
        <v>0.1800000000000006</v>
      </c>
      <c r="AL20" s="3">
        <v>6.5658333333333339</v>
      </c>
      <c r="AM20" s="3">
        <v>6.5658333333333339</v>
      </c>
      <c r="AN20" s="3">
        <v>0.93316519546027543</v>
      </c>
      <c r="AO20" s="3">
        <v>6.5030769230769225</v>
      </c>
      <c r="AP20" s="3">
        <v>-19.244917715392223</v>
      </c>
      <c r="AQ20" s="3">
        <v>6.6425000000000001</v>
      </c>
      <c r="AR20" s="3">
        <v>0.53720000000000123</v>
      </c>
      <c r="AS20" s="3">
        <v>20.950323974082071</v>
      </c>
      <c r="AT20" s="3">
        <v>21.814254859611228</v>
      </c>
      <c r="AU20" s="3">
        <v>0.38549999999999951</v>
      </c>
      <c r="AV20" s="3">
        <v>7.0664142857142842</v>
      </c>
      <c r="AW20" s="3">
        <v>6.5925312394127031</v>
      </c>
      <c r="AX20" s="3">
        <v>45.779709731182017</v>
      </c>
      <c r="AY20" s="3">
        <v>44.19050680381438</v>
      </c>
      <c r="AZ20" s="3">
        <v>6.5540000000000003</v>
      </c>
      <c r="BA20" s="3">
        <v>0.13843810350754993</v>
      </c>
      <c r="BB20" s="3">
        <v>-2.6277372262773682</v>
      </c>
      <c r="BC20" s="3">
        <v>55.038677855360731</v>
      </c>
      <c r="BD20" s="4">
        <v>49.47</v>
      </c>
      <c r="BE20" s="3">
        <v>0.62452311573051433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51.327368383944396</v>
      </c>
      <c r="L21" s="3"/>
      <c r="M21" s="6">
        <v>6103000000000000</v>
      </c>
      <c r="N21" s="7" t="s">
        <v>175</v>
      </c>
      <c r="O21" s="3">
        <v>6.67</v>
      </c>
      <c r="P21" s="3">
        <v>6.72</v>
      </c>
      <c r="Q21" s="3">
        <v>6.38</v>
      </c>
      <c r="R21" s="3">
        <v>6.48</v>
      </c>
      <c r="S21" s="3"/>
      <c r="T21" s="3">
        <v>394545028</v>
      </c>
      <c r="U21" s="3">
        <v>2580314352</v>
      </c>
      <c r="V21" s="3">
        <v>-0.1899999999999995</v>
      </c>
      <c r="W21" s="3">
        <v>-2.8485757121439201</v>
      </c>
      <c r="X21" s="3">
        <v>5.0974512743628164</v>
      </c>
      <c r="Y21" s="8">
        <v>2.391559</v>
      </c>
      <c r="Z21" s="3">
        <v>0.42530771795163758</v>
      </c>
      <c r="AA21" s="3">
        <v>7.0942305672207633</v>
      </c>
      <c r="AB21" s="3">
        <v>0.42924406703085194</v>
      </c>
      <c r="AC21" s="3"/>
      <c r="AD21" s="3"/>
      <c r="AE21" s="3">
        <v>5514133952</v>
      </c>
      <c r="AF21" s="3">
        <v>10747086</v>
      </c>
      <c r="AG21" s="3">
        <v>423520891</v>
      </c>
      <c r="AH21" s="3">
        <v>708108480</v>
      </c>
      <c r="AI21" s="3">
        <v>-284587589</v>
      </c>
      <c r="AJ21" s="3">
        <v>0.66406250000000011</v>
      </c>
      <c r="AK21" s="3">
        <v>0.33999999999999986</v>
      </c>
      <c r="AL21" s="3">
        <v>6.5636458333333341</v>
      </c>
      <c r="AM21" s="3">
        <v>6.5636458333333341</v>
      </c>
      <c r="AN21" s="3">
        <v>-1.631878557874775</v>
      </c>
      <c r="AO21" s="3">
        <v>6.5223076923076917</v>
      </c>
      <c r="AP21" s="3">
        <v>-53.217336781879837</v>
      </c>
      <c r="AQ21" s="3">
        <v>6.64</v>
      </c>
      <c r="AR21" s="3">
        <v>0.50240000000000329</v>
      </c>
      <c r="AS21" s="3">
        <v>21.70022371364653</v>
      </c>
      <c r="AT21" s="3">
        <v>22.147651006711399</v>
      </c>
      <c r="AU21" s="3">
        <v>0.15499999999999936</v>
      </c>
      <c r="AV21" s="3">
        <v>7.0134142857142869</v>
      </c>
      <c r="AW21" s="3">
        <v>6.5752187410415193</v>
      </c>
      <c r="AX21" s="3">
        <v>41.892355507062526</v>
      </c>
      <c r="AY21" s="3">
        <v>47.973856209150291</v>
      </c>
      <c r="AZ21" s="3">
        <v>6.5860000000000003</v>
      </c>
      <c r="BA21" s="3">
        <v>0.11920657816637714</v>
      </c>
      <c r="BB21" s="3">
        <v>-3.7147102526002973</v>
      </c>
      <c r="BC21" s="3">
        <v>43.662571963714122</v>
      </c>
      <c r="BD21" s="4">
        <v>41.77</v>
      </c>
      <c r="BE21" s="3">
        <v>1.0114309689982455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51.568733407001851</v>
      </c>
      <c r="L22" s="3"/>
      <c r="M22" s="6">
        <v>6103000000000000</v>
      </c>
      <c r="N22" s="7" t="s">
        <v>175</v>
      </c>
      <c r="O22" s="3">
        <v>6.43</v>
      </c>
      <c r="P22" s="3">
        <v>6.46</v>
      </c>
      <c r="Q22" s="3">
        <v>6.31</v>
      </c>
      <c r="R22" s="3">
        <v>6.34</v>
      </c>
      <c r="S22" s="3"/>
      <c r="T22" s="3">
        <v>307168322</v>
      </c>
      <c r="U22" s="3">
        <v>1958554066</v>
      </c>
      <c r="V22" s="3">
        <v>-0.14000000000000057</v>
      </c>
      <c r="W22" s="3">
        <v>-2.1604938271605083</v>
      </c>
      <c r="X22" s="3">
        <v>2.3148148148148202</v>
      </c>
      <c r="Y22" s="8">
        <v>2.391559</v>
      </c>
      <c r="Z22" s="3">
        <v>0.33111824705811221</v>
      </c>
      <c r="AA22" s="3">
        <v>5.5231285266996455</v>
      </c>
      <c r="AB22" s="3">
        <v>0.33300671870840814</v>
      </c>
      <c r="AC22" s="3"/>
      <c r="AD22" s="3"/>
      <c r="AE22" s="3">
        <v>5638275607</v>
      </c>
      <c r="AF22" s="3">
        <v>22730903</v>
      </c>
      <c r="AG22" s="3">
        <v>289518724</v>
      </c>
      <c r="AH22" s="3">
        <v>521612734</v>
      </c>
      <c r="AI22" s="3">
        <v>-232094010.00000003</v>
      </c>
      <c r="AJ22" s="3">
        <v>0.70052083333333337</v>
      </c>
      <c r="AK22" s="3">
        <v>0.17000000000000082</v>
      </c>
      <c r="AL22" s="3">
        <v>6.5412500000000007</v>
      </c>
      <c r="AM22" s="3">
        <v>6.5412500000000007</v>
      </c>
      <c r="AN22" s="3">
        <v>-3.4762750570921241</v>
      </c>
      <c r="AO22" s="3">
        <v>6.5269230769230768</v>
      </c>
      <c r="AP22" s="3">
        <v>-120.92130518234143</v>
      </c>
      <c r="AQ22" s="3">
        <v>6.5150000000000006</v>
      </c>
      <c r="AR22" s="3">
        <v>0.45560000000000223</v>
      </c>
      <c r="AS22" s="3">
        <v>20.197044334975356</v>
      </c>
      <c r="AT22" s="3">
        <v>20.689655172413769</v>
      </c>
      <c r="AU22" s="3">
        <v>-2.6000000000001577E-2</v>
      </c>
      <c r="AV22" s="3">
        <v>6.974800000000001</v>
      </c>
      <c r="AW22" s="3">
        <v>6.539031242419747</v>
      </c>
      <c r="AX22" s="3">
        <v>33.8105899458848</v>
      </c>
      <c r="AY22" s="3">
        <v>44.183006535947676</v>
      </c>
      <c r="AZ22" s="3">
        <v>6.5340000000000007</v>
      </c>
      <c r="BA22" s="3">
        <v>9.1612573090911198E-2</v>
      </c>
      <c r="BB22" s="3">
        <v>-3.5007610350076166</v>
      </c>
      <c r="BC22" s="3">
        <v>36.915831957639462</v>
      </c>
      <c r="BD22" s="4">
        <v>39.46</v>
      </c>
      <c r="BE22" s="3">
        <v>0.7920224104894813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51.953644316781684</v>
      </c>
      <c r="L23" s="3"/>
      <c r="M23" s="6">
        <v>6103000000000000</v>
      </c>
      <c r="N23" s="7" t="s">
        <v>175</v>
      </c>
      <c r="O23" s="3">
        <v>6.2</v>
      </c>
      <c r="P23" s="3">
        <v>6.21</v>
      </c>
      <c r="Q23" s="3">
        <v>6.05</v>
      </c>
      <c r="R23" s="3">
        <v>6.16</v>
      </c>
      <c r="S23" s="3"/>
      <c r="T23" s="3">
        <v>604762591</v>
      </c>
      <c r="U23" s="3">
        <v>3711845017</v>
      </c>
      <c r="V23" s="3">
        <v>-0.17999999999999972</v>
      </c>
      <c r="W23" s="3">
        <v>-2.8391167192428965</v>
      </c>
      <c r="X23" s="3">
        <v>2.5236593059936934</v>
      </c>
      <c r="Y23" s="8">
        <v>2.391559</v>
      </c>
      <c r="Z23" s="3">
        <v>0.65191595186121454</v>
      </c>
      <c r="AA23" s="3">
        <v>10.874108034593782</v>
      </c>
      <c r="AB23" s="3">
        <v>0.64955482237027418</v>
      </c>
      <c r="AC23" s="3"/>
      <c r="AD23" s="3"/>
      <c r="AE23" s="3">
        <v>6064168006</v>
      </c>
      <c r="AF23" s="3">
        <v>24079539</v>
      </c>
      <c r="AG23" s="3">
        <v>607358109</v>
      </c>
      <c r="AH23" s="3">
        <v>1263120909</v>
      </c>
      <c r="AI23" s="3">
        <v>-655762800</v>
      </c>
      <c r="AJ23" s="3">
        <v>0.671875</v>
      </c>
      <c r="AK23" s="3">
        <v>0.29000000000000004</v>
      </c>
      <c r="AL23" s="3">
        <v>6.4747916666666665</v>
      </c>
      <c r="AM23" s="3">
        <v>6.4747916666666665</v>
      </c>
      <c r="AN23" s="3">
        <v>-5.7142857142857233</v>
      </c>
      <c r="AO23" s="3">
        <v>6.5196153846153839</v>
      </c>
      <c r="AP23" s="3">
        <v>-187.74072334429252</v>
      </c>
      <c r="AQ23" s="3">
        <v>6.3624999999999998</v>
      </c>
      <c r="AR23" s="3">
        <v>0.36060000000000159</v>
      </c>
      <c r="AS23" s="3">
        <v>20.707070707070695</v>
      </c>
      <c r="AT23" s="3">
        <v>21.21212121212119</v>
      </c>
      <c r="AU23" s="3">
        <v>-0.2475000000000005</v>
      </c>
      <c r="AV23" s="3">
        <v>6.931642857142859</v>
      </c>
      <c r="AW23" s="3">
        <v>6.4807187435859399</v>
      </c>
      <c r="AX23" s="3">
        <v>27.302298059161306</v>
      </c>
      <c r="AY23" s="3">
        <v>34.789915966386538</v>
      </c>
      <c r="AZ23" s="3">
        <v>6.45</v>
      </c>
      <c r="BA23" s="3">
        <v>5.4590346059240069E-2</v>
      </c>
      <c r="BB23" s="3">
        <v>-6.3829787234042552</v>
      </c>
      <c r="BC23" s="3">
        <v>29.809241334564923</v>
      </c>
      <c r="BD23" s="4">
        <v>37.75</v>
      </c>
      <c r="BE23" s="3">
        <v>1.7383661003984148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52.127905235019341</v>
      </c>
      <c r="L24" s="3"/>
      <c r="M24" s="6">
        <v>6103000000000000</v>
      </c>
      <c r="N24" s="7" t="s">
        <v>175</v>
      </c>
      <c r="O24" s="3">
        <v>6.14</v>
      </c>
      <c r="P24" s="3">
        <v>6.17</v>
      </c>
      <c r="Q24" s="3">
        <v>6.02</v>
      </c>
      <c r="R24" s="3">
        <v>6.03</v>
      </c>
      <c r="S24" s="3"/>
      <c r="T24" s="3">
        <v>502445638</v>
      </c>
      <c r="U24" s="3">
        <v>3057447880</v>
      </c>
      <c r="V24" s="3">
        <v>-0.12999999999999989</v>
      </c>
      <c r="W24" s="3">
        <v>-2.1103896103896038</v>
      </c>
      <c r="X24" s="3">
        <v>2.4350649350649407</v>
      </c>
      <c r="Y24" s="8">
        <v>2.391559</v>
      </c>
      <c r="Z24" s="3">
        <v>0.54162134237447446</v>
      </c>
      <c r="AA24" s="3">
        <v>9.0343685777389595</v>
      </c>
      <c r="AB24" s="3">
        <v>0.54657333343481274</v>
      </c>
      <c r="AC24" s="3"/>
      <c r="AD24" s="3"/>
      <c r="AE24" s="3">
        <v>6454523152</v>
      </c>
      <c r="AF24" s="3">
        <v>24149571</v>
      </c>
      <c r="AG24" s="3">
        <v>625719288</v>
      </c>
      <c r="AH24" s="3">
        <v>1176068645</v>
      </c>
      <c r="AI24" s="3">
        <v>-550349357</v>
      </c>
      <c r="AJ24" s="3">
        <v>0.62191780821917797</v>
      </c>
      <c r="AK24" s="3">
        <v>0.15000000000000036</v>
      </c>
      <c r="AL24" s="3">
        <v>6.4032291666666659</v>
      </c>
      <c r="AM24" s="3">
        <v>6.4032291666666676</v>
      </c>
      <c r="AN24" s="3">
        <v>-7.0520231213872773</v>
      </c>
      <c r="AO24" s="3">
        <v>6.519615384615383</v>
      </c>
      <c r="AP24" s="3">
        <v>-163.96396396396392</v>
      </c>
      <c r="AQ24" s="3">
        <v>6.1449999999999996</v>
      </c>
      <c r="AR24" s="3">
        <v>0.2516000000000016</v>
      </c>
      <c r="AS24" s="3">
        <v>21.025641025641015</v>
      </c>
      <c r="AT24" s="3">
        <v>21.538461538461519</v>
      </c>
      <c r="AU24" s="3">
        <v>-0.42750000000000021</v>
      </c>
      <c r="AV24" s="3">
        <v>6.8907571428571428</v>
      </c>
      <c r="AW24" s="3">
        <v>6.4113773984188729</v>
      </c>
      <c r="AX24" s="3">
        <v>18.618198706107567</v>
      </c>
      <c r="AY24" s="3">
        <v>23.052054154995332</v>
      </c>
      <c r="AZ24" s="3">
        <v>6.3360000000000003</v>
      </c>
      <c r="BA24" s="3">
        <v>1.4591845153409722E-2</v>
      </c>
      <c r="BB24" s="3">
        <v>-8.3586626139817604</v>
      </c>
      <c r="BC24" s="3">
        <v>25.546978107309432</v>
      </c>
      <c r="BD24" s="4">
        <v>38.46</v>
      </c>
      <c r="BE24" s="3">
        <v>1.2455681120582009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52.46972038751435</v>
      </c>
      <c r="L25" s="3"/>
      <c r="M25" s="6">
        <v>6103000000000000</v>
      </c>
      <c r="N25" s="7" t="s">
        <v>175</v>
      </c>
      <c r="O25" s="3">
        <v>5.98</v>
      </c>
      <c r="P25" s="3">
        <v>6</v>
      </c>
      <c r="Q25" s="3">
        <v>5.85</v>
      </c>
      <c r="R25" s="3">
        <v>5.87</v>
      </c>
      <c r="S25" s="3"/>
      <c r="T25" s="3">
        <v>441451116</v>
      </c>
      <c r="U25" s="3">
        <v>2613810847</v>
      </c>
      <c r="V25" s="3">
        <v>-0.16000000000000014</v>
      </c>
      <c r="W25" s="3">
        <v>-2.6533996683250396</v>
      </c>
      <c r="X25" s="3">
        <v>2.4875621890547319</v>
      </c>
      <c r="Y25" s="8">
        <v>2.391559</v>
      </c>
      <c r="Z25" s="3">
        <v>0.470544426070722</v>
      </c>
      <c r="AA25" s="3">
        <v>5.4524203051233284</v>
      </c>
      <c r="AB25" s="3">
        <v>0.47462877990696056</v>
      </c>
      <c r="AC25" s="3"/>
      <c r="AD25" s="3"/>
      <c r="AE25" s="3">
        <v>6723503467</v>
      </c>
      <c r="AF25" s="3">
        <v>23416980</v>
      </c>
      <c r="AG25" s="3">
        <v>437684363</v>
      </c>
      <c r="AH25" s="3">
        <v>846059121</v>
      </c>
      <c r="AI25" s="3">
        <v>-408374758</v>
      </c>
      <c r="AJ25" s="3">
        <v>0.53822629969418934</v>
      </c>
      <c r="AK25" s="3">
        <v>0.1800000000000006</v>
      </c>
      <c r="AL25" s="3">
        <v>6.3090624999999996</v>
      </c>
      <c r="AM25" s="3">
        <v>6.3090624999999996</v>
      </c>
      <c r="AN25" s="3">
        <v>-8.3051288726893979</v>
      </c>
      <c r="AO25" s="3">
        <v>6.5199999999999978</v>
      </c>
      <c r="AP25" s="3">
        <v>-166.95402298850587</v>
      </c>
      <c r="AQ25" s="3">
        <v>6.0625</v>
      </c>
      <c r="AR25" s="3">
        <v>0.19900000000000073</v>
      </c>
      <c r="AS25" s="3">
        <v>21.298701298701289</v>
      </c>
      <c r="AT25" s="3">
        <v>21.818181818181795</v>
      </c>
      <c r="AU25" s="3">
        <v>-0.63349999999999973</v>
      </c>
      <c r="AV25" s="3">
        <v>6.8370000000000006</v>
      </c>
      <c r="AW25" s="3">
        <v>6.328088567892892</v>
      </c>
      <c r="AX25" s="3">
        <v>13.099417694106092</v>
      </c>
      <c r="AY25" s="3">
        <v>12.98119591479206</v>
      </c>
      <c r="AZ25" s="3">
        <v>6.1760000000000002</v>
      </c>
      <c r="BA25" s="3">
        <v>-2.9675833278833608E-2</v>
      </c>
      <c r="BB25" s="3">
        <v>-14.927536231884062</v>
      </c>
      <c r="BC25" s="3">
        <v>21.092682495414472</v>
      </c>
      <c r="BD25" s="4">
        <v>37.93</v>
      </c>
      <c r="BE25" s="3">
        <v>1.0556726192707879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52.650531897611245</v>
      </c>
      <c r="L26" s="3"/>
      <c r="M26" s="6">
        <v>6103000000000000</v>
      </c>
      <c r="N26" s="7" t="s">
        <v>175</v>
      </c>
      <c r="O26" s="3">
        <v>5.93</v>
      </c>
      <c r="P26" s="3">
        <v>6.02</v>
      </c>
      <c r="Q26" s="3">
        <v>5.88</v>
      </c>
      <c r="R26" s="3">
        <v>6.01</v>
      </c>
      <c r="S26" s="3"/>
      <c r="T26" s="3">
        <v>519816188</v>
      </c>
      <c r="U26" s="3">
        <v>3087658237</v>
      </c>
      <c r="V26" s="3">
        <v>0.13999999999999968</v>
      </c>
      <c r="W26" s="3">
        <v>2.3850085178875546</v>
      </c>
      <c r="X26" s="3">
        <v>2.3850085178875586</v>
      </c>
      <c r="Y26" s="8">
        <v>2.391559</v>
      </c>
      <c r="Z26" s="3">
        <v>0.55407405481500815</v>
      </c>
      <c r="AA26" s="3">
        <v>6.4203175292980923</v>
      </c>
      <c r="AB26" s="3">
        <v>0.54761175973069087</v>
      </c>
      <c r="AC26" s="3"/>
      <c r="AD26" s="3"/>
      <c r="AE26" s="3">
        <v>6867155221</v>
      </c>
      <c r="AF26" s="3">
        <v>24580101</v>
      </c>
      <c r="AG26" s="3">
        <v>809140230</v>
      </c>
      <c r="AH26" s="3">
        <v>1037278025</v>
      </c>
      <c r="AI26" s="3">
        <v>-228137795</v>
      </c>
      <c r="AJ26" s="3">
        <v>0.55045871559632997</v>
      </c>
      <c r="AK26" s="3">
        <v>0.14999999999999947</v>
      </c>
      <c r="AL26" s="3">
        <v>6.2473958333333321</v>
      </c>
      <c r="AM26" s="3">
        <v>6.2473958333333339</v>
      </c>
      <c r="AN26" s="3">
        <v>-4.9802371541501902</v>
      </c>
      <c r="AO26" s="3">
        <v>6.5203846153846134</v>
      </c>
      <c r="AP26" s="3">
        <v>-120.35966602440632</v>
      </c>
      <c r="AQ26" s="3">
        <v>5.8975</v>
      </c>
      <c r="AR26" s="3">
        <v>0.15020000000000255</v>
      </c>
      <c r="AS26" s="3">
        <v>21.818181818181802</v>
      </c>
      <c r="AT26" s="3">
        <v>22.337662337662305</v>
      </c>
      <c r="AU26" s="3">
        <v>-0.50650000000000084</v>
      </c>
      <c r="AV26" s="3">
        <v>6.7938428571428569</v>
      </c>
      <c r="AW26" s="3">
        <v>6.2791518651401397</v>
      </c>
      <c r="AX26" s="3">
        <v>14.231226916345642</v>
      </c>
      <c r="AY26" s="3">
        <v>7.8430048995543622</v>
      </c>
      <c r="AZ26" s="3">
        <v>6.0819999999999999</v>
      </c>
      <c r="BA26" s="3">
        <v>-5.2852210018865975E-2</v>
      </c>
      <c r="BB26" s="3">
        <v>-13.275613275613274</v>
      </c>
      <c r="BC26" s="3">
        <v>33.303193494480091</v>
      </c>
      <c r="BD26" s="4">
        <v>39.9</v>
      </c>
      <c r="BE26" s="3">
        <v>1.1549557750033046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52.656169117811906</v>
      </c>
      <c r="L27" s="3"/>
      <c r="M27" s="6">
        <v>6103000000000000</v>
      </c>
      <c r="N27" s="7" t="s">
        <v>175</v>
      </c>
      <c r="O27" s="3">
        <v>6.03</v>
      </c>
      <c r="P27" s="3">
        <v>6.11</v>
      </c>
      <c r="Q27" s="3">
        <v>5.91</v>
      </c>
      <c r="R27" s="3">
        <v>5.92</v>
      </c>
      <c r="S27" s="3"/>
      <c r="T27" s="3">
        <v>481230238.99999994</v>
      </c>
      <c r="U27" s="3">
        <v>2901319871</v>
      </c>
      <c r="V27" s="3">
        <v>-8.9999999999999858E-2</v>
      </c>
      <c r="W27" s="3">
        <v>-1.4975041597337801</v>
      </c>
      <c r="X27" s="3">
        <v>3.327787021630618</v>
      </c>
      <c r="Y27" s="8">
        <v>2.391559</v>
      </c>
      <c r="Z27" s="3">
        <v>0.51294514479861764</v>
      </c>
      <c r="AA27" s="3">
        <v>5.9437374410510078</v>
      </c>
      <c r="AB27" s="3">
        <v>0.52238646991262583</v>
      </c>
      <c r="AC27" s="3"/>
      <c r="AD27" s="3"/>
      <c r="AE27" s="3">
        <v>6945322782</v>
      </c>
      <c r="AF27" s="3">
        <v>24348711</v>
      </c>
      <c r="AG27" s="3">
        <v>573843612</v>
      </c>
      <c r="AH27" s="3">
        <v>764493281</v>
      </c>
      <c r="AI27" s="3">
        <v>-190649669</v>
      </c>
      <c r="AJ27" s="3">
        <v>0.53333333333333321</v>
      </c>
      <c r="AK27" s="3">
        <v>0.20000000000000018</v>
      </c>
      <c r="AL27" s="3">
        <v>6.2046875000000004</v>
      </c>
      <c r="AM27" s="3">
        <v>6.2046874999999995</v>
      </c>
      <c r="AN27" s="3">
        <v>-6.0068801270177508</v>
      </c>
      <c r="AO27" s="3">
        <v>6.5107692307692311</v>
      </c>
      <c r="AP27" s="3">
        <v>-100.19868147746767</v>
      </c>
      <c r="AQ27" s="3">
        <v>5.9799999999999995</v>
      </c>
      <c r="AR27" s="3">
        <v>6.7200000000001481E-2</v>
      </c>
      <c r="AS27" s="3">
        <v>17.486338797814213</v>
      </c>
      <c r="AT27" s="3">
        <v>18.032786885245898</v>
      </c>
      <c r="AU27" s="3">
        <v>-0.60150000000000059</v>
      </c>
      <c r="AV27" s="3">
        <v>6.7196428571428575</v>
      </c>
      <c r="AW27" s="3">
        <v>6.2238977320416575</v>
      </c>
      <c r="AX27" s="3">
        <v>11.892982892684046</v>
      </c>
      <c r="AY27" s="3">
        <v>7.0197185403371378</v>
      </c>
      <c r="AZ27" s="3">
        <v>5.9980000000000002</v>
      </c>
      <c r="BA27" s="3">
        <v>-7.7587522735199421E-2</v>
      </c>
      <c r="BB27" s="3">
        <v>-5.1282051282051331</v>
      </c>
      <c r="BC27" s="3">
        <v>29.751604719157225</v>
      </c>
      <c r="BD27" s="4">
        <v>40.409999999999997</v>
      </c>
      <c r="BE27" s="3">
        <v>1.0128417144412412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52.720529835068525</v>
      </c>
      <c r="L28" s="3"/>
      <c r="M28" s="6">
        <v>6103000000000000</v>
      </c>
      <c r="N28" s="7" t="s">
        <v>175</v>
      </c>
      <c r="O28" s="3">
        <v>6.03</v>
      </c>
      <c r="P28" s="3">
        <v>6.03</v>
      </c>
      <c r="Q28" s="3">
        <v>5.82</v>
      </c>
      <c r="R28" s="3">
        <v>5.83</v>
      </c>
      <c r="S28" s="3"/>
      <c r="T28" s="3">
        <v>421405990.00000006</v>
      </c>
      <c r="U28" s="3">
        <v>2495139797</v>
      </c>
      <c r="V28" s="3">
        <v>-8.9999999999999858E-2</v>
      </c>
      <c r="W28" s="3">
        <v>-1.5202702702702608</v>
      </c>
      <c r="X28" s="3">
        <v>3.5472972972972974</v>
      </c>
      <c r="Y28" s="8">
        <v>2.391559</v>
      </c>
      <c r="Z28" s="3">
        <v>0.44917824991366528</v>
      </c>
      <c r="AA28" s="3">
        <v>5.2048403397321987</v>
      </c>
      <c r="AB28" s="3">
        <v>0.45618851009096728</v>
      </c>
      <c r="AC28" s="3"/>
      <c r="AD28" s="3"/>
      <c r="AE28" s="3">
        <v>6992141741</v>
      </c>
      <c r="AF28" s="3">
        <v>23105246</v>
      </c>
      <c r="AG28" s="3">
        <v>548007800</v>
      </c>
      <c r="AH28" s="3">
        <v>717002484</v>
      </c>
      <c r="AI28" s="3">
        <v>-168994684.00000003</v>
      </c>
      <c r="AJ28" s="3">
        <v>0.43461538461538451</v>
      </c>
      <c r="AK28" s="3">
        <v>0.20999999999999996</v>
      </c>
      <c r="AL28" s="3">
        <v>6.1630208333333334</v>
      </c>
      <c r="AM28" s="3">
        <v>6.1630208333333334</v>
      </c>
      <c r="AN28" s="3">
        <v>-6.8318018377946501</v>
      </c>
      <c r="AO28" s="3">
        <v>6.4946153846153845</v>
      </c>
      <c r="AP28" s="3">
        <v>-104.82070984266363</v>
      </c>
      <c r="AQ28" s="3">
        <v>5.9649999999999999</v>
      </c>
      <c r="AR28" s="3">
        <v>-2.0599999999998175E-2</v>
      </c>
      <c r="AS28" s="3">
        <v>15.027322404371596</v>
      </c>
      <c r="AT28" s="3">
        <v>15.573770491803279</v>
      </c>
      <c r="AU28" s="3">
        <v>-0.70399999999999885</v>
      </c>
      <c r="AV28" s="3">
        <v>6.6363571428571424</v>
      </c>
      <c r="AW28" s="3">
        <v>6.1632980809583255</v>
      </c>
      <c r="AX28" s="3">
        <v>8.2990256321597276</v>
      </c>
      <c r="AY28" s="3">
        <v>7.8224831360570422</v>
      </c>
      <c r="AZ28" s="3">
        <v>5.9320000000000004</v>
      </c>
      <c r="BA28" s="3">
        <v>-0.10326234013135682</v>
      </c>
      <c r="BB28" s="3">
        <v>-7.7531645569620276</v>
      </c>
      <c r="BC28" s="3">
        <v>26.376169584999644</v>
      </c>
      <c r="BD28" s="4">
        <v>39.659999999999997</v>
      </c>
      <c r="BE28" s="3">
        <v>0.8263816057282708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52.954759285281263</v>
      </c>
      <c r="L29" s="3"/>
      <c r="M29" s="6">
        <v>6103000000000000</v>
      </c>
      <c r="N29" s="7" t="s">
        <v>175</v>
      </c>
      <c r="O29" s="3">
        <v>5.81</v>
      </c>
      <c r="P29" s="3">
        <v>5.82</v>
      </c>
      <c r="Q29" s="3">
        <v>5.65</v>
      </c>
      <c r="R29" s="3">
        <v>5.69</v>
      </c>
      <c r="S29" s="3"/>
      <c r="T29" s="3">
        <v>464727376.99999994</v>
      </c>
      <c r="U29" s="3">
        <v>2661121883</v>
      </c>
      <c r="V29" s="3">
        <v>-0.13999999999999968</v>
      </c>
      <c r="W29" s="3">
        <v>-2.4013722126929706</v>
      </c>
      <c r="X29" s="3">
        <v>2.915951972555745</v>
      </c>
      <c r="Y29" s="8">
        <v>2.391559</v>
      </c>
      <c r="Z29" s="3">
        <v>0.49535468133195748</v>
      </c>
      <c r="AA29" s="3">
        <v>5.739908440284708</v>
      </c>
      <c r="AB29" s="3">
        <v>0.49850614262533854</v>
      </c>
      <c r="AC29" s="3"/>
      <c r="AD29" s="3"/>
      <c r="AE29" s="3">
        <v>7277801629</v>
      </c>
      <c r="AF29" s="3">
        <v>18776795</v>
      </c>
      <c r="AG29" s="3">
        <v>569404334</v>
      </c>
      <c r="AH29" s="3">
        <v>820524995</v>
      </c>
      <c r="AI29" s="3">
        <v>-251120661</v>
      </c>
      <c r="AJ29" s="3">
        <v>0.18905472636815981</v>
      </c>
      <c r="AK29" s="3">
        <v>0.17999999999999972</v>
      </c>
      <c r="AL29" s="3">
        <v>6.0827083333333318</v>
      </c>
      <c r="AM29" s="3">
        <v>6.0827083333333318</v>
      </c>
      <c r="AN29" s="3">
        <v>-7.9536263143704309</v>
      </c>
      <c r="AO29" s="3">
        <v>6.4726923076923066</v>
      </c>
      <c r="AP29" s="3">
        <v>-122.70531400966159</v>
      </c>
      <c r="AQ29" s="3">
        <v>5.8775000000000004</v>
      </c>
      <c r="AR29" s="3">
        <v>-0.11999999999999833</v>
      </c>
      <c r="AS29" s="3">
        <v>17.460317460317469</v>
      </c>
      <c r="AT29" s="3">
        <v>18.095238095238095</v>
      </c>
      <c r="AU29" s="3">
        <v>-0.87150000000000016</v>
      </c>
      <c r="AV29" s="3">
        <v>6.5947142857142849</v>
      </c>
      <c r="AW29" s="3">
        <v>6.0904829915801217</v>
      </c>
      <c r="AX29" s="3">
        <v>6.7787896737762692</v>
      </c>
      <c r="AY29" s="3">
        <v>6.9623967674518568</v>
      </c>
      <c r="AZ29" s="3">
        <v>5.863999999999999</v>
      </c>
      <c r="BA29" s="3">
        <v>-0.13336925016958379</v>
      </c>
      <c r="BB29" s="3">
        <v>-13.787878787878777</v>
      </c>
      <c r="BC29" s="3">
        <v>21.766456661155335</v>
      </c>
      <c r="BD29" s="4">
        <v>39.75</v>
      </c>
      <c r="BE29" s="3">
        <v>0.98195013376578288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52.95547985273874</v>
      </c>
      <c r="L30" s="3"/>
      <c r="M30" s="6">
        <v>6103000000000000</v>
      </c>
      <c r="N30" s="7" t="s">
        <v>175</v>
      </c>
      <c r="O30" s="3">
        <v>5.62</v>
      </c>
      <c r="P30" s="3">
        <v>5.72</v>
      </c>
      <c r="Q30" s="3">
        <v>5.55</v>
      </c>
      <c r="R30" s="3">
        <v>5.68</v>
      </c>
      <c r="S30" s="3"/>
      <c r="T30" s="3">
        <v>457007365.00000006</v>
      </c>
      <c r="U30" s="3">
        <v>2575007281</v>
      </c>
      <c r="V30" s="3">
        <v>-1.0000000000000675E-2</v>
      </c>
      <c r="W30" s="3">
        <v>-0.175746924428833</v>
      </c>
      <c r="X30" s="3">
        <v>2.9876977152899808</v>
      </c>
      <c r="Y30" s="8">
        <v>2.391559</v>
      </c>
      <c r="Z30" s="3">
        <v>0.48712589113494958</v>
      </c>
      <c r="AA30" s="3">
        <v>5.6445575652750382</v>
      </c>
      <c r="AB30" s="3">
        <v>0.48322360374088835</v>
      </c>
      <c r="AC30" s="3"/>
      <c r="AD30" s="3"/>
      <c r="AE30" s="3">
        <v>7573106256</v>
      </c>
      <c r="AF30" s="3">
        <v>23436612</v>
      </c>
      <c r="AG30" s="3">
        <v>499810163</v>
      </c>
      <c r="AH30" s="3">
        <v>650624094</v>
      </c>
      <c r="AI30" s="3">
        <v>-150813931</v>
      </c>
      <c r="AJ30" s="3">
        <v>0.22885572139303542</v>
      </c>
      <c r="AK30" s="3">
        <v>0.16999999999999993</v>
      </c>
      <c r="AL30" s="3">
        <v>6.0156249999999991</v>
      </c>
      <c r="AM30" s="3">
        <v>6.015625</v>
      </c>
      <c r="AN30" s="3">
        <v>-6.9868995633187785</v>
      </c>
      <c r="AO30" s="3">
        <v>6.4415384615384603</v>
      </c>
      <c r="AP30" s="3">
        <v>-115.99735216240063</v>
      </c>
      <c r="AQ30" s="3">
        <v>5.7125000000000004</v>
      </c>
      <c r="AR30" s="3">
        <v>-0.22699999999999765</v>
      </c>
      <c r="AS30" s="3">
        <v>17.915309446254081</v>
      </c>
      <c r="AT30" s="3">
        <v>18.56677524429967</v>
      </c>
      <c r="AU30" s="3">
        <v>-0.91849999999999987</v>
      </c>
      <c r="AV30" s="3">
        <v>6.5462571428571428</v>
      </c>
      <c r="AW30" s="3">
        <v>6.0273317621062565</v>
      </c>
      <c r="AX30" s="3">
        <v>9.2810978777556041</v>
      </c>
      <c r="AY30" s="3">
        <v>6.2248353538458536</v>
      </c>
      <c r="AZ30" s="3">
        <v>5.8260000000000005</v>
      </c>
      <c r="BA30" s="3">
        <v>-0.15623512840272991</v>
      </c>
      <c r="BB30" s="3">
        <v>-13.677811550151981</v>
      </c>
      <c r="BC30" s="3">
        <v>21.445204865916441</v>
      </c>
      <c r="BD30" s="4">
        <v>40.630000000000003</v>
      </c>
      <c r="BE30" s="3">
        <v>0.98127909201377062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52.903633895185706</v>
      </c>
      <c r="L31" s="3"/>
      <c r="M31" s="6">
        <v>6103000000000000</v>
      </c>
      <c r="N31" s="7" t="s">
        <v>175</v>
      </c>
      <c r="O31" s="3">
        <v>5.63</v>
      </c>
      <c r="P31" s="3">
        <v>5.75</v>
      </c>
      <c r="Q31" s="3">
        <v>5.61</v>
      </c>
      <c r="R31" s="3">
        <v>5.74</v>
      </c>
      <c r="S31" s="3"/>
      <c r="T31" s="3">
        <v>499062183</v>
      </c>
      <c r="U31" s="3">
        <v>2833973123</v>
      </c>
      <c r="V31" s="3">
        <v>6.0000000000000497E-2</v>
      </c>
      <c r="W31" s="3">
        <v>1.0563380281690249</v>
      </c>
      <c r="X31" s="3">
        <v>2.4647887323943607</v>
      </c>
      <c r="Y31" s="8">
        <v>2.391559</v>
      </c>
      <c r="Z31" s="3">
        <v>0.53195228183166854</v>
      </c>
      <c r="AA31" s="3">
        <v>6.1639821069302139</v>
      </c>
      <c r="AB31" s="3">
        <v>0.52626180255397714</v>
      </c>
      <c r="AC31" s="3"/>
      <c r="AD31" s="3"/>
      <c r="AE31" s="3">
        <v>7884182211</v>
      </c>
      <c r="AF31" s="3">
        <v>21578175</v>
      </c>
      <c r="AG31" s="3">
        <v>831097522</v>
      </c>
      <c r="AH31" s="3">
        <v>849699356</v>
      </c>
      <c r="AI31" s="3">
        <v>-18601834</v>
      </c>
      <c r="AJ31" s="3">
        <v>0.14364640883977969</v>
      </c>
      <c r="AK31" s="3">
        <v>0.13999999999999968</v>
      </c>
      <c r="AL31" s="3">
        <v>5.9697916666666666</v>
      </c>
      <c r="AM31" s="3">
        <v>5.9697916666666675</v>
      </c>
      <c r="AN31" s="3">
        <v>-4.888152444076221</v>
      </c>
      <c r="AO31" s="3">
        <v>6.3876923076923058</v>
      </c>
      <c r="AP31" s="3">
        <v>-93.69791666666633</v>
      </c>
      <c r="AQ31" s="3">
        <v>5.6574999999999998</v>
      </c>
      <c r="AR31" s="3">
        <v>-0.30799999999999894</v>
      </c>
      <c r="AS31" s="3">
        <v>11.63636363636367</v>
      </c>
      <c r="AT31" s="3">
        <v>12.363636363636383</v>
      </c>
      <c r="AU31" s="3">
        <v>-0.89199999999999946</v>
      </c>
      <c r="AV31" s="3">
        <v>6.4811428571428573</v>
      </c>
      <c r="AW31" s="3">
        <v>5.9831268756283711</v>
      </c>
      <c r="AX31" s="3">
        <v>15.783358181130017</v>
      </c>
      <c r="AY31" s="3">
        <v>8.6681086331020509</v>
      </c>
      <c r="AZ31" s="3">
        <v>5.7720000000000002</v>
      </c>
      <c r="BA31" s="3">
        <v>-0.1675832081762465</v>
      </c>
      <c r="BB31" s="3">
        <v>-13.030303030303022</v>
      </c>
      <c r="BC31" s="3">
        <v>28.990979737197254</v>
      </c>
      <c r="BD31" s="4">
        <v>42.79</v>
      </c>
      <c r="BE31" s="3">
        <v>1.0644674446832425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52.898846295717902</v>
      </c>
      <c r="L32" s="3"/>
      <c r="M32" s="6">
        <v>6103000000000000</v>
      </c>
      <c r="N32" s="7" t="s">
        <v>175</v>
      </c>
      <c r="O32" s="3">
        <v>5.74</v>
      </c>
      <c r="P32" s="3">
        <v>5.74</v>
      </c>
      <c r="Q32" s="3">
        <v>5.67</v>
      </c>
      <c r="R32" s="3">
        <v>5.7</v>
      </c>
      <c r="S32" s="3"/>
      <c r="T32" s="3">
        <v>333182312</v>
      </c>
      <c r="U32" s="3">
        <v>1899423965</v>
      </c>
      <c r="V32" s="3">
        <v>-4.0000000000000036E-2</v>
      </c>
      <c r="W32" s="3">
        <v>-0.69686411149826066</v>
      </c>
      <c r="X32" s="3">
        <v>1.2195121951219561</v>
      </c>
      <c r="Y32" s="8">
        <v>2.391559</v>
      </c>
      <c r="Z32" s="3">
        <v>0.34867107965464295</v>
      </c>
      <c r="AA32" s="3">
        <v>3.3869973250536081</v>
      </c>
      <c r="AB32" s="3">
        <v>0.34872336484386057</v>
      </c>
      <c r="AC32" s="3"/>
      <c r="AD32" s="3"/>
      <c r="AE32" s="3">
        <v>8096765231</v>
      </c>
      <c r="AF32" s="3">
        <v>12660259</v>
      </c>
      <c r="AG32" s="3">
        <v>550098944</v>
      </c>
      <c r="AH32" s="3">
        <v>621112026</v>
      </c>
      <c r="AI32" s="3">
        <v>-71013082</v>
      </c>
      <c r="AJ32" s="3">
        <v>0.26562500000000094</v>
      </c>
      <c r="AK32" s="3">
        <v>7.0000000000000284E-2</v>
      </c>
      <c r="AL32" s="3">
        <v>5.9255208333333336</v>
      </c>
      <c r="AM32" s="3">
        <v>5.9255208333333336</v>
      </c>
      <c r="AN32" s="3">
        <v>-4.2687193841847408</v>
      </c>
      <c r="AO32" s="3">
        <v>6.3376923076923077</v>
      </c>
      <c r="AP32" s="3">
        <v>-84.45501387237401</v>
      </c>
      <c r="AQ32" s="3">
        <v>5.71</v>
      </c>
      <c r="AR32" s="3">
        <v>-0.3777999999999988</v>
      </c>
      <c r="AS32" s="3">
        <v>11.851851851851885</v>
      </c>
      <c r="AT32" s="3">
        <v>12.592592592592611</v>
      </c>
      <c r="AU32" s="3">
        <v>-0.9474999999999989</v>
      </c>
      <c r="AV32" s="3">
        <v>6.4145142857142865</v>
      </c>
      <c r="AW32" s="3">
        <v>5.9395688947624681</v>
      </c>
      <c r="AX32" s="3">
        <v>18.586754916452289</v>
      </c>
      <c r="AY32" s="3">
        <v>14.80157727168079</v>
      </c>
      <c r="AZ32" s="3">
        <v>5.7279999999999998</v>
      </c>
      <c r="BA32" s="3">
        <v>-0.17775525690847438</v>
      </c>
      <c r="BB32" s="3">
        <v>-14.542728635682156</v>
      </c>
      <c r="BC32" s="3">
        <v>26.922122926474273</v>
      </c>
      <c r="BD32" s="4">
        <v>42.69</v>
      </c>
      <c r="BE32" s="3">
        <v>0.71700429906149132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52.920882172790115</v>
      </c>
      <c r="L33" s="3"/>
      <c r="M33" s="6">
        <v>6103000000000000</v>
      </c>
      <c r="N33" s="7" t="s">
        <v>175</v>
      </c>
      <c r="O33" s="3">
        <v>5.7</v>
      </c>
      <c r="P33" s="3">
        <v>5.86</v>
      </c>
      <c r="Q33" s="3">
        <v>5.64</v>
      </c>
      <c r="R33" s="3">
        <v>5.83</v>
      </c>
      <c r="S33" s="3"/>
      <c r="T33" s="3">
        <v>454096297</v>
      </c>
      <c r="U33" s="3">
        <v>2611097227</v>
      </c>
      <c r="V33" s="3">
        <v>0.12999999999999989</v>
      </c>
      <c r="W33" s="3">
        <v>2.2807017543859711</v>
      </c>
      <c r="X33" s="3">
        <v>3.8596491228070282</v>
      </c>
      <c r="Y33" s="8">
        <v>2.391559</v>
      </c>
      <c r="Z33" s="3">
        <v>0.47520603717452264</v>
      </c>
      <c r="AA33" s="3">
        <v>4.6161602457928472</v>
      </c>
      <c r="AB33" s="3">
        <v>0.46869301133769325</v>
      </c>
      <c r="AC33" s="3"/>
      <c r="AD33" s="3"/>
      <c r="AE33" s="3">
        <v>8085325113</v>
      </c>
      <c r="AF33" s="3">
        <v>3953935</v>
      </c>
      <c r="AG33" s="3">
        <v>634020793</v>
      </c>
      <c r="AH33" s="3">
        <v>609324957</v>
      </c>
      <c r="AI33" s="3">
        <v>24695836</v>
      </c>
      <c r="AJ33" s="3">
        <v>0.29687500000000067</v>
      </c>
      <c r="AK33" s="3">
        <v>0.22000000000000064</v>
      </c>
      <c r="AL33" s="3">
        <v>5.9113541666666682</v>
      </c>
      <c r="AM33" s="3">
        <v>5.9113541666666674</v>
      </c>
      <c r="AN33" s="3">
        <v>-1.1864406779661214</v>
      </c>
      <c r="AO33" s="3">
        <v>6.2857692307692314</v>
      </c>
      <c r="AP33" s="3">
        <v>-61.166298749080198</v>
      </c>
      <c r="AQ33" s="3">
        <v>5.7025000000000006</v>
      </c>
      <c r="AR33" s="3">
        <v>-0.41479999999999873</v>
      </c>
      <c r="AS33" s="3">
        <v>9.8113207547169985</v>
      </c>
      <c r="AT33" s="3">
        <v>10.566037735849058</v>
      </c>
      <c r="AU33" s="3">
        <v>-0.82199999999999918</v>
      </c>
      <c r="AV33" s="3">
        <v>6.3562142857142874</v>
      </c>
      <c r="AW33" s="3">
        <v>5.922712141722088</v>
      </c>
      <c r="AX33" s="3">
        <v>29.057836610968195</v>
      </c>
      <c r="AY33" s="3">
        <v>24.11783105180756</v>
      </c>
      <c r="AZ33" s="3">
        <v>5.7280000000000006</v>
      </c>
      <c r="BA33" s="3">
        <v>-0.1733287394547105</v>
      </c>
      <c r="BB33" s="3">
        <v>-10.030864197530869</v>
      </c>
      <c r="BC33" s="3">
        <v>42.832525105169658</v>
      </c>
      <c r="BD33" s="4">
        <v>44.91</v>
      </c>
      <c r="BE33" s="3">
        <v>1.0437146749089328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52.894201721380888</v>
      </c>
      <c r="L34" s="3"/>
      <c r="M34" s="6">
        <v>6103000000000000</v>
      </c>
      <c r="N34" s="7" t="s">
        <v>175</v>
      </c>
      <c r="O34" s="3">
        <v>5.85</v>
      </c>
      <c r="P34" s="3">
        <v>5.92</v>
      </c>
      <c r="Q34" s="3">
        <v>5.82</v>
      </c>
      <c r="R34" s="3">
        <v>5.84</v>
      </c>
      <c r="S34" s="3"/>
      <c r="T34" s="3">
        <v>415021006</v>
      </c>
      <c r="U34" s="3">
        <v>2433725006</v>
      </c>
      <c r="V34" s="3">
        <v>9.9999999999997868E-3</v>
      </c>
      <c r="W34" s="3">
        <v>0.17152658662092374</v>
      </c>
      <c r="X34" s="3">
        <v>1.7152658662092564</v>
      </c>
      <c r="Y34" s="8">
        <v>2.391559</v>
      </c>
      <c r="Z34" s="3">
        <v>0.43431423887044773</v>
      </c>
      <c r="AA34" s="3">
        <v>4.2189365597626853</v>
      </c>
      <c r="AB34" s="3">
        <v>0.43610658698129379</v>
      </c>
      <c r="AC34" s="3"/>
      <c r="AD34" s="3"/>
      <c r="AE34" s="3">
        <v>7674949797</v>
      </c>
      <c r="AF34" s="3">
        <v>3670545</v>
      </c>
      <c r="AG34" s="3">
        <v>542560110</v>
      </c>
      <c r="AH34" s="3">
        <v>615614180</v>
      </c>
      <c r="AI34" s="3">
        <v>-73054070</v>
      </c>
      <c r="AJ34" s="3">
        <v>0.37681159420289873</v>
      </c>
      <c r="AK34" s="3">
        <v>9.9999999999999645E-2</v>
      </c>
      <c r="AL34" s="3">
        <v>5.9020833333333327</v>
      </c>
      <c r="AM34" s="3">
        <v>5.9020833333333345</v>
      </c>
      <c r="AN34" s="3">
        <v>-0.31294452347081247</v>
      </c>
      <c r="AO34" s="3">
        <v>6.2469230769230766</v>
      </c>
      <c r="AP34" s="3">
        <v>-29.864724245577744</v>
      </c>
      <c r="AQ34" s="3">
        <v>5.79</v>
      </c>
      <c r="AR34" s="3">
        <v>-0.43699999999999939</v>
      </c>
      <c r="AS34" s="3">
        <v>12.451361867704286</v>
      </c>
      <c r="AT34" s="3">
        <v>13.229571984435784</v>
      </c>
      <c r="AU34" s="3">
        <v>-0.80700000000000038</v>
      </c>
      <c r="AV34" s="3">
        <v>6.2933714285714286</v>
      </c>
      <c r="AW34" s="3">
        <v>5.909987196841767</v>
      </c>
      <c r="AX34" s="3">
        <v>36.633795835883546</v>
      </c>
      <c r="AY34" s="3">
        <v>32.914203478719628</v>
      </c>
      <c r="AZ34" s="3">
        <v>5.758</v>
      </c>
      <c r="BA34" s="3">
        <v>-0.16708769313675109</v>
      </c>
      <c r="BB34" s="3">
        <v>-7.8864353312302837</v>
      </c>
      <c r="BC34" s="3">
        <v>43.958790216323877</v>
      </c>
      <c r="BD34" s="4">
        <v>46.07</v>
      </c>
      <c r="BE34" s="3">
        <v>0.93977991153268214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52.897248859645202</v>
      </c>
      <c r="L35" s="3"/>
      <c r="M35" s="6">
        <v>6103000000000000</v>
      </c>
      <c r="N35" s="7" t="s">
        <v>175</v>
      </c>
      <c r="O35" s="3">
        <v>5.85</v>
      </c>
      <c r="P35" s="3">
        <v>5.89</v>
      </c>
      <c r="Q35" s="3">
        <v>5.81</v>
      </c>
      <c r="R35" s="3">
        <v>5.87</v>
      </c>
      <c r="S35" s="3"/>
      <c r="T35" s="3">
        <v>239464165</v>
      </c>
      <c r="U35" s="3">
        <v>1401012990</v>
      </c>
      <c r="V35" s="3">
        <v>3.0000000000000249E-2</v>
      </c>
      <c r="W35" s="3">
        <v>0.51369863013699157</v>
      </c>
      <c r="X35" s="3">
        <v>1.3698630136986312</v>
      </c>
      <c r="Y35" s="8">
        <v>2.391559</v>
      </c>
      <c r="Z35" s="3">
        <v>0.25059622297460848</v>
      </c>
      <c r="AA35" s="3">
        <v>2.4342963509455329</v>
      </c>
      <c r="AB35" s="3">
        <v>0.24976872092624422</v>
      </c>
      <c r="AC35" s="3"/>
      <c r="AD35" s="3"/>
      <c r="AE35" s="3">
        <v>7538976739</v>
      </c>
      <c r="AF35" s="3">
        <v>4151287</v>
      </c>
      <c r="AG35" s="3">
        <v>293848977</v>
      </c>
      <c r="AH35" s="3">
        <v>329407903</v>
      </c>
      <c r="AI35" s="3">
        <v>-35558926</v>
      </c>
      <c r="AJ35" s="3">
        <v>0.35175879396984944</v>
      </c>
      <c r="AK35" s="3">
        <v>8.0000000000000071E-2</v>
      </c>
      <c r="AL35" s="3">
        <v>5.9103124999999999</v>
      </c>
      <c r="AM35" s="3">
        <v>5.9103125000000007</v>
      </c>
      <c r="AN35" s="3">
        <v>0.614197971718346</v>
      </c>
      <c r="AO35" s="3">
        <v>6.2138461538461538</v>
      </c>
      <c r="AP35" s="3">
        <v>-19.444444444444301</v>
      </c>
      <c r="AQ35" s="3">
        <v>5.8550000000000004</v>
      </c>
      <c r="AR35" s="3">
        <v>-0.42939999999999934</v>
      </c>
      <c r="AS35" s="3">
        <v>13.852813852813856</v>
      </c>
      <c r="AT35" s="3">
        <v>13.852813852813858</v>
      </c>
      <c r="AU35" s="3">
        <v>-0.75399999999999778</v>
      </c>
      <c r="AV35" s="3">
        <v>6.2471857142857141</v>
      </c>
      <c r="AW35" s="3">
        <v>5.9038353204045722</v>
      </c>
      <c r="AX35" s="3">
        <v>43.470149604874742</v>
      </c>
      <c r="AY35" s="3">
        <v>43.098806808484234</v>
      </c>
      <c r="AZ35" s="3">
        <v>5.7959999999999994</v>
      </c>
      <c r="BA35" s="3">
        <v>-0.15790068883479691</v>
      </c>
      <c r="BB35" s="3">
        <v>-4.7077922077922079</v>
      </c>
      <c r="BC35" s="3">
        <v>47.67023422324516</v>
      </c>
      <c r="BD35" s="4">
        <v>42.75</v>
      </c>
      <c r="BE35" s="3">
        <v>0.55473403045464098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52.892685112313416</v>
      </c>
      <c r="L36" s="3"/>
      <c r="M36" s="6">
        <v>6103000000000000</v>
      </c>
      <c r="N36" s="7" t="s">
        <v>175</v>
      </c>
      <c r="O36" s="3">
        <v>5.88</v>
      </c>
      <c r="P36" s="3">
        <v>5.92</v>
      </c>
      <c r="Q36" s="3">
        <v>5.87</v>
      </c>
      <c r="R36" s="3">
        <v>5.89</v>
      </c>
      <c r="S36" s="3"/>
      <c r="T36" s="3">
        <v>248451877.99999997</v>
      </c>
      <c r="U36" s="3">
        <v>1464141242</v>
      </c>
      <c r="V36" s="3">
        <v>1.9999999999999574E-2</v>
      </c>
      <c r="W36" s="3">
        <v>0.34071550255534866</v>
      </c>
      <c r="X36" s="3">
        <v>0.85178875638841256</v>
      </c>
      <c r="Y36" s="8">
        <v>2.391559</v>
      </c>
      <c r="Z36" s="3">
        <v>0.26000175106679618</v>
      </c>
      <c r="AA36" s="3">
        <v>2.5256618250207272</v>
      </c>
      <c r="AB36" s="3">
        <v>0.26013672494255002</v>
      </c>
      <c r="AC36" s="3"/>
      <c r="AD36" s="3"/>
      <c r="AE36" s="3">
        <v>7261554878</v>
      </c>
      <c r="AF36" s="3">
        <v>4322111</v>
      </c>
      <c r="AG36" s="3">
        <v>253701303</v>
      </c>
      <c r="AH36" s="3">
        <v>336492569</v>
      </c>
      <c r="AI36" s="3">
        <v>-82791266</v>
      </c>
      <c r="AJ36" s="3">
        <v>0.24561403508771953</v>
      </c>
      <c r="AK36" s="3">
        <v>4.9999999999999822E-2</v>
      </c>
      <c r="AL36" s="3">
        <v>5.9139583333333334</v>
      </c>
      <c r="AM36" s="3">
        <v>5.9139583333333334</v>
      </c>
      <c r="AN36" s="3">
        <v>1.1592958351223837</v>
      </c>
      <c r="AO36" s="3">
        <v>6.1876923076923083</v>
      </c>
      <c r="AP36" s="3">
        <v>16.072676450035136</v>
      </c>
      <c r="AQ36" s="3">
        <v>5.8599999999999994</v>
      </c>
      <c r="AR36" s="3">
        <v>-0.42799999999999994</v>
      </c>
      <c r="AS36" s="3">
        <v>15.981735159817374</v>
      </c>
      <c r="AT36" s="3">
        <v>15.981735159817376</v>
      </c>
      <c r="AU36" s="3">
        <v>-0.67049999999999965</v>
      </c>
      <c r="AV36" s="3">
        <v>6.2131142857142851</v>
      </c>
      <c r="AW36" s="3">
        <v>5.9017068095730991</v>
      </c>
      <c r="AX36" s="3">
        <v>52.591210847694242</v>
      </c>
      <c r="AY36" s="3">
        <v>51.629970984809681</v>
      </c>
      <c r="AZ36" s="3">
        <v>5.8259999999999996</v>
      </c>
      <c r="BA36" s="3">
        <v>-0.14730801379668712</v>
      </c>
      <c r="BB36" s="3">
        <v>-2.3217247097844207</v>
      </c>
      <c r="BC36" s="3">
        <v>50.303249567057776</v>
      </c>
      <c r="BD36" s="4">
        <v>44.83</v>
      </c>
      <c r="BE36" s="3">
        <v>0.64006738042590772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53.255104950267636</v>
      </c>
      <c r="L37" s="3"/>
      <c r="M37" s="6">
        <v>6103000000000000</v>
      </c>
      <c r="N37" s="7" t="s">
        <v>175</v>
      </c>
      <c r="O37" s="3">
        <v>6.06</v>
      </c>
      <c r="P37" s="3">
        <v>6.19</v>
      </c>
      <c r="Q37" s="3">
        <v>6.02</v>
      </c>
      <c r="R37" s="3">
        <v>6.09</v>
      </c>
      <c r="S37" s="3"/>
      <c r="T37" s="3">
        <v>919770406</v>
      </c>
      <c r="U37" s="3">
        <v>5625850267</v>
      </c>
      <c r="V37" s="3">
        <v>0.20000000000000018</v>
      </c>
      <c r="W37" s="3">
        <v>3.395585738539912</v>
      </c>
      <c r="X37" s="3">
        <v>2.8862478777589273</v>
      </c>
      <c r="Y37" s="8">
        <v>2.391559</v>
      </c>
      <c r="Z37" s="3">
        <v>0.96252810831809488</v>
      </c>
      <c r="AA37" s="3">
        <v>9.3500158699465175</v>
      </c>
      <c r="AB37" s="3">
        <v>0.96672926439998375</v>
      </c>
      <c r="AC37" s="3"/>
      <c r="AD37" s="3"/>
      <c r="AE37" s="3">
        <v>7556822813</v>
      </c>
      <c r="AF37" s="3">
        <v>7167370</v>
      </c>
      <c r="AG37" s="3">
        <v>1141702153</v>
      </c>
      <c r="AH37" s="3">
        <v>1072409478</v>
      </c>
      <c r="AI37" s="3">
        <v>69292675</v>
      </c>
      <c r="AJ37" s="3">
        <v>0.22754491017964096</v>
      </c>
      <c r="AK37" s="3">
        <v>0.30000000000000071</v>
      </c>
      <c r="AL37" s="3">
        <v>5.9455208333333331</v>
      </c>
      <c r="AM37" s="3">
        <v>5.9455208333333331</v>
      </c>
      <c r="AN37" s="3">
        <v>4.2659437865601353</v>
      </c>
      <c r="AO37" s="3">
        <v>6.1688461538461556</v>
      </c>
      <c r="AP37" s="3">
        <v>142.65232974910418</v>
      </c>
      <c r="AQ37" s="3">
        <v>5.8925000000000001</v>
      </c>
      <c r="AR37" s="3">
        <v>-0.40419999999999945</v>
      </c>
      <c r="AS37" s="3">
        <v>28.181818181818212</v>
      </c>
      <c r="AT37" s="3">
        <v>28.181818181818212</v>
      </c>
      <c r="AU37" s="3">
        <v>-0.42099999999999849</v>
      </c>
      <c r="AV37" s="3">
        <v>6.2078142857142868</v>
      </c>
      <c r="AW37" s="3">
        <v>5.9306749927156988</v>
      </c>
      <c r="AX37" s="3">
        <v>63.18580723179614</v>
      </c>
      <c r="AY37" s="3">
        <v>61.226851851851812</v>
      </c>
      <c r="AZ37" s="3">
        <v>5.9040000000000008</v>
      </c>
      <c r="BA37" s="3">
        <v>-0.12137576966373231</v>
      </c>
      <c r="BB37" s="3">
        <v>3.7478705281090248</v>
      </c>
      <c r="BC37" s="3">
        <v>69.012929695252367</v>
      </c>
      <c r="BD37" s="4">
        <v>51.78</v>
      </c>
      <c r="BE37" s="3">
        <v>2.7208670137642281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53.26038592158627</v>
      </c>
      <c r="L38" s="3"/>
      <c r="M38" s="6">
        <v>6103000000000000</v>
      </c>
      <c r="N38" s="7" t="s">
        <v>175</v>
      </c>
      <c r="O38" s="3">
        <v>6.06</v>
      </c>
      <c r="P38" s="3">
        <v>6.14</v>
      </c>
      <c r="Q38" s="3">
        <v>5.98</v>
      </c>
      <c r="R38" s="3">
        <v>6.13</v>
      </c>
      <c r="S38" s="3"/>
      <c r="T38" s="3">
        <v>494122088</v>
      </c>
      <c r="U38" s="3">
        <v>2993120615</v>
      </c>
      <c r="V38" s="3">
        <v>4.0000000000000036E-2</v>
      </c>
      <c r="W38" s="3">
        <v>0.65681444991788862</v>
      </c>
      <c r="X38" s="3">
        <v>2.6272577996715807</v>
      </c>
      <c r="Y38" s="8">
        <v>2.391559</v>
      </c>
      <c r="Z38" s="3">
        <v>0.51709252171875952</v>
      </c>
      <c r="AA38" s="3">
        <v>5.0230463323812451</v>
      </c>
      <c r="AB38" s="3">
        <v>0.51097274138115767</v>
      </c>
      <c r="AC38" s="3"/>
      <c r="AD38" s="3"/>
      <c r="AE38" s="3">
        <v>7631342568</v>
      </c>
      <c r="AF38" s="3">
        <v>4817003</v>
      </c>
      <c r="AG38" s="3">
        <v>593058076</v>
      </c>
      <c r="AH38" s="3">
        <v>648494569</v>
      </c>
      <c r="AI38" s="3">
        <v>-55436493</v>
      </c>
      <c r="AJ38" s="3">
        <v>0.40119760479041922</v>
      </c>
      <c r="AK38" s="3">
        <v>0.15999999999999925</v>
      </c>
      <c r="AL38" s="3">
        <v>5.9792708333333335</v>
      </c>
      <c r="AM38" s="3">
        <v>5.9792708333333326</v>
      </c>
      <c r="AN38" s="3">
        <v>4.7714000854578984</v>
      </c>
      <c r="AO38" s="3">
        <v>6.151538461538463</v>
      </c>
      <c r="AP38" s="3">
        <v>131.33903133903127</v>
      </c>
      <c r="AQ38" s="3">
        <v>6.0975000000000001</v>
      </c>
      <c r="AR38" s="3">
        <v>-0.37880000000000003</v>
      </c>
      <c r="AS38" s="3">
        <v>28.054298642533983</v>
      </c>
      <c r="AT38" s="3">
        <v>28.054298642533983</v>
      </c>
      <c r="AU38" s="3">
        <v>-0.3180000000000005</v>
      </c>
      <c r="AV38" s="3">
        <v>6.2153857142857163</v>
      </c>
      <c r="AW38" s="3">
        <v>5.9613403784517454</v>
      </c>
      <c r="AX38" s="3">
        <v>72.332204821197408</v>
      </c>
      <c r="AY38" s="3">
        <v>70.882936507936449</v>
      </c>
      <c r="AZ38" s="3">
        <v>5.9640000000000004</v>
      </c>
      <c r="BA38" s="3">
        <v>-9.6484401529209229E-2</v>
      </c>
      <c r="BB38" s="3">
        <v>1.9966722129783712</v>
      </c>
      <c r="BC38" s="3">
        <v>71.580736964313246</v>
      </c>
      <c r="BD38" s="4">
        <v>52.38</v>
      </c>
      <c r="BE38" s="3">
        <v>1.085122263097887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53.5041785232536</v>
      </c>
      <c r="L39" s="3"/>
      <c r="M39" s="6">
        <v>6103000000000000</v>
      </c>
      <c r="N39" s="7" t="s">
        <v>175</v>
      </c>
      <c r="O39" s="3">
        <v>6.1</v>
      </c>
      <c r="P39" s="3">
        <v>6.4</v>
      </c>
      <c r="Q39" s="3">
        <v>6.08</v>
      </c>
      <c r="R39" s="3">
        <v>6.32</v>
      </c>
      <c r="S39" s="3"/>
      <c r="T39" s="3">
        <v>771479718</v>
      </c>
      <c r="U39" s="3">
        <v>4821539142</v>
      </c>
      <c r="V39" s="3">
        <v>0.19000000000000039</v>
      </c>
      <c r="W39" s="3">
        <v>3.0995106035889233</v>
      </c>
      <c r="X39" s="3">
        <v>5.2202283849918487</v>
      </c>
      <c r="Y39" s="8">
        <v>2.391559</v>
      </c>
      <c r="Z39" s="3">
        <v>0.80734377702115079</v>
      </c>
      <c r="AA39" s="3">
        <v>7.8425524017586872</v>
      </c>
      <c r="AB39" s="3">
        <v>0.79836705547206066</v>
      </c>
      <c r="AC39" s="3"/>
      <c r="AD39" s="3"/>
      <c r="AE39" s="3">
        <v>7766091584</v>
      </c>
      <c r="AF39" s="3">
        <v>6321947</v>
      </c>
      <c r="AG39" s="3">
        <v>1214328607</v>
      </c>
      <c r="AH39" s="3">
        <v>982857521</v>
      </c>
      <c r="AI39" s="3">
        <v>231471086</v>
      </c>
      <c r="AJ39" s="3">
        <v>0.53299492385786773</v>
      </c>
      <c r="AK39" s="3">
        <v>0.32000000000000028</v>
      </c>
      <c r="AL39" s="3">
        <v>6.0446874999999993</v>
      </c>
      <c r="AM39" s="3">
        <v>6.0446874999999993</v>
      </c>
      <c r="AN39" s="3">
        <v>7.4068828777793625</v>
      </c>
      <c r="AO39" s="3">
        <v>6.1292307692307695</v>
      </c>
      <c r="AP39" s="3">
        <v>183.33333333333331</v>
      </c>
      <c r="AQ39" s="3">
        <v>6.0950000000000006</v>
      </c>
      <c r="AR39" s="3">
        <v>-0.32459999999999933</v>
      </c>
      <c r="AS39" s="3">
        <v>37.446808510638377</v>
      </c>
      <c r="AT39" s="3">
        <v>37.44680851063837</v>
      </c>
      <c r="AU39" s="3">
        <v>-7.6999999999999069E-2</v>
      </c>
      <c r="AV39" s="3">
        <v>6.2494571428571435</v>
      </c>
      <c r="AW39" s="3">
        <v>6.0165187817668615</v>
      </c>
      <c r="AX39" s="3">
        <v>78.179275787971264</v>
      </c>
      <c r="AY39" s="3">
        <v>80.339771281226902</v>
      </c>
      <c r="AZ39" s="3">
        <v>6.0600000000000005</v>
      </c>
      <c r="BA39" s="3">
        <v>-6.0726384882171303E-2</v>
      </c>
      <c r="BB39" s="3">
        <v>6.7567567567567623</v>
      </c>
      <c r="BC39" s="3">
        <v>80.697922846868124</v>
      </c>
      <c r="BD39" s="4">
        <v>49.64</v>
      </c>
      <c r="BE39" s="3">
        <v>1.6649470832477209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53.56579985955036</v>
      </c>
      <c r="L40" s="3"/>
      <c r="M40" s="6">
        <v>6103000000000000</v>
      </c>
      <c r="N40" s="7" t="s">
        <v>175</v>
      </c>
      <c r="O40" s="3">
        <v>6.28</v>
      </c>
      <c r="P40" s="3">
        <v>6.28</v>
      </c>
      <c r="Q40" s="3">
        <v>6.18</v>
      </c>
      <c r="R40" s="3">
        <v>6.26</v>
      </c>
      <c r="S40" s="3"/>
      <c r="T40" s="3">
        <v>530492332</v>
      </c>
      <c r="U40" s="3">
        <v>3306997064</v>
      </c>
      <c r="V40" s="3">
        <v>-6.0000000000000497E-2</v>
      </c>
      <c r="W40" s="3">
        <v>-0.94936708860760466</v>
      </c>
      <c r="X40" s="3">
        <v>1.5822784810126667</v>
      </c>
      <c r="Y40" s="8">
        <v>2.391559</v>
      </c>
      <c r="Z40" s="3">
        <v>0.55515352251637329</v>
      </c>
      <c r="AA40" s="3">
        <v>5.3927715990080856</v>
      </c>
      <c r="AB40" s="3">
        <v>0.55283237102663174</v>
      </c>
      <c r="AC40" s="3"/>
      <c r="AD40" s="3"/>
      <c r="AE40" s="3">
        <v>8004179224</v>
      </c>
      <c r="AF40" s="3">
        <v>6524879</v>
      </c>
      <c r="AG40" s="3">
        <v>560579017</v>
      </c>
      <c r="AH40" s="3">
        <v>913502928</v>
      </c>
      <c r="AI40" s="3">
        <v>-352923911</v>
      </c>
      <c r="AJ40" s="3">
        <v>0.47727272727272702</v>
      </c>
      <c r="AK40" s="3">
        <v>0.14000000000000057</v>
      </c>
      <c r="AL40" s="3">
        <v>6.0846875000000011</v>
      </c>
      <c r="AM40" s="3">
        <v>6.0846875000000011</v>
      </c>
      <c r="AN40" s="3">
        <v>5.7432432432432252</v>
      </c>
      <c r="AO40" s="3">
        <v>6.1034615384615396</v>
      </c>
      <c r="AP40" s="3">
        <v>137.26651159512159</v>
      </c>
      <c r="AQ40" s="3">
        <v>6.28</v>
      </c>
      <c r="AR40" s="3">
        <v>-0.27660000000000107</v>
      </c>
      <c r="AS40" s="3">
        <v>36.752136752136835</v>
      </c>
      <c r="AT40" s="3">
        <v>36.752136752136828</v>
      </c>
      <c r="AU40" s="3">
        <v>-8.4999999999999076E-2</v>
      </c>
      <c r="AV40" s="3">
        <v>6.2683857142857153</v>
      </c>
      <c r="AW40" s="3">
        <v>6.053977430725805</v>
      </c>
      <c r="AX40" s="3">
        <v>79.312499648121175</v>
      </c>
      <c r="AY40" s="3">
        <v>85.864901793865741</v>
      </c>
      <c r="AZ40" s="3">
        <v>6.1379999999999999</v>
      </c>
      <c r="BA40" s="3">
        <v>-3.6805130986262924E-2</v>
      </c>
      <c r="BB40" s="3">
        <v>7.3756432246998234</v>
      </c>
      <c r="BC40" s="3">
        <v>71.950848587779234</v>
      </c>
      <c r="BD40" s="4">
        <v>29.43</v>
      </c>
      <c r="BE40" s="3">
        <v>0.99220937174992374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54.061613474325867</v>
      </c>
      <c r="L41" s="3"/>
      <c r="M41" s="6">
        <v>6103000000000000</v>
      </c>
      <c r="N41" s="7" t="s">
        <v>175</v>
      </c>
      <c r="O41" s="3">
        <v>6.21</v>
      </c>
      <c r="P41" s="3">
        <v>6.22</v>
      </c>
      <c r="Q41" s="3">
        <v>6.01</v>
      </c>
      <c r="R41" s="3">
        <v>6.03</v>
      </c>
      <c r="S41" s="3"/>
      <c r="T41" s="3">
        <v>483644500</v>
      </c>
      <c r="U41" s="3">
        <v>2954049756</v>
      </c>
      <c r="V41" s="3">
        <v>-0.22999999999999954</v>
      </c>
      <c r="W41" s="3">
        <v>-3.6741214057507929</v>
      </c>
      <c r="X41" s="3">
        <v>3.3546325878594248</v>
      </c>
      <c r="Y41" s="8">
        <v>2.391559</v>
      </c>
      <c r="Z41" s="3">
        <v>0.50612785826406648</v>
      </c>
      <c r="AA41" s="3">
        <v>4.916535388519935</v>
      </c>
      <c r="AB41" s="3">
        <v>0.51266596092776484</v>
      </c>
      <c r="AC41" s="3"/>
      <c r="AD41" s="3"/>
      <c r="AE41" s="3">
        <v>7827744525</v>
      </c>
      <c r="AF41" s="3">
        <v>6714453</v>
      </c>
      <c r="AG41" s="3">
        <v>483191516</v>
      </c>
      <c r="AH41" s="3">
        <v>663195491</v>
      </c>
      <c r="AI41" s="3">
        <v>-180003975</v>
      </c>
      <c r="AJ41" s="3">
        <v>0.24832214765100646</v>
      </c>
      <c r="AK41" s="3">
        <v>0.25</v>
      </c>
      <c r="AL41" s="3">
        <v>6.0841666666666674</v>
      </c>
      <c r="AM41" s="3">
        <v>6.0841666666666665</v>
      </c>
      <c r="AN41" s="3">
        <v>1.3729335948444998</v>
      </c>
      <c r="AO41" s="3">
        <v>6.0953846153846154</v>
      </c>
      <c r="AP41" s="3">
        <v>66.507208823334309</v>
      </c>
      <c r="AQ41" s="3">
        <v>6.2450000000000001</v>
      </c>
      <c r="AR41" s="3">
        <v>-0.253000000000001</v>
      </c>
      <c r="AS41" s="3">
        <v>32.217573221757377</v>
      </c>
      <c r="AT41" s="3">
        <v>32.21757322175737</v>
      </c>
      <c r="AU41" s="3">
        <v>-0.2704999999999993</v>
      </c>
      <c r="AV41" s="3">
        <v>6.2767142857142852</v>
      </c>
      <c r="AW41" s="3">
        <v>6.0502885952295271</v>
      </c>
      <c r="AX41" s="3">
        <v>69.980262923308871</v>
      </c>
      <c r="AY41" s="3">
        <v>83.302104152786981</v>
      </c>
      <c r="AZ41" s="3">
        <v>6.1659999999999995</v>
      </c>
      <c r="BA41" s="3">
        <v>-3.5991554503869594E-2</v>
      </c>
      <c r="BB41" s="3">
        <v>5.9753954305799617</v>
      </c>
      <c r="BC41" s="3">
        <v>48.011822395323421</v>
      </c>
      <c r="BD41" s="4">
        <v>28.67</v>
      </c>
      <c r="BE41" s="3">
        <v>0.8157774527890802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54.076264770968969</v>
      </c>
      <c r="L42" s="3"/>
      <c r="M42" s="6">
        <v>6103000000000000</v>
      </c>
      <c r="N42" s="7" t="s">
        <v>175</v>
      </c>
      <c r="O42" s="3">
        <v>6.03</v>
      </c>
      <c r="P42" s="3">
        <v>6.14</v>
      </c>
      <c r="Q42" s="3">
        <v>5.97</v>
      </c>
      <c r="R42" s="3">
        <v>6.08</v>
      </c>
      <c r="S42" s="3"/>
      <c r="T42" s="3">
        <v>389003293</v>
      </c>
      <c r="U42" s="3">
        <v>2362151455</v>
      </c>
      <c r="V42" s="3">
        <v>4.9999999999999822E-2</v>
      </c>
      <c r="W42" s="3">
        <v>0.82918739635157568</v>
      </c>
      <c r="X42" s="3">
        <v>2.8192371475953553</v>
      </c>
      <c r="Y42" s="8">
        <v>2.391559</v>
      </c>
      <c r="Z42" s="3">
        <v>0.40708703095715781</v>
      </c>
      <c r="AA42" s="3">
        <v>3.9544509578529041</v>
      </c>
      <c r="AB42" s="3">
        <v>0.40657264000023796</v>
      </c>
      <c r="AC42" s="3"/>
      <c r="AD42" s="3"/>
      <c r="AE42" s="3">
        <v>7811527538</v>
      </c>
      <c r="AF42" s="3">
        <v>11049871</v>
      </c>
      <c r="AG42" s="3">
        <v>571216004</v>
      </c>
      <c r="AH42" s="3">
        <v>651178000</v>
      </c>
      <c r="AI42" s="3">
        <v>-79961996</v>
      </c>
      <c r="AJ42" s="3">
        <v>7.0866141732282575E-2</v>
      </c>
      <c r="AK42" s="3">
        <v>0.16999999999999993</v>
      </c>
      <c r="AL42" s="3">
        <v>6.0752083333333324</v>
      </c>
      <c r="AM42" s="3">
        <v>6.0752083333333324</v>
      </c>
      <c r="AN42" s="3">
        <v>1.6439119531903235</v>
      </c>
      <c r="AO42" s="3">
        <v>6.0861538461538451</v>
      </c>
      <c r="AP42" s="3">
        <v>49.574574574574179</v>
      </c>
      <c r="AQ42" s="3">
        <v>6.0724999999999998</v>
      </c>
      <c r="AR42" s="3">
        <v>-0.22160000000000135</v>
      </c>
      <c r="AS42" s="3">
        <v>32.765957446808564</v>
      </c>
      <c r="AT42" s="3">
        <v>32.765957446808557</v>
      </c>
      <c r="AU42" s="3">
        <v>-0.17849999999999877</v>
      </c>
      <c r="AV42" s="3">
        <v>6.2956428571428553</v>
      </c>
      <c r="AW42" s="3">
        <v>6.0548595805788308</v>
      </c>
      <c r="AX42" s="3">
        <v>61.907745903674851</v>
      </c>
      <c r="AY42" s="3">
        <v>73.722552040008466</v>
      </c>
      <c r="AZ42" s="3">
        <v>6.1639999999999997</v>
      </c>
      <c r="BA42" s="3">
        <v>-3.0955372878017862E-2</v>
      </c>
      <c r="BB42" s="3">
        <v>7.0422535211267681</v>
      </c>
      <c r="BC42" s="3">
        <v>52.163761686530776</v>
      </c>
      <c r="BD42" s="4">
        <v>32.619999999999997</v>
      </c>
      <c r="BE42" s="3">
        <v>0.60791091328448199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53.701590561984197</v>
      </c>
      <c r="L43" s="3"/>
      <c r="M43" s="6">
        <v>6103000000000000</v>
      </c>
      <c r="N43" s="7" t="s">
        <v>175</v>
      </c>
      <c r="O43" s="3">
        <v>6.01</v>
      </c>
      <c r="P43" s="3">
        <v>6.05</v>
      </c>
      <c r="Q43" s="3">
        <v>5.9</v>
      </c>
      <c r="R43" s="3">
        <v>5.95</v>
      </c>
      <c r="S43" s="3"/>
      <c r="T43" s="3">
        <v>404835582</v>
      </c>
      <c r="U43" s="3">
        <v>2416030993</v>
      </c>
      <c r="V43" s="3">
        <v>-0.12999999999999989</v>
      </c>
      <c r="W43" s="3">
        <v>-2.1381578947368478</v>
      </c>
      <c r="X43" s="3">
        <v>2.4671052631578863</v>
      </c>
      <c r="Y43" s="8">
        <v>2.391559</v>
      </c>
      <c r="Z43" s="3">
        <v>0.42365532135017941</v>
      </c>
      <c r="AA43" s="3">
        <v>4.1153956375707024</v>
      </c>
      <c r="AB43" s="3">
        <v>0.42493208519918435</v>
      </c>
      <c r="AC43" s="3"/>
      <c r="AD43" s="3"/>
      <c r="AE43" s="3">
        <v>7887462510</v>
      </c>
      <c r="AF43" s="3">
        <v>7360543</v>
      </c>
      <c r="AG43" s="3">
        <v>403506451</v>
      </c>
      <c r="AH43" s="3">
        <v>820957519.99999988</v>
      </c>
      <c r="AI43" s="3">
        <v>-417451069</v>
      </c>
      <c r="AJ43" s="3">
        <v>3.1496062992125977E-2</v>
      </c>
      <c r="AK43" s="3">
        <v>0.17999999999999972</v>
      </c>
      <c r="AL43" s="3">
        <v>6.0411458333333332</v>
      </c>
      <c r="AM43" s="3">
        <v>6.0411458333333332</v>
      </c>
      <c r="AN43" s="3">
        <v>-0.81955827198221465</v>
      </c>
      <c r="AO43" s="3">
        <v>6.0611538461538448</v>
      </c>
      <c r="AP43" s="3">
        <v>8.0751173708917801</v>
      </c>
      <c r="AQ43" s="3">
        <v>6.0674999999999999</v>
      </c>
      <c r="AR43" s="3">
        <v>-0.21060000000000123</v>
      </c>
      <c r="AS43" s="3">
        <v>32.765957446808564</v>
      </c>
      <c r="AT43" s="3">
        <v>32.765957446808557</v>
      </c>
      <c r="AU43" s="3">
        <v>-0.26449999999999907</v>
      </c>
      <c r="AV43" s="3">
        <v>6.3153285714285712</v>
      </c>
      <c r="AW43" s="3">
        <v>6.0387273374128574</v>
      </c>
      <c r="AX43" s="3">
        <v>49.181435122223938</v>
      </c>
      <c r="AY43" s="3">
        <v>58.025879796394378</v>
      </c>
      <c r="AZ43" s="3">
        <v>6.1280000000000001</v>
      </c>
      <c r="BA43" s="3">
        <v>-3.7027249121261541E-2</v>
      </c>
      <c r="BB43" s="3">
        <v>3.6585365853658529</v>
      </c>
      <c r="BC43" s="3">
        <v>41.758636599560418</v>
      </c>
      <c r="BD43" s="4">
        <v>22.53</v>
      </c>
      <c r="BE43" s="3">
        <v>0.75847645157713828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53.676525523417389</v>
      </c>
      <c r="L44" s="3"/>
      <c r="M44" s="6">
        <v>6103000000000000</v>
      </c>
      <c r="N44" s="7" t="s">
        <v>175</v>
      </c>
      <c r="O44" s="3">
        <v>5.94</v>
      </c>
      <c r="P44" s="3">
        <v>6.02</v>
      </c>
      <c r="Q44" s="3">
        <v>5.92</v>
      </c>
      <c r="R44" s="3">
        <v>5.96</v>
      </c>
      <c r="S44" s="3"/>
      <c r="T44" s="3">
        <v>232007973</v>
      </c>
      <c r="U44" s="3">
        <v>1385329115</v>
      </c>
      <c r="V44" s="3">
        <v>9.9999999999997868E-3</v>
      </c>
      <c r="W44" s="3">
        <v>0.16806722689075387</v>
      </c>
      <c r="X44" s="3">
        <v>1.6806722689075571</v>
      </c>
      <c r="Y44" s="8">
        <v>2.391559</v>
      </c>
      <c r="Z44" s="3">
        <v>0.24279341225771689</v>
      </c>
      <c r="AA44" s="3">
        <v>2.358499703135831</v>
      </c>
      <c r="AB44" s="3">
        <v>0.24324319040600317</v>
      </c>
      <c r="AC44" s="3"/>
      <c r="AD44" s="3"/>
      <c r="AE44" s="3">
        <v>7844916648</v>
      </c>
      <c r="AF44" s="3">
        <v>7946265</v>
      </c>
      <c r="AG44" s="3">
        <v>211242416</v>
      </c>
      <c r="AH44" s="3">
        <v>290247694</v>
      </c>
      <c r="AI44" s="3">
        <v>-79005278</v>
      </c>
      <c r="AJ44" s="3">
        <v>-5.6000000000000147E-2</v>
      </c>
      <c r="AK44" s="3">
        <v>9.9999999999999645E-2</v>
      </c>
      <c r="AL44" s="3">
        <v>6.0262500000000001</v>
      </c>
      <c r="AM44" s="3">
        <v>6.0262500000000001</v>
      </c>
      <c r="AN44" s="3">
        <v>-1.010380622837366</v>
      </c>
      <c r="AO44" s="3">
        <v>6.0373076923076923</v>
      </c>
      <c r="AP44" s="3">
        <v>-0.97357440890169145</v>
      </c>
      <c r="AQ44" s="3">
        <v>5.9625000000000004</v>
      </c>
      <c r="AR44" s="3">
        <v>-0.19760000000000133</v>
      </c>
      <c r="AS44" s="3">
        <v>33.771929824561461</v>
      </c>
      <c r="AT44" s="3">
        <v>33.771929824561461</v>
      </c>
      <c r="AU44" s="3">
        <v>-0.20099999999999962</v>
      </c>
      <c r="AV44" s="3">
        <v>6.3365285714285715</v>
      </c>
      <c r="AW44" s="3">
        <v>6.0266154393493414</v>
      </c>
      <c r="AX44" s="3">
        <v>38.448000773306511</v>
      </c>
      <c r="AY44" s="3">
        <v>42.881935678125082</v>
      </c>
      <c r="AZ44" s="3">
        <v>6.056</v>
      </c>
      <c r="BA44" s="3">
        <v>-4.0564733367435046E-2</v>
      </c>
      <c r="BB44" s="3">
        <v>4.5614035087719262</v>
      </c>
      <c r="BC44" s="3">
        <v>42.811626110234876</v>
      </c>
      <c r="BD44" s="4">
        <v>20.81</v>
      </c>
      <c r="BE44" s="3">
        <v>0.44972278014844935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50.182020717911975</v>
      </c>
      <c r="L45" s="3"/>
      <c r="M45" s="6">
        <v>6103000000000000</v>
      </c>
      <c r="N45" s="7" t="s">
        <v>175</v>
      </c>
      <c r="O45" s="3">
        <v>6</v>
      </c>
      <c r="P45" s="3">
        <v>6.12</v>
      </c>
      <c r="Q45" s="3">
        <v>5.95</v>
      </c>
      <c r="R45" s="3">
        <v>6.11</v>
      </c>
      <c r="S45" s="3"/>
      <c r="T45" s="3">
        <v>456849443</v>
      </c>
      <c r="U45" s="3">
        <v>2759675473</v>
      </c>
      <c r="V45" s="3">
        <v>0.15000000000000036</v>
      </c>
      <c r="W45" s="3">
        <v>2.5167785234899465</v>
      </c>
      <c r="X45" s="3">
        <v>2.8523489932885897</v>
      </c>
      <c r="Y45" s="8">
        <v>2.391559</v>
      </c>
      <c r="Z45" s="3">
        <v>0.4780871696767392</v>
      </c>
      <c r="AA45" s="3">
        <v>4.6441476202771259</v>
      </c>
      <c r="AB45" s="3">
        <v>0.47266211345488029</v>
      </c>
      <c r="AC45" s="3"/>
      <c r="AD45" s="3"/>
      <c r="AE45" s="3">
        <v>8010056431</v>
      </c>
      <c r="AF45" s="3">
        <v>5205512</v>
      </c>
      <c r="AG45" s="3">
        <v>651740752</v>
      </c>
      <c r="AH45" s="3">
        <v>693839724</v>
      </c>
      <c r="AI45" s="3">
        <v>-42098972</v>
      </c>
      <c r="AJ45" s="3">
        <v>0.13076923076923055</v>
      </c>
      <c r="AK45" s="3">
        <v>0.16999999999999993</v>
      </c>
      <c r="AL45" s="3">
        <v>6.0219791666666671</v>
      </c>
      <c r="AM45" s="3">
        <v>6.0219791666666671</v>
      </c>
      <c r="AN45" s="3">
        <v>1.089204467117034</v>
      </c>
      <c r="AO45" s="3">
        <v>6.0184615384615379</v>
      </c>
      <c r="AP45" s="3">
        <v>32.563647128478031</v>
      </c>
      <c r="AQ45" s="3">
        <v>5.9649999999999999</v>
      </c>
      <c r="AR45" s="3">
        <v>-0.17620000000000058</v>
      </c>
      <c r="AS45" s="3">
        <v>36.363636363636431</v>
      </c>
      <c r="AT45" s="3">
        <v>36.363636363636424</v>
      </c>
      <c r="AU45" s="3">
        <v>3.5000000000016129E-3</v>
      </c>
      <c r="AV45" s="3">
        <v>6.3645428571428582</v>
      </c>
      <c r="AW45" s="3">
        <v>6.0394438332955964</v>
      </c>
      <c r="AX45" s="3">
        <v>39.632000515537669</v>
      </c>
      <c r="AY45" s="3">
        <v>32.221102003489719</v>
      </c>
      <c r="AZ45" s="3">
        <v>6.0260000000000007</v>
      </c>
      <c r="BA45" s="3">
        <v>-3.0908178479196913E-2</v>
      </c>
      <c r="BB45" s="3">
        <v>4.8027444253859386</v>
      </c>
      <c r="BC45" s="3">
        <v>56.853146798709886</v>
      </c>
      <c r="BD45" s="4">
        <v>13.4</v>
      </c>
      <c r="BE45" s="3">
        <v>1.1197379848646631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49.186617949071319</v>
      </c>
      <c r="L46" s="3"/>
      <c r="M46" s="6">
        <v>6103000000000000</v>
      </c>
      <c r="N46" s="7" t="s">
        <v>175</v>
      </c>
      <c r="O46" s="3">
        <v>6.1</v>
      </c>
      <c r="P46" s="3">
        <v>6.1</v>
      </c>
      <c r="Q46" s="3">
        <v>6.02</v>
      </c>
      <c r="R46" s="3">
        <v>6.04</v>
      </c>
      <c r="S46" s="3"/>
      <c r="T46" s="3">
        <v>278327526</v>
      </c>
      <c r="U46" s="3">
        <v>1687011625</v>
      </c>
      <c r="V46" s="3">
        <v>-7.0000000000000284E-2</v>
      </c>
      <c r="W46" s="3">
        <v>-1.1456628477905149</v>
      </c>
      <c r="X46" s="3">
        <v>1.3093289689034382</v>
      </c>
      <c r="Y46" s="8">
        <v>2.391559</v>
      </c>
      <c r="Z46" s="3">
        <v>0.29126623921147921</v>
      </c>
      <c r="AA46" s="3">
        <v>2.829365641867533</v>
      </c>
      <c r="AB46" s="3">
        <v>0.29229078637258066</v>
      </c>
      <c r="AC46" s="3"/>
      <c r="AD46" s="3"/>
      <c r="AE46" s="3">
        <v>8096797175</v>
      </c>
      <c r="AF46" s="3">
        <v>3189519</v>
      </c>
      <c r="AG46" s="3">
        <v>262230112.99999997</v>
      </c>
      <c r="AH46" s="3">
        <v>385191629.00000006</v>
      </c>
      <c r="AI46" s="3">
        <v>-122961515.99999999</v>
      </c>
      <c r="AJ46" s="3">
        <v>0.29999999999999966</v>
      </c>
      <c r="AK46" s="3">
        <v>9.0000000000000746E-2</v>
      </c>
      <c r="AL46" s="3">
        <v>6.0213541666666668</v>
      </c>
      <c r="AM46" s="3">
        <v>6.0213541666666668</v>
      </c>
      <c r="AN46" s="3">
        <v>-0.34373710985839007</v>
      </c>
      <c r="AO46" s="3">
        <v>5.9942307692307688</v>
      </c>
      <c r="AP46" s="3">
        <v>19.792911190760481</v>
      </c>
      <c r="AQ46" s="3">
        <v>6.0724999999999998</v>
      </c>
      <c r="AR46" s="3">
        <v>-0.15760000000000041</v>
      </c>
      <c r="AS46" s="3">
        <v>36.051502145922804</v>
      </c>
      <c r="AT46" s="3">
        <v>36.051502145922797</v>
      </c>
      <c r="AU46" s="3">
        <v>-4.7999999999999154E-2</v>
      </c>
      <c r="AV46" s="3">
        <v>6.3902857142857155</v>
      </c>
      <c r="AW46" s="3">
        <v>6.0395293974039665</v>
      </c>
      <c r="AX46" s="3">
        <v>35.754667010358425</v>
      </c>
      <c r="AY46" s="3">
        <v>28.462637245496211</v>
      </c>
      <c r="AZ46" s="3">
        <v>6.0280000000000005</v>
      </c>
      <c r="BA46" s="3">
        <v>-2.857431720232384E-2</v>
      </c>
      <c r="BB46" s="3">
        <v>3.4246575342465788</v>
      </c>
      <c r="BC46" s="3">
        <v>49.980903508218958</v>
      </c>
      <c r="BD46" s="4">
        <v>13.16</v>
      </c>
      <c r="BE46" s="3">
        <v>0.70772962467623446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49.041135416831594</v>
      </c>
      <c r="L47" s="3"/>
      <c r="M47" s="6">
        <v>6103000000000000</v>
      </c>
      <c r="N47" s="7" t="s">
        <v>175</v>
      </c>
      <c r="O47" s="3">
        <v>6.03</v>
      </c>
      <c r="P47" s="3">
        <v>6.15</v>
      </c>
      <c r="Q47" s="3">
        <v>6.01</v>
      </c>
      <c r="R47" s="3">
        <v>6.06</v>
      </c>
      <c r="S47" s="3"/>
      <c r="T47" s="3">
        <v>317362114</v>
      </c>
      <c r="U47" s="3">
        <v>1928344706</v>
      </c>
      <c r="V47" s="3">
        <v>1.9999999999999574E-2</v>
      </c>
      <c r="W47" s="3">
        <v>0.33112582781456473</v>
      </c>
      <c r="X47" s="3">
        <v>2.3178807947019964</v>
      </c>
      <c r="Y47" s="8">
        <v>2.391559</v>
      </c>
      <c r="Z47" s="3">
        <v>0.33211544234034812</v>
      </c>
      <c r="AA47" s="3">
        <v>3.2261755575768927</v>
      </c>
      <c r="AB47" s="3">
        <v>0.33300138112949007</v>
      </c>
      <c r="AC47" s="3"/>
      <c r="AD47" s="3"/>
      <c r="AE47" s="3">
        <v>8084441115</v>
      </c>
      <c r="AF47" s="3">
        <v>3743056</v>
      </c>
      <c r="AG47" s="3">
        <v>438650395.99999994</v>
      </c>
      <c r="AH47" s="3">
        <v>367172520</v>
      </c>
      <c r="AI47" s="3">
        <v>71477876</v>
      </c>
      <c r="AJ47" s="3">
        <v>0.37142857142857078</v>
      </c>
      <c r="AK47" s="3">
        <v>0.14000000000000057</v>
      </c>
      <c r="AL47" s="3">
        <v>6.0338541666666679</v>
      </c>
      <c r="AM47" s="3">
        <v>6.0338541666666679</v>
      </c>
      <c r="AN47" s="3">
        <v>-0.27427317608339269</v>
      </c>
      <c r="AO47" s="3">
        <v>5.9780769230769231</v>
      </c>
      <c r="AP47" s="3">
        <v>23.055655727851981</v>
      </c>
      <c r="AQ47" s="3">
        <v>6.05</v>
      </c>
      <c r="AR47" s="3">
        <v>-0.15479999999999983</v>
      </c>
      <c r="AS47" s="3">
        <v>34.222222222222307</v>
      </c>
      <c r="AT47" s="3">
        <v>34.222222222222307</v>
      </c>
      <c r="AU47" s="3">
        <v>-6.4999999999999503E-3</v>
      </c>
      <c r="AV47" s="3">
        <v>6.4077000000000011</v>
      </c>
      <c r="AW47" s="3">
        <v>6.0426787208802795</v>
      </c>
      <c r="AX47" s="3">
        <v>34.503111340238895</v>
      </c>
      <c r="AY47" s="3">
        <v>30.187897523362789</v>
      </c>
      <c r="AZ47" s="3">
        <v>6.024</v>
      </c>
      <c r="BA47" s="3">
        <v>-2.4824718569989912E-2</v>
      </c>
      <c r="BB47" s="3">
        <v>3.236797274275971</v>
      </c>
      <c r="BC47" s="3">
        <v>51.971381212176937</v>
      </c>
      <c r="BD47" s="4">
        <v>15.23</v>
      </c>
      <c r="BE47" s="3">
        <v>0.90107274795591252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45.843112718425495</v>
      </c>
      <c r="L48" s="3"/>
      <c r="M48" s="6">
        <v>6103000000000000</v>
      </c>
      <c r="N48" s="7" t="s">
        <v>175</v>
      </c>
      <c r="O48" s="3">
        <v>6.08</v>
      </c>
      <c r="P48" s="3">
        <v>6.2</v>
      </c>
      <c r="Q48" s="3">
        <v>6.03</v>
      </c>
      <c r="R48" s="3">
        <v>6.16</v>
      </c>
      <c r="S48" s="3"/>
      <c r="T48" s="3">
        <v>492428426</v>
      </c>
      <c r="U48" s="3">
        <v>3016034996</v>
      </c>
      <c r="V48" s="3">
        <v>0.10000000000000053</v>
      </c>
      <c r="W48" s="3">
        <v>1.6501650165016506</v>
      </c>
      <c r="X48" s="3">
        <v>2.8052805280528044</v>
      </c>
      <c r="Y48" s="8">
        <v>2.391559</v>
      </c>
      <c r="Z48" s="3">
        <v>0.515320125835661</v>
      </c>
      <c r="AA48" s="3">
        <v>5.0058292459485632</v>
      </c>
      <c r="AB48" s="3">
        <v>0.5123770316320243</v>
      </c>
      <c r="AC48" s="3"/>
      <c r="AD48" s="3"/>
      <c r="AE48" s="3">
        <v>8251469111</v>
      </c>
      <c r="AF48" s="3">
        <v>8442071</v>
      </c>
      <c r="AG48" s="3">
        <v>782634630.99999988</v>
      </c>
      <c r="AH48" s="3">
        <v>592185554</v>
      </c>
      <c r="AI48" s="3">
        <v>190449077</v>
      </c>
      <c r="AJ48" s="3">
        <v>0.50657894736842091</v>
      </c>
      <c r="AK48" s="3">
        <v>0.16999999999999993</v>
      </c>
      <c r="AL48" s="3">
        <v>6.0483333333333329</v>
      </c>
      <c r="AM48" s="3">
        <v>6.0483333333333329</v>
      </c>
      <c r="AN48" s="3">
        <v>0.99740401694221548</v>
      </c>
      <c r="AO48" s="3">
        <v>5.9711538461538458</v>
      </c>
      <c r="AP48" s="3">
        <v>57.988165680473543</v>
      </c>
      <c r="AQ48" s="3">
        <v>6.07</v>
      </c>
      <c r="AR48" s="3">
        <v>-0.15440000000000076</v>
      </c>
      <c r="AS48" s="3">
        <v>32.75862068965526</v>
      </c>
      <c r="AT48" s="3">
        <v>32.75862068965526</v>
      </c>
      <c r="AU48" s="3">
        <v>0.11899999999999977</v>
      </c>
      <c r="AV48" s="3">
        <v>6.4319285714285721</v>
      </c>
      <c r="AW48" s="3">
        <v>6.0607281484371596</v>
      </c>
      <c r="AX48" s="3">
        <v>45.809091770685569</v>
      </c>
      <c r="AY48" s="3">
        <v>35.266909411894453</v>
      </c>
      <c r="AZ48" s="3">
        <v>6.0659999999999998</v>
      </c>
      <c r="BA48" s="3">
        <v>-1.3626888090866984E-2</v>
      </c>
      <c r="BB48" s="3">
        <v>4.5840407470288707</v>
      </c>
      <c r="BC48" s="3">
        <v>61.228663324556031</v>
      </c>
      <c r="BD48" s="4">
        <v>18.38</v>
      </c>
      <c r="BE48" s="3">
        <v>1.4574212346084263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45.835410979366642</v>
      </c>
      <c r="L49" s="3"/>
      <c r="M49" s="6">
        <v>6103000000000000</v>
      </c>
      <c r="N49" s="7" t="s">
        <v>175</v>
      </c>
      <c r="O49" s="3">
        <v>6.17</v>
      </c>
      <c r="P49" s="3">
        <v>6.27</v>
      </c>
      <c r="Q49" s="3">
        <v>6.14</v>
      </c>
      <c r="R49" s="3">
        <v>6.17</v>
      </c>
      <c r="S49" s="3"/>
      <c r="T49" s="3">
        <v>462138234</v>
      </c>
      <c r="U49" s="3">
        <v>2867389672</v>
      </c>
      <c r="V49" s="3">
        <v>9.9999999999997868E-3</v>
      </c>
      <c r="W49" s="3">
        <v>0.16233766233765998</v>
      </c>
      <c r="X49" s="3">
        <v>2.1103896103896091</v>
      </c>
      <c r="Y49" s="8">
        <v>2.391559</v>
      </c>
      <c r="Z49" s="3">
        <v>0.48362182263285941</v>
      </c>
      <c r="AA49" s="3">
        <v>4.6979113415930636</v>
      </c>
      <c r="AB49" s="3">
        <v>0.48633501806535701</v>
      </c>
      <c r="AC49" s="3"/>
      <c r="AD49" s="3"/>
      <c r="AE49" s="3">
        <v>8202342268</v>
      </c>
      <c r="AF49" s="3">
        <v>8799679</v>
      </c>
      <c r="AG49" s="3">
        <v>806655945.00000012</v>
      </c>
      <c r="AH49" s="3">
        <v>748360491</v>
      </c>
      <c r="AI49" s="3">
        <v>58295454</v>
      </c>
      <c r="AJ49" s="3">
        <v>0.56790123456790087</v>
      </c>
      <c r="AK49" s="3">
        <v>0.12999999999999989</v>
      </c>
      <c r="AL49" s="3">
        <v>6.0731250000000001</v>
      </c>
      <c r="AM49" s="3">
        <v>6.0731250000000001</v>
      </c>
      <c r="AN49" s="3">
        <v>1.0509076020199306</v>
      </c>
      <c r="AO49" s="3">
        <v>5.9715384615384615</v>
      </c>
      <c r="AP49" s="3">
        <v>99.535315985129785</v>
      </c>
      <c r="AQ49" s="3">
        <v>6.1375000000000002</v>
      </c>
      <c r="AR49" s="3">
        <v>-0.1756000000000002</v>
      </c>
      <c r="AS49" s="3">
        <v>35.021097046413566</v>
      </c>
      <c r="AT49" s="3">
        <v>35.021097046413566</v>
      </c>
      <c r="AU49" s="3">
        <v>0.15149999999999864</v>
      </c>
      <c r="AV49" s="3">
        <v>6.4546428571428578</v>
      </c>
      <c r="AW49" s="3">
        <v>6.0775392025237513</v>
      </c>
      <c r="AX49" s="3">
        <v>54.863718838114721</v>
      </c>
      <c r="AY49" s="3">
        <v>44.868342026236689</v>
      </c>
      <c r="AZ49" s="3">
        <v>6.1079999999999997</v>
      </c>
      <c r="BA49" s="3">
        <v>-3.9006461133110903E-3</v>
      </c>
      <c r="BB49" s="3">
        <v>1.3136288998357974</v>
      </c>
      <c r="BC49" s="3">
        <v>62.105149056548036</v>
      </c>
      <c r="BD49" s="4">
        <v>21.57</v>
      </c>
      <c r="BE49" s="3">
        <v>1.3003506201443471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45.664545142323618</v>
      </c>
      <c r="L50" s="3"/>
      <c r="M50" s="6">
        <v>6103000000000000</v>
      </c>
      <c r="N50" s="7" t="s">
        <v>175</v>
      </c>
      <c r="O50" s="3">
        <v>6.18</v>
      </c>
      <c r="P50" s="3">
        <v>6.24</v>
      </c>
      <c r="Q50" s="3">
        <v>6.13</v>
      </c>
      <c r="R50" s="3">
        <v>6.24</v>
      </c>
      <c r="S50" s="3"/>
      <c r="T50" s="3">
        <v>512670480</v>
      </c>
      <c r="U50" s="3">
        <v>3177195948</v>
      </c>
      <c r="V50" s="3">
        <v>7.0000000000000284E-2</v>
      </c>
      <c r="W50" s="3">
        <v>1.1345218800648376</v>
      </c>
      <c r="X50" s="3">
        <v>1.7828200972447374</v>
      </c>
      <c r="Y50" s="8">
        <v>2.391559</v>
      </c>
      <c r="Z50" s="3">
        <v>0.53650317958254645</v>
      </c>
      <c r="AA50" s="3">
        <v>5.2116018223498903</v>
      </c>
      <c r="AB50" s="3">
        <v>0.53283580365493022</v>
      </c>
      <c r="AC50" s="3"/>
      <c r="AD50" s="3"/>
      <c r="AE50" s="3">
        <v>8086404492</v>
      </c>
      <c r="AF50" s="3">
        <v>8933596</v>
      </c>
      <c r="AG50" s="3">
        <v>664247969</v>
      </c>
      <c r="AH50" s="3">
        <v>736296330</v>
      </c>
      <c r="AI50" s="3">
        <v>-72048361</v>
      </c>
      <c r="AJ50" s="3">
        <v>0.55696202531645533</v>
      </c>
      <c r="AK50" s="3">
        <v>0.11000000000000032</v>
      </c>
      <c r="AL50" s="3">
        <v>6.1044791666666667</v>
      </c>
      <c r="AM50" s="3">
        <v>6.1044791666666667</v>
      </c>
      <c r="AN50" s="3">
        <v>2.0441537203597857</v>
      </c>
      <c r="AO50" s="3">
        <v>5.9796153846153848</v>
      </c>
      <c r="AP50" s="3">
        <v>90.236966824645549</v>
      </c>
      <c r="AQ50" s="3">
        <v>6.1875</v>
      </c>
      <c r="AR50" s="3">
        <v>-0.18240000000000123</v>
      </c>
      <c r="AS50" s="3">
        <v>32.921810699588519</v>
      </c>
      <c r="AT50" s="3">
        <v>32.921810699588519</v>
      </c>
      <c r="AU50" s="3">
        <v>0.23549999999999915</v>
      </c>
      <c r="AV50" s="3">
        <v>6.4811428571428573</v>
      </c>
      <c r="AW50" s="3">
        <v>6.1025331713662512</v>
      </c>
      <c r="AX50" s="3">
        <v>67.206443189373829</v>
      </c>
      <c r="AY50" s="3">
        <v>59.455666192508268</v>
      </c>
      <c r="AZ50" s="3">
        <v>6.1339999999999995</v>
      </c>
      <c r="BA50" s="3">
        <v>9.348126331934381E-3</v>
      </c>
      <c r="BB50" s="3">
        <v>1.7944535073409515</v>
      </c>
      <c r="BC50" s="3">
        <v>68.1527754403279</v>
      </c>
      <c r="BD50" s="4">
        <v>17.5</v>
      </c>
      <c r="BE50" s="3">
        <v>1.277138690345524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45.760845992891397</v>
      </c>
      <c r="L51" s="3"/>
      <c r="M51" s="6">
        <v>6103000000000000</v>
      </c>
      <c r="N51" s="7" t="s">
        <v>175</v>
      </c>
      <c r="O51" s="3">
        <v>6.26</v>
      </c>
      <c r="P51" s="3">
        <v>6.35</v>
      </c>
      <c r="Q51" s="3">
        <v>6.22</v>
      </c>
      <c r="R51" s="3">
        <v>6.34</v>
      </c>
      <c r="S51" s="3"/>
      <c r="T51" s="3">
        <v>801711500</v>
      </c>
      <c r="U51" s="3">
        <v>5033431317</v>
      </c>
      <c r="V51" s="3">
        <v>9.9999999999999645E-2</v>
      </c>
      <c r="W51" s="3">
        <v>1.6025641025640913</v>
      </c>
      <c r="X51" s="3">
        <v>2.0833333333333317</v>
      </c>
      <c r="Y51" s="8">
        <v>2.391559</v>
      </c>
      <c r="Z51" s="3">
        <v>0.83898095489697933</v>
      </c>
      <c r="AA51" s="3">
        <v>8.1498765335559469</v>
      </c>
      <c r="AB51" s="3">
        <v>0.83082370258721994</v>
      </c>
      <c r="AC51" s="3"/>
      <c r="AD51" s="3"/>
      <c r="AE51" s="3">
        <v>8112121082</v>
      </c>
      <c r="AF51" s="3">
        <v>4686579</v>
      </c>
      <c r="AG51" s="3">
        <v>1161602998</v>
      </c>
      <c r="AH51" s="3">
        <v>1282319347</v>
      </c>
      <c r="AI51" s="3">
        <v>-120716348.99999999</v>
      </c>
      <c r="AJ51" s="3">
        <v>0.580838323353293</v>
      </c>
      <c r="AK51" s="3">
        <v>0.12999999999999989</v>
      </c>
      <c r="AL51" s="3">
        <v>6.1338541666666666</v>
      </c>
      <c r="AM51" s="3">
        <v>6.1338541666666666</v>
      </c>
      <c r="AN51" s="3">
        <v>3.6512261580381367</v>
      </c>
      <c r="AO51" s="3">
        <v>5.9976923076923079</v>
      </c>
      <c r="AP51" s="3">
        <v>139.16537065837252</v>
      </c>
      <c r="AQ51" s="3">
        <v>6.2125000000000004</v>
      </c>
      <c r="AR51" s="3">
        <v>-0.1548000000000016</v>
      </c>
      <c r="AS51" s="3">
        <v>28.318584070796476</v>
      </c>
      <c r="AT51" s="3">
        <v>28.318584070796476</v>
      </c>
      <c r="AU51" s="3">
        <v>0.35599999999999898</v>
      </c>
      <c r="AV51" s="3">
        <v>6.5000714285714292</v>
      </c>
      <c r="AW51" s="3">
        <v>6.1390665296175957</v>
      </c>
      <c r="AX51" s="3">
        <v>77.396888052175157</v>
      </c>
      <c r="AY51" s="3">
        <v>74.36917619373763</v>
      </c>
      <c r="AZ51" s="3">
        <v>6.194</v>
      </c>
      <c r="BA51" s="3">
        <v>2.7598895326561568E-2</v>
      </c>
      <c r="BB51" s="3">
        <v>0.31645569620252489</v>
      </c>
      <c r="BC51" s="3">
        <v>74.99397942642743</v>
      </c>
      <c r="BD51" s="4">
        <v>15.47</v>
      </c>
      <c r="BE51" s="3">
        <v>1.943140948511997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45.80989655709088</v>
      </c>
      <c r="L52" s="3"/>
      <c r="M52" s="6">
        <v>6103000000000000</v>
      </c>
      <c r="N52" s="7" t="s">
        <v>175</v>
      </c>
      <c r="O52" s="3">
        <v>6.34</v>
      </c>
      <c r="P52" s="3">
        <v>6.43</v>
      </c>
      <c r="Q52" s="3">
        <v>6.28</v>
      </c>
      <c r="R52" s="3">
        <v>6.42</v>
      </c>
      <c r="S52" s="3"/>
      <c r="T52" s="3">
        <v>742749756</v>
      </c>
      <c r="U52" s="3">
        <v>4726774830</v>
      </c>
      <c r="V52" s="3">
        <v>8.0000000000000071E-2</v>
      </c>
      <c r="W52" s="3">
        <v>1.2618296529968507</v>
      </c>
      <c r="X52" s="3">
        <v>2.3659305993690771</v>
      </c>
      <c r="Y52" s="8">
        <v>2.391559</v>
      </c>
      <c r="Z52" s="3">
        <v>0.77727823479939906</v>
      </c>
      <c r="AA52" s="3">
        <v>7.5504951678113708</v>
      </c>
      <c r="AB52" s="3">
        <v>0.77048444477406264</v>
      </c>
      <c r="AC52" s="3"/>
      <c r="AD52" s="3"/>
      <c r="AE52" s="3">
        <v>8201435760</v>
      </c>
      <c r="AF52" s="3">
        <v>6133077</v>
      </c>
      <c r="AG52" s="3">
        <v>1088590208</v>
      </c>
      <c r="AH52" s="3">
        <v>1126203387</v>
      </c>
      <c r="AI52" s="3">
        <v>-37613179</v>
      </c>
      <c r="AJ52" s="3">
        <v>0.69318181818181723</v>
      </c>
      <c r="AK52" s="3">
        <v>0.14999999999999947</v>
      </c>
      <c r="AL52" s="3">
        <v>6.1800000000000006</v>
      </c>
      <c r="AM52" s="3">
        <v>6.18</v>
      </c>
      <c r="AN52" s="3">
        <v>4.7308319738988587</v>
      </c>
      <c r="AO52" s="3">
        <v>6.0134615384615397</v>
      </c>
      <c r="AP52" s="3">
        <v>149.5454545454551</v>
      </c>
      <c r="AQ52" s="3">
        <v>6.3125</v>
      </c>
      <c r="AR52" s="3">
        <v>-0.12420000000000009</v>
      </c>
      <c r="AS52" s="3">
        <v>32.000000000000014</v>
      </c>
      <c r="AT52" s="3">
        <v>32.000000000000014</v>
      </c>
      <c r="AU52" s="3">
        <v>0.45849999999999991</v>
      </c>
      <c r="AV52" s="3">
        <v>6.5220285714285726</v>
      </c>
      <c r="AW52" s="3">
        <v>6.1822870635225806</v>
      </c>
      <c r="AX52" s="3">
        <v>84.277663930208291</v>
      </c>
      <c r="AY52" s="3">
        <v>87.070827277225703</v>
      </c>
      <c r="AZ52" s="3">
        <v>6.266</v>
      </c>
      <c r="BA52" s="3">
        <v>4.7965179919771117E-2</v>
      </c>
      <c r="BB52" s="3">
        <v>2.5559105431309925</v>
      </c>
      <c r="BC52" s="3">
        <v>79.269116091737828</v>
      </c>
      <c r="BD52" s="4">
        <v>13.96</v>
      </c>
      <c r="BE52" s="3">
        <v>1.4359251974095917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45.538878986205127</v>
      </c>
      <c r="L53" s="3"/>
      <c r="M53" s="6">
        <v>6103000000000000</v>
      </c>
      <c r="N53" s="7" t="s">
        <v>175</v>
      </c>
      <c r="O53" s="3">
        <v>6.41</v>
      </c>
      <c r="P53" s="3">
        <v>6.54</v>
      </c>
      <c r="Q53" s="3">
        <v>6.36</v>
      </c>
      <c r="R53" s="3">
        <v>6.42</v>
      </c>
      <c r="S53" s="3"/>
      <c r="T53" s="3">
        <v>689576656</v>
      </c>
      <c r="U53" s="3">
        <v>4437441652</v>
      </c>
      <c r="V53" s="3">
        <v>0</v>
      </c>
      <c r="W53" s="3">
        <v>0</v>
      </c>
      <c r="X53" s="3">
        <v>2.8037383177570048</v>
      </c>
      <c r="Y53" s="8">
        <v>2.391559</v>
      </c>
      <c r="Z53" s="3">
        <v>0.72163325750665397</v>
      </c>
      <c r="AA53" s="3">
        <v>7.0099588278606229</v>
      </c>
      <c r="AB53" s="3">
        <v>0.72332190350148728</v>
      </c>
      <c r="AC53" s="3"/>
      <c r="AD53" s="3"/>
      <c r="AE53" s="3">
        <v>8308380916</v>
      </c>
      <c r="AF53" s="3">
        <v>5675331</v>
      </c>
      <c r="AG53" s="3">
        <v>966089861</v>
      </c>
      <c r="AH53" s="3">
        <v>927115203</v>
      </c>
      <c r="AI53" s="3">
        <v>38974658</v>
      </c>
      <c r="AJ53" s="3">
        <v>0.75132275132275061</v>
      </c>
      <c r="AK53" s="3">
        <v>0.17999999999999972</v>
      </c>
      <c r="AL53" s="3">
        <v>6.2257291666666665</v>
      </c>
      <c r="AM53" s="3">
        <v>6.2257291666666665</v>
      </c>
      <c r="AN53" s="3">
        <v>4.1784989858012063</v>
      </c>
      <c r="AO53" s="3">
        <v>6.0326923076923089</v>
      </c>
      <c r="AP53" s="3">
        <v>160.31655225019088</v>
      </c>
      <c r="AQ53" s="3">
        <v>6.3875000000000002</v>
      </c>
      <c r="AR53" s="3">
        <v>-8.0400000000000027E-2</v>
      </c>
      <c r="AS53" s="3">
        <v>27.014218009478682</v>
      </c>
      <c r="AT53" s="3">
        <v>27.014218009478686</v>
      </c>
      <c r="AU53" s="3">
        <v>0.4715000000000007</v>
      </c>
      <c r="AV53" s="3">
        <v>6.5296000000000012</v>
      </c>
      <c r="AW53" s="3">
        <v>6.2188582845191069</v>
      </c>
      <c r="AX53" s="3">
        <v>82.738781603189693</v>
      </c>
      <c r="AY53" s="3">
        <v>91.758837601310248</v>
      </c>
      <c r="AZ53" s="3">
        <v>6.3180000000000005</v>
      </c>
      <c r="BA53" s="3">
        <v>6.3375058960949637E-2</v>
      </c>
      <c r="BB53" s="3">
        <v>6.4676616915422827</v>
      </c>
      <c r="BC53" s="3">
        <v>79.269116091737828</v>
      </c>
      <c r="BD53" s="4">
        <v>12.84</v>
      </c>
      <c r="BE53" s="3">
        <v>1.1448302009853712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45.403105514658364</v>
      </c>
      <c r="L54" s="3"/>
      <c r="M54" s="6">
        <v>6103000000000000</v>
      </c>
      <c r="N54" s="7" t="s">
        <v>175</v>
      </c>
      <c r="O54" s="3">
        <v>6.4</v>
      </c>
      <c r="P54" s="3">
        <v>6.48</v>
      </c>
      <c r="Q54" s="3">
        <v>6.34</v>
      </c>
      <c r="R54" s="3">
        <v>6.41</v>
      </c>
      <c r="S54" s="3"/>
      <c r="T54" s="3">
        <v>694904539</v>
      </c>
      <c r="U54" s="3">
        <v>4452966328</v>
      </c>
      <c r="V54" s="3">
        <v>-9.9999999999997868E-3</v>
      </c>
      <c r="W54" s="3">
        <v>-0.15576323987538715</v>
      </c>
      <c r="X54" s="3">
        <v>2.1806853582554608</v>
      </c>
      <c r="Y54" s="8">
        <v>2.391559</v>
      </c>
      <c r="Z54" s="3">
        <v>0.7272088197468356</v>
      </c>
      <c r="AA54" s="3">
        <v>7.0641199427195618</v>
      </c>
      <c r="AB54" s="3">
        <v>0.72698486704443799</v>
      </c>
      <c r="AC54" s="3"/>
      <c r="AD54" s="3"/>
      <c r="AE54" s="3">
        <v>8553728490</v>
      </c>
      <c r="AF54" s="3">
        <v>7115151</v>
      </c>
      <c r="AG54" s="3">
        <v>898788671</v>
      </c>
      <c r="AH54" s="3">
        <v>1241251216</v>
      </c>
      <c r="AI54" s="3">
        <v>-342462545</v>
      </c>
      <c r="AJ54" s="3">
        <v>0.70056497175141141</v>
      </c>
      <c r="AK54" s="3">
        <v>0.14000000000000057</v>
      </c>
      <c r="AL54" s="3">
        <v>6.2564583333333337</v>
      </c>
      <c r="AM54" s="3">
        <v>6.2564583333333337</v>
      </c>
      <c r="AN54" s="3">
        <v>3.5541195476575074</v>
      </c>
      <c r="AO54" s="3">
        <v>6.0550000000000006</v>
      </c>
      <c r="AP54" s="3">
        <v>122.40437158469845</v>
      </c>
      <c r="AQ54" s="3">
        <v>6.4350000000000005</v>
      </c>
      <c r="AR54" s="3">
        <v>-3.3799999999999386E-2</v>
      </c>
      <c r="AS54" s="3">
        <v>27.014218009478682</v>
      </c>
      <c r="AT54" s="3">
        <v>27.014218009478686</v>
      </c>
      <c r="AU54" s="3">
        <v>0.47199999999999953</v>
      </c>
      <c r="AV54" s="3">
        <v>6.5409571428571427</v>
      </c>
      <c r="AW54" s="3">
        <v>6.2482647022853977</v>
      </c>
      <c r="AX54" s="3">
        <v>80.316420439862327</v>
      </c>
      <c r="AY54" s="3">
        <v>90.706536279753777</v>
      </c>
      <c r="AZ54" s="3">
        <v>6.3659999999999997</v>
      </c>
      <c r="BA54" s="3">
        <v>7.3928382324140784E-2</v>
      </c>
      <c r="BB54" s="3">
        <v>5.427631578947369</v>
      </c>
      <c r="BC54" s="3">
        <v>76.902549859159549</v>
      </c>
      <c r="BD54" s="4">
        <v>16.27</v>
      </c>
      <c r="BE54" s="3">
        <v>1.082794879271366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45.387169280457016</v>
      </c>
      <c r="L55" s="3"/>
      <c r="M55" s="6">
        <v>6103000000000000</v>
      </c>
      <c r="N55" s="7" t="s">
        <v>175</v>
      </c>
      <c r="O55" s="3">
        <v>6.36</v>
      </c>
      <c r="P55" s="3">
        <v>6.44</v>
      </c>
      <c r="Q55" s="3">
        <v>6.31</v>
      </c>
      <c r="R55" s="3">
        <v>6.43</v>
      </c>
      <c r="S55" s="3"/>
      <c r="T55" s="3">
        <v>1015170519</v>
      </c>
      <c r="U55" s="3">
        <v>6475950552</v>
      </c>
      <c r="V55" s="3">
        <v>1.9999999999999574E-2</v>
      </c>
      <c r="W55" s="3">
        <v>0.31201248049921548</v>
      </c>
      <c r="X55" s="3">
        <v>2.0280811232449421</v>
      </c>
      <c r="Y55" s="8">
        <v>2.391559</v>
      </c>
      <c r="Z55" s="3">
        <v>1.0623631211650102</v>
      </c>
      <c r="AA55" s="3">
        <v>10.319815033657258</v>
      </c>
      <c r="AB55" s="3">
        <v>1.0539658518179327</v>
      </c>
      <c r="AC55" s="3"/>
      <c r="AD55" s="3"/>
      <c r="AE55" s="3">
        <v>8452163345</v>
      </c>
      <c r="AF55" s="3">
        <v>8795005</v>
      </c>
      <c r="AG55" s="3">
        <v>1191778270</v>
      </c>
      <c r="AH55" s="3">
        <v>1566066579</v>
      </c>
      <c r="AI55" s="3">
        <v>-374288309</v>
      </c>
      <c r="AJ55" s="3">
        <v>0.65060240963855265</v>
      </c>
      <c r="AK55" s="3">
        <v>0.13000000000000078</v>
      </c>
      <c r="AL55" s="3">
        <v>6.285312499999999</v>
      </c>
      <c r="AM55" s="3">
        <v>6.2853124999999999</v>
      </c>
      <c r="AN55" s="3">
        <v>3.2102728731942101</v>
      </c>
      <c r="AO55" s="3">
        <v>6.0834615384615391</v>
      </c>
      <c r="AP55" s="3">
        <v>95.459579180509238</v>
      </c>
      <c r="AQ55" s="3">
        <v>6.41</v>
      </c>
      <c r="AR55" s="3">
        <v>1.2400000000000411E-2</v>
      </c>
      <c r="AS55" s="3">
        <v>28.643216080402009</v>
      </c>
      <c r="AT55" s="3">
        <v>28.643216080402013</v>
      </c>
      <c r="AU55" s="3">
        <v>0.49549999999999894</v>
      </c>
      <c r="AV55" s="3">
        <v>6.5712428571428578</v>
      </c>
      <c r="AW55" s="3">
        <v>6.2762239788568754</v>
      </c>
      <c r="AX55" s="3">
        <v>79.959374632864183</v>
      </c>
      <c r="AY55" s="3">
        <v>84.780882138118614</v>
      </c>
      <c r="AZ55" s="3">
        <v>6.403999999999999</v>
      </c>
      <c r="BA55" s="3">
        <v>8.2949608522379314E-2</v>
      </c>
      <c r="BB55" s="3">
        <v>8.0672268907562952</v>
      </c>
      <c r="BC55" s="3">
        <v>78.446866358602705</v>
      </c>
      <c r="BD55" s="4">
        <v>15.91</v>
      </c>
      <c r="BE55" s="3">
        <v>1.4748470257302158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44.732074094962321</v>
      </c>
      <c r="L56" s="3"/>
      <c r="M56" s="6">
        <v>6103000000000000</v>
      </c>
      <c r="N56" s="7" t="s">
        <v>175</v>
      </c>
      <c r="O56" s="3">
        <v>6.45</v>
      </c>
      <c r="P56" s="3">
        <v>6.47</v>
      </c>
      <c r="Q56" s="3">
        <v>6.27</v>
      </c>
      <c r="R56" s="3">
        <v>6.37</v>
      </c>
      <c r="S56" s="3"/>
      <c r="T56" s="3">
        <v>815499338</v>
      </c>
      <c r="U56" s="3">
        <v>5199721340</v>
      </c>
      <c r="V56" s="3">
        <v>-5.9999999999999609E-2</v>
      </c>
      <c r="W56" s="3">
        <v>-0.93312597200621883</v>
      </c>
      <c r="X56" s="3">
        <v>3.1104199066874054</v>
      </c>
      <c r="Y56" s="8">
        <v>2.391559</v>
      </c>
      <c r="Z56" s="3">
        <v>0.85340975315072132</v>
      </c>
      <c r="AA56" s="3">
        <v>8.2900381470100015</v>
      </c>
      <c r="AB56" s="3">
        <v>0.85422962046321771</v>
      </c>
      <c r="AC56" s="3"/>
      <c r="AD56" s="3"/>
      <c r="AE56" s="3">
        <v>8655834451</v>
      </c>
      <c r="AF56" s="3">
        <v>13214985</v>
      </c>
      <c r="AG56" s="3">
        <v>1057879425</v>
      </c>
      <c r="AH56" s="3">
        <v>1341804623.0000002</v>
      </c>
      <c r="AI56" s="3">
        <v>-283925198</v>
      </c>
      <c r="AJ56" s="3">
        <v>0.70285714285714163</v>
      </c>
      <c r="AK56" s="3">
        <v>0.20000000000000018</v>
      </c>
      <c r="AL56" s="3">
        <v>6.3020833333333339</v>
      </c>
      <c r="AM56" s="3">
        <v>6.302083333333333</v>
      </c>
      <c r="AN56" s="3">
        <v>1.6895037914061262</v>
      </c>
      <c r="AO56" s="3">
        <v>6.11</v>
      </c>
      <c r="AP56" s="3">
        <v>72.258064516128456</v>
      </c>
      <c r="AQ56" s="3">
        <v>6.4024999999999999</v>
      </c>
      <c r="AR56" s="3">
        <v>5.8000000000001606E-2</v>
      </c>
      <c r="AS56" s="3">
        <v>28.217821782178213</v>
      </c>
      <c r="AT56" s="3">
        <v>29.702970297029662</v>
      </c>
      <c r="AU56" s="3">
        <v>0.42349999999999888</v>
      </c>
      <c r="AV56" s="3">
        <v>6.5932000000000013</v>
      </c>
      <c r="AW56" s="3">
        <v>6.29065105903274</v>
      </c>
      <c r="AX56" s="3">
        <v>75.528471977465017</v>
      </c>
      <c r="AY56" s="3">
        <v>78.770397403178308</v>
      </c>
      <c r="AZ56" s="3">
        <v>6.410000000000001</v>
      </c>
      <c r="BA56" s="3">
        <v>8.4285901315613643E-2</v>
      </c>
      <c r="BB56" s="3">
        <v>6.8791946308724858</v>
      </c>
      <c r="BC56" s="3">
        <v>63.227945907140217</v>
      </c>
      <c r="BD56" s="4">
        <v>14.47</v>
      </c>
      <c r="BE56" s="3">
        <v>1.0338184329441253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44.67552828993486</v>
      </c>
      <c r="L57" s="3"/>
      <c r="M57" s="6">
        <v>6103000000000000</v>
      </c>
      <c r="N57" s="7" t="s">
        <v>175</v>
      </c>
      <c r="O57" s="3">
        <v>6.36</v>
      </c>
      <c r="P57" s="3">
        <v>6.37</v>
      </c>
      <c r="Q57" s="3">
        <v>6.23</v>
      </c>
      <c r="R57" s="3">
        <v>6.26</v>
      </c>
      <c r="S57" s="3"/>
      <c r="T57" s="3">
        <v>546337574</v>
      </c>
      <c r="U57" s="3">
        <v>3437382068</v>
      </c>
      <c r="V57" s="3">
        <v>-0.11000000000000032</v>
      </c>
      <c r="W57" s="3">
        <v>-1.7268445839874396</v>
      </c>
      <c r="X57" s="3">
        <v>2.1978021978021931</v>
      </c>
      <c r="Y57" s="8">
        <v>2.391559</v>
      </c>
      <c r="Z57" s="3">
        <v>0.57173536806022995</v>
      </c>
      <c r="AA57" s="3">
        <v>5.5538479537121344</v>
      </c>
      <c r="AB57" s="3">
        <v>0.57462889806087436</v>
      </c>
      <c r="AC57" s="3"/>
      <c r="AD57" s="3"/>
      <c r="AE57" s="3">
        <v>8677985127</v>
      </c>
      <c r="AF57" s="3">
        <v>10664949</v>
      </c>
      <c r="AG57" s="3">
        <v>573545152</v>
      </c>
      <c r="AH57" s="3">
        <v>726882926</v>
      </c>
      <c r="AI57" s="3">
        <v>-153337774</v>
      </c>
      <c r="AJ57" s="3">
        <v>0.59374999999999878</v>
      </c>
      <c r="AK57" s="3">
        <v>0.13999999999999968</v>
      </c>
      <c r="AL57" s="3">
        <v>6.2938541666666667</v>
      </c>
      <c r="AM57" s="3">
        <v>6.2938541666666667</v>
      </c>
      <c r="AN57" s="3">
        <v>-0.26553372278282072</v>
      </c>
      <c r="AO57" s="3">
        <v>6.1300000000000008</v>
      </c>
      <c r="AP57" s="3">
        <v>26.432748538011289</v>
      </c>
      <c r="AQ57" s="3">
        <v>6.3699999999999992</v>
      </c>
      <c r="AR57" s="3">
        <v>9.6400000000000041E-2</v>
      </c>
      <c r="AS57" s="3">
        <v>28.787878787878782</v>
      </c>
      <c r="AT57" s="3">
        <v>30.303030303030265</v>
      </c>
      <c r="AU57" s="3">
        <v>0.31199999999999939</v>
      </c>
      <c r="AV57" s="3">
        <v>6.6166714285714301</v>
      </c>
      <c r="AW57" s="3">
        <v>6.2859355114892415</v>
      </c>
      <c r="AX57" s="3">
        <v>60.921420342700237</v>
      </c>
      <c r="AY57" s="3">
        <v>70.375656959852805</v>
      </c>
      <c r="AZ57" s="3">
        <v>6.3780000000000001</v>
      </c>
      <c r="BA57" s="3">
        <v>7.5597402491901278E-2</v>
      </c>
      <c r="BB57" s="3">
        <v>2.4549918166939353</v>
      </c>
      <c r="BC57" s="3">
        <v>44.314313208383247</v>
      </c>
      <c r="BD57" s="4">
        <v>12.36</v>
      </c>
      <c r="BE57" s="3">
        <v>0.69018603611250484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43.738923419656615</v>
      </c>
      <c r="L58" s="3"/>
      <c r="M58" s="6">
        <v>6103000000000000</v>
      </c>
      <c r="N58" s="7" t="s">
        <v>175</v>
      </c>
      <c r="O58" s="3">
        <v>6.25</v>
      </c>
      <c r="P58" s="3">
        <v>6.46</v>
      </c>
      <c r="Q58" s="3">
        <v>6.2</v>
      </c>
      <c r="R58" s="3">
        <v>6.44</v>
      </c>
      <c r="S58" s="3"/>
      <c r="T58" s="3">
        <v>972991515</v>
      </c>
      <c r="U58" s="3">
        <v>6211595146</v>
      </c>
      <c r="V58" s="3">
        <v>0.1800000000000006</v>
      </c>
      <c r="W58" s="3">
        <v>2.87539936102237</v>
      </c>
      <c r="X58" s="3">
        <v>4.1533546325878561</v>
      </c>
      <c r="Y58" s="8">
        <v>2.391559</v>
      </c>
      <c r="Z58" s="3">
        <v>1.0182233264227325</v>
      </c>
      <c r="AA58" s="3">
        <v>9.8910402500744343</v>
      </c>
      <c r="AB58" s="3">
        <v>1.0093720240708253</v>
      </c>
      <c r="AC58" s="3"/>
      <c r="AD58" s="3"/>
      <c r="AE58" s="3">
        <v>8755102459</v>
      </c>
      <c r="AF58" s="3">
        <v>7383582</v>
      </c>
      <c r="AG58" s="3">
        <v>1628927377</v>
      </c>
      <c r="AH58" s="3">
        <v>1520855667</v>
      </c>
      <c r="AI58" s="3">
        <v>108071710</v>
      </c>
      <c r="AJ58" s="3">
        <v>0.56249999999999889</v>
      </c>
      <c r="AK58" s="3">
        <v>0.25999999999999979</v>
      </c>
      <c r="AL58" s="3">
        <v>6.3101041666666671</v>
      </c>
      <c r="AM58" s="3">
        <v>6.3101041666666671</v>
      </c>
      <c r="AN58" s="3">
        <v>2.0602218700475272</v>
      </c>
      <c r="AO58" s="3">
        <v>6.1584615384615393</v>
      </c>
      <c r="AP58" s="3">
        <v>57.423904974016409</v>
      </c>
      <c r="AQ58" s="3">
        <v>6.28</v>
      </c>
      <c r="AR58" s="3">
        <v>0.13260000000000005</v>
      </c>
      <c r="AS58" s="3">
        <v>30.841121495327087</v>
      </c>
      <c r="AT58" s="3">
        <v>32.242990654205563</v>
      </c>
      <c r="AU58" s="3">
        <v>0.48500000000000032</v>
      </c>
      <c r="AV58" s="3">
        <v>6.6530142857142875</v>
      </c>
      <c r="AW58" s="3">
        <v>6.3096377404908957</v>
      </c>
      <c r="AX58" s="3">
        <v>65.817532260987193</v>
      </c>
      <c r="AY58" s="3">
        <v>63.665183821649528</v>
      </c>
      <c r="AZ58" s="3">
        <v>6.3819999999999997</v>
      </c>
      <c r="BA58" s="3">
        <v>8.2287639567432791E-2</v>
      </c>
      <c r="BB58" s="3">
        <v>6.622516556291397</v>
      </c>
      <c r="BC58" s="3">
        <v>64.919983088798759</v>
      </c>
      <c r="BD58" s="4">
        <v>16.510000000000002</v>
      </c>
      <c r="BE58" s="3">
        <v>1.2933596399501648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43.374968686702942</v>
      </c>
      <c r="L59" s="3"/>
      <c r="M59" s="6">
        <v>6103000000000000</v>
      </c>
      <c r="N59" s="7" t="s">
        <v>175</v>
      </c>
      <c r="O59" s="3">
        <v>6.46</v>
      </c>
      <c r="P59" s="3">
        <v>6.48</v>
      </c>
      <c r="Q59" s="3">
        <v>6.34</v>
      </c>
      <c r="R59" s="3">
        <v>6.37</v>
      </c>
      <c r="S59" s="3"/>
      <c r="T59" s="3">
        <v>508854480.99999994</v>
      </c>
      <c r="U59" s="3">
        <v>3252205452</v>
      </c>
      <c r="V59" s="3">
        <v>-7.0000000000000284E-2</v>
      </c>
      <c r="W59" s="3">
        <v>-1.0869565217391377</v>
      </c>
      <c r="X59" s="3">
        <v>2.1739130434782696</v>
      </c>
      <c r="Y59" s="8">
        <v>2.391559</v>
      </c>
      <c r="Z59" s="3">
        <v>0.53250978484528011</v>
      </c>
      <c r="AA59" s="3">
        <v>5.1728099119155582</v>
      </c>
      <c r="AB59" s="3">
        <v>0.53428444473725722</v>
      </c>
      <c r="AC59" s="3"/>
      <c r="AD59" s="3"/>
      <c r="AE59" s="3">
        <v>8746923503</v>
      </c>
      <c r="AF59" s="3">
        <v>7649854</v>
      </c>
      <c r="AG59" s="3">
        <v>628670438</v>
      </c>
      <c r="AH59" s="3">
        <v>825769017</v>
      </c>
      <c r="AI59" s="3">
        <v>-197098579</v>
      </c>
      <c r="AJ59" s="3">
        <v>0.60451977401129842</v>
      </c>
      <c r="AK59" s="3">
        <v>0.14000000000000057</v>
      </c>
      <c r="AL59" s="3">
        <v>6.3196874999999997</v>
      </c>
      <c r="AM59" s="3">
        <v>6.3196874999999997</v>
      </c>
      <c r="AN59" s="3">
        <v>0.53926081809811932</v>
      </c>
      <c r="AO59" s="3">
        <v>6.1792307692307693</v>
      </c>
      <c r="AP59" s="3">
        <v>67.035783861376657</v>
      </c>
      <c r="AQ59" s="3">
        <v>6.3849999999999998</v>
      </c>
      <c r="AR59" s="3">
        <v>0.15980000000000238</v>
      </c>
      <c r="AS59" s="3">
        <v>27.488151658767748</v>
      </c>
      <c r="AT59" s="3">
        <v>28.90995260663502</v>
      </c>
      <c r="AU59" s="3">
        <v>0.39849999999999941</v>
      </c>
      <c r="AV59" s="3">
        <v>6.6727000000000016</v>
      </c>
      <c r="AW59" s="3">
        <v>6.3189242419538338</v>
      </c>
      <c r="AX59" s="3">
        <v>60.545021507324797</v>
      </c>
      <c r="AY59" s="3">
        <v>56.546675529648383</v>
      </c>
      <c r="AZ59" s="3">
        <v>6.3740000000000006</v>
      </c>
      <c r="BA59" s="3">
        <v>8.1007481839515449E-2</v>
      </c>
      <c r="BB59" s="3">
        <v>5.1155115511551239</v>
      </c>
      <c r="BC59" s="3">
        <v>55.36020843590849</v>
      </c>
      <c r="BD59" s="4">
        <v>14.19</v>
      </c>
      <c r="BE59" s="3">
        <v>0.6290069502115696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43.278476038322601</v>
      </c>
      <c r="L60" s="3"/>
      <c r="M60" s="6">
        <v>6103000000000000</v>
      </c>
      <c r="N60" s="7" t="s">
        <v>175</v>
      </c>
      <c r="O60" s="3">
        <v>6.35</v>
      </c>
      <c r="P60" s="3">
        <v>6.51</v>
      </c>
      <c r="Q60" s="3">
        <v>6.34</v>
      </c>
      <c r="R60" s="3">
        <v>6.49</v>
      </c>
      <c r="S60" s="3"/>
      <c r="T60" s="3">
        <v>858380303.99999988</v>
      </c>
      <c r="U60" s="3">
        <v>5528736502</v>
      </c>
      <c r="V60" s="3">
        <v>0.12000000000000011</v>
      </c>
      <c r="W60" s="3">
        <v>1.8838304552590346</v>
      </c>
      <c r="X60" s="3">
        <v>2.6687598116169537</v>
      </c>
      <c r="Y60" s="8">
        <v>2.391559</v>
      </c>
      <c r="Z60" s="3">
        <v>0.89828414225650899</v>
      </c>
      <c r="AA60" s="3">
        <v>8.7259487938444433</v>
      </c>
      <c r="AB60" s="3">
        <v>0.89148734856447853</v>
      </c>
      <c r="AC60" s="3"/>
      <c r="AD60" s="3"/>
      <c r="AE60" s="3">
        <v>8888501066</v>
      </c>
      <c r="AF60" s="3">
        <v>9388486</v>
      </c>
      <c r="AG60" s="3">
        <v>1282476773</v>
      </c>
      <c r="AH60" s="3">
        <v>1130312502</v>
      </c>
      <c r="AI60" s="3">
        <v>152164271</v>
      </c>
      <c r="AJ60" s="3">
        <v>0.55345911949685445</v>
      </c>
      <c r="AK60" s="3">
        <v>0.16999999999999993</v>
      </c>
      <c r="AL60" s="3">
        <v>6.3553125000000001</v>
      </c>
      <c r="AM60" s="3">
        <v>6.3553125000000001</v>
      </c>
      <c r="AN60" s="3">
        <v>1.99057097957046</v>
      </c>
      <c r="AO60" s="3">
        <v>6.2042307692307679</v>
      </c>
      <c r="AP60" s="3">
        <v>89.830119375573403</v>
      </c>
      <c r="AQ60" s="3">
        <v>6.3900000000000006</v>
      </c>
      <c r="AR60" s="3">
        <v>0.18640000000000168</v>
      </c>
      <c r="AS60" s="3">
        <v>27.853881278538772</v>
      </c>
      <c r="AT60" s="3">
        <v>29.22374429223737</v>
      </c>
      <c r="AU60" s="3">
        <v>0.49450000000000038</v>
      </c>
      <c r="AV60" s="3">
        <v>6.7067714285714288</v>
      </c>
      <c r="AW60" s="3">
        <v>6.3452435893455519</v>
      </c>
      <c r="AX60" s="3">
        <v>68.794720220569488</v>
      </c>
      <c r="AY60" s="3">
        <v>60.244965194750023</v>
      </c>
      <c r="AZ60" s="3">
        <v>6.386000000000001</v>
      </c>
      <c r="BA60" s="3">
        <v>8.8653996647109601E-2</v>
      </c>
      <c r="BB60" s="3">
        <v>5.3571428571428585</v>
      </c>
      <c r="BC60" s="3">
        <v>65.738760711876225</v>
      </c>
      <c r="BD60" s="4">
        <v>12.52</v>
      </c>
      <c r="BE60" s="3">
        <v>1.1122219594996812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43.007051507996628</v>
      </c>
      <c r="L61" s="3"/>
      <c r="M61" s="6">
        <v>6103000000000000</v>
      </c>
      <c r="N61" s="7" t="s">
        <v>175</v>
      </c>
      <c r="O61" s="3">
        <v>6.52</v>
      </c>
      <c r="P61" s="3">
        <v>6.58</v>
      </c>
      <c r="Q61" s="3">
        <v>6.4</v>
      </c>
      <c r="R61" s="3">
        <v>6.41</v>
      </c>
      <c r="S61" s="3"/>
      <c r="T61" s="3">
        <v>828587597</v>
      </c>
      <c r="U61" s="3">
        <v>5390063012</v>
      </c>
      <c r="V61" s="3">
        <v>-8.0000000000000071E-2</v>
      </c>
      <c r="W61" s="3">
        <v>-1.2326656394453053</v>
      </c>
      <c r="X61" s="3">
        <v>2.7734976887519216</v>
      </c>
      <c r="Y61" s="8">
        <v>2.391559</v>
      </c>
      <c r="Z61" s="3">
        <v>0.8671064508203431</v>
      </c>
      <c r="AA61" s="3">
        <v>8.423088121831622</v>
      </c>
      <c r="AB61" s="3">
        <v>0.87997392154094989</v>
      </c>
      <c r="AC61" s="3"/>
      <c r="AD61" s="3"/>
      <c r="AE61" s="3">
        <v>8907386179</v>
      </c>
      <c r="AF61" s="3">
        <v>9905424</v>
      </c>
      <c r="AG61" s="3">
        <v>1081075171</v>
      </c>
      <c r="AH61" s="3">
        <v>1163628770</v>
      </c>
      <c r="AI61" s="3">
        <v>-82553599</v>
      </c>
      <c r="AJ61" s="3">
        <v>0.59659090909090828</v>
      </c>
      <c r="AK61" s="3">
        <v>0.17999999999999972</v>
      </c>
      <c r="AL61" s="3">
        <v>6.3603124999999991</v>
      </c>
      <c r="AM61" s="3">
        <v>6.3603125</v>
      </c>
      <c r="AN61" s="3">
        <v>0.41775456919061021</v>
      </c>
      <c r="AO61" s="3">
        <v>6.2249999999999988</v>
      </c>
      <c r="AP61" s="3">
        <v>96.344086021506101</v>
      </c>
      <c r="AQ61" s="3">
        <v>6.4574999999999996</v>
      </c>
      <c r="AR61" s="3">
        <v>0.19679999999999964</v>
      </c>
      <c r="AS61" s="3">
        <v>28.251121076233133</v>
      </c>
      <c r="AT61" s="3">
        <v>29.596412556053735</v>
      </c>
      <c r="AU61" s="3">
        <v>0.38649999999999984</v>
      </c>
      <c r="AV61" s="3">
        <v>6.7332714285714284</v>
      </c>
      <c r="AW61" s="3">
        <v>6.3552061140616205</v>
      </c>
      <c r="AX61" s="3">
        <v>64.284199445291947</v>
      </c>
      <c r="AY61" s="3">
        <v>62.086469161905264</v>
      </c>
      <c r="AZ61" s="3">
        <v>6.3940000000000001</v>
      </c>
      <c r="BA61" s="3">
        <v>8.7252787488989014E-2</v>
      </c>
      <c r="BB61" s="3">
        <v>3.8897893030794202</v>
      </c>
      <c r="BC61" s="3">
        <v>55.429138828948474</v>
      </c>
      <c r="BD61" s="4">
        <v>10.050000000000001</v>
      </c>
      <c r="BE61" s="3">
        <v>1.119088937101596</v>
      </c>
      <c r="BF61" s="3">
        <v>1.4E-2</v>
      </c>
      <c r="BG61" s="3">
        <v>1.4E-2</v>
      </c>
      <c r="BH61" s="3">
        <v>5.5464000000000002</v>
      </c>
      <c r="BI61" s="3">
        <v>3.9500999999999999</v>
      </c>
      <c r="BJ61" s="3">
        <v>0.26619999999999999</v>
      </c>
      <c r="BK61" s="3">
        <v>0.27</v>
      </c>
      <c r="BL61" s="3">
        <v>0.36980000000000002</v>
      </c>
      <c r="BM61" s="3">
        <v>0.1371</v>
      </c>
      <c r="BN61" s="3">
        <v>0.35149999999999998</v>
      </c>
      <c r="BO61" s="3">
        <v>102.29118124691097</v>
      </c>
      <c r="BP61" s="3">
        <v>83.890784982935145</v>
      </c>
      <c r="BQ61" s="3">
        <v>0.41399999999999998</v>
      </c>
      <c r="BR61" s="3">
        <v>0.51400000000000001</v>
      </c>
      <c r="BS61" s="3">
        <v>1.1164000000000001</v>
      </c>
      <c r="BT61" s="3">
        <v>99.654600000000002</v>
      </c>
      <c r="BU61" s="3">
        <v>2.2919</v>
      </c>
      <c r="BV61" s="3">
        <v>3.5225</v>
      </c>
      <c r="BW61" s="3">
        <v>3.5224917980683377</v>
      </c>
      <c r="BX61" s="3">
        <v>0.50370000000000004</v>
      </c>
      <c r="BY61" s="3">
        <v>56.382300000000001</v>
      </c>
      <c r="BZ61" s="3">
        <v>27.508500000000002</v>
      </c>
      <c r="CA61" s="3">
        <v>16.109200000000001</v>
      </c>
      <c r="CB61" s="3">
        <v>32.423200000000001</v>
      </c>
      <c r="CC61" s="3">
        <v>79.287800000000004</v>
      </c>
      <c r="CD61" s="3">
        <v>46.098399999999998</v>
      </c>
      <c r="CE61" s="3">
        <v>42.799101402580511</v>
      </c>
      <c r="CF61" s="3">
        <v>40.330461801147734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42.969874878134895</v>
      </c>
      <c r="L62" s="3"/>
      <c r="M62" s="6">
        <v>6103000000000000</v>
      </c>
      <c r="N62" s="7" t="s">
        <v>175</v>
      </c>
      <c r="O62" s="3">
        <v>6.38</v>
      </c>
      <c r="P62" s="3">
        <v>6.5</v>
      </c>
      <c r="Q62" s="3">
        <v>6.37</v>
      </c>
      <c r="R62" s="3">
        <v>6.47</v>
      </c>
      <c r="S62" s="3"/>
      <c r="T62" s="3">
        <v>590570290</v>
      </c>
      <c r="U62" s="3">
        <v>3792914119</v>
      </c>
      <c r="V62" s="3">
        <v>5.9999999999999609E-2</v>
      </c>
      <c r="W62" s="3">
        <v>0.93603744149765788</v>
      </c>
      <c r="X62" s="3">
        <v>2.0280811232449283</v>
      </c>
      <c r="Y62" s="8">
        <v>2.391559</v>
      </c>
      <c r="Z62" s="3">
        <v>0.61802434646127191</v>
      </c>
      <c r="AA62" s="3">
        <v>6.0034999471584607</v>
      </c>
      <c r="AB62" s="3">
        <v>0.61348326135763542</v>
      </c>
      <c r="AC62" s="3"/>
      <c r="AD62" s="3"/>
      <c r="AE62" s="3">
        <v>8723082707</v>
      </c>
      <c r="AF62" s="3">
        <v>9156396</v>
      </c>
      <c r="AG62" s="3">
        <v>839651886</v>
      </c>
      <c r="AH62" s="3">
        <v>948612335</v>
      </c>
      <c r="AI62" s="3">
        <v>-108960449.00000001</v>
      </c>
      <c r="AJ62" s="3">
        <v>0.50684931506849207</v>
      </c>
      <c r="AK62" s="3">
        <v>0.12999999999999989</v>
      </c>
      <c r="AL62" s="3">
        <v>6.3811458333333331</v>
      </c>
      <c r="AM62" s="3">
        <v>6.3811458333333331</v>
      </c>
      <c r="AN62" s="3">
        <v>1.0542756735650121</v>
      </c>
      <c r="AO62" s="3">
        <v>6.2473076923076913</v>
      </c>
      <c r="AP62" s="3">
        <v>82.11629479377946</v>
      </c>
      <c r="AQ62" s="3">
        <v>6.45</v>
      </c>
      <c r="AR62" s="3">
        <v>0.20399999999999885</v>
      </c>
      <c r="AS62" s="3">
        <v>26.484018264840138</v>
      </c>
      <c r="AT62" s="3">
        <v>27.853881278538744</v>
      </c>
      <c r="AU62" s="3">
        <v>0.4164999999999992</v>
      </c>
      <c r="AV62" s="3">
        <v>6.7567428571428572</v>
      </c>
      <c r="AW62" s="3">
        <v>6.3728667118982933</v>
      </c>
      <c r="AX62" s="3">
        <v>66.540343489843721</v>
      </c>
      <c r="AY62" s="3">
        <v>68.119006267462069</v>
      </c>
      <c r="AZ62" s="3">
        <v>6.4359999999999999</v>
      </c>
      <c r="BA62" s="3">
        <v>8.9946965071781904E-2</v>
      </c>
      <c r="BB62" s="3">
        <v>3.6858974358974281</v>
      </c>
      <c r="BC62" s="3">
        <v>60.941963061799719</v>
      </c>
      <c r="BD62" s="4">
        <v>9.49</v>
      </c>
      <c r="BE62" s="3">
        <v>0.7948132056120949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42.969821131127134</v>
      </c>
      <c r="L63" s="3"/>
      <c r="M63" s="6">
        <v>6103000000000000</v>
      </c>
      <c r="N63" s="7" t="s">
        <v>175</v>
      </c>
      <c r="O63" s="3">
        <v>6.52</v>
      </c>
      <c r="P63" s="3">
        <v>6.56</v>
      </c>
      <c r="Q63" s="3">
        <v>6.42</v>
      </c>
      <c r="R63" s="3">
        <v>6.48</v>
      </c>
      <c r="S63" s="3"/>
      <c r="T63" s="3">
        <v>671376076</v>
      </c>
      <c r="U63" s="3">
        <v>4359572266</v>
      </c>
      <c r="V63" s="3">
        <v>1.0000000000000675E-2</v>
      </c>
      <c r="W63" s="3">
        <v>0.15455950540959193</v>
      </c>
      <c r="X63" s="3">
        <v>2.1638330757341531</v>
      </c>
      <c r="Y63" s="8">
        <v>2.391559</v>
      </c>
      <c r="Z63" s="3">
        <v>0.70258658050616329</v>
      </c>
      <c r="AA63" s="3">
        <v>6.8249390547388611</v>
      </c>
      <c r="AB63" s="3">
        <v>0.70404896480438373</v>
      </c>
      <c r="AC63" s="3"/>
      <c r="AD63" s="3"/>
      <c r="AE63" s="3">
        <v>8722995884</v>
      </c>
      <c r="AF63" s="3">
        <v>12320476</v>
      </c>
      <c r="AG63" s="3">
        <v>856235349</v>
      </c>
      <c r="AH63" s="3">
        <v>907000736.99999988</v>
      </c>
      <c r="AI63" s="3">
        <v>-50765388</v>
      </c>
      <c r="AJ63" s="3">
        <v>0.49295774647887181</v>
      </c>
      <c r="AK63" s="3">
        <v>0.13999999999999968</v>
      </c>
      <c r="AL63" s="3">
        <v>6.3940624999999995</v>
      </c>
      <c r="AM63" s="3">
        <v>6.3940624999999995</v>
      </c>
      <c r="AN63" s="3">
        <v>1.0263739119137407</v>
      </c>
      <c r="AO63" s="3">
        <v>6.2623076923076919</v>
      </c>
      <c r="AP63" s="3">
        <v>117.63085399449193</v>
      </c>
      <c r="AQ63" s="3">
        <v>6.4525000000000006</v>
      </c>
      <c r="AR63" s="3">
        <v>0.21839999999999815</v>
      </c>
      <c r="AS63" s="3">
        <v>25.909090909090882</v>
      </c>
      <c r="AT63" s="3">
        <v>27.272727272727209</v>
      </c>
      <c r="AU63" s="3">
        <v>0.3904999999999994</v>
      </c>
      <c r="AV63" s="3">
        <v>6.780214285714286</v>
      </c>
      <c r="AW63" s="3">
        <v>6.389348756221632</v>
      </c>
      <c r="AX63" s="3">
        <v>68.921632502001103</v>
      </c>
      <c r="AY63" s="3">
        <v>66.90746474028208</v>
      </c>
      <c r="AZ63" s="3">
        <v>6.444</v>
      </c>
      <c r="BA63" s="3">
        <v>9.1830472123009876E-2</v>
      </c>
      <c r="BB63" s="3">
        <v>2.2082018927444889</v>
      </c>
      <c r="BC63" s="3">
        <v>61.884831207655246</v>
      </c>
      <c r="BD63" s="4">
        <v>9.17</v>
      </c>
      <c r="BE63" s="3">
        <v>0.89293357981558164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42.33838941016058</v>
      </c>
      <c r="L64" s="3"/>
      <c r="M64" s="6">
        <v>6103000000000000</v>
      </c>
      <c r="N64" s="7" t="s">
        <v>175</v>
      </c>
      <c r="O64" s="3">
        <v>6.43</v>
      </c>
      <c r="P64" s="3">
        <v>6.46</v>
      </c>
      <c r="Q64" s="3">
        <v>6.39</v>
      </c>
      <c r="R64" s="3">
        <v>6.45</v>
      </c>
      <c r="S64" s="3"/>
      <c r="T64" s="3">
        <v>536571297</v>
      </c>
      <c r="U64" s="3">
        <v>3449871718</v>
      </c>
      <c r="V64" s="3">
        <v>-3.0000000000000249E-2</v>
      </c>
      <c r="W64" s="3">
        <v>-0.46296296296296768</v>
      </c>
      <c r="X64" s="3">
        <v>1.0802469135802513</v>
      </c>
      <c r="Y64" s="8">
        <v>2.391559</v>
      </c>
      <c r="Z64" s="3">
        <v>0.56151508257941996</v>
      </c>
      <c r="AA64" s="3">
        <v>5.4545679112747898</v>
      </c>
      <c r="AB64" s="3">
        <v>0.55972824229081997</v>
      </c>
      <c r="AC64" s="3"/>
      <c r="AD64" s="3"/>
      <c r="AE64" s="3">
        <v>8669126871</v>
      </c>
      <c r="AF64" s="3">
        <v>7914840</v>
      </c>
      <c r="AG64" s="3">
        <v>562403917</v>
      </c>
      <c r="AH64" s="3">
        <v>733315747</v>
      </c>
      <c r="AI64" s="3">
        <v>-170911830</v>
      </c>
      <c r="AJ64" s="3">
        <v>0.60563380281690016</v>
      </c>
      <c r="AK64" s="3">
        <v>9.0000000000000746E-2</v>
      </c>
      <c r="AL64" s="3">
        <v>6.4004166666666658</v>
      </c>
      <c r="AM64" s="3">
        <v>6.4004166666666666</v>
      </c>
      <c r="AN64" s="3">
        <v>0.51948051948054541</v>
      </c>
      <c r="AO64" s="3">
        <v>6.2746153846153838</v>
      </c>
      <c r="AP64" s="3">
        <v>47.017543859651148</v>
      </c>
      <c r="AQ64" s="3">
        <v>6.4850000000000003</v>
      </c>
      <c r="AR64" s="3">
        <v>0.23199999999999754</v>
      </c>
      <c r="AS64" s="3">
        <v>26.146788990825655</v>
      </c>
      <c r="AT64" s="3">
        <v>27.52293577981645</v>
      </c>
      <c r="AU64" s="3">
        <v>0.33099999999999952</v>
      </c>
      <c r="AV64" s="3">
        <v>6.7961142857142853</v>
      </c>
      <c r="AW64" s="3">
        <v>6.3986797168029206</v>
      </c>
      <c r="AX64" s="3">
        <v>67.87757956273758</v>
      </c>
      <c r="AY64" s="3">
        <v>69.126246990024086</v>
      </c>
      <c r="AZ64" s="3">
        <v>6.4599999999999991</v>
      </c>
      <c r="BA64" s="3">
        <v>8.9866490785677655E-2</v>
      </c>
      <c r="BB64" s="3">
        <v>0.46728971962617211</v>
      </c>
      <c r="BC64" s="3">
        <v>56.936761451166781</v>
      </c>
      <c r="BD64" s="4">
        <v>8.81</v>
      </c>
      <c r="BE64" s="3">
        <v>0.7758923978220883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37.997713152403094</v>
      </c>
      <c r="L65" s="3"/>
      <c r="M65" s="6">
        <v>6103000000000000</v>
      </c>
      <c r="N65" s="7" t="s">
        <v>175</v>
      </c>
      <c r="O65" s="3">
        <v>6.49</v>
      </c>
      <c r="P65" s="3">
        <v>6.68</v>
      </c>
      <c r="Q65" s="3">
        <v>6.47</v>
      </c>
      <c r="R65" s="3">
        <v>6.66</v>
      </c>
      <c r="S65" s="3"/>
      <c r="T65" s="3">
        <v>1063139113.0000001</v>
      </c>
      <c r="U65" s="3">
        <v>6974008593</v>
      </c>
      <c r="V65" s="3">
        <v>0.20999999999999996</v>
      </c>
      <c r="W65" s="3">
        <v>3.2558139534883708</v>
      </c>
      <c r="X65" s="3">
        <v>3.2558139534883712</v>
      </c>
      <c r="Y65" s="8">
        <v>2.391559</v>
      </c>
      <c r="Z65" s="3">
        <v>1.1125616486891703</v>
      </c>
      <c r="AA65" s="3">
        <v>10.807444459689284</v>
      </c>
      <c r="AB65" s="3">
        <v>1.0958276087073093</v>
      </c>
      <c r="AC65" s="3"/>
      <c r="AD65" s="3"/>
      <c r="AE65" s="3">
        <v>9100668325</v>
      </c>
      <c r="AF65" s="3">
        <v>13058875</v>
      </c>
      <c r="AG65" s="3">
        <v>1865821780.0000002</v>
      </c>
      <c r="AH65" s="3">
        <v>1483814042</v>
      </c>
      <c r="AI65" s="3">
        <v>382007738</v>
      </c>
      <c r="AJ65" s="3">
        <v>0.68944099378881907</v>
      </c>
      <c r="AK65" s="3">
        <v>0.22999999999999954</v>
      </c>
      <c r="AL65" s="3">
        <v>6.4398958333333329</v>
      </c>
      <c r="AM65" s="3">
        <v>6.4398958333333329</v>
      </c>
      <c r="AN65" s="3">
        <v>3.4697048161574644</v>
      </c>
      <c r="AO65" s="3">
        <v>6.287692307692307</v>
      </c>
      <c r="AP65" s="3">
        <v>233.95061728395186</v>
      </c>
      <c r="AQ65" s="3">
        <v>6.4375</v>
      </c>
      <c r="AR65" s="3">
        <v>0.24659999999999904</v>
      </c>
      <c r="AS65" s="3">
        <v>29.824561403508756</v>
      </c>
      <c r="AT65" s="3">
        <v>31.14035087719294</v>
      </c>
      <c r="AU65" s="3">
        <v>0.51250000000000018</v>
      </c>
      <c r="AV65" s="3">
        <v>6.8203428571428564</v>
      </c>
      <c r="AW65" s="3">
        <v>6.4388828372947797</v>
      </c>
      <c r="AX65" s="3">
        <v>77.196164152936191</v>
      </c>
      <c r="AY65" s="3">
        <v>71.759259259259295</v>
      </c>
      <c r="AZ65" s="3">
        <v>6.4939999999999998</v>
      </c>
      <c r="BA65" s="3">
        <v>0.10405577616770323</v>
      </c>
      <c r="BB65" s="3">
        <v>3.7383177570093489</v>
      </c>
      <c r="BC65" s="3">
        <v>74.238792920043096</v>
      </c>
      <c r="BD65" s="4">
        <v>9.73</v>
      </c>
      <c r="BE65" s="3">
        <v>1.5250947012672811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37.889239674114059</v>
      </c>
      <c r="L66" s="3"/>
      <c r="M66" s="6">
        <v>6103000000000000</v>
      </c>
      <c r="N66" s="7" t="s">
        <v>175</v>
      </c>
      <c r="O66" s="3">
        <v>6.69</v>
      </c>
      <c r="P66" s="3">
        <v>6.79</v>
      </c>
      <c r="Q66" s="3">
        <v>6.55</v>
      </c>
      <c r="R66" s="3">
        <v>6.74</v>
      </c>
      <c r="S66" s="3"/>
      <c r="T66" s="3">
        <v>1155811544</v>
      </c>
      <c r="U66" s="3">
        <v>7718480217</v>
      </c>
      <c r="V66" s="3">
        <v>8.0000000000000071E-2</v>
      </c>
      <c r="W66" s="3">
        <v>1.2012012012012061</v>
      </c>
      <c r="X66" s="3">
        <v>3.6036036036036063</v>
      </c>
      <c r="Y66" s="8">
        <v>2.391559</v>
      </c>
      <c r="Z66" s="3">
        <v>1.2095421767881238</v>
      </c>
      <c r="AA66" s="3">
        <v>11.749515105694091</v>
      </c>
      <c r="AB66" s="3">
        <v>1.1984112792130246</v>
      </c>
      <c r="AC66" s="3"/>
      <c r="AD66" s="3"/>
      <c r="AE66" s="3">
        <v>9314686284</v>
      </c>
      <c r="AF66" s="3">
        <v>9746121</v>
      </c>
      <c r="AG66" s="3">
        <v>1886096237</v>
      </c>
      <c r="AH66" s="3">
        <v>1870596116</v>
      </c>
      <c r="AI66" s="3">
        <v>15500121</v>
      </c>
      <c r="AJ66" s="3">
        <v>0.78453038674033049</v>
      </c>
      <c r="AK66" s="3">
        <v>0.24000000000000021</v>
      </c>
      <c r="AL66" s="3">
        <v>6.4857291666666672</v>
      </c>
      <c r="AM66" s="3">
        <v>6.4857291666666672</v>
      </c>
      <c r="AN66" s="3">
        <v>4.2671135748356113</v>
      </c>
      <c r="AO66" s="3">
        <v>6.3061538461538476</v>
      </c>
      <c r="AP66" s="3">
        <v>247.60448521916391</v>
      </c>
      <c r="AQ66" s="3">
        <v>6.6174999999999997</v>
      </c>
      <c r="AR66" s="3">
        <v>0.27520000000000078</v>
      </c>
      <c r="AS66" s="3">
        <v>29.957805907172983</v>
      </c>
      <c r="AT66" s="3">
        <v>31.223628691983084</v>
      </c>
      <c r="AU66" s="3">
        <v>0.56449999999999978</v>
      </c>
      <c r="AV66" s="3">
        <v>6.8445714285714301</v>
      </c>
      <c r="AW66" s="3">
        <v>6.4852085546340454</v>
      </c>
      <c r="AX66" s="3">
        <v>81.972584011561992</v>
      </c>
      <c r="AY66" s="3">
        <v>77.664618231076801</v>
      </c>
      <c r="AZ66" s="3">
        <v>6.5600000000000005</v>
      </c>
      <c r="BA66" s="3">
        <v>0.12036868322008587</v>
      </c>
      <c r="BB66" s="3">
        <v>5.1482059282371306</v>
      </c>
      <c r="BC66" s="3">
        <v>78.236189869421267</v>
      </c>
      <c r="BD66" s="4">
        <v>9.73</v>
      </c>
      <c r="BE66" s="3">
        <v>1.5660365915826573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37.548270209899968</v>
      </c>
      <c r="L67" s="3"/>
      <c r="M67" s="6">
        <v>6103000000000000</v>
      </c>
      <c r="N67" s="7" t="s">
        <v>175</v>
      </c>
      <c r="O67" s="3">
        <v>6.68</v>
      </c>
      <c r="P67" s="3">
        <v>6.78</v>
      </c>
      <c r="Q67" s="3">
        <v>6.55</v>
      </c>
      <c r="R67" s="3">
        <v>6.67</v>
      </c>
      <c r="S67" s="3"/>
      <c r="T67" s="3">
        <v>852473963.00000012</v>
      </c>
      <c r="U67" s="3">
        <v>5694398408</v>
      </c>
      <c r="V67" s="3">
        <v>-7.0000000000000284E-2</v>
      </c>
      <c r="W67" s="3">
        <v>-1.0385756676557933</v>
      </c>
      <c r="X67" s="3">
        <v>3.4124629080118756</v>
      </c>
      <c r="Y67" s="8">
        <v>2.391559</v>
      </c>
      <c r="Z67" s="3">
        <v>0.89210323102830924</v>
      </c>
      <c r="AA67" s="3">
        <v>8.6659073077050071</v>
      </c>
      <c r="AB67" s="3">
        <v>0.89342068720046874</v>
      </c>
      <c r="AC67" s="3"/>
      <c r="AD67" s="3"/>
      <c r="AE67" s="3">
        <v>9517001312</v>
      </c>
      <c r="AF67" s="3">
        <v>28505832</v>
      </c>
      <c r="AG67" s="3">
        <v>1090313459</v>
      </c>
      <c r="AH67" s="3">
        <v>1242609656</v>
      </c>
      <c r="AI67" s="3">
        <v>-152296197</v>
      </c>
      <c r="AJ67" s="3">
        <v>0.72375690607734733</v>
      </c>
      <c r="AK67" s="3">
        <v>0.23000000000000043</v>
      </c>
      <c r="AL67" s="3">
        <v>6.5273958333333342</v>
      </c>
      <c r="AM67" s="3">
        <v>6.5273958333333333</v>
      </c>
      <c r="AN67" s="3">
        <v>2.8659555327078743</v>
      </c>
      <c r="AO67" s="3">
        <v>6.3307692307692314</v>
      </c>
      <c r="AP67" s="3">
        <v>158.12672176308661</v>
      </c>
      <c r="AQ67" s="3">
        <v>6.7050000000000001</v>
      </c>
      <c r="AR67" s="3">
        <v>0.31479999999999819</v>
      </c>
      <c r="AS67" s="3">
        <v>24.793388429752035</v>
      </c>
      <c r="AT67" s="3">
        <v>26.033057851239612</v>
      </c>
      <c r="AU67" s="3">
        <v>0.47049999999999947</v>
      </c>
      <c r="AV67" s="3">
        <v>6.863500000000001</v>
      </c>
      <c r="AW67" s="3">
        <v>6.5136380077672698</v>
      </c>
      <c r="AX67" s="3">
        <v>79.092833785485766</v>
      </c>
      <c r="AY67" s="3">
        <v>83.238593187299742</v>
      </c>
      <c r="AZ67" s="3">
        <v>6.6</v>
      </c>
      <c r="BA67" s="3">
        <v>0.12619368238397399</v>
      </c>
      <c r="BB67" s="3">
        <v>3.7325038880248873</v>
      </c>
      <c r="BC67" s="3">
        <v>67.275078719330253</v>
      </c>
      <c r="BD67" s="4">
        <v>9.3699999999999992</v>
      </c>
      <c r="BE67" s="3">
        <v>1.0609591602205841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36.337393396738122</v>
      </c>
      <c r="L68" s="3"/>
      <c r="M68" s="6">
        <v>6103000000000000</v>
      </c>
      <c r="N68" s="7" t="s">
        <v>175</v>
      </c>
      <c r="O68" s="3">
        <v>6.66</v>
      </c>
      <c r="P68" s="3">
        <v>6.73</v>
      </c>
      <c r="Q68" s="3">
        <v>6.63</v>
      </c>
      <c r="R68" s="3">
        <v>6.71</v>
      </c>
      <c r="S68" s="3"/>
      <c r="T68" s="3">
        <v>667060860</v>
      </c>
      <c r="U68" s="3">
        <v>4457166091</v>
      </c>
      <c r="V68" s="3">
        <v>4.0000000000000036E-2</v>
      </c>
      <c r="W68" s="3">
        <v>0.59970014992503995</v>
      </c>
      <c r="X68" s="3">
        <v>1.4992503748126016</v>
      </c>
      <c r="Y68" s="8">
        <v>2.391559</v>
      </c>
      <c r="Z68" s="3">
        <v>0.69807076148614589</v>
      </c>
      <c r="AA68" s="3">
        <v>6.7810723051467372</v>
      </c>
      <c r="AB68" s="3">
        <v>0.69513681023385188</v>
      </c>
      <c r="AC68" s="3"/>
      <c r="AD68" s="3"/>
      <c r="AE68" s="3">
        <v>9706201069</v>
      </c>
      <c r="AF68" s="3">
        <v>10877158</v>
      </c>
      <c r="AG68" s="3">
        <v>955711923</v>
      </c>
      <c r="AH68" s="3">
        <v>1058493995</v>
      </c>
      <c r="AI68" s="3">
        <v>-102782072</v>
      </c>
      <c r="AJ68" s="3">
        <v>0.68639053254437776</v>
      </c>
      <c r="AK68" s="3">
        <v>0.10000000000000053</v>
      </c>
      <c r="AL68" s="3">
        <v>6.5564583333333326</v>
      </c>
      <c r="AM68" s="3">
        <v>6.5564583333333335</v>
      </c>
      <c r="AN68" s="3">
        <v>3.0326295585412772</v>
      </c>
      <c r="AO68" s="3">
        <v>6.3549999999999995</v>
      </c>
      <c r="AP68" s="3">
        <v>132.87775246773029</v>
      </c>
      <c r="AQ68" s="3">
        <v>6.6675000000000004</v>
      </c>
      <c r="AR68" s="3">
        <v>0.33919999999999906</v>
      </c>
      <c r="AS68" s="3">
        <v>25.210084033613413</v>
      </c>
      <c r="AT68" s="3">
        <v>26.470588235294056</v>
      </c>
      <c r="AU68" s="3">
        <v>0.50199999999999889</v>
      </c>
      <c r="AV68" s="3">
        <v>6.8862142857142858</v>
      </c>
      <c r="AW68" s="3">
        <v>6.5438475450338434</v>
      </c>
      <c r="AX68" s="3">
        <v>80.135963264397915</v>
      </c>
      <c r="AY68" s="3">
        <v>84.546811158467435</v>
      </c>
      <c r="AZ68" s="3">
        <v>6.645999999999999</v>
      </c>
      <c r="BA68" s="3">
        <v>0.13251020671597757</v>
      </c>
      <c r="BB68" s="3">
        <v>5.3375196232339066</v>
      </c>
      <c r="BC68" s="3">
        <v>70.143415918490902</v>
      </c>
      <c r="BD68" s="4">
        <v>9.4499999999999993</v>
      </c>
      <c r="BE68" s="3">
        <v>0.7793910661320721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36.311652617129432</v>
      </c>
      <c r="L69" s="3"/>
      <c r="M69" s="6">
        <v>6103000000000000</v>
      </c>
      <c r="N69" s="7" t="s">
        <v>175</v>
      </c>
      <c r="O69" s="3">
        <v>6.74</v>
      </c>
      <c r="P69" s="3">
        <v>6.85</v>
      </c>
      <c r="Q69" s="3">
        <v>6.71</v>
      </c>
      <c r="R69" s="3">
        <v>6.82</v>
      </c>
      <c r="S69" s="3"/>
      <c r="T69" s="3">
        <v>834708372</v>
      </c>
      <c r="U69" s="3">
        <v>5664169272</v>
      </c>
      <c r="V69" s="3">
        <v>0.11000000000000032</v>
      </c>
      <c r="W69" s="3">
        <v>1.6393442622950913</v>
      </c>
      <c r="X69" s="3">
        <v>2.086438152011918</v>
      </c>
      <c r="Y69" s="8">
        <v>2.391559</v>
      </c>
      <c r="Z69" s="3">
        <v>0.87351176452010859</v>
      </c>
      <c r="AA69" s="3">
        <v>8.4853094577357169</v>
      </c>
      <c r="AB69" s="3">
        <v>0.86913219571215017</v>
      </c>
      <c r="AC69" s="3"/>
      <c r="AD69" s="3"/>
      <c r="AE69" s="3">
        <v>9965893186</v>
      </c>
      <c r="AF69" s="3">
        <v>8208122</v>
      </c>
      <c r="AG69" s="3">
        <v>1242081632</v>
      </c>
      <c r="AH69" s="3">
        <v>1278455528</v>
      </c>
      <c r="AI69" s="3">
        <v>-36373896</v>
      </c>
      <c r="AJ69" s="3">
        <v>0.68823529411764606</v>
      </c>
      <c r="AK69" s="3">
        <v>0.13999999999999968</v>
      </c>
      <c r="AL69" s="3">
        <v>6.596354166666667</v>
      </c>
      <c r="AM69" s="3">
        <v>6.596354166666667</v>
      </c>
      <c r="AN69" s="3">
        <v>3.9766230466268566</v>
      </c>
      <c r="AO69" s="3">
        <v>6.3884615384615397</v>
      </c>
      <c r="AP69" s="3">
        <v>147.53168483559443</v>
      </c>
      <c r="AQ69" s="3">
        <v>6.6950000000000003</v>
      </c>
      <c r="AR69" s="3">
        <v>0.37979999999999947</v>
      </c>
      <c r="AS69" s="3">
        <v>30.125523012552247</v>
      </c>
      <c r="AT69" s="3">
        <v>31.380753138075228</v>
      </c>
      <c r="AU69" s="3">
        <v>0.59649999999999892</v>
      </c>
      <c r="AV69" s="3">
        <v>6.9157428571428587</v>
      </c>
      <c r="AW69" s="3">
        <v>6.5863325381055597</v>
      </c>
      <c r="AX69" s="3">
        <v>84.673975509598648</v>
      </c>
      <c r="AY69" s="3">
        <v>84.119847248378335</v>
      </c>
      <c r="AZ69" s="3">
        <v>6.7200000000000015</v>
      </c>
      <c r="BA69" s="3">
        <v>0.14472389151494269</v>
      </c>
      <c r="BB69" s="3">
        <v>8.9456869009584743</v>
      </c>
      <c r="BC69" s="3">
        <v>76.841803454797642</v>
      </c>
      <c r="BD69" s="4">
        <v>8.2100000000000009</v>
      </c>
      <c r="BE69" s="3">
        <v>0.97625413595764277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36.047413593215381</v>
      </c>
      <c r="L70" s="3"/>
      <c r="M70" s="6">
        <v>6103000000000000</v>
      </c>
      <c r="N70" s="7" t="s">
        <v>175</v>
      </c>
      <c r="O70" s="3">
        <v>6.8</v>
      </c>
      <c r="P70" s="3">
        <v>6.8</v>
      </c>
      <c r="Q70" s="3">
        <v>6.69</v>
      </c>
      <c r="R70" s="3">
        <v>6.74</v>
      </c>
      <c r="S70" s="3"/>
      <c r="T70" s="3">
        <v>649371677</v>
      </c>
      <c r="U70" s="3">
        <v>4380660519</v>
      </c>
      <c r="V70" s="3">
        <v>-8.0000000000000071E-2</v>
      </c>
      <c r="W70" s="3">
        <v>-1.1730205278592423</v>
      </c>
      <c r="X70" s="3">
        <v>1.6129032258064429</v>
      </c>
      <c r="Y70" s="8">
        <v>2.391559</v>
      </c>
      <c r="Z70" s="3">
        <v>0.67955925498450853</v>
      </c>
      <c r="AA70" s="3">
        <v>6.601251188162041</v>
      </c>
      <c r="AB70" s="3">
        <v>0.68016407748380225</v>
      </c>
      <c r="AC70" s="3"/>
      <c r="AD70" s="3"/>
      <c r="AE70" s="3">
        <v>10104232542</v>
      </c>
      <c r="AF70" s="3">
        <v>11488889</v>
      </c>
      <c r="AG70" s="3">
        <v>731823992</v>
      </c>
      <c r="AH70" s="3">
        <v>969135704</v>
      </c>
      <c r="AI70" s="3">
        <v>-237311712</v>
      </c>
      <c r="AJ70" s="3">
        <v>0.71022727272727204</v>
      </c>
      <c r="AK70" s="3">
        <v>0.12999999999999989</v>
      </c>
      <c r="AL70" s="3">
        <v>6.627812500000001</v>
      </c>
      <c r="AM70" s="3">
        <v>6.6278125000000001</v>
      </c>
      <c r="AN70" s="3">
        <v>2.3667890140488463</v>
      </c>
      <c r="AO70" s="3">
        <v>6.4184615384615391</v>
      </c>
      <c r="AP70" s="3">
        <v>99.459193706982234</v>
      </c>
      <c r="AQ70" s="3">
        <v>6.8</v>
      </c>
      <c r="AR70" s="3">
        <v>0.40340000000000042</v>
      </c>
      <c r="AS70" s="3">
        <v>31.034482758620637</v>
      </c>
      <c r="AT70" s="3">
        <v>31.034482758620634</v>
      </c>
      <c r="AU70" s="3">
        <v>0.51399999999999935</v>
      </c>
      <c r="AV70" s="3">
        <v>6.9437571428571436</v>
      </c>
      <c r="AW70" s="3">
        <v>6.6099736860893197</v>
      </c>
      <c r="AX70" s="3">
        <v>82.14376145084357</v>
      </c>
      <c r="AY70" s="3">
        <v>83.271343377275613</v>
      </c>
      <c r="AZ70" s="3">
        <v>6.7359999999999998</v>
      </c>
      <c r="BA70" s="3">
        <v>0.14626197628319293</v>
      </c>
      <c r="BB70" s="3">
        <v>4.6583850931676984</v>
      </c>
      <c r="BC70" s="3">
        <v>64.259841932413451</v>
      </c>
      <c r="BD70" s="4">
        <v>7.97</v>
      </c>
      <c r="BE70" s="3">
        <v>0.70997611080493506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36.064373597609013</v>
      </c>
      <c r="L71" s="3"/>
      <c r="M71" s="6">
        <v>6103000000000000</v>
      </c>
      <c r="N71" s="7" t="s">
        <v>175</v>
      </c>
      <c r="O71" s="3">
        <v>6.76</v>
      </c>
      <c r="P71" s="3">
        <v>6.94</v>
      </c>
      <c r="Q71" s="3">
        <v>6.65</v>
      </c>
      <c r="R71" s="3">
        <v>6.78</v>
      </c>
      <c r="S71" s="3"/>
      <c r="T71" s="3">
        <v>876734378.99999988</v>
      </c>
      <c r="U71" s="3">
        <v>5949172737</v>
      </c>
      <c r="V71" s="3">
        <v>4.0000000000000036E-2</v>
      </c>
      <c r="W71" s="3">
        <v>0.59347181008901218</v>
      </c>
      <c r="X71" s="3">
        <v>4.3026706231454011</v>
      </c>
      <c r="Y71" s="8">
        <v>2.391559</v>
      </c>
      <c r="Z71" s="3">
        <v>0.91749144983504671</v>
      </c>
      <c r="AA71" s="3">
        <v>8.9125289353761872</v>
      </c>
      <c r="AB71" s="3">
        <v>0.91824986722410828</v>
      </c>
      <c r="AC71" s="3"/>
      <c r="AD71" s="3"/>
      <c r="AE71" s="3">
        <v>10309482204</v>
      </c>
      <c r="AF71" s="3">
        <v>7593851</v>
      </c>
      <c r="AG71" s="3">
        <v>1331595007</v>
      </c>
      <c r="AH71" s="3">
        <v>1257999514</v>
      </c>
      <c r="AI71" s="3">
        <v>73595493</v>
      </c>
      <c r="AJ71" s="3">
        <v>0.62195121951219456</v>
      </c>
      <c r="AK71" s="3">
        <v>0.29000000000000004</v>
      </c>
      <c r="AL71" s="3">
        <v>6.6546874999999996</v>
      </c>
      <c r="AM71" s="3">
        <v>6.6546874999999996</v>
      </c>
      <c r="AN71" s="3">
        <v>2.4427096449257175</v>
      </c>
      <c r="AO71" s="3">
        <v>6.4442307692307699</v>
      </c>
      <c r="AP71" s="3">
        <v>104.46735395188976</v>
      </c>
      <c r="AQ71" s="3">
        <v>6.7424999999999997</v>
      </c>
      <c r="AR71" s="3">
        <v>0.43440000000000101</v>
      </c>
      <c r="AS71" s="3">
        <v>34.817813765182152</v>
      </c>
      <c r="AT71" s="3">
        <v>34.817813765182152</v>
      </c>
      <c r="AU71" s="3">
        <v>0.54250000000000043</v>
      </c>
      <c r="AV71" s="3">
        <v>6.9831285714285727</v>
      </c>
      <c r="AW71" s="3">
        <v>6.6361315805371168</v>
      </c>
      <c r="AX71" s="3">
        <v>78.398871270259349</v>
      </c>
      <c r="AY71" s="3">
        <v>82.678170594837312</v>
      </c>
      <c r="AZ71" s="3">
        <v>6.7439999999999998</v>
      </c>
      <c r="BA71" s="3">
        <v>0.14899110849440689</v>
      </c>
      <c r="BB71" s="3">
        <v>6.4364207221350096</v>
      </c>
      <c r="BC71" s="3">
        <v>67.456970049528678</v>
      </c>
      <c r="BD71" s="4">
        <v>11.6</v>
      </c>
      <c r="BE71" s="3">
        <v>1.0539125967314622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36.742063368806789</v>
      </c>
      <c r="L72" s="3"/>
      <c r="M72" s="6">
        <v>6103000000000000</v>
      </c>
      <c r="N72" s="7" t="s">
        <v>175</v>
      </c>
      <c r="O72" s="3">
        <v>6.8</v>
      </c>
      <c r="P72" s="3">
        <v>7.1</v>
      </c>
      <c r="Q72" s="3">
        <v>6.76</v>
      </c>
      <c r="R72" s="3">
        <v>7.02</v>
      </c>
      <c r="S72" s="3"/>
      <c r="T72" s="3">
        <v>1112888959</v>
      </c>
      <c r="U72" s="3">
        <v>7715904402</v>
      </c>
      <c r="V72" s="3">
        <v>0.23999999999999932</v>
      </c>
      <c r="W72" s="3">
        <v>3.5398230088495497</v>
      </c>
      <c r="X72" s="3">
        <v>5.0147492625368706</v>
      </c>
      <c r="Y72" s="8">
        <v>2.391559</v>
      </c>
      <c r="Z72" s="3">
        <v>1.1646242339247039</v>
      </c>
      <c r="AA72" s="3">
        <v>11.313181376851407</v>
      </c>
      <c r="AB72" s="3">
        <v>1.1502274165305475</v>
      </c>
      <c r="AC72" s="3"/>
      <c r="AD72" s="3"/>
      <c r="AE72" s="3">
        <v>10100137055</v>
      </c>
      <c r="AF72" s="3">
        <v>8217872</v>
      </c>
      <c r="AG72" s="3">
        <v>1874539145.0000002</v>
      </c>
      <c r="AH72" s="3">
        <v>1752666359</v>
      </c>
      <c r="AI72" s="3">
        <v>121872786</v>
      </c>
      <c r="AJ72" s="3">
        <v>0.66304347826086918</v>
      </c>
      <c r="AK72" s="3">
        <v>0.33999999999999986</v>
      </c>
      <c r="AL72" s="3">
        <v>6.7030208333333334</v>
      </c>
      <c r="AM72" s="3">
        <v>6.7030208333333334</v>
      </c>
      <c r="AN72" s="3">
        <v>5.3658536585365706</v>
      </c>
      <c r="AO72" s="3">
        <v>6.481923076923076</v>
      </c>
      <c r="AP72" s="3">
        <v>156.20280474649368</v>
      </c>
      <c r="AQ72" s="3">
        <v>6.7874999999999996</v>
      </c>
      <c r="AR72" s="3">
        <v>0.47580000000000044</v>
      </c>
      <c r="AS72" s="3">
        <v>36.470588235294066</v>
      </c>
      <c r="AT72" s="3">
        <v>36.470588235294066</v>
      </c>
      <c r="AU72" s="3">
        <v>0.76349999999999962</v>
      </c>
      <c r="AV72" s="3">
        <v>7.0270428571428578</v>
      </c>
      <c r="AW72" s="3">
        <v>6.6951882604544828</v>
      </c>
      <c r="AX72" s="3">
        <v>81.843378968905299</v>
      </c>
      <c r="AY72" s="3">
        <v>81.280310934066861</v>
      </c>
      <c r="AZ72" s="3">
        <v>6.8140000000000001</v>
      </c>
      <c r="BA72" s="3">
        <v>0.1685767122667885</v>
      </c>
      <c r="BB72" s="3">
        <v>8.1664098613251053</v>
      </c>
      <c r="BC72" s="3">
        <v>80.205865941684891</v>
      </c>
      <c r="BD72" s="4">
        <v>12.48</v>
      </c>
      <c r="BE72" s="3">
        <v>1.4340061770383152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36.589544939700666</v>
      </c>
      <c r="L73" s="3"/>
      <c r="M73" s="6">
        <v>6103000000000000</v>
      </c>
      <c r="N73" s="7" t="s">
        <v>175</v>
      </c>
      <c r="O73" s="3">
        <v>7.21</v>
      </c>
      <c r="P73" s="3">
        <v>7.48</v>
      </c>
      <c r="Q73" s="3">
        <v>7.11</v>
      </c>
      <c r="R73" s="3">
        <v>7.34</v>
      </c>
      <c r="S73" s="3"/>
      <c r="T73" s="3">
        <v>1616798330</v>
      </c>
      <c r="U73" s="3">
        <v>11742192340</v>
      </c>
      <c r="V73" s="3">
        <v>0.32000000000000028</v>
      </c>
      <c r="W73" s="3">
        <v>4.5584045584045567</v>
      </c>
      <c r="X73" s="3">
        <v>5.270655270655273</v>
      </c>
      <c r="Y73" s="8">
        <v>2.391559</v>
      </c>
      <c r="Z73" s="3">
        <v>1.6919590236378566</v>
      </c>
      <c r="AA73" s="3">
        <v>16.435721290214055</v>
      </c>
      <c r="AB73" s="3">
        <v>1.6741220596549329</v>
      </c>
      <c r="AC73" s="3"/>
      <c r="AD73" s="3"/>
      <c r="AE73" s="3">
        <v>10132818132</v>
      </c>
      <c r="AF73" s="3">
        <v>9283904</v>
      </c>
      <c r="AG73" s="3">
        <v>3780884668</v>
      </c>
      <c r="AH73" s="3">
        <v>3263272224.0000005</v>
      </c>
      <c r="AI73" s="3">
        <v>517612444.00000006</v>
      </c>
      <c r="AJ73" s="3">
        <v>0.71689497716894945</v>
      </c>
      <c r="AK73" s="3">
        <v>0.46000000000000085</v>
      </c>
      <c r="AL73" s="3">
        <v>6.8125000000000009</v>
      </c>
      <c r="AM73" s="3">
        <v>6.8125</v>
      </c>
      <c r="AN73" s="3">
        <v>8.9020771513352912</v>
      </c>
      <c r="AO73" s="3">
        <v>6.5311538461538454</v>
      </c>
      <c r="AP73" s="3">
        <v>241.46118721461173</v>
      </c>
      <c r="AQ73" s="3">
        <v>6.9749999999999996</v>
      </c>
      <c r="AR73" s="3">
        <v>0.53820000000000157</v>
      </c>
      <c r="AS73" s="3">
        <v>44.947735191637584</v>
      </c>
      <c r="AT73" s="3">
        <v>44.947735191637584</v>
      </c>
      <c r="AU73" s="3">
        <v>1.0640000000000001</v>
      </c>
      <c r="AV73" s="3">
        <v>7.1004857142857141</v>
      </c>
      <c r="AW73" s="3">
        <v>6.7943900665384085</v>
      </c>
      <c r="AX73" s="3">
        <v>83.275123933065558</v>
      </c>
      <c r="AY73" s="3">
        <v>80.471926887524475</v>
      </c>
      <c r="AZ73" s="3">
        <v>6.94</v>
      </c>
      <c r="BA73" s="3">
        <v>0.20752752192017265</v>
      </c>
      <c r="BB73" s="3">
        <v>14.508580343213723</v>
      </c>
      <c r="BC73" s="3">
        <v>87.832532576620864</v>
      </c>
      <c r="BD73" s="4">
        <v>13.52</v>
      </c>
      <c r="BE73" s="3">
        <v>1.9522945929261448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37.049621654548268</v>
      </c>
      <c r="L74" s="3"/>
      <c r="M74" s="6">
        <v>6103000000000000</v>
      </c>
      <c r="N74" s="7" t="s">
        <v>175</v>
      </c>
      <c r="O74" s="3">
        <v>7.26</v>
      </c>
      <c r="P74" s="3">
        <v>7.48</v>
      </c>
      <c r="Q74" s="3">
        <v>7.1</v>
      </c>
      <c r="R74" s="3">
        <v>7.14</v>
      </c>
      <c r="S74" s="3"/>
      <c r="T74" s="3">
        <v>1380777294</v>
      </c>
      <c r="U74" s="3">
        <v>9980682046</v>
      </c>
      <c r="V74" s="3">
        <v>-0.20000000000000018</v>
      </c>
      <c r="W74" s="3">
        <v>-2.7247956403269766</v>
      </c>
      <c r="X74" s="3">
        <v>5.1771117166212646</v>
      </c>
      <c r="Y74" s="8">
        <v>2.391559</v>
      </c>
      <c r="Z74" s="3">
        <v>1.4449659916568331</v>
      </c>
      <c r="AA74" s="3">
        <v>14.036426403310271</v>
      </c>
      <c r="AB74" s="3">
        <v>1.4628372062157158</v>
      </c>
      <c r="AC74" s="3"/>
      <c r="AD74" s="3"/>
      <c r="AE74" s="3">
        <v>9920005512</v>
      </c>
      <c r="AF74" s="3">
        <v>8825304</v>
      </c>
      <c r="AG74" s="3">
        <v>2642605986.9999995</v>
      </c>
      <c r="AH74" s="3">
        <v>3273810463</v>
      </c>
      <c r="AI74" s="3">
        <v>-631204476</v>
      </c>
      <c r="AJ74" s="3">
        <v>0.73275862068965492</v>
      </c>
      <c r="AK74" s="3">
        <v>0.38000000000000078</v>
      </c>
      <c r="AL74" s="3">
        <v>6.88375</v>
      </c>
      <c r="AM74" s="3">
        <v>6.88375</v>
      </c>
      <c r="AN74" s="3">
        <v>5.0643776824034141</v>
      </c>
      <c r="AO74" s="3">
        <v>6.5688461538461533</v>
      </c>
      <c r="AP74" s="3">
        <v>165.98181205793165</v>
      </c>
      <c r="AQ74" s="3">
        <v>7.3174999999999999</v>
      </c>
      <c r="AR74" s="3">
        <v>0.58500000000000085</v>
      </c>
      <c r="AS74" s="3">
        <v>40.909090909090878</v>
      </c>
      <c r="AT74" s="3">
        <v>40.909090909090871</v>
      </c>
      <c r="AU74" s="3">
        <v>0.83749999999999947</v>
      </c>
      <c r="AV74" s="3">
        <v>7.1497000000000002</v>
      </c>
      <c r="AW74" s="3">
        <v>6.8475608255324989</v>
      </c>
      <c r="AX74" s="3">
        <v>76.663702693728268</v>
      </c>
      <c r="AY74" s="3">
        <v>80.09075402088142</v>
      </c>
      <c r="AZ74" s="3">
        <v>7.0040000000000004</v>
      </c>
      <c r="BA74" s="3">
        <v>0.21972513607116895</v>
      </c>
      <c r="BB74" s="3">
        <v>10.35548686244204</v>
      </c>
      <c r="BC74" s="3">
        <v>68.141404374176275</v>
      </c>
      <c r="BD74" s="4">
        <v>12.52</v>
      </c>
      <c r="BE74" s="3">
        <v>1.356229081888747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30.012996185888873</v>
      </c>
      <c r="L75" s="3"/>
      <c r="M75" s="6">
        <v>6103000000000000</v>
      </c>
      <c r="N75" s="7" t="s">
        <v>175</v>
      </c>
      <c r="O75" s="3">
        <v>7.17</v>
      </c>
      <c r="P75" s="3">
        <v>7.34</v>
      </c>
      <c r="Q75" s="3">
        <v>7.11</v>
      </c>
      <c r="R75" s="3">
        <v>7.27</v>
      </c>
      <c r="S75" s="3"/>
      <c r="T75" s="3">
        <v>688947973</v>
      </c>
      <c r="U75" s="3">
        <v>4973499195</v>
      </c>
      <c r="V75" s="3">
        <v>0.12999999999999989</v>
      </c>
      <c r="W75" s="3">
        <v>1.8207282913165317</v>
      </c>
      <c r="X75" s="3">
        <v>3.2212885154061563</v>
      </c>
      <c r="Y75" s="8">
        <v>2.391559</v>
      </c>
      <c r="Z75" s="3">
        <v>0.72097534869074265</v>
      </c>
      <c r="AA75" s="3">
        <v>7.0035678894385782</v>
      </c>
      <c r="AB75" s="3">
        <v>0.71591527730253057</v>
      </c>
      <c r="AC75" s="3"/>
      <c r="AD75" s="3"/>
      <c r="AE75" s="3">
        <v>9997025507</v>
      </c>
      <c r="AF75" s="3">
        <v>9544100</v>
      </c>
      <c r="AG75" s="3">
        <v>1374075351</v>
      </c>
      <c r="AH75" s="3">
        <v>1316507169</v>
      </c>
      <c r="AI75" s="3">
        <v>57568182</v>
      </c>
      <c r="AJ75" s="3">
        <v>0.69506726457399093</v>
      </c>
      <c r="AK75" s="3">
        <v>0.22999999999999954</v>
      </c>
      <c r="AL75" s="3">
        <v>6.9494791666666664</v>
      </c>
      <c r="AM75" s="3">
        <v>6.9494791666666664</v>
      </c>
      <c r="AN75" s="3">
        <v>5.9509351469516485</v>
      </c>
      <c r="AO75" s="3">
        <v>6.6111538461538455</v>
      </c>
      <c r="AP75" s="3">
        <v>132.11792476520466</v>
      </c>
      <c r="AQ75" s="3">
        <v>7.2149999999999999</v>
      </c>
      <c r="AR75" s="3">
        <v>0.61800000000000122</v>
      </c>
      <c r="AS75" s="3">
        <v>38.019169329073442</v>
      </c>
      <c r="AT75" s="3">
        <v>38.019169329073442</v>
      </c>
      <c r="AU75" s="3">
        <v>0.94299999999999962</v>
      </c>
      <c r="AV75" s="3">
        <v>7.2148142857142865</v>
      </c>
      <c r="AW75" s="3">
        <v>6.9125514677582682</v>
      </c>
      <c r="AX75" s="3">
        <v>76.915586742055382</v>
      </c>
      <c r="AY75" s="3">
        <v>79.010088499384509</v>
      </c>
      <c r="AZ75" s="3">
        <v>7.1099999999999994</v>
      </c>
      <c r="BA75" s="3">
        <v>0.23714805159037056</v>
      </c>
      <c r="BB75" s="3">
        <v>12.191358024691343</v>
      </c>
      <c r="BC75" s="3">
        <v>72.883250214453156</v>
      </c>
      <c r="BD75" s="4">
        <v>11.16</v>
      </c>
      <c r="BE75" s="3">
        <v>0.61114107950062724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30.277900393242909</v>
      </c>
      <c r="L76" s="3"/>
      <c r="M76" s="6">
        <v>6103000000000000</v>
      </c>
      <c r="N76" s="7" t="s">
        <v>175</v>
      </c>
      <c r="O76" s="3">
        <v>7.3</v>
      </c>
      <c r="P76" s="3">
        <v>7.48</v>
      </c>
      <c r="Q76" s="3">
        <v>7.24</v>
      </c>
      <c r="R76" s="3">
        <v>7.45</v>
      </c>
      <c r="S76" s="3"/>
      <c r="T76" s="3">
        <v>889244252.99999988</v>
      </c>
      <c r="U76" s="3">
        <v>6532026861</v>
      </c>
      <c r="V76" s="3">
        <v>0.1800000000000006</v>
      </c>
      <c r="W76" s="3">
        <v>2.4759284731774467</v>
      </c>
      <c r="X76" s="3">
        <v>3.3012379642365919</v>
      </c>
      <c r="Y76" s="8">
        <v>2.391559</v>
      </c>
      <c r="Z76" s="3">
        <v>0.93058287491022762</v>
      </c>
      <c r="AA76" s="3">
        <v>9.039699281005932</v>
      </c>
      <c r="AB76" s="3">
        <v>0.91754141959968849</v>
      </c>
      <c r="AC76" s="3"/>
      <c r="AD76" s="3"/>
      <c r="AE76" s="3">
        <v>10178010938</v>
      </c>
      <c r="AF76" s="3">
        <v>11503590</v>
      </c>
      <c r="AG76" s="3">
        <v>1579517169</v>
      </c>
      <c r="AH76" s="3">
        <v>1455315515</v>
      </c>
      <c r="AI76" s="3">
        <v>124201654</v>
      </c>
      <c r="AJ76" s="3">
        <v>0.70175438596491235</v>
      </c>
      <c r="AK76" s="3">
        <v>0.24000000000000021</v>
      </c>
      <c r="AL76" s="3">
        <v>7.0197916666666664</v>
      </c>
      <c r="AM76" s="3">
        <v>7.0197916666666664</v>
      </c>
      <c r="AN76" s="3">
        <v>7.2714182865370889</v>
      </c>
      <c r="AO76" s="3">
        <v>6.6576923076923062</v>
      </c>
      <c r="AP76" s="3">
        <v>134.42028985507289</v>
      </c>
      <c r="AQ76" s="3">
        <v>7.2474999999999996</v>
      </c>
      <c r="AR76" s="3">
        <v>0.66020000000000234</v>
      </c>
      <c r="AS76" s="3">
        <v>41.049382716049358</v>
      </c>
      <c r="AT76" s="3">
        <v>41.049382716049358</v>
      </c>
      <c r="AU76" s="3">
        <v>1.0955000000000004</v>
      </c>
      <c r="AV76" s="3">
        <v>7.2890142857142859</v>
      </c>
      <c r="AW76" s="3">
        <v>6.9952358573339195</v>
      </c>
      <c r="AX76" s="3">
        <v>83.433920573134955</v>
      </c>
      <c r="AY76" s="3">
        <v>78.071277849649292</v>
      </c>
      <c r="AZ76" s="3">
        <v>7.2439999999999998</v>
      </c>
      <c r="BA76" s="3">
        <v>0.26245491643771768</v>
      </c>
      <c r="BB76" s="3">
        <v>15.503875968992247</v>
      </c>
      <c r="BC76" s="3">
        <v>78.259711322727171</v>
      </c>
      <c r="BD76" s="4">
        <v>10.53</v>
      </c>
      <c r="BE76" s="3">
        <v>0.78331680203412479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29.238408142336898</v>
      </c>
      <c r="L77" s="3"/>
      <c r="M77" s="6">
        <v>6103000000000000</v>
      </c>
      <c r="N77" s="7" t="s">
        <v>175</v>
      </c>
      <c r="O77" s="3">
        <v>7.48</v>
      </c>
      <c r="P77" s="3">
        <v>7.76</v>
      </c>
      <c r="Q77" s="3">
        <v>7.4</v>
      </c>
      <c r="R77" s="3">
        <v>7.58</v>
      </c>
      <c r="S77" s="3"/>
      <c r="T77" s="3">
        <v>1050462052</v>
      </c>
      <c r="U77" s="3">
        <v>7939396219</v>
      </c>
      <c r="V77" s="3">
        <v>0.12999999999999989</v>
      </c>
      <c r="W77" s="3">
        <v>1.7449664429530247</v>
      </c>
      <c r="X77" s="3">
        <v>4.8322147651006633</v>
      </c>
      <c r="Y77" s="8">
        <v>2.391559</v>
      </c>
      <c r="Z77" s="3">
        <v>1.0992952645309446</v>
      </c>
      <c r="AA77" s="3">
        <v>10.67857455828665</v>
      </c>
      <c r="AB77" s="3">
        <v>1.0961052541757539</v>
      </c>
      <c r="AC77" s="3"/>
      <c r="AD77" s="3"/>
      <c r="AE77" s="3">
        <v>10097727918</v>
      </c>
      <c r="AF77" s="3">
        <v>14616559</v>
      </c>
      <c r="AG77" s="3">
        <v>2140010663</v>
      </c>
      <c r="AH77" s="3">
        <v>2131585478</v>
      </c>
      <c r="AI77" s="3">
        <v>8425185</v>
      </c>
      <c r="AJ77" s="3">
        <v>0.75781250000000022</v>
      </c>
      <c r="AK77" s="3">
        <v>0.35999999999999943</v>
      </c>
      <c r="AL77" s="3">
        <v>7.1210416666666658</v>
      </c>
      <c r="AM77" s="3">
        <v>7.1210416666666667</v>
      </c>
      <c r="AN77" s="3">
        <v>7.9515784476620155</v>
      </c>
      <c r="AO77" s="3">
        <v>6.7053846153846131</v>
      </c>
      <c r="AP77" s="3">
        <v>143.23011536126305</v>
      </c>
      <c r="AQ77" s="3">
        <v>7.4050000000000002</v>
      </c>
      <c r="AR77" s="3">
        <v>0.71800000000000175</v>
      </c>
      <c r="AS77" s="3">
        <v>44.797687861271648</v>
      </c>
      <c r="AT77" s="3">
        <v>44.797687861271648</v>
      </c>
      <c r="AU77" s="3">
        <v>1.1904999999999992</v>
      </c>
      <c r="AV77" s="3">
        <v>7.3722999999999992</v>
      </c>
      <c r="AW77" s="3">
        <v>7.0851995715902394</v>
      </c>
      <c r="AX77" s="3">
        <v>83.550541643351238</v>
      </c>
      <c r="AY77" s="3">
        <v>80.22259545133268</v>
      </c>
      <c r="AZ77" s="3">
        <v>7.3559999999999999</v>
      </c>
      <c r="BA77" s="3">
        <v>0.2896616633530158</v>
      </c>
      <c r="BB77" s="3">
        <v>13.813813813813812</v>
      </c>
      <c r="BC77" s="3">
        <v>81.44764961291547</v>
      </c>
      <c r="BD77" s="4">
        <v>12.52</v>
      </c>
      <c r="BE77" s="3">
        <v>0.92329532899406797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29.616327508777964</v>
      </c>
      <c r="L78" s="3"/>
      <c r="M78" s="6">
        <v>6103000000000000</v>
      </c>
      <c r="N78" s="7" t="s">
        <v>175</v>
      </c>
      <c r="O78" s="3">
        <v>7.46</v>
      </c>
      <c r="P78" s="3">
        <v>8.11</v>
      </c>
      <c r="Q78" s="3">
        <v>7.41</v>
      </c>
      <c r="R78" s="3">
        <v>7.78</v>
      </c>
      <c r="S78" s="3"/>
      <c r="T78" s="3">
        <v>1300114522</v>
      </c>
      <c r="U78" s="3">
        <v>10134574275</v>
      </c>
      <c r="V78" s="3">
        <v>0.20000000000000018</v>
      </c>
      <c r="W78" s="3">
        <v>2.638522427440634</v>
      </c>
      <c r="X78" s="3">
        <v>9.2348284960422085</v>
      </c>
      <c r="Y78" s="8">
        <v>2.391559</v>
      </c>
      <c r="Z78" s="3">
        <v>1.3605534199559191</v>
      </c>
      <c r="AA78" s="3">
        <v>13.216441118510968</v>
      </c>
      <c r="AB78" s="3">
        <v>1.3632010187090731</v>
      </c>
      <c r="AC78" s="3"/>
      <c r="AD78" s="3"/>
      <c r="AE78" s="3">
        <v>10457791693</v>
      </c>
      <c r="AF78" s="3">
        <v>15053569</v>
      </c>
      <c r="AG78" s="3">
        <v>2773593364.9999995</v>
      </c>
      <c r="AH78" s="3">
        <v>2754129356.0000005</v>
      </c>
      <c r="AI78" s="3">
        <v>19464009</v>
      </c>
      <c r="AJ78" s="3">
        <v>0.75781250000000056</v>
      </c>
      <c r="AK78" s="3">
        <v>0.69999999999999929</v>
      </c>
      <c r="AL78" s="3">
        <v>7.2311458333333327</v>
      </c>
      <c r="AM78" s="3">
        <v>7.2311458333333336</v>
      </c>
      <c r="AN78" s="3">
        <v>9.4490035169988573</v>
      </c>
      <c r="AO78" s="3">
        <v>6.7576923076923059</v>
      </c>
      <c r="AP78" s="3">
        <v>147.08691499522422</v>
      </c>
      <c r="AQ78" s="3">
        <v>7.58</v>
      </c>
      <c r="AR78" s="3">
        <v>0.78600000000000048</v>
      </c>
      <c r="AS78" s="3">
        <v>46.683046683046669</v>
      </c>
      <c r="AT78" s="3">
        <v>46.683046683046662</v>
      </c>
      <c r="AU78" s="3">
        <v>1.3600000000000003</v>
      </c>
      <c r="AV78" s="3">
        <v>7.4729999999999981</v>
      </c>
      <c r="AW78" s="3">
        <v>7.1920919451917404</v>
      </c>
      <c r="AX78" s="3">
        <v>81.49944785355838</v>
      </c>
      <c r="AY78" s="3">
        <v>83.628462493321706</v>
      </c>
      <c r="AZ78" s="3">
        <v>7.444</v>
      </c>
      <c r="BA78" s="3">
        <v>0.32363091904616326</v>
      </c>
      <c r="BB78" s="3">
        <v>15.43026706231454</v>
      </c>
      <c r="BC78" s="3">
        <v>85.400070943064094</v>
      </c>
      <c r="BD78" s="4">
        <v>15.43</v>
      </c>
      <c r="BE78" s="3">
        <v>1.1554047245188452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35.192019170406709</v>
      </c>
      <c r="L79" s="3"/>
      <c r="M79" s="6">
        <v>6103000000000000</v>
      </c>
      <c r="N79" s="7" t="s">
        <v>175</v>
      </c>
      <c r="O79" s="3">
        <v>8.0500000000000007</v>
      </c>
      <c r="P79" s="3">
        <v>8.56</v>
      </c>
      <c r="Q79" s="3">
        <v>7.95</v>
      </c>
      <c r="R79" s="3">
        <v>8.56</v>
      </c>
      <c r="S79" s="3"/>
      <c r="T79" s="3">
        <v>1215365292</v>
      </c>
      <c r="U79" s="3">
        <v>10076477794</v>
      </c>
      <c r="V79" s="3">
        <v>0.78000000000000025</v>
      </c>
      <c r="W79" s="3">
        <v>10.025706940874043</v>
      </c>
      <c r="X79" s="3">
        <v>7.8406169665809804</v>
      </c>
      <c r="Y79" s="8">
        <v>2.391559</v>
      </c>
      <c r="Z79" s="3">
        <v>1.2718644215915651</v>
      </c>
      <c r="AA79" s="3">
        <v>12.354914545904821</v>
      </c>
      <c r="AB79" s="3">
        <v>1.2318816229270637</v>
      </c>
      <c r="AC79" s="3"/>
      <c r="AD79" s="3"/>
      <c r="AE79" s="3">
        <v>10433305130</v>
      </c>
      <c r="AF79" s="3">
        <v>23903261</v>
      </c>
      <c r="AG79" s="3">
        <v>3977395696</v>
      </c>
      <c r="AH79" s="3">
        <v>3235825209</v>
      </c>
      <c r="AI79" s="3">
        <v>741570487</v>
      </c>
      <c r="AJ79" s="3">
        <v>0.79738562091503318</v>
      </c>
      <c r="AK79" s="3">
        <v>0.78000000000000025</v>
      </c>
      <c r="AL79" s="3">
        <v>7.4360416666666662</v>
      </c>
      <c r="AM79" s="3">
        <v>7.4360416666666671</v>
      </c>
      <c r="AN79" s="3">
        <v>17.811675650877419</v>
      </c>
      <c r="AO79" s="3">
        <v>6.84</v>
      </c>
      <c r="AP79" s="3">
        <v>201.60256410256409</v>
      </c>
      <c r="AQ79" s="3">
        <v>7.77</v>
      </c>
      <c r="AR79" s="3">
        <v>0.9026000000000014</v>
      </c>
      <c r="AS79" s="3">
        <v>46.103896103896112</v>
      </c>
      <c r="AT79" s="3">
        <v>46.103896103896105</v>
      </c>
      <c r="AU79" s="3">
        <v>2.1125000000000007</v>
      </c>
      <c r="AV79" s="3">
        <v>7.6168571428571417</v>
      </c>
      <c r="AW79" s="3">
        <v>7.4025393382391655</v>
      </c>
      <c r="AX79" s="3">
        <v>87.666298569038915</v>
      </c>
      <c r="AY79" s="3">
        <v>86.278489245399385</v>
      </c>
      <c r="AZ79" s="3">
        <v>7.7279999999999998</v>
      </c>
      <c r="BA79" s="3">
        <v>0.40877912884511236</v>
      </c>
      <c r="BB79" s="3">
        <v>28.335832083958028</v>
      </c>
      <c r="BC79" s="3">
        <v>92.689195066785047</v>
      </c>
      <c r="BD79" s="4">
        <v>25.4</v>
      </c>
      <c r="BE79" s="3">
        <v>1.1445095969440886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35.211687366222385</v>
      </c>
      <c r="L80" s="3"/>
      <c r="M80" s="6">
        <v>6103000000000000</v>
      </c>
      <c r="N80" s="7" t="s">
        <v>175</v>
      </c>
      <c r="O80" s="3">
        <v>8.6999999999999993</v>
      </c>
      <c r="P80" s="3">
        <v>9.27</v>
      </c>
      <c r="Q80" s="3">
        <v>8.4700000000000006</v>
      </c>
      <c r="R80" s="3">
        <v>8.67</v>
      </c>
      <c r="S80" s="3"/>
      <c r="T80" s="3">
        <v>2638625112</v>
      </c>
      <c r="U80" s="3">
        <v>23384768271</v>
      </c>
      <c r="V80" s="3">
        <v>0.10999999999999943</v>
      </c>
      <c r="W80" s="3">
        <v>1.2850467289719525</v>
      </c>
      <c r="X80" s="3">
        <v>9.3457943925233504</v>
      </c>
      <c r="Y80" s="8">
        <v>2.391559</v>
      </c>
      <c r="Z80" s="3">
        <v>2.7612878399285892</v>
      </c>
      <c r="AA80" s="3">
        <v>26.823201215325255</v>
      </c>
      <c r="AB80" s="3">
        <v>2.8225910637136793</v>
      </c>
      <c r="AC80" s="3"/>
      <c r="AD80" s="3"/>
      <c r="AE80" s="3">
        <v>10096992627</v>
      </c>
      <c r="AF80" s="3">
        <v>18739754</v>
      </c>
      <c r="AG80" s="3">
        <v>4479937546</v>
      </c>
      <c r="AH80" s="3">
        <v>7831124369</v>
      </c>
      <c r="AI80" s="3">
        <v>-3351186823</v>
      </c>
      <c r="AJ80" s="3">
        <v>0.86792452830188715</v>
      </c>
      <c r="AK80" s="3">
        <v>0.79999999999999893</v>
      </c>
      <c r="AL80" s="3">
        <v>7.6554166666666665</v>
      </c>
      <c r="AM80" s="3">
        <v>7.6554166666666665</v>
      </c>
      <c r="AN80" s="3">
        <v>16.702187324733586</v>
      </c>
      <c r="AO80" s="3">
        <v>6.9269230769230763</v>
      </c>
      <c r="AP80" s="3">
        <v>208.06688456255006</v>
      </c>
      <c r="AQ80" s="3">
        <v>8.4075000000000006</v>
      </c>
      <c r="AR80" s="3">
        <v>1.0358000000000027</v>
      </c>
      <c r="AS80" s="3">
        <v>52.702702702702695</v>
      </c>
      <c r="AT80" s="3">
        <v>52.702702702702695</v>
      </c>
      <c r="AU80" s="3">
        <v>2.1899999999999986</v>
      </c>
      <c r="AV80" s="3">
        <v>7.7629857142857146</v>
      </c>
      <c r="AW80" s="3">
        <v>7.5975332862023714</v>
      </c>
      <c r="AX80" s="3">
        <v>83.809404889319438</v>
      </c>
      <c r="AY80" s="3">
        <v>85.813950461628906</v>
      </c>
      <c r="AZ80" s="3">
        <v>8.0080000000000009</v>
      </c>
      <c r="BA80" s="3">
        <v>0.47960716639306344</v>
      </c>
      <c r="BB80" s="3">
        <v>29.210134128166914</v>
      </c>
      <c r="BC80" s="3">
        <v>93.258760574244988</v>
      </c>
      <c r="BD80" s="4">
        <v>30.66</v>
      </c>
      <c r="BE80" s="3">
        <v>2.5646931678001055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35.859787455609933</v>
      </c>
      <c r="L81" s="3"/>
      <c r="M81" s="6">
        <v>6103000000000000</v>
      </c>
      <c r="N81" s="7" t="s">
        <v>175</v>
      </c>
      <c r="O81" s="3">
        <v>8.5</v>
      </c>
      <c r="P81" s="3">
        <v>8.5</v>
      </c>
      <c r="Q81" s="3">
        <v>8.1199999999999992</v>
      </c>
      <c r="R81" s="3">
        <v>8.31</v>
      </c>
      <c r="S81" s="3"/>
      <c r="T81" s="3">
        <v>1154151728</v>
      </c>
      <c r="U81" s="3">
        <v>9564702360</v>
      </c>
      <c r="V81" s="3">
        <v>-0.35999999999999943</v>
      </c>
      <c r="W81" s="3">
        <v>-4.1522491349480886</v>
      </c>
      <c r="X81" s="3">
        <v>4.3829296424452222</v>
      </c>
      <c r="Y81" s="8">
        <v>2.391559</v>
      </c>
      <c r="Z81" s="3">
        <v>1.2078052003163715</v>
      </c>
      <c r="AA81" s="3">
        <v>11.732642084079181</v>
      </c>
      <c r="AB81" s="3">
        <v>1.2044934015647362</v>
      </c>
      <c r="AC81" s="3"/>
      <c r="AD81" s="3"/>
      <c r="AE81" s="3">
        <v>10494981190</v>
      </c>
      <c r="AF81" s="3">
        <v>13326381</v>
      </c>
      <c r="AG81" s="3">
        <v>2145979803</v>
      </c>
      <c r="AH81" s="3">
        <v>2284518773</v>
      </c>
      <c r="AI81" s="3">
        <v>-138538970</v>
      </c>
      <c r="AJ81" s="3">
        <v>0.77897574123989222</v>
      </c>
      <c r="AK81" s="3">
        <v>0.55000000000000071</v>
      </c>
      <c r="AL81" s="3">
        <v>7.7953124999999996</v>
      </c>
      <c r="AM81" s="3">
        <v>7.7953125000000005</v>
      </c>
      <c r="AN81" s="3">
        <v>10.017652250661961</v>
      </c>
      <c r="AO81" s="3">
        <v>6.9992307692307687</v>
      </c>
      <c r="AP81" s="3">
        <v>111.91553544494704</v>
      </c>
      <c r="AQ81" s="3">
        <v>8.77</v>
      </c>
      <c r="AR81" s="3">
        <v>1.1374000000000049</v>
      </c>
      <c r="AS81" s="3">
        <v>49.636363636363626</v>
      </c>
      <c r="AT81" s="3">
        <v>49.636363636363633</v>
      </c>
      <c r="AU81" s="3">
        <v>1.8049999999999997</v>
      </c>
      <c r="AV81" s="3">
        <v>7.8871571428571432</v>
      </c>
      <c r="AW81" s="3">
        <v>7.7071435498635452</v>
      </c>
      <c r="AX81" s="3">
        <v>74.459726147411132</v>
      </c>
      <c r="AY81" s="3">
        <v>82.947767561676059</v>
      </c>
      <c r="AZ81" s="3">
        <v>8.18</v>
      </c>
      <c r="BA81" s="3">
        <v>0.50091566115122266</v>
      </c>
      <c r="BB81" s="3">
        <v>21.847507331378303</v>
      </c>
      <c r="BC81" s="3">
        <v>71.409931670432528</v>
      </c>
      <c r="BD81" s="4">
        <v>24.4</v>
      </c>
      <c r="BE81" s="3">
        <v>0.81349199352553225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35.900593952202165</v>
      </c>
      <c r="L82" s="3"/>
      <c r="M82" s="6">
        <v>6103000000000000</v>
      </c>
      <c r="N82" s="7" t="s">
        <v>175</v>
      </c>
      <c r="O82" s="3">
        <v>8.2899999999999991</v>
      </c>
      <c r="P82" s="3">
        <v>8.36</v>
      </c>
      <c r="Q82" s="3">
        <v>8.07</v>
      </c>
      <c r="R82" s="3">
        <v>8.1199999999999992</v>
      </c>
      <c r="S82" s="3"/>
      <c r="T82" s="3">
        <v>923690201</v>
      </c>
      <c r="U82" s="3">
        <v>7542954460</v>
      </c>
      <c r="V82" s="3">
        <v>-0.19000000000000128</v>
      </c>
      <c r="W82" s="3">
        <v>-2.2864019253911065</v>
      </c>
      <c r="X82" s="3">
        <v>3.4897713598074502</v>
      </c>
      <c r="Y82" s="8">
        <v>2.391559</v>
      </c>
      <c r="Z82" s="3">
        <v>0.96663012425786921</v>
      </c>
      <c r="AA82" s="3">
        <v>9.3898629287536437</v>
      </c>
      <c r="AB82" s="3">
        <v>0.97211903140556555</v>
      </c>
      <c r="AC82" s="3"/>
      <c r="AD82" s="3"/>
      <c r="AE82" s="3">
        <v>10530376688</v>
      </c>
      <c r="AF82" s="3">
        <v>13881262</v>
      </c>
      <c r="AG82" s="3">
        <v>1890352794</v>
      </c>
      <c r="AH82" s="3">
        <v>1890977005</v>
      </c>
      <c r="AI82" s="3">
        <v>-624211</v>
      </c>
      <c r="AJ82" s="3">
        <v>0.70285714285714318</v>
      </c>
      <c r="AK82" s="3">
        <v>0.28999999999999915</v>
      </c>
      <c r="AL82" s="3">
        <v>7.8328125000000002</v>
      </c>
      <c r="AM82" s="3">
        <v>7.8328125000000002</v>
      </c>
      <c r="AN82" s="3">
        <v>5.8900239078461025</v>
      </c>
      <c r="AO82" s="3">
        <v>7.0665384615384612</v>
      </c>
      <c r="AP82" s="3">
        <v>79.82456140350844</v>
      </c>
      <c r="AQ82" s="3">
        <v>8.3099999999999987</v>
      </c>
      <c r="AR82" s="3">
        <v>1.1990000000000052</v>
      </c>
      <c r="AS82" s="3">
        <v>47.978910369068544</v>
      </c>
      <c r="AT82" s="3">
        <v>47.978910369068551</v>
      </c>
      <c r="AU82" s="3">
        <v>1.5929999999999982</v>
      </c>
      <c r="AV82" s="3">
        <v>7.9939142857142871</v>
      </c>
      <c r="AW82" s="3">
        <v>7.7706599268076149</v>
      </c>
      <c r="AX82" s="3">
        <v>65.308020196584366</v>
      </c>
      <c r="AY82" s="3">
        <v>73.801050942859334</v>
      </c>
      <c r="AZ82" s="3">
        <v>8.2880000000000003</v>
      </c>
      <c r="BA82" s="3">
        <v>0.49674521503694535</v>
      </c>
      <c r="BB82" s="3">
        <v>20.474777448071201</v>
      </c>
      <c r="BC82" s="3">
        <v>62.183273124099792</v>
      </c>
      <c r="BD82" s="4">
        <v>19.02</v>
      </c>
      <c r="BE82" s="3">
        <v>0.62761619101356636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35.238681980663102</v>
      </c>
      <c r="L83" s="3"/>
      <c r="M83" s="6">
        <v>6103000000000000</v>
      </c>
      <c r="N83" s="7" t="s">
        <v>175</v>
      </c>
      <c r="O83" s="3">
        <v>8.08</v>
      </c>
      <c r="P83" s="3">
        <v>8.2100000000000009</v>
      </c>
      <c r="Q83" s="3">
        <v>7.91</v>
      </c>
      <c r="R83" s="3">
        <v>8.16</v>
      </c>
      <c r="S83" s="3"/>
      <c r="T83" s="3">
        <v>733861239</v>
      </c>
      <c r="U83" s="3">
        <v>5913500777</v>
      </c>
      <c r="V83" s="3">
        <v>4.0000000000000924E-2</v>
      </c>
      <c r="W83" s="3">
        <v>0.49261083743843481</v>
      </c>
      <c r="X83" s="3">
        <v>3.6945812807881859</v>
      </c>
      <c r="Y83" s="8">
        <v>2.391559</v>
      </c>
      <c r="Z83" s="3">
        <v>0.76797651406784151</v>
      </c>
      <c r="AA83" s="3">
        <v>7.4601380803598207</v>
      </c>
      <c r="AB83" s="3">
        <v>0.75838282406431656</v>
      </c>
      <c r="AC83" s="3"/>
      <c r="AD83" s="3"/>
      <c r="AE83" s="3">
        <v>10681027615</v>
      </c>
      <c r="AF83" s="3">
        <v>14041034</v>
      </c>
      <c r="AG83" s="3">
        <v>1136403261</v>
      </c>
      <c r="AH83" s="3">
        <v>1203168906</v>
      </c>
      <c r="AI83" s="3">
        <v>-66765645.000000007</v>
      </c>
      <c r="AJ83" s="3">
        <v>0.65714285714285747</v>
      </c>
      <c r="AK83" s="3">
        <v>0.30000000000000071</v>
      </c>
      <c r="AL83" s="3">
        <v>7.8618750000000004</v>
      </c>
      <c r="AM83" s="3">
        <v>7.8618749999999995</v>
      </c>
      <c r="AN83" s="3">
        <v>4.8394004282655159</v>
      </c>
      <c r="AO83" s="3">
        <v>7.139615384615384</v>
      </c>
      <c r="AP83" s="3">
        <v>58.037525354969674</v>
      </c>
      <c r="AQ83" s="3">
        <v>8.1675000000000004</v>
      </c>
      <c r="AR83" s="3">
        <v>1.2344000000000035</v>
      </c>
      <c r="AS83" s="3">
        <v>44.615384615384627</v>
      </c>
      <c r="AT83" s="3">
        <v>44.61538461538462</v>
      </c>
      <c r="AU83" s="3">
        <v>1.6030000000000006</v>
      </c>
      <c r="AV83" s="3">
        <v>8.0953714285714291</v>
      </c>
      <c r="AW83" s="3">
        <v>7.8305583996064438</v>
      </c>
      <c r="AX83" s="3">
        <v>59.742383834759949</v>
      </c>
      <c r="AY83" s="3">
        <v>62.454740972390816</v>
      </c>
      <c r="AZ83" s="3">
        <v>8.3640000000000008</v>
      </c>
      <c r="BA83" s="3">
        <v>0.49100774055952812</v>
      </c>
      <c r="BB83" s="3">
        <v>20.353982300884955</v>
      </c>
      <c r="BC83" s="3">
        <v>63.378657909522261</v>
      </c>
      <c r="BD83" s="4">
        <v>18.62</v>
      </c>
      <c r="BE83" s="3">
        <v>0.50737460722116989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35.549367438843412</v>
      </c>
      <c r="L84" s="3"/>
      <c r="M84" s="6">
        <v>6103000000000000</v>
      </c>
      <c r="N84" s="7" t="s">
        <v>175</v>
      </c>
      <c r="O84" s="3">
        <v>8.1999999999999993</v>
      </c>
      <c r="P84" s="3">
        <v>8.56</v>
      </c>
      <c r="Q84" s="3">
        <v>7.9</v>
      </c>
      <c r="R84" s="3">
        <v>7.92</v>
      </c>
      <c r="S84" s="3"/>
      <c r="T84" s="3">
        <v>1029475866</v>
      </c>
      <c r="U84" s="3">
        <v>8513875898</v>
      </c>
      <c r="V84" s="3">
        <v>-0.24000000000000021</v>
      </c>
      <c r="W84" s="3">
        <v>-2.941176470588247</v>
      </c>
      <c r="X84" s="3">
        <v>8.0882352941176467</v>
      </c>
      <c r="Y84" s="8">
        <v>2.391559</v>
      </c>
      <c r="Z84" s="3">
        <v>1.0773334860483785</v>
      </c>
      <c r="AA84" s="3">
        <v>10.465237435381166</v>
      </c>
      <c r="AB84" s="3">
        <v>1.1249575191933634</v>
      </c>
      <c r="AC84" s="3"/>
      <c r="AD84" s="3"/>
      <c r="AE84" s="3">
        <v>10559726817</v>
      </c>
      <c r="AF84" s="3">
        <v>11876975</v>
      </c>
      <c r="AG84" s="3">
        <v>1551663542</v>
      </c>
      <c r="AH84" s="3">
        <v>1979662991</v>
      </c>
      <c r="AI84" s="3">
        <v>-427999449</v>
      </c>
      <c r="AJ84" s="3">
        <v>0.67479674796748002</v>
      </c>
      <c r="AK84" s="3">
        <v>0.66000000000000014</v>
      </c>
      <c r="AL84" s="3">
        <v>7.868854166666666</v>
      </c>
      <c r="AM84" s="3">
        <v>7.8688541666666669</v>
      </c>
      <c r="AN84" s="3">
        <v>0.78472958642628599</v>
      </c>
      <c r="AO84" s="3">
        <v>7.1965384615384611</v>
      </c>
      <c r="AP84" s="3">
        <v>52.579086800685744</v>
      </c>
      <c r="AQ84" s="3">
        <v>8.11</v>
      </c>
      <c r="AR84" s="3">
        <v>1.270800000000003</v>
      </c>
      <c r="AS84" s="3">
        <v>46.394984326018808</v>
      </c>
      <c r="AT84" s="3">
        <v>46.394984326018815</v>
      </c>
      <c r="AU84" s="3">
        <v>1.3170000000000002</v>
      </c>
      <c r="AV84" s="3">
        <v>8.1847142857142874</v>
      </c>
      <c r="AW84" s="3">
        <v>7.844318645820838</v>
      </c>
      <c r="AX84" s="3">
        <v>50.994101538444234</v>
      </c>
      <c r="AY84" s="3">
        <v>51.038882101099681</v>
      </c>
      <c r="AZ84" s="3">
        <v>8.2360000000000007</v>
      </c>
      <c r="BA84" s="3">
        <v>0.46177173929591664</v>
      </c>
      <c r="BB84" s="3">
        <v>12.820512820512828</v>
      </c>
      <c r="BC84" s="3">
        <v>51.628453988278856</v>
      </c>
      <c r="BD84" s="4">
        <v>17.739999999999998</v>
      </c>
      <c r="BE84" s="3">
        <v>0.77221961591846189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35.368665366559583</v>
      </c>
      <c r="L85" s="3"/>
      <c r="M85" s="6">
        <v>6103000000000000</v>
      </c>
      <c r="N85" s="7" t="s">
        <v>175</v>
      </c>
      <c r="O85" s="3">
        <v>7.86</v>
      </c>
      <c r="P85" s="3">
        <v>8.1</v>
      </c>
      <c r="Q85" s="3">
        <v>7.63</v>
      </c>
      <c r="R85" s="3">
        <v>7.75</v>
      </c>
      <c r="S85" s="3"/>
      <c r="T85" s="3">
        <v>741945968</v>
      </c>
      <c r="U85" s="3">
        <v>5829897785</v>
      </c>
      <c r="V85" s="3">
        <v>-0.16999999999999993</v>
      </c>
      <c r="W85" s="3">
        <v>-2.1464646464646435</v>
      </c>
      <c r="X85" s="3">
        <v>5.9343434343434316</v>
      </c>
      <c r="Y85" s="8">
        <v>2.391559</v>
      </c>
      <c r="Z85" s="3">
        <v>0.77643708081348917</v>
      </c>
      <c r="AA85" s="3">
        <v>7.5423241824143119</v>
      </c>
      <c r="AB85" s="3">
        <v>0.78721475736573243</v>
      </c>
      <c r="AC85" s="3"/>
      <c r="AD85" s="3"/>
      <c r="AE85" s="3">
        <v>10497715360</v>
      </c>
      <c r="AF85" s="3">
        <v>13306037</v>
      </c>
      <c r="AG85" s="3">
        <v>1002297146.0000001</v>
      </c>
      <c r="AH85" s="3">
        <v>1192545045</v>
      </c>
      <c r="AI85" s="3">
        <v>-190247899</v>
      </c>
      <c r="AJ85" s="3">
        <v>0.61517615176151785</v>
      </c>
      <c r="AK85" s="3">
        <v>0.46999999999999975</v>
      </c>
      <c r="AL85" s="3">
        <v>7.8267708333333328</v>
      </c>
      <c r="AM85" s="3">
        <v>7.8267708333333337</v>
      </c>
      <c r="AN85" s="3">
        <v>-1.8055115616091122</v>
      </c>
      <c r="AO85" s="3">
        <v>7.2496153846153835</v>
      </c>
      <c r="AP85" s="3">
        <v>4.1487839771103276</v>
      </c>
      <c r="AQ85" s="3">
        <v>8.0749999999999993</v>
      </c>
      <c r="AR85" s="3">
        <v>1.2812000000000019</v>
      </c>
      <c r="AS85" s="3">
        <v>42.987804878048777</v>
      </c>
      <c r="AT85" s="3">
        <v>42.987804878048777</v>
      </c>
      <c r="AU85" s="3">
        <v>1.1104999999999992</v>
      </c>
      <c r="AV85" s="3">
        <v>8.2581571428571436</v>
      </c>
      <c r="AW85" s="3">
        <v>7.8298080849253244</v>
      </c>
      <c r="AX85" s="3">
        <v>40.234926872331805</v>
      </c>
      <c r="AY85" s="3">
        <v>42.368285557613568</v>
      </c>
      <c r="AZ85" s="3">
        <v>8.0519999999999996</v>
      </c>
      <c r="BA85" s="3">
        <v>0.4200424307355819</v>
      </c>
      <c r="BB85" s="3">
        <v>5.5858310626703016</v>
      </c>
      <c r="BC85" s="3">
        <v>44.600051117475047</v>
      </c>
      <c r="BD85" s="4">
        <v>17.07</v>
      </c>
      <c r="BE85" s="3">
        <v>0.57250647649435915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36.01946824503888</v>
      </c>
      <c r="L86" s="3"/>
      <c r="M86" s="6">
        <v>6103000000000000</v>
      </c>
      <c r="N86" s="7" t="s">
        <v>175</v>
      </c>
      <c r="O86" s="3">
        <v>7.7</v>
      </c>
      <c r="P86" s="3">
        <v>7.74</v>
      </c>
      <c r="Q86" s="3">
        <v>7.45</v>
      </c>
      <c r="R86" s="3">
        <v>7.49</v>
      </c>
      <c r="S86" s="3"/>
      <c r="T86" s="3">
        <v>579656571</v>
      </c>
      <c r="U86" s="3">
        <v>4399105117</v>
      </c>
      <c r="V86" s="3">
        <v>-0.25999999999999979</v>
      </c>
      <c r="W86" s="3">
        <v>-3.3548387096774093</v>
      </c>
      <c r="X86" s="3">
        <v>3.741935483870968</v>
      </c>
      <c r="Y86" s="8">
        <v>2.391559</v>
      </c>
      <c r="Z86" s="3">
        <v>0.60660327742571818</v>
      </c>
      <c r="AA86" s="3">
        <v>5.8925554710321686</v>
      </c>
      <c r="AB86" s="3">
        <v>0.61463390133445661</v>
      </c>
      <c r="AC86" s="3"/>
      <c r="AD86" s="3"/>
      <c r="AE86" s="3">
        <v>10656958855</v>
      </c>
      <c r="AF86" s="3">
        <v>19089561</v>
      </c>
      <c r="AG86" s="3">
        <v>948083857</v>
      </c>
      <c r="AH86" s="3">
        <v>942144470</v>
      </c>
      <c r="AI86" s="3">
        <v>5939387</v>
      </c>
      <c r="AJ86" s="3">
        <v>0.52957746478873269</v>
      </c>
      <c r="AK86" s="3">
        <v>0.29999999999999982</v>
      </c>
      <c r="AL86" s="3">
        <v>7.7396875000000005</v>
      </c>
      <c r="AM86" s="3">
        <v>7.7396875000000005</v>
      </c>
      <c r="AN86" s="3">
        <v>-5.4491899852724588</v>
      </c>
      <c r="AO86" s="3">
        <v>7.2880769230769227</v>
      </c>
      <c r="AP86" s="3">
        <v>-46.619417257284333</v>
      </c>
      <c r="AQ86" s="3">
        <v>7.8075000000000001</v>
      </c>
      <c r="AR86" s="3">
        <v>1.2532000000000023</v>
      </c>
      <c r="AS86" s="3">
        <v>40.79754601226994</v>
      </c>
      <c r="AT86" s="3">
        <v>40.79754601226994</v>
      </c>
      <c r="AU86" s="3">
        <v>0.80850000000000044</v>
      </c>
      <c r="AV86" s="3">
        <v>8.293742857142858</v>
      </c>
      <c r="AW86" s="3">
        <v>7.7775299180137365</v>
      </c>
      <c r="AX86" s="3">
        <v>28.256976337826941</v>
      </c>
      <c r="AY86" s="3">
        <v>31.828185744846952</v>
      </c>
      <c r="AZ86" s="3">
        <v>7.8879999999999999</v>
      </c>
      <c r="BA86" s="3">
        <v>0.36182097894916065</v>
      </c>
      <c r="BB86" s="3">
        <v>4.9019607843137329</v>
      </c>
      <c r="BC86" s="3">
        <v>35.684424093668653</v>
      </c>
      <c r="BD86" s="4">
        <v>12.72</v>
      </c>
      <c r="BE86" s="3">
        <v>0.63238136724074456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35.843816088416112</v>
      </c>
      <c r="L87" s="3"/>
      <c r="M87" s="6">
        <v>6103000000000000</v>
      </c>
      <c r="N87" s="7" t="s">
        <v>175</v>
      </c>
      <c r="O87" s="3">
        <v>7.56</v>
      </c>
      <c r="P87" s="3">
        <v>7.59</v>
      </c>
      <c r="Q87" s="3">
        <v>7.35</v>
      </c>
      <c r="R87" s="3">
        <v>7.58</v>
      </c>
      <c r="S87" s="3"/>
      <c r="T87" s="3">
        <v>596009020</v>
      </c>
      <c r="U87" s="3">
        <v>4468599325</v>
      </c>
      <c r="V87" s="3">
        <v>8.9999999999999858E-2</v>
      </c>
      <c r="W87" s="3">
        <v>1.2016021361815679</v>
      </c>
      <c r="X87" s="3">
        <v>3.2042723631508703</v>
      </c>
      <c r="Y87" s="8">
        <v>2.391559</v>
      </c>
      <c r="Z87" s="3">
        <v>0.62371590868637017</v>
      </c>
      <c r="AA87" s="3">
        <v>6.0587878880191655</v>
      </c>
      <c r="AB87" s="3">
        <v>0.61693043952348015</v>
      </c>
      <c r="AC87" s="3"/>
      <c r="AD87" s="3"/>
      <c r="AE87" s="3">
        <v>10299025646</v>
      </c>
      <c r="AF87" s="3">
        <v>8995739</v>
      </c>
      <c r="AG87" s="3">
        <v>886481605</v>
      </c>
      <c r="AH87" s="3">
        <v>1138059820</v>
      </c>
      <c r="AI87" s="3">
        <v>-251578214.99999997</v>
      </c>
      <c r="AJ87" s="3">
        <v>0.48169014084507067</v>
      </c>
      <c r="AK87" s="3">
        <v>0.24000000000000021</v>
      </c>
      <c r="AL87" s="3">
        <v>7.6988541666666661</v>
      </c>
      <c r="AM87" s="3">
        <v>7.698854166666667</v>
      </c>
      <c r="AN87" s="3">
        <v>-4.6240956275558425</v>
      </c>
      <c r="AO87" s="3">
        <v>7.3330769230769217</v>
      </c>
      <c r="AP87" s="3">
        <v>-59.540789702556808</v>
      </c>
      <c r="AQ87" s="3">
        <v>7.5425000000000004</v>
      </c>
      <c r="AR87" s="3">
        <v>1.2234000000000025</v>
      </c>
      <c r="AS87" s="3">
        <v>36.19047619047619</v>
      </c>
      <c r="AT87" s="3">
        <v>36.19047619047619</v>
      </c>
      <c r="AU87" s="3">
        <v>0.84450000000000092</v>
      </c>
      <c r="AV87" s="3">
        <v>8.3119142857142858</v>
      </c>
      <c r="AW87" s="3">
        <v>7.747140699857777</v>
      </c>
      <c r="AX87" s="3">
        <v>22.831039780773523</v>
      </c>
      <c r="AY87" s="3">
        <v>21.370803869706521</v>
      </c>
      <c r="AZ87" s="3">
        <v>7.7800000000000011</v>
      </c>
      <c r="BA87" s="3">
        <v>0.31926205257576168</v>
      </c>
      <c r="BB87" s="3">
        <v>4.2640990371389336</v>
      </c>
      <c r="BC87" s="3">
        <v>40.615482799210525</v>
      </c>
      <c r="BD87" s="4">
        <v>13.32</v>
      </c>
      <c r="BE87" s="3">
        <v>0.74340740233649583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35.749144698091257</v>
      </c>
      <c r="L88" s="3"/>
      <c r="M88" s="6">
        <v>6103000000000000</v>
      </c>
      <c r="N88" s="7" t="s">
        <v>175</v>
      </c>
      <c r="O88" s="3">
        <v>7.57</v>
      </c>
      <c r="P88" s="3">
        <v>7.74</v>
      </c>
      <c r="Q88" s="3">
        <v>7.47</v>
      </c>
      <c r="R88" s="3">
        <v>7.73</v>
      </c>
      <c r="S88" s="3"/>
      <c r="T88" s="3">
        <v>721889702</v>
      </c>
      <c r="U88" s="3">
        <v>5485170129</v>
      </c>
      <c r="V88" s="3">
        <v>0.15000000000000036</v>
      </c>
      <c r="W88" s="3">
        <v>1.9788918205804757</v>
      </c>
      <c r="X88" s="3">
        <v>3.5620052770448609</v>
      </c>
      <c r="Y88" s="8">
        <v>2.391559</v>
      </c>
      <c r="Z88" s="3">
        <v>0.75544845186111942</v>
      </c>
      <c r="AA88" s="3">
        <v>7.3384402520676035</v>
      </c>
      <c r="AB88" s="3">
        <v>0.74258230702619543</v>
      </c>
      <c r="AC88" s="3"/>
      <c r="AD88" s="3"/>
      <c r="AE88" s="3">
        <v>10026441439</v>
      </c>
      <c r="AF88" s="3">
        <v>7205179</v>
      </c>
      <c r="AG88" s="3">
        <v>936755187</v>
      </c>
      <c r="AH88" s="3">
        <v>1185045067</v>
      </c>
      <c r="AI88" s="3">
        <v>-248289880</v>
      </c>
      <c r="AJ88" s="3">
        <v>0.4787535410764876</v>
      </c>
      <c r="AK88" s="3">
        <v>0.27000000000000046</v>
      </c>
      <c r="AL88" s="3">
        <v>7.7001041666666659</v>
      </c>
      <c r="AM88" s="3">
        <v>7.7001041666666667</v>
      </c>
      <c r="AN88" s="3">
        <v>-3.0214323052796477</v>
      </c>
      <c r="AO88" s="3">
        <v>7.3815384615384607</v>
      </c>
      <c r="AP88" s="3">
        <v>-43.389683571738026</v>
      </c>
      <c r="AQ88" s="3">
        <v>7.5250000000000004</v>
      </c>
      <c r="AR88" s="3">
        <v>1.1864000000000008</v>
      </c>
      <c r="AS88" s="3">
        <v>39.256865912762521</v>
      </c>
      <c r="AT88" s="3">
        <v>39.256865912762521</v>
      </c>
      <c r="AU88" s="3">
        <v>0.92850000000000144</v>
      </c>
      <c r="AV88" s="3">
        <v>8.3565857142857141</v>
      </c>
      <c r="AW88" s="3">
        <v>7.7445036691104274</v>
      </c>
      <c r="AX88" s="3">
        <v>21.817915409404588</v>
      </c>
      <c r="AY88" s="3">
        <v>14.175990870275378</v>
      </c>
      <c r="AZ88" s="3">
        <v>7.694</v>
      </c>
      <c r="BA88" s="3">
        <v>0.29424566236782024</v>
      </c>
      <c r="BB88" s="3">
        <v>3.7583892617449695</v>
      </c>
      <c r="BC88" s="3">
        <v>48.510808938951946</v>
      </c>
      <c r="BD88" s="4">
        <v>12.72</v>
      </c>
      <c r="BE88" s="3">
        <v>0.98057561772070401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35.235268172188796</v>
      </c>
      <c r="L89" s="3"/>
      <c r="M89" s="6">
        <v>6103000000000000</v>
      </c>
      <c r="N89" s="7" t="s">
        <v>175</v>
      </c>
      <c r="O89" s="3">
        <v>7.75</v>
      </c>
      <c r="P89" s="3">
        <v>7.8</v>
      </c>
      <c r="Q89" s="3">
        <v>7.67</v>
      </c>
      <c r="R89" s="3">
        <v>7.76</v>
      </c>
      <c r="S89" s="3"/>
      <c r="T89" s="3">
        <v>581853781</v>
      </c>
      <c r="U89" s="3">
        <v>4494714029</v>
      </c>
      <c r="V89" s="3">
        <v>2.9999999999999361E-2</v>
      </c>
      <c r="W89" s="3">
        <v>0.38809831824062491</v>
      </c>
      <c r="X89" s="3">
        <v>1.6817593790426897</v>
      </c>
      <c r="Y89" s="8">
        <v>2.391559</v>
      </c>
      <c r="Z89" s="3">
        <v>0.60890262992834443</v>
      </c>
      <c r="AA89" s="3">
        <v>5.9148914238260293</v>
      </c>
      <c r="AB89" s="3">
        <v>0.60614193806150274</v>
      </c>
      <c r="AC89" s="3"/>
      <c r="AD89" s="3"/>
      <c r="AE89" s="3">
        <v>9956353737</v>
      </c>
      <c r="AF89" s="3">
        <v>7986313</v>
      </c>
      <c r="AG89" s="3">
        <v>699108544</v>
      </c>
      <c r="AH89" s="3">
        <v>725303062.00000012</v>
      </c>
      <c r="AI89" s="3">
        <v>-26194518</v>
      </c>
      <c r="AJ89" s="3">
        <v>0.47578347578347602</v>
      </c>
      <c r="AK89" s="3">
        <v>0.12999999999999989</v>
      </c>
      <c r="AL89" s="3">
        <v>7.7211458333333338</v>
      </c>
      <c r="AM89" s="3">
        <v>7.7211458333333329</v>
      </c>
      <c r="AN89" s="3">
        <v>-2.8279244495460687</v>
      </c>
      <c r="AO89" s="3">
        <v>7.4307692307692301</v>
      </c>
      <c r="AP89" s="3">
        <v>-35.307640297498274</v>
      </c>
      <c r="AQ89" s="3">
        <v>7.6675000000000004</v>
      </c>
      <c r="AR89" s="3">
        <v>1.0776000000000003</v>
      </c>
      <c r="AS89" s="3">
        <v>40.88669950738916</v>
      </c>
      <c r="AT89" s="3">
        <v>40.886699507389153</v>
      </c>
      <c r="AU89" s="3">
        <v>0.89150000000000063</v>
      </c>
      <c r="AV89" s="3">
        <v>8.3936857142857146</v>
      </c>
      <c r="AW89" s="3">
        <v>7.7468877200165158</v>
      </c>
      <c r="AX89" s="3">
        <v>25.840042779823438</v>
      </c>
      <c r="AY89" s="3">
        <v>15.191539881303997</v>
      </c>
      <c r="AZ89" s="3">
        <v>7.6620000000000008</v>
      </c>
      <c r="BA89" s="3">
        <v>0.27368586192150879</v>
      </c>
      <c r="BB89" s="3">
        <v>2.3746701846965661</v>
      </c>
      <c r="BC89" s="3">
        <v>50.102955021797946</v>
      </c>
      <c r="BD89" s="4">
        <v>12.8</v>
      </c>
      <c r="BE89" s="3">
        <v>0.79293732402709527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35.890521149936987</v>
      </c>
      <c r="L90" s="3"/>
      <c r="M90" s="6">
        <v>6103000000000000</v>
      </c>
      <c r="N90" s="7" t="s">
        <v>175</v>
      </c>
      <c r="O90" s="3">
        <v>7.75</v>
      </c>
      <c r="P90" s="3">
        <v>7.75</v>
      </c>
      <c r="Q90" s="3">
        <v>7.49</v>
      </c>
      <c r="R90" s="3">
        <v>7.54</v>
      </c>
      <c r="S90" s="3"/>
      <c r="T90" s="3">
        <v>635523411</v>
      </c>
      <c r="U90" s="3">
        <v>4842624583</v>
      </c>
      <c r="V90" s="3">
        <v>-0.21999999999999975</v>
      </c>
      <c r="W90" s="3">
        <v>-2.8350515463917496</v>
      </c>
      <c r="X90" s="3">
        <v>3.3505154639175228</v>
      </c>
      <c r="Y90" s="8">
        <v>2.391559</v>
      </c>
      <c r="Z90" s="3">
        <v>0.66506721959229154</v>
      </c>
      <c r="AA90" s="3">
        <v>6.460475287973706</v>
      </c>
      <c r="AB90" s="3">
        <v>0.67211477959806032</v>
      </c>
      <c r="AC90" s="3"/>
      <c r="AD90" s="3"/>
      <c r="AE90" s="3">
        <v>10303159882</v>
      </c>
      <c r="AF90" s="3">
        <v>7935141</v>
      </c>
      <c r="AG90" s="3">
        <v>930724377</v>
      </c>
      <c r="AH90" s="3">
        <v>1213112939</v>
      </c>
      <c r="AI90" s="3">
        <v>-282388562</v>
      </c>
      <c r="AJ90" s="3">
        <v>0.51282051282051311</v>
      </c>
      <c r="AK90" s="3">
        <v>0.26999999999999957</v>
      </c>
      <c r="AL90" s="3">
        <v>7.7053125000000007</v>
      </c>
      <c r="AM90" s="3">
        <v>7.7053124999999998</v>
      </c>
      <c r="AN90" s="3">
        <v>-5.3457474631237778</v>
      </c>
      <c r="AO90" s="3">
        <v>7.4726923076923084</v>
      </c>
      <c r="AP90" s="3">
        <v>-70.63408468506438</v>
      </c>
      <c r="AQ90" s="3">
        <v>7.7474999999999996</v>
      </c>
      <c r="AR90" s="3">
        <v>0.93900000000000095</v>
      </c>
      <c r="AS90" s="3">
        <v>38.398692810457511</v>
      </c>
      <c r="AT90" s="3">
        <v>38.398692810457504</v>
      </c>
      <c r="AU90" s="3">
        <v>0.56200000000000028</v>
      </c>
      <c r="AV90" s="3">
        <v>8.4005000000000027</v>
      </c>
      <c r="AW90" s="3">
        <v>7.7150588400139748</v>
      </c>
      <c r="AX90" s="3">
        <v>22.460854966163293</v>
      </c>
      <c r="AY90" s="3">
        <v>19.011720331368441</v>
      </c>
      <c r="AZ90" s="3">
        <v>7.62</v>
      </c>
      <c r="BA90" s="3">
        <v>0.23690897140748657</v>
      </c>
      <c r="BB90" s="3">
        <v>-3.0848329048843217</v>
      </c>
      <c r="BC90" s="3">
        <v>39.385612325079897</v>
      </c>
      <c r="BD90" s="4">
        <v>10.29</v>
      </c>
      <c r="BE90" s="3">
        <v>0.98642248791898302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35.882734283805753</v>
      </c>
      <c r="L91" s="3"/>
      <c r="M91" s="6">
        <v>6103000000000000</v>
      </c>
      <c r="N91" s="7" t="s">
        <v>175</v>
      </c>
      <c r="O91" s="3">
        <v>7.48</v>
      </c>
      <c r="P91" s="3">
        <v>7.7</v>
      </c>
      <c r="Q91" s="3">
        <v>7.36</v>
      </c>
      <c r="R91" s="3">
        <v>7.61</v>
      </c>
      <c r="S91" s="3"/>
      <c r="T91" s="3">
        <v>643940456</v>
      </c>
      <c r="U91" s="3">
        <v>4854022386</v>
      </c>
      <c r="V91" s="3">
        <v>7.0000000000000284E-2</v>
      </c>
      <c r="W91" s="3">
        <v>0.92838196286471786</v>
      </c>
      <c r="X91" s="3">
        <v>4.5092838196286449</v>
      </c>
      <c r="Y91" s="8">
        <v>2.391559</v>
      </c>
      <c r="Z91" s="3">
        <v>0.67387555083303197</v>
      </c>
      <c r="AA91" s="3">
        <v>6.5460395807740266</v>
      </c>
      <c r="AB91" s="3">
        <v>0.66749974967074743</v>
      </c>
      <c r="AC91" s="3"/>
      <c r="AD91" s="3"/>
      <c r="AE91" s="3">
        <v>10240160161</v>
      </c>
      <c r="AF91" s="3">
        <v>7905314</v>
      </c>
      <c r="AG91" s="3">
        <v>813553452</v>
      </c>
      <c r="AH91" s="3">
        <v>916784847</v>
      </c>
      <c r="AI91" s="3">
        <v>-103231395</v>
      </c>
      <c r="AJ91" s="3">
        <v>0.48717948717948745</v>
      </c>
      <c r="AK91" s="3">
        <v>0.33999999999999986</v>
      </c>
      <c r="AL91" s="3">
        <v>7.6794791666666669</v>
      </c>
      <c r="AM91" s="3">
        <v>7.6794791666666677</v>
      </c>
      <c r="AN91" s="3">
        <v>-3.508030431107362</v>
      </c>
      <c r="AO91" s="3">
        <v>7.5092307692307703</v>
      </c>
      <c r="AP91" s="3">
        <v>-77.516778523489918</v>
      </c>
      <c r="AQ91" s="3">
        <v>7.58</v>
      </c>
      <c r="AR91" s="3">
        <v>0.8373999999999997</v>
      </c>
      <c r="AS91" s="3">
        <v>33.934426229508198</v>
      </c>
      <c r="AT91" s="3">
        <v>33.934426229508198</v>
      </c>
      <c r="AU91" s="3">
        <v>0.52300000000000146</v>
      </c>
      <c r="AV91" s="3">
        <v>8.4027714285714303</v>
      </c>
      <c r="AW91" s="3">
        <v>7.698895941550286</v>
      </c>
      <c r="AX91" s="3">
        <v>22.136437746037249</v>
      </c>
      <c r="AY91" s="3">
        <v>22.900883838383859</v>
      </c>
      <c r="AZ91" s="3">
        <v>7.6440000000000001</v>
      </c>
      <c r="BA91" s="3">
        <v>0.21097939654427833</v>
      </c>
      <c r="BB91" s="3">
        <v>-11.098130841121497</v>
      </c>
      <c r="BC91" s="3">
        <v>43.962391659412368</v>
      </c>
      <c r="BD91" s="4">
        <v>10.89</v>
      </c>
      <c r="BE91" s="3">
        <v>1.0336346920854691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36.974706291490904</v>
      </c>
      <c r="L92" s="3"/>
      <c r="M92" s="6">
        <v>6103000000000000</v>
      </c>
      <c r="N92" s="7" t="s">
        <v>175</v>
      </c>
      <c r="O92" s="3">
        <v>7.52</v>
      </c>
      <c r="P92" s="3">
        <v>7.56</v>
      </c>
      <c r="Q92" s="3">
        <v>7.27</v>
      </c>
      <c r="R92" s="3">
        <v>7.31</v>
      </c>
      <c r="S92" s="3"/>
      <c r="T92" s="3">
        <v>530655125</v>
      </c>
      <c r="U92" s="3">
        <v>3921905167</v>
      </c>
      <c r="V92" s="3">
        <v>-0.30000000000000071</v>
      </c>
      <c r="W92" s="3">
        <v>-3.9421813403416572</v>
      </c>
      <c r="X92" s="3">
        <v>3.8107752956636007</v>
      </c>
      <c r="Y92" s="8">
        <v>2.391559</v>
      </c>
      <c r="Z92" s="3">
        <v>0.55532388333393734</v>
      </c>
      <c r="AA92" s="3">
        <v>5.394426487144937</v>
      </c>
      <c r="AB92" s="3">
        <v>0.56145337932657879</v>
      </c>
      <c r="AC92" s="3"/>
      <c r="AD92" s="3"/>
      <c r="AE92" s="3">
        <v>10150601234</v>
      </c>
      <c r="AF92" s="3">
        <v>6829828</v>
      </c>
      <c r="AG92" s="3">
        <v>538612918</v>
      </c>
      <c r="AH92" s="3">
        <v>1001090235</v>
      </c>
      <c r="AI92" s="3">
        <v>-462477316.99999994</v>
      </c>
      <c r="AJ92" s="3">
        <v>0.47674418604651198</v>
      </c>
      <c r="AK92" s="3">
        <v>0.34000000000000075</v>
      </c>
      <c r="AL92" s="3">
        <v>7.6123958333333341</v>
      </c>
      <c r="AM92" s="3">
        <v>7.6123958333333341</v>
      </c>
      <c r="AN92" s="3">
        <v>-5.960548885077193</v>
      </c>
      <c r="AO92" s="3">
        <v>7.5311538461538463</v>
      </c>
      <c r="AP92" s="3">
        <v>-100.79489184258561</v>
      </c>
      <c r="AQ92" s="3">
        <v>7.57</v>
      </c>
      <c r="AR92" s="3">
        <v>0.73179999999999801</v>
      </c>
      <c r="AS92" s="3">
        <v>29.965156794425081</v>
      </c>
      <c r="AT92" s="3">
        <v>29.965156794425081</v>
      </c>
      <c r="AU92" s="3">
        <v>0.12800000000000011</v>
      </c>
      <c r="AV92" s="3">
        <v>8.3671857142857142</v>
      </c>
      <c r="AW92" s="3">
        <v>7.6390657966963964</v>
      </c>
      <c r="AX92" s="3">
        <v>15.791216895290981</v>
      </c>
      <c r="AY92" s="3">
        <v>20.082631281098532</v>
      </c>
      <c r="AZ92" s="3">
        <v>7.5900000000000007</v>
      </c>
      <c r="BA92" s="3">
        <v>0.16432825502416648</v>
      </c>
      <c r="BB92" s="3">
        <v>-15.686274509803924</v>
      </c>
      <c r="BC92" s="3">
        <v>31.665913691815117</v>
      </c>
      <c r="BD92" s="4">
        <v>8.65</v>
      </c>
      <c r="BE92" s="3">
        <v>0.83456906237558159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37.291357767448226</v>
      </c>
      <c r="L93" s="3"/>
      <c r="M93" s="6">
        <v>6103000000000000</v>
      </c>
      <c r="N93" s="7" t="s">
        <v>175</v>
      </c>
      <c r="O93" s="3">
        <v>7.22</v>
      </c>
      <c r="P93" s="3">
        <v>7.24</v>
      </c>
      <c r="Q93" s="3">
        <v>7.08</v>
      </c>
      <c r="R93" s="3">
        <v>7.12</v>
      </c>
      <c r="S93" s="3"/>
      <c r="T93" s="3">
        <v>445259696</v>
      </c>
      <c r="U93" s="3">
        <v>3188780670</v>
      </c>
      <c r="V93" s="3">
        <v>-0.1899999999999995</v>
      </c>
      <c r="W93" s="3">
        <v>-2.5991792065663608</v>
      </c>
      <c r="X93" s="3">
        <v>2.1887824897400838</v>
      </c>
      <c r="Y93" s="8">
        <v>2.391559</v>
      </c>
      <c r="Z93" s="3">
        <v>0.46595864588099173</v>
      </c>
      <c r="AA93" s="3">
        <v>4.5263309155084528</v>
      </c>
      <c r="AB93" s="3">
        <v>0.46868239887689667</v>
      </c>
      <c r="AC93" s="3"/>
      <c r="AD93" s="3"/>
      <c r="AE93" s="3">
        <v>10080111060</v>
      </c>
      <c r="AF93" s="3">
        <v>5833744</v>
      </c>
      <c r="AG93" s="3">
        <v>452102004</v>
      </c>
      <c r="AH93" s="3">
        <v>679861479</v>
      </c>
      <c r="AI93" s="3">
        <v>-227759474.99999997</v>
      </c>
      <c r="AJ93" s="3">
        <v>0.42603550295858045</v>
      </c>
      <c r="AK93" s="3">
        <v>0.22999999999999954</v>
      </c>
      <c r="AL93" s="3">
        <v>7.5365624999999996</v>
      </c>
      <c r="AM93" s="3">
        <v>7.5365625000000005</v>
      </c>
      <c r="AN93" s="3">
        <v>-7.2211966554457439</v>
      </c>
      <c r="AO93" s="3">
        <v>7.548461538461539</v>
      </c>
      <c r="AP93" s="3">
        <v>-129.54307410316838</v>
      </c>
      <c r="AQ93" s="3">
        <v>7.3624999999999989</v>
      </c>
      <c r="AR93" s="3">
        <v>0.6043999999999965</v>
      </c>
      <c r="AS93" s="3">
        <v>24.470134874759129</v>
      </c>
      <c r="AT93" s="3">
        <v>24.470134874759133</v>
      </c>
      <c r="AU93" s="3">
        <v>-0.14449999999999985</v>
      </c>
      <c r="AV93" s="3">
        <v>8.2581571428571436</v>
      </c>
      <c r="AW93" s="3">
        <v>7.5592095202815655</v>
      </c>
      <c r="AX93" s="3">
        <v>11.83466747267765</v>
      </c>
      <c r="AY93" s="3">
        <v>15.541687236750056</v>
      </c>
      <c r="AZ93" s="3">
        <v>7.4679999999999991</v>
      </c>
      <c r="BA93" s="3">
        <v>0.11074883354801912</v>
      </c>
      <c r="BB93" s="3">
        <v>-14.320096269554758</v>
      </c>
      <c r="BC93" s="3">
        <v>26.114593397935892</v>
      </c>
      <c r="BD93" s="4">
        <v>6.18</v>
      </c>
      <c r="BE93" s="3">
        <v>0.7149636497674805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37.742384023263604</v>
      </c>
      <c r="L94" s="3"/>
      <c r="M94" s="6">
        <v>6103000000000000</v>
      </c>
      <c r="N94" s="7" t="s">
        <v>175</v>
      </c>
      <c r="O94" s="3">
        <v>7.09</v>
      </c>
      <c r="P94" s="3">
        <v>7.36</v>
      </c>
      <c r="Q94" s="3">
        <v>7.08</v>
      </c>
      <c r="R94" s="3">
        <v>7.35</v>
      </c>
      <c r="S94" s="3"/>
      <c r="T94" s="3">
        <v>518635313.99999994</v>
      </c>
      <c r="U94" s="3">
        <v>3763336174</v>
      </c>
      <c r="V94" s="3">
        <v>0.22999999999999954</v>
      </c>
      <c r="W94" s="3">
        <v>3.2303370786516914</v>
      </c>
      <c r="X94" s="3">
        <v>3.9325842696629252</v>
      </c>
      <c r="Y94" s="8">
        <v>2.391559</v>
      </c>
      <c r="Z94" s="3">
        <v>0.54274530299617085</v>
      </c>
      <c r="AA94" s="3">
        <v>5.2722379247921722</v>
      </c>
      <c r="AB94" s="3">
        <v>0.5358209190839669</v>
      </c>
      <c r="AC94" s="3"/>
      <c r="AD94" s="3"/>
      <c r="AE94" s="3">
        <v>10124882050</v>
      </c>
      <c r="AF94" s="3">
        <v>11446471</v>
      </c>
      <c r="AG94" s="3">
        <v>843881854</v>
      </c>
      <c r="AH94" s="3">
        <v>735173275</v>
      </c>
      <c r="AI94" s="3">
        <v>108708579.00000001</v>
      </c>
      <c r="AJ94" s="3">
        <v>0.45562130177514837</v>
      </c>
      <c r="AK94" s="3">
        <v>0.28000000000000025</v>
      </c>
      <c r="AL94" s="3">
        <v>7.4893749999999999</v>
      </c>
      <c r="AM94" s="3">
        <v>7.4893750000000008</v>
      </c>
      <c r="AN94" s="3">
        <v>-3.4165571616294326</v>
      </c>
      <c r="AO94" s="3">
        <v>7.5730769230769237</v>
      </c>
      <c r="AP94" s="3">
        <v>-102.89275634995315</v>
      </c>
      <c r="AQ94" s="3">
        <v>7.1400000000000006</v>
      </c>
      <c r="AR94" s="3">
        <v>0.51959999999999784</v>
      </c>
      <c r="AS94" s="3">
        <v>14.561027837259092</v>
      </c>
      <c r="AT94" s="3">
        <v>14.561027837259092</v>
      </c>
      <c r="AU94" s="3">
        <v>1.5000000000000568E-3</v>
      </c>
      <c r="AV94" s="3">
        <v>8.1582142857142852</v>
      </c>
      <c r="AW94" s="3">
        <v>7.5270234402382483</v>
      </c>
      <c r="AX94" s="3">
        <v>20.389778315118416</v>
      </c>
      <c r="AY94" s="3">
        <v>12.591460976301178</v>
      </c>
      <c r="AZ94" s="3">
        <v>7.3860000000000001</v>
      </c>
      <c r="BA94" s="3">
        <v>8.5856137707187585E-2</v>
      </c>
      <c r="BB94" s="3">
        <v>-9.4827586206896513</v>
      </c>
      <c r="BC94" s="3">
        <v>41.11118482136542</v>
      </c>
      <c r="BD94" s="4">
        <v>6.74</v>
      </c>
      <c r="BE94" s="3">
        <v>0.913981000264663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37.789188511342601</v>
      </c>
      <c r="L95" s="3"/>
      <c r="M95" s="6">
        <v>6103000000000000</v>
      </c>
      <c r="N95" s="7" t="s">
        <v>175</v>
      </c>
      <c r="O95" s="3">
        <v>7.35</v>
      </c>
      <c r="P95" s="3">
        <v>7.45</v>
      </c>
      <c r="Q95" s="3">
        <v>7.29</v>
      </c>
      <c r="R95" s="3">
        <v>7.31</v>
      </c>
      <c r="S95" s="3"/>
      <c r="T95" s="3">
        <v>529583959</v>
      </c>
      <c r="U95" s="3">
        <v>3899832920</v>
      </c>
      <c r="V95" s="3">
        <v>-4.0000000000000036E-2</v>
      </c>
      <c r="W95" s="3">
        <v>-0.5442176870748221</v>
      </c>
      <c r="X95" s="3">
        <v>2.1768707482993217</v>
      </c>
      <c r="Y95" s="8">
        <v>2.391559</v>
      </c>
      <c r="Z95" s="3">
        <v>0.55420292164942464</v>
      </c>
      <c r="AA95" s="3">
        <v>5.3835374445816919</v>
      </c>
      <c r="AB95" s="3">
        <v>0.55829355339000208</v>
      </c>
      <c r="AC95" s="3"/>
      <c r="AD95" s="3"/>
      <c r="AE95" s="3">
        <v>10276968393</v>
      </c>
      <c r="AF95" s="3">
        <v>9772710</v>
      </c>
      <c r="AG95" s="3">
        <v>796285592</v>
      </c>
      <c r="AH95" s="3">
        <v>690952775</v>
      </c>
      <c r="AI95" s="3">
        <v>105332817</v>
      </c>
      <c r="AJ95" s="3">
        <v>0.44910179640718606</v>
      </c>
      <c r="AK95" s="3">
        <v>0.16000000000000014</v>
      </c>
      <c r="AL95" s="3">
        <v>7.4584374999999996</v>
      </c>
      <c r="AM95" s="3">
        <v>7.4584374999999996</v>
      </c>
      <c r="AN95" s="3">
        <v>-3.0396816624295386</v>
      </c>
      <c r="AO95" s="3">
        <v>7.5919230769230772</v>
      </c>
      <c r="AP95" s="3">
        <v>-76.649655295908232</v>
      </c>
      <c r="AQ95" s="3">
        <v>7.2850000000000001</v>
      </c>
      <c r="AR95" s="3">
        <v>0.45159999999999734</v>
      </c>
      <c r="AS95" s="3">
        <v>17.990654205607466</v>
      </c>
      <c r="AT95" s="3">
        <v>17.990654205607466</v>
      </c>
      <c r="AU95" s="3">
        <v>-0.1120000000000001</v>
      </c>
      <c r="AV95" s="3">
        <v>8.0824999999999996</v>
      </c>
      <c r="AW95" s="3">
        <v>7.4936352186631341</v>
      </c>
      <c r="AX95" s="3">
        <v>24.24133369156041</v>
      </c>
      <c r="AY95" s="3">
        <v>16.266478224464368</v>
      </c>
      <c r="AZ95" s="3">
        <v>7.3400000000000007</v>
      </c>
      <c r="BA95" s="3">
        <v>6.2184012615855266E-2</v>
      </c>
      <c r="BB95" s="3">
        <v>-10.416666666666673</v>
      </c>
      <c r="BC95" s="3">
        <v>39.440517795051854</v>
      </c>
      <c r="BD95" s="4">
        <v>5.54</v>
      </c>
      <c r="BE95" s="3">
        <v>0.95454449512183825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37.792074764372401</v>
      </c>
      <c r="L96" s="3"/>
      <c r="M96" s="6">
        <v>6103000000000000</v>
      </c>
      <c r="N96" s="7" t="s">
        <v>175</v>
      </c>
      <c r="O96" s="3">
        <v>7.32</v>
      </c>
      <c r="P96" s="3">
        <v>7.34</v>
      </c>
      <c r="Q96" s="3">
        <v>7.17</v>
      </c>
      <c r="R96" s="3">
        <v>7.32</v>
      </c>
      <c r="S96" s="3"/>
      <c r="T96" s="3">
        <v>433775120</v>
      </c>
      <c r="U96" s="3">
        <v>3151190179</v>
      </c>
      <c r="V96" s="3">
        <v>1.0000000000000675E-2</v>
      </c>
      <c r="W96" s="3">
        <v>0.13679890560876332</v>
      </c>
      <c r="X96" s="3">
        <v>2.325581395348836</v>
      </c>
      <c r="Y96" s="8">
        <v>2.391559</v>
      </c>
      <c r="Z96" s="3">
        <v>0.45394018220787874</v>
      </c>
      <c r="AA96" s="3">
        <v>4.409583336809332</v>
      </c>
      <c r="AB96" s="3">
        <v>0.4505028287074534</v>
      </c>
      <c r="AC96" s="3"/>
      <c r="AD96" s="3"/>
      <c r="AE96" s="3">
        <v>10406910430</v>
      </c>
      <c r="AF96" s="3">
        <v>11255598</v>
      </c>
      <c r="AG96" s="3">
        <v>578046510</v>
      </c>
      <c r="AH96" s="3">
        <v>757182144</v>
      </c>
      <c r="AI96" s="3">
        <v>-179135634</v>
      </c>
      <c r="AJ96" s="3">
        <v>0.32081911262798674</v>
      </c>
      <c r="AK96" s="3">
        <v>0.16999999999999993</v>
      </c>
      <c r="AL96" s="3">
        <v>7.4565624999999986</v>
      </c>
      <c r="AM96" s="3">
        <v>7.4565625000000004</v>
      </c>
      <c r="AN96" s="3">
        <v>-2.2588182930900045</v>
      </c>
      <c r="AO96" s="3">
        <v>7.6142307692307689</v>
      </c>
      <c r="AP96" s="3">
        <v>-89.020202020201992</v>
      </c>
      <c r="AQ96" s="3">
        <v>7.34</v>
      </c>
      <c r="AR96" s="3">
        <v>0.40899999999999714</v>
      </c>
      <c r="AS96" s="3">
        <v>18.509615384615369</v>
      </c>
      <c r="AT96" s="3">
        <v>18.509615384615373</v>
      </c>
      <c r="AU96" s="3">
        <v>-0.15649999999999942</v>
      </c>
      <c r="AV96" s="3">
        <v>8.0219285714285711</v>
      </c>
      <c r="AW96" s="3">
        <v>7.4669221080995749</v>
      </c>
      <c r="AX96" s="3">
        <v>27.272000238818066</v>
      </c>
      <c r="AY96" s="3">
        <v>24.518459407880272</v>
      </c>
      <c r="AZ96" s="3">
        <v>7.2819999999999991</v>
      </c>
      <c r="BA96" s="3">
        <v>4.372654694468725E-2</v>
      </c>
      <c r="BB96" s="3">
        <v>-7.5757575757575717</v>
      </c>
      <c r="BC96" s="3">
        <v>40.169926096612315</v>
      </c>
      <c r="BD96" s="4">
        <v>4.83</v>
      </c>
      <c r="BE96" s="3">
        <v>0.81289917480004448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38.155476977112414</v>
      </c>
      <c r="L97" s="3"/>
      <c r="M97" s="6">
        <v>6103000000000000</v>
      </c>
      <c r="N97" s="7" t="s">
        <v>175</v>
      </c>
      <c r="O97" s="3">
        <v>7.39</v>
      </c>
      <c r="P97" s="3">
        <v>7.66</v>
      </c>
      <c r="Q97" s="3">
        <v>7.36</v>
      </c>
      <c r="R97" s="3">
        <v>7.64</v>
      </c>
      <c r="S97" s="3"/>
      <c r="T97" s="3">
        <v>793639877</v>
      </c>
      <c r="U97" s="3">
        <v>5974597222</v>
      </c>
      <c r="V97" s="3">
        <v>0.3199999999999994</v>
      </c>
      <c r="W97" s="3">
        <v>4.3715846994535283</v>
      </c>
      <c r="X97" s="3">
        <v>4.0983606557377019</v>
      </c>
      <c r="Y97" s="8">
        <v>2.391559</v>
      </c>
      <c r="Z97" s="3">
        <v>0.83053410341473355</v>
      </c>
      <c r="AA97" s="3">
        <v>8.0678236618241463</v>
      </c>
      <c r="AB97" s="3">
        <v>0.81836917566575251</v>
      </c>
      <c r="AC97" s="3"/>
      <c r="AD97" s="3"/>
      <c r="AE97" s="3">
        <v>10084895005</v>
      </c>
      <c r="AF97" s="3">
        <v>11432137</v>
      </c>
      <c r="AG97" s="3">
        <v>1100111040</v>
      </c>
      <c r="AH97" s="3">
        <v>968482986</v>
      </c>
      <c r="AI97" s="3">
        <v>131628054</v>
      </c>
      <c r="AJ97" s="3">
        <v>0.33221476510067144</v>
      </c>
      <c r="AK97" s="3">
        <v>0.33999999999999986</v>
      </c>
      <c r="AL97" s="3">
        <v>7.4828124999999988</v>
      </c>
      <c r="AM97" s="3">
        <v>7.4828124999999996</v>
      </c>
      <c r="AN97" s="3">
        <v>2.1390374331550821</v>
      </c>
      <c r="AO97" s="3">
        <v>7.6473076923076917</v>
      </c>
      <c r="AP97" s="3">
        <v>5.5393231068911239</v>
      </c>
      <c r="AQ97" s="3">
        <v>7.2874999999999996</v>
      </c>
      <c r="AR97" s="3">
        <v>0.38339999999999641</v>
      </c>
      <c r="AS97" s="3">
        <v>25.952380952380949</v>
      </c>
      <c r="AT97" s="3">
        <v>25.952380952380949</v>
      </c>
      <c r="AU97" s="3">
        <v>0.12599999999999945</v>
      </c>
      <c r="AV97" s="3">
        <v>7.982557142857142</v>
      </c>
      <c r="AW97" s="3">
        <v>7.4935494760842554</v>
      </c>
      <c r="AX97" s="3">
        <v>44.107259418471294</v>
      </c>
      <c r="AY97" s="3">
        <v>35.466594045025396</v>
      </c>
      <c r="AZ97" s="3">
        <v>7.347999999999999</v>
      </c>
      <c r="BA97" s="3">
        <v>5.4294326866766163E-2</v>
      </c>
      <c r="BB97" s="3">
        <v>-1.4193548387096815</v>
      </c>
      <c r="BC97" s="3">
        <v>59.090787140039247</v>
      </c>
      <c r="BD97" s="4">
        <v>5.71</v>
      </c>
      <c r="BE97" s="3">
        <v>1.6144613325819934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38.634669140539224</v>
      </c>
      <c r="L98" s="3"/>
      <c r="M98" s="6">
        <v>6103000000000000</v>
      </c>
      <c r="N98" s="7" t="s">
        <v>175</v>
      </c>
      <c r="O98" s="3">
        <v>7.64</v>
      </c>
      <c r="P98" s="3">
        <v>7.93</v>
      </c>
      <c r="Q98" s="3">
        <v>7.59</v>
      </c>
      <c r="R98" s="3">
        <v>7.9</v>
      </c>
      <c r="S98" s="3"/>
      <c r="T98" s="3">
        <v>840871173</v>
      </c>
      <c r="U98" s="3">
        <v>6554174255</v>
      </c>
      <c r="V98" s="3">
        <v>0.26000000000000068</v>
      </c>
      <c r="W98" s="3">
        <v>3.4031413612565538</v>
      </c>
      <c r="X98" s="3">
        <v>4.4502617801047109</v>
      </c>
      <c r="Y98" s="8">
        <v>2.391559</v>
      </c>
      <c r="Z98" s="3">
        <v>0.87996105789786361</v>
      </c>
      <c r="AA98" s="3">
        <v>8.5479580130462924</v>
      </c>
      <c r="AB98" s="3">
        <v>0.86821019544304456</v>
      </c>
      <c r="AC98" s="3"/>
      <c r="AD98" s="3"/>
      <c r="AE98" s="3">
        <v>9966260029</v>
      </c>
      <c r="AF98" s="3">
        <v>22169027</v>
      </c>
      <c r="AG98" s="3">
        <v>1743142633</v>
      </c>
      <c r="AH98" s="3">
        <v>1460499813.0000002</v>
      </c>
      <c r="AI98" s="3">
        <v>282642820</v>
      </c>
      <c r="AJ98" s="3">
        <v>0.40978593272171271</v>
      </c>
      <c r="AK98" s="3">
        <v>0.33999999999999986</v>
      </c>
      <c r="AL98" s="3">
        <v>7.5730208333333335</v>
      </c>
      <c r="AM98" s="3">
        <v>7.5730208333333335</v>
      </c>
      <c r="AN98" s="3">
        <v>5.134745480758566</v>
      </c>
      <c r="AO98" s="3">
        <v>7.6811538461538458</v>
      </c>
      <c r="AP98" s="3">
        <v>116.66666666666671</v>
      </c>
      <c r="AQ98" s="3">
        <v>7.5749999999999993</v>
      </c>
      <c r="AR98" s="3">
        <v>0.36559999999999704</v>
      </c>
      <c r="AS98" s="3">
        <v>26.030927835051539</v>
      </c>
      <c r="AT98" s="3">
        <v>26.030927835051543</v>
      </c>
      <c r="AU98" s="3">
        <v>0.34050000000000047</v>
      </c>
      <c r="AV98" s="3">
        <v>7.9810428571428575</v>
      </c>
      <c r="AW98" s="3">
        <v>7.5560803259174474</v>
      </c>
      <c r="AX98" s="3">
        <v>61.561702357412258</v>
      </c>
      <c r="AY98" s="3">
        <v>50.379448075526511</v>
      </c>
      <c r="AZ98" s="3">
        <v>7.5039999999999996</v>
      </c>
      <c r="BA98" s="3">
        <v>8.269592849384555E-2</v>
      </c>
      <c r="BB98" s="3">
        <v>5.4739652870494009</v>
      </c>
      <c r="BC98" s="3">
        <v>68.73190505749082</v>
      </c>
      <c r="BD98" s="4">
        <v>6.35</v>
      </c>
      <c r="BE98" s="3">
        <v>1.545211212762122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38.244852771350502</v>
      </c>
      <c r="L99" s="3"/>
      <c r="M99" s="6">
        <v>6103000000000000</v>
      </c>
      <c r="N99" s="7" t="s">
        <v>175</v>
      </c>
      <c r="O99" s="3">
        <v>7.95</v>
      </c>
      <c r="P99" s="3">
        <v>7.98</v>
      </c>
      <c r="Q99" s="3">
        <v>7.74</v>
      </c>
      <c r="R99" s="3">
        <v>7.94</v>
      </c>
      <c r="S99" s="3"/>
      <c r="T99" s="3">
        <v>764228785</v>
      </c>
      <c r="U99" s="3">
        <v>6013242442</v>
      </c>
      <c r="V99" s="3">
        <v>4.0000000000000036E-2</v>
      </c>
      <c r="W99" s="3">
        <v>0.5063291139240621</v>
      </c>
      <c r="X99" s="3">
        <v>3.0379746835443062</v>
      </c>
      <c r="Y99" s="8">
        <v>2.391559</v>
      </c>
      <c r="Z99" s="3">
        <v>0.79975576725425324</v>
      </c>
      <c r="AA99" s="3">
        <v>7.7688423343552806</v>
      </c>
      <c r="AB99" s="3">
        <v>0.79254184339080513</v>
      </c>
      <c r="AC99" s="3"/>
      <c r="AD99" s="3"/>
      <c r="AE99" s="3">
        <v>10197133106</v>
      </c>
      <c r="AF99" s="3">
        <v>22091923</v>
      </c>
      <c r="AG99" s="3">
        <v>1380747776</v>
      </c>
      <c r="AH99" s="3">
        <v>1341748479</v>
      </c>
      <c r="AI99" s="3">
        <v>38999297</v>
      </c>
      <c r="AJ99" s="3">
        <v>0.43235294117647072</v>
      </c>
      <c r="AK99" s="3">
        <v>0.24000000000000021</v>
      </c>
      <c r="AL99" s="3">
        <v>7.6733333333333338</v>
      </c>
      <c r="AM99" s="3">
        <v>7.6733333333333338</v>
      </c>
      <c r="AN99" s="3">
        <v>5.2468794874627029</v>
      </c>
      <c r="AO99" s="3">
        <v>7.7042307692307697</v>
      </c>
      <c r="AP99" s="3">
        <v>143.78328008519696</v>
      </c>
      <c r="AQ99" s="3">
        <v>7.83</v>
      </c>
      <c r="AR99" s="3">
        <v>0.34819999999999762</v>
      </c>
      <c r="AS99" s="3">
        <v>29.041095890410972</v>
      </c>
      <c r="AT99" s="3">
        <v>29.041095890410968</v>
      </c>
      <c r="AU99" s="3">
        <v>0.32950000000000035</v>
      </c>
      <c r="AV99" s="3">
        <v>7.9954285714285724</v>
      </c>
      <c r="AW99" s="3">
        <v>7.6151448911609174</v>
      </c>
      <c r="AX99" s="3">
        <v>72.892986756793348</v>
      </c>
      <c r="AY99" s="3">
        <v>68.937908496732035</v>
      </c>
      <c r="AZ99" s="3">
        <v>7.6219999999999999</v>
      </c>
      <c r="BA99" s="3">
        <v>0.10719637502795365</v>
      </c>
      <c r="BB99" s="3">
        <v>4.7493403693931446</v>
      </c>
      <c r="BC99" s="3">
        <v>70.035610833501721</v>
      </c>
      <c r="BD99" s="4">
        <v>5.75</v>
      </c>
      <c r="BE99" s="3">
        <v>1.2260989094637047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38.282935381692035</v>
      </c>
      <c r="L100" s="3"/>
      <c r="M100" s="6">
        <v>6103000000000000</v>
      </c>
      <c r="N100" s="7" t="s">
        <v>175</v>
      </c>
      <c r="O100" s="3">
        <v>7.94</v>
      </c>
      <c r="P100" s="3">
        <v>8.16</v>
      </c>
      <c r="Q100" s="3">
        <v>7.91</v>
      </c>
      <c r="R100" s="3">
        <v>8.1</v>
      </c>
      <c r="S100" s="3"/>
      <c r="T100" s="3">
        <v>859664566</v>
      </c>
      <c r="U100" s="3">
        <v>6923665987</v>
      </c>
      <c r="V100" s="3">
        <v>0.15999999999999925</v>
      </c>
      <c r="W100" s="3">
        <v>2.015113350125934</v>
      </c>
      <c r="X100" s="3">
        <v>3.148614609571788</v>
      </c>
      <c r="Y100" s="8">
        <v>2.391559</v>
      </c>
      <c r="Z100" s="3">
        <v>0.89962810621249323</v>
      </c>
      <c r="AA100" s="3">
        <v>8.7390040846026995</v>
      </c>
      <c r="AB100" s="3">
        <v>0.89450974974133801</v>
      </c>
      <c r="AC100" s="3"/>
      <c r="AD100" s="3"/>
      <c r="AE100" s="3">
        <v>10130647526</v>
      </c>
      <c r="AF100" s="3">
        <v>22823475</v>
      </c>
      <c r="AG100" s="3">
        <v>1399471379</v>
      </c>
      <c r="AH100" s="3">
        <v>1399074557</v>
      </c>
      <c r="AI100" s="3">
        <v>396822</v>
      </c>
      <c r="AJ100" s="3">
        <v>0.37179487179487203</v>
      </c>
      <c r="AK100" s="3">
        <v>0.25</v>
      </c>
      <c r="AL100" s="3">
        <v>7.7573958333333337</v>
      </c>
      <c r="AM100" s="3">
        <v>7.7573958333333337</v>
      </c>
      <c r="AN100" s="3">
        <v>6.9306930693069226</v>
      </c>
      <c r="AO100" s="3">
        <v>7.7411538461538463</v>
      </c>
      <c r="AP100" s="3">
        <v>166.50868878357028</v>
      </c>
      <c r="AQ100" s="3">
        <v>7.9</v>
      </c>
      <c r="AR100" s="3">
        <v>0.36699999999999644</v>
      </c>
      <c r="AS100" s="3">
        <v>34.44444444444445</v>
      </c>
      <c r="AT100" s="3">
        <v>34.44444444444445</v>
      </c>
      <c r="AU100" s="3">
        <v>0.44249999999999901</v>
      </c>
      <c r="AV100" s="3">
        <v>8.0416142857142869</v>
      </c>
      <c r="AW100" s="3">
        <v>7.6897379848284686</v>
      </c>
      <c r="AX100" s="3">
        <v>80.07680598601037</v>
      </c>
      <c r="AY100" s="3">
        <v>84.872912127814104</v>
      </c>
      <c r="AZ100" s="3">
        <v>7.7799999999999994</v>
      </c>
      <c r="BA100" s="3">
        <v>0.13793380322387261</v>
      </c>
      <c r="BB100" s="3">
        <v>4.7865459249676476</v>
      </c>
      <c r="BC100" s="3">
        <v>75.032449638625991</v>
      </c>
      <c r="BD100" s="4">
        <v>6.15</v>
      </c>
      <c r="BE100" s="3">
        <v>1.2784641201665727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42.896421569113066</v>
      </c>
      <c r="L101" s="3"/>
      <c r="M101" s="6">
        <v>6103000000000000</v>
      </c>
      <c r="N101" s="7" t="s">
        <v>175</v>
      </c>
      <c r="O101" s="3">
        <v>8.06</v>
      </c>
      <c r="P101" s="3">
        <v>8.06</v>
      </c>
      <c r="Q101" s="3">
        <v>7.29</v>
      </c>
      <c r="R101" s="3">
        <v>7.34</v>
      </c>
      <c r="S101" s="3"/>
      <c r="T101" s="3">
        <v>1091979243</v>
      </c>
      <c r="U101" s="3">
        <v>8444359229</v>
      </c>
      <c r="V101" s="3">
        <v>-0.75999999999999979</v>
      </c>
      <c r="W101" s="3">
        <v>-9.3827160493827257</v>
      </c>
      <c r="X101" s="3">
        <v>9.5061728395061795</v>
      </c>
      <c r="Y101" s="8">
        <v>2.391559</v>
      </c>
      <c r="Z101" s="3">
        <v>1.1427424803309179</v>
      </c>
      <c r="AA101" s="3">
        <v>11.100621617197568</v>
      </c>
      <c r="AB101" s="3">
        <v>1.203939405485809</v>
      </c>
      <c r="AC101" s="3"/>
      <c r="AD101" s="3"/>
      <c r="AE101" s="3">
        <v>10182818173</v>
      </c>
      <c r="AF101" s="3">
        <v>18539688</v>
      </c>
      <c r="AG101" s="3">
        <v>1285032858</v>
      </c>
      <c r="AH101" s="3">
        <v>2428392621</v>
      </c>
      <c r="AI101" s="3">
        <v>-1143359763</v>
      </c>
      <c r="AJ101" s="3">
        <v>0.41049382716049398</v>
      </c>
      <c r="AK101" s="3">
        <v>0.80999999999999961</v>
      </c>
      <c r="AL101" s="3">
        <v>7.7007291666666671</v>
      </c>
      <c r="AM101" s="3">
        <v>7.7007291666666662</v>
      </c>
      <c r="AN101" s="3">
        <v>-2.6525198938992296</v>
      </c>
      <c r="AO101" s="3">
        <v>7.743846153846154</v>
      </c>
      <c r="AP101" s="3">
        <v>1.5242679502607543</v>
      </c>
      <c r="AQ101" s="3">
        <v>8.067499999999999</v>
      </c>
      <c r="AR101" s="3">
        <v>0.31999999999999673</v>
      </c>
      <c r="AS101" s="3">
        <v>29.736211031175067</v>
      </c>
      <c r="AT101" s="3">
        <v>29.736211031175063</v>
      </c>
      <c r="AU101" s="3">
        <v>-0.35750000000000082</v>
      </c>
      <c r="AV101" s="3">
        <v>8.0234428571428609</v>
      </c>
      <c r="AW101" s="3">
        <v>7.6359321410087047</v>
      </c>
      <c r="AX101" s="3">
        <v>61.409228682031596</v>
      </c>
      <c r="AY101" s="3">
        <v>85.594287097555068</v>
      </c>
      <c r="AZ101" s="3">
        <v>7.7840000000000007</v>
      </c>
      <c r="BA101" s="3">
        <v>9.9817158041486387E-2</v>
      </c>
      <c r="BB101" s="3">
        <v>-5.412371134020618</v>
      </c>
      <c r="BC101" s="3">
        <v>38.467769810241933</v>
      </c>
      <c r="BD101" s="4">
        <v>3.67</v>
      </c>
      <c r="BE101" s="3">
        <v>1.4787732243098588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43.100542690992633</v>
      </c>
      <c r="L102" s="3"/>
      <c r="M102" s="6">
        <v>6103000000000000</v>
      </c>
      <c r="N102" s="7" t="s">
        <v>175</v>
      </c>
      <c r="O102" s="3">
        <v>7.31</v>
      </c>
      <c r="P102" s="3">
        <v>7.4</v>
      </c>
      <c r="Q102" s="3">
        <v>7.08</v>
      </c>
      <c r="R102" s="3">
        <v>7.21</v>
      </c>
      <c r="S102" s="3"/>
      <c r="T102" s="3">
        <v>664306573</v>
      </c>
      <c r="U102" s="3">
        <v>4797532810</v>
      </c>
      <c r="V102" s="3">
        <v>-0.12999999999999989</v>
      </c>
      <c r="W102" s="3">
        <v>-1.7711171662125187</v>
      </c>
      <c r="X102" s="3">
        <v>4.3596730245231656</v>
      </c>
      <c r="Y102" s="8">
        <v>2.391559</v>
      </c>
      <c r="Z102" s="3">
        <v>0.69518843494184612</v>
      </c>
      <c r="AA102" s="3">
        <v>6.7530733317155489</v>
      </c>
      <c r="AB102" s="3">
        <v>0.69633251976036914</v>
      </c>
      <c r="AC102" s="3"/>
      <c r="AD102" s="3"/>
      <c r="AE102" s="3">
        <v>10310730574</v>
      </c>
      <c r="AF102" s="3">
        <v>12619252</v>
      </c>
      <c r="AG102" s="3">
        <v>751437683</v>
      </c>
      <c r="AH102" s="3">
        <v>1103610894</v>
      </c>
      <c r="AI102" s="3">
        <v>-352173211</v>
      </c>
      <c r="AJ102" s="3">
        <v>0.19245283018867948</v>
      </c>
      <c r="AK102" s="3">
        <v>0.32000000000000028</v>
      </c>
      <c r="AL102" s="3">
        <v>7.6224999999999996</v>
      </c>
      <c r="AM102" s="3">
        <v>7.6224999999999996</v>
      </c>
      <c r="AN102" s="3">
        <v>-4.0266222961730476</v>
      </c>
      <c r="AO102" s="3">
        <v>7.7346153846153856</v>
      </c>
      <c r="AP102" s="3">
        <v>-91.354945968412025</v>
      </c>
      <c r="AQ102" s="3">
        <v>7.5075000000000003</v>
      </c>
      <c r="AR102" s="3">
        <v>0.29419999999999735</v>
      </c>
      <c r="AS102" s="3">
        <v>25.829383886255922</v>
      </c>
      <c r="AT102" s="3">
        <v>25.829383886255918</v>
      </c>
      <c r="AU102" s="3">
        <v>-0.52900000000000169</v>
      </c>
      <c r="AV102" s="3">
        <v>7.98407142857143</v>
      </c>
      <c r="AW102" s="3">
        <v>7.5704041193150582</v>
      </c>
      <c r="AX102" s="3">
        <v>44.951831467033408</v>
      </c>
      <c r="AY102" s="3">
        <v>70.122246429435961</v>
      </c>
      <c r="AZ102" s="3">
        <v>7.6980000000000004</v>
      </c>
      <c r="BA102" s="3">
        <v>5.8445801752819548E-2</v>
      </c>
      <c r="BB102" s="3">
        <v>-4.3766578249336874</v>
      </c>
      <c r="BC102" s="3">
        <v>34.969794529002939</v>
      </c>
      <c r="BD102" s="4">
        <v>3.11</v>
      </c>
      <c r="BE102" s="3">
        <v>0.76350343712353297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43.435633534201266</v>
      </c>
      <c r="L103" s="3"/>
      <c r="M103" s="6">
        <v>6103000000000000</v>
      </c>
      <c r="N103" s="7" t="s">
        <v>175</v>
      </c>
      <c r="O103" s="3">
        <v>7.21</v>
      </c>
      <c r="P103" s="3">
        <v>7.51</v>
      </c>
      <c r="Q103" s="3">
        <v>7.16</v>
      </c>
      <c r="R103" s="3">
        <v>7.5</v>
      </c>
      <c r="S103" s="3"/>
      <c r="T103" s="3">
        <v>569080298</v>
      </c>
      <c r="U103" s="3">
        <v>4192221016</v>
      </c>
      <c r="V103" s="3">
        <v>0.29000000000000004</v>
      </c>
      <c r="W103" s="3">
        <v>4.0221914008321713</v>
      </c>
      <c r="X103" s="3">
        <v>4.8543689320388301</v>
      </c>
      <c r="Y103" s="8">
        <v>2.391559</v>
      </c>
      <c r="Z103" s="3">
        <v>0.59553534136543829</v>
      </c>
      <c r="AA103" s="3">
        <v>5.7850413351676071</v>
      </c>
      <c r="AB103" s="3">
        <v>0.58494750977841192</v>
      </c>
      <c r="AC103" s="3"/>
      <c r="AD103" s="3"/>
      <c r="AE103" s="3">
        <v>10644691610</v>
      </c>
      <c r="AF103" s="3">
        <v>12395573</v>
      </c>
      <c r="AG103" s="3">
        <v>827947925</v>
      </c>
      <c r="AH103" s="3">
        <v>694983205</v>
      </c>
      <c r="AI103" s="3">
        <v>132964720</v>
      </c>
      <c r="AJ103" s="3">
        <v>-8.6757990867578891E-2</v>
      </c>
      <c r="AK103" s="3">
        <v>0.34999999999999964</v>
      </c>
      <c r="AL103" s="3">
        <v>7.5533333333333337</v>
      </c>
      <c r="AM103" s="3">
        <v>7.5533333333333337</v>
      </c>
      <c r="AN103" s="3">
        <v>-4.4424700133269206E-2</v>
      </c>
      <c r="AO103" s="3">
        <v>7.7315384615384621</v>
      </c>
      <c r="AP103" s="3">
        <v>-35.64504101416815</v>
      </c>
      <c r="AQ103" s="3">
        <v>7.2249999999999996</v>
      </c>
      <c r="AR103" s="3">
        <v>0.31059999999999555</v>
      </c>
      <c r="AS103" s="3">
        <v>25.675675675675674</v>
      </c>
      <c r="AT103" s="3">
        <v>25.67567567567567</v>
      </c>
      <c r="AU103" s="3">
        <v>-0.25349999999999984</v>
      </c>
      <c r="AV103" s="3">
        <v>7.9643857142857151</v>
      </c>
      <c r="AW103" s="3">
        <v>7.5595727163435109</v>
      </c>
      <c r="AX103" s="3">
        <v>42.930850607651898</v>
      </c>
      <c r="AY103" s="3">
        <v>46.625514403292165</v>
      </c>
      <c r="AZ103" s="3">
        <v>7.6179999999999994</v>
      </c>
      <c r="BA103" s="3">
        <v>4.8500200082179035E-2</v>
      </c>
      <c r="BB103" s="3">
        <v>-1.4454664914586113</v>
      </c>
      <c r="BC103" s="3">
        <v>47.700516158542875</v>
      </c>
      <c r="BD103" s="4">
        <v>3.35</v>
      </c>
      <c r="BE103" s="3">
        <v>0.67409797581329012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43.44059519084189</v>
      </c>
      <c r="L104" s="3"/>
      <c r="M104" s="6">
        <v>6103000000000000</v>
      </c>
      <c r="N104" s="7" t="s">
        <v>175</v>
      </c>
      <c r="O104" s="3">
        <v>7.48</v>
      </c>
      <c r="P104" s="3">
        <v>7.52</v>
      </c>
      <c r="Q104" s="3">
        <v>7.34</v>
      </c>
      <c r="R104" s="3">
        <v>7.5</v>
      </c>
      <c r="S104" s="3"/>
      <c r="T104" s="3">
        <v>585028537</v>
      </c>
      <c r="U104" s="3">
        <v>4353635027</v>
      </c>
      <c r="V104" s="3">
        <v>0</v>
      </c>
      <c r="W104" s="3">
        <v>0</v>
      </c>
      <c r="X104" s="3">
        <v>2.3999999999999964</v>
      </c>
      <c r="Y104" s="8">
        <v>2.391559</v>
      </c>
      <c r="Z104" s="3">
        <v>0.61222497196839853</v>
      </c>
      <c r="AA104" s="3">
        <v>5.9471647159319376</v>
      </c>
      <c r="AB104" s="3">
        <v>0.60746987284501486</v>
      </c>
      <c r="AC104" s="3"/>
      <c r="AD104" s="3"/>
      <c r="AE104" s="3">
        <v>10828249805</v>
      </c>
      <c r="AF104" s="3">
        <v>12774960</v>
      </c>
      <c r="AG104" s="3">
        <v>845092266</v>
      </c>
      <c r="AH104" s="3">
        <v>1038455754</v>
      </c>
      <c r="AI104" s="3">
        <v>-193363488</v>
      </c>
      <c r="AJ104" s="3">
        <v>0.20264317180616875</v>
      </c>
      <c r="AK104" s="3">
        <v>0.17999999999999972</v>
      </c>
      <c r="AL104" s="3">
        <v>7.5417708333333335</v>
      </c>
      <c r="AM104" s="3">
        <v>7.5417708333333335</v>
      </c>
      <c r="AN104" s="3">
        <v>-0.25490413388007682</v>
      </c>
      <c r="AO104" s="3">
        <v>7.7207692307692311</v>
      </c>
      <c r="AP104" s="3">
        <v>-12.933376806868766</v>
      </c>
      <c r="AQ104" s="3">
        <v>7.4175000000000004</v>
      </c>
      <c r="AR104" s="3">
        <v>0.3037999999999963</v>
      </c>
      <c r="AS104" s="3">
        <v>26.436781609195393</v>
      </c>
      <c r="AT104" s="3">
        <v>26.436781609195393</v>
      </c>
      <c r="AU104" s="3">
        <v>-0.24249999999999972</v>
      </c>
      <c r="AV104" s="3">
        <v>7.9613571428571426</v>
      </c>
      <c r="AW104" s="3">
        <v>7.5504076830598938</v>
      </c>
      <c r="AX104" s="3">
        <v>41.583530034730892</v>
      </c>
      <c r="AY104" s="3">
        <v>32.81893004115225</v>
      </c>
      <c r="AZ104" s="3">
        <v>7.5299999999999994</v>
      </c>
      <c r="BA104" s="3">
        <v>4.0155353188289666E-2</v>
      </c>
      <c r="BB104" s="3">
        <v>2.5991792065663528</v>
      </c>
      <c r="BC104" s="3">
        <v>47.700516158542875</v>
      </c>
      <c r="BD104" s="4">
        <v>3.43</v>
      </c>
      <c r="BE104" s="3">
        <v>0.74068131276859517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43.246206969459756</v>
      </c>
      <c r="L105" s="3"/>
      <c r="M105" s="6">
        <v>6103000000000000</v>
      </c>
      <c r="N105" s="7" t="s">
        <v>175</v>
      </c>
      <c r="O105" s="3">
        <v>7.5</v>
      </c>
      <c r="P105" s="3">
        <v>7.63</v>
      </c>
      <c r="Q105" s="3">
        <v>7.39</v>
      </c>
      <c r="R105" s="3">
        <v>7.47</v>
      </c>
      <c r="S105" s="3"/>
      <c r="T105" s="3">
        <v>523182182</v>
      </c>
      <c r="U105" s="3">
        <v>3926704620</v>
      </c>
      <c r="V105" s="3">
        <v>-3.0000000000000249E-2</v>
      </c>
      <c r="W105" s="3">
        <v>-0.40000000000000407</v>
      </c>
      <c r="X105" s="3">
        <v>3.2000000000000028</v>
      </c>
      <c r="Y105" s="8">
        <v>2.391559</v>
      </c>
      <c r="Z105" s="3">
        <v>0.54750354290719938</v>
      </c>
      <c r="AA105" s="3">
        <v>5.3184595554091425</v>
      </c>
      <c r="AB105" s="3">
        <v>0.55009996918331139</v>
      </c>
      <c r="AC105" s="3"/>
      <c r="AD105" s="3"/>
      <c r="AE105" s="3">
        <v>11018593986</v>
      </c>
      <c r="AF105" s="3">
        <v>11962645</v>
      </c>
      <c r="AG105" s="3">
        <v>649491216</v>
      </c>
      <c r="AH105" s="3">
        <v>841257078.99999988</v>
      </c>
      <c r="AI105" s="3">
        <v>-191765863</v>
      </c>
      <c r="AJ105" s="3">
        <v>0.33750000000000063</v>
      </c>
      <c r="AK105" s="3">
        <v>0.24000000000000021</v>
      </c>
      <c r="AL105" s="3">
        <v>7.542395833333333</v>
      </c>
      <c r="AM105" s="3">
        <v>7.5423958333333321</v>
      </c>
      <c r="AN105" s="3">
        <v>-1.0377566791786126</v>
      </c>
      <c r="AO105" s="3">
        <v>7.6788461538461537</v>
      </c>
      <c r="AP105" s="3">
        <v>2.337228714524199</v>
      </c>
      <c r="AQ105" s="3">
        <v>7.4649999999999999</v>
      </c>
      <c r="AR105" s="3">
        <v>0.29899999999999682</v>
      </c>
      <c r="AS105" s="3">
        <v>29.647058823529406</v>
      </c>
      <c r="AT105" s="3">
        <v>29.647058823529409</v>
      </c>
      <c r="AU105" s="3">
        <v>-0.28300000000000036</v>
      </c>
      <c r="AV105" s="3">
        <v>7.9507571428571433</v>
      </c>
      <c r="AW105" s="3">
        <v>7.5380372702814489</v>
      </c>
      <c r="AX105" s="3">
        <v>39.759390393524292</v>
      </c>
      <c r="AY105" s="3">
        <v>30.967078189300395</v>
      </c>
      <c r="AZ105" s="3">
        <v>7.403999999999999</v>
      </c>
      <c r="BA105" s="3">
        <v>3.0766594474408215E-2</v>
      </c>
      <c r="BB105" s="3">
        <v>4.9157303370786467</v>
      </c>
      <c r="BC105" s="3">
        <v>46.348870663605787</v>
      </c>
      <c r="BD105" s="4">
        <v>3.43</v>
      </c>
      <c r="BE105" s="3">
        <v>0.69386467411554187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43.263824659252506</v>
      </c>
      <c r="L106" s="3"/>
      <c r="M106" s="6">
        <v>6103000000000000</v>
      </c>
      <c r="N106" s="7" t="s">
        <v>175</v>
      </c>
      <c r="O106" s="3">
        <v>7.47</v>
      </c>
      <c r="P106" s="3">
        <v>7.64</v>
      </c>
      <c r="Q106" s="3">
        <v>7.2</v>
      </c>
      <c r="R106" s="3">
        <v>7.62</v>
      </c>
      <c r="S106" s="3"/>
      <c r="T106" s="3">
        <v>731816476</v>
      </c>
      <c r="U106" s="3">
        <v>5464665467</v>
      </c>
      <c r="V106" s="3">
        <v>0.15000000000000036</v>
      </c>
      <c r="W106" s="3">
        <v>2.0080321285140572</v>
      </c>
      <c r="X106" s="3">
        <v>5.8902275769745582</v>
      </c>
      <c r="Y106" s="8">
        <v>2.391559</v>
      </c>
      <c r="Z106" s="3">
        <v>0.76583669542450417</v>
      </c>
      <c r="AA106" s="3">
        <v>7.4393518424296134</v>
      </c>
      <c r="AB106" s="3">
        <v>0.75048600572332447</v>
      </c>
      <c r="AC106" s="3"/>
      <c r="AD106" s="3"/>
      <c r="AE106" s="3">
        <v>11004669090</v>
      </c>
      <c r="AF106" s="3">
        <v>8625185</v>
      </c>
      <c r="AG106" s="3">
        <v>1189590841</v>
      </c>
      <c r="AH106" s="3">
        <v>1150974487</v>
      </c>
      <c r="AI106" s="3">
        <v>38616354</v>
      </c>
      <c r="AJ106" s="3">
        <v>0.29583333333333417</v>
      </c>
      <c r="AK106" s="3">
        <v>0.4399999999999995</v>
      </c>
      <c r="AL106" s="3">
        <v>7.5328124999999995</v>
      </c>
      <c r="AM106" s="3">
        <v>7.5328124999999995</v>
      </c>
      <c r="AN106" s="3">
        <v>0.64942212438085534</v>
      </c>
      <c r="AO106" s="3">
        <v>7.638461538461538</v>
      </c>
      <c r="AP106" s="3">
        <v>-3.5402298850570419</v>
      </c>
      <c r="AQ106" s="3">
        <v>7.49</v>
      </c>
      <c r="AR106" s="3">
        <v>0.30399999999999938</v>
      </c>
      <c r="AS106" s="3">
        <v>28.965517241379313</v>
      </c>
      <c r="AT106" s="3">
        <v>29.195402298850571</v>
      </c>
      <c r="AU106" s="3">
        <v>-0.13499999999999979</v>
      </c>
      <c r="AV106" s="3">
        <v>7.9742285714285712</v>
      </c>
      <c r="AW106" s="3">
        <v>7.5506469210073792</v>
      </c>
      <c r="AX106" s="3">
        <v>43.172926929016192</v>
      </c>
      <c r="AY106" s="3">
        <v>36.522633744855945</v>
      </c>
      <c r="AZ106" s="3">
        <v>7.4599999999999991</v>
      </c>
      <c r="BA106" s="3">
        <v>3.5025924889747984E-2</v>
      </c>
      <c r="BB106" s="3">
        <v>3.6734693877551088</v>
      </c>
      <c r="BC106" s="3">
        <v>54.144979065497658</v>
      </c>
      <c r="BD106" s="4">
        <v>4.07</v>
      </c>
      <c r="BE106" s="3">
        <v>1.0656765693525985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43.381799207053589</v>
      </c>
      <c r="L107" s="3"/>
      <c r="M107" s="6">
        <v>6103000000000000</v>
      </c>
      <c r="N107" s="7" t="s">
        <v>175</v>
      </c>
      <c r="O107" s="3">
        <v>7.7</v>
      </c>
      <c r="P107" s="3">
        <v>7.8</v>
      </c>
      <c r="Q107" s="3">
        <v>7.58</v>
      </c>
      <c r="R107" s="3">
        <v>7.77</v>
      </c>
      <c r="S107" s="3"/>
      <c r="T107" s="3">
        <v>945230790</v>
      </c>
      <c r="U107" s="3">
        <v>7298197555</v>
      </c>
      <c r="V107" s="3">
        <v>0.14999999999999947</v>
      </c>
      <c r="W107" s="3">
        <v>1.968503937007875</v>
      </c>
      <c r="X107" s="3">
        <v>2.8871391076115454</v>
      </c>
      <c r="Y107" s="8">
        <v>2.391559</v>
      </c>
      <c r="Z107" s="3">
        <v>0.98917207847489541</v>
      </c>
      <c r="AA107" s="3">
        <v>9.608835889488363</v>
      </c>
      <c r="AB107" s="3">
        <v>0.98294356840461539</v>
      </c>
      <c r="AC107" s="3"/>
      <c r="AD107" s="3"/>
      <c r="AE107" s="3">
        <v>11071571852</v>
      </c>
      <c r="AF107" s="3">
        <v>14772433</v>
      </c>
      <c r="AG107" s="3">
        <v>1474424398</v>
      </c>
      <c r="AH107" s="3">
        <v>1458768632</v>
      </c>
      <c r="AI107" s="3">
        <v>15655766.000000002</v>
      </c>
      <c r="AJ107" s="3">
        <v>0.25550660792951607</v>
      </c>
      <c r="AK107" s="3">
        <v>0.21999999999999975</v>
      </c>
      <c r="AL107" s="3">
        <v>7.5787500000000003</v>
      </c>
      <c r="AM107" s="3">
        <v>7.5787499999999994</v>
      </c>
      <c r="AN107" s="3">
        <v>2.1136786770342706</v>
      </c>
      <c r="AO107" s="3">
        <v>7.617692307692308</v>
      </c>
      <c r="AP107" s="3">
        <v>61.528558052434214</v>
      </c>
      <c r="AQ107" s="3">
        <v>7.52</v>
      </c>
      <c r="AR107" s="3">
        <v>0.28680000000000039</v>
      </c>
      <c r="AS107" s="3">
        <v>32.718894009216598</v>
      </c>
      <c r="AT107" s="3">
        <v>32.949308755760363</v>
      </c>
      <c r="AU107" s="3">
        <v>2.1499999999999631E-2</v>
      </c>
      <c r="AV107" s="3">
        <v>8.0234428571428573</v>
      </c>
      <c r="AW107" s="3">
        <v>7.584393548544706</v>
      </c>
      <c r="AX107" s="3">
        <v>50.078247582307064</v>
      </c>
      <c r="AY107" s="3">
        <v>43.209876543209852</v>
      </c>
      <c r="AZ107" s="3">
        <v>7.5720000000000001</v>
      </c>
      <c r="BA107" s="3">
        <v>4.992966325060344E-2</v>
      </c>
      <c r="BB107" s="3">
        <v>6.2927496580027356</v>
      </c>
      <c r="BC107" s="3">
        <v>60.953627904518115</v>
      </c>
      <c r="BD107" s="4">
        <v>3.71</v>
      </c>
      <c r="BE107" s="3">
        <v>1.5377537320088519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44.332627879903043</v>
      </c>
      <c r="L108" s="3"/>
      <c r="M108" s="6">
        <v>6103000000000000</v>
      </c>
      <c r="N108" s="7" t="s">
        <v>175</v>
      </c>
      <c r="O108" s="3">
        <v>7.8</v>
      </c>
      <c r="P108" s="3">
        <v>8.2200000000000006</v>
      </c>
      <c r="Q108" s="3">
        <v>7.72</v>
      </c>
      <c r="R108" s="3">
        <v>8.17</v>
      </c>
      <c r="S108" s="3"/>
      <c r="T108" s="3">
        <v>1303436787</v>
      </c>
      <c r="U108" s="3">
        <v>10410296274</v>
      </c>
      <c r="V108" s="3">
        <v>0.40000000000000036</v>
      </c>
      <c r="W108" s="3">
        <v>5.1480051480051507</v>
      </c>
      <c r="X108" s="3">
        <v>6.4350064350064473</v>
      </c>
      <c r="Y108" s="8">
        <v>2.391559</v>
      </c>
      <c r="Z108" s="3">
        <v>1.3640301283006551</v>
      </c>
      <c r="AA108" s="3">
        <v>13.250213927759377</v>
      </c>
      <c r="AB108" s="3">
        <v>1.3334447385170312</v>
      </c>
      <c r="AC108" s="3"/>
      <c r="AD108" s="3"/>
      <c r="AE108" s="3">
        <v>11432291346</v>
      </c>
      <c r="AF108" s="3">
        <v>18517419</v>
      </c>
      <c r="AG108" s="3">
        <v>2492107925</v>
      </c>
      <c r="AH108" s="3">
        <v>2052994426</v>
      </c>
      <c r="AI108" s="3">
        <v>439113499</v>
      </c>
      <c r="AJ108" s="3">
        <v>0.45724907063197107</v>
      </c>
      <c r="AK108" s="3">
        <v>0.50000000000000089</v>
      </c>
      <c r="AL108" s="3">
        <v>7.6973958333333332</v>
      </c>
      <c r="AM108" s="3">
        <v>7.6973958333333341</v>
      </c>
      <c r="AN108" s="3">
        <v>6.3802083333333375</v>
      </c>
      <c r="AO108" s="3">
        <v>7.6196153846153845</v>
      </c>
      <c r="AP108" s="3">
        <v>134.6028797027403</v>
      </c>
      <c r="AQ108" s="3">
        <v>7.7299999999999995</v>
      </c>
      <c r="AR108" s="3">
        <v>0.27919999999999945</v>
      </c>
      <c r="AS108" s="3">
        <v>37.719298245614048</v>
      </c>
      <c r="AT108" s="3">
        <v>37.938596491228083</v>
      </c>
      <c r="AU108" s="3">
        <v>0.41850000000000165</v>
      </c>
      <c r="AV108" s="3">
        <v>8.0855285714285721</v>
      </c>
      <c r="AW108" s="3">
        <v>7.6744868487685984</v>
      </c>
      <c r="AX108" s="3">
        <v>65.256843417444458</v>
      </c>
      <c r="AY108" s="3">
        <v>53.833658219623111</v>
      </c>
      <c r="AZ108" s="3">
        <v>7.7060000000000004</v>
      </c>
      <c r="BA108" s="3">
        <v>9.2946214237022318E-2</v>
      </c>
      <c r="BB108" s="3">
        <v>11.612021857923493</v>
      </c>
      <c r="BC108" s="3">
        <v>73.530443293115312</v>
      </c>
      <c r="BD108" s="4">
        <v>5.1100000000000003</v>
      </c>
      <c r="BE108" s="3">
        <v>1.9429119501838867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44.557564465887609</v>
      </c>
      <c r="L109" s="3"/>
      <c r="M109" s="6">
        <v>6103000000000000</v>
      </c>
      <c r="N109" s="7" t="s">
        <v>175</v>
      </c>
      <c r="O109" s="3">
        <v>8.1</v>
      </c>
      <c r="P109" s="3">
        <v>8.1199999999999992</v>
      </c>
      <c r="Q109" s="3">
        <v>7.9</v>
      </c>
      <c r="R109" s="3">
        <v>8.0299999999999994</v>
      </c>
      <c r="S109" s="3"/>
      <c r="T109" s="3">
        <v>981786386</v>
      </c>
      <c r="U109" s="3">
        <v>7876088856</v>
      </c>
      <c r="V109" s="3">
        <v>-0.14000000000000057</v>
      </c>
      <c r="W109" s="3">
        <v>-1.7135862913096811</v>
      </c>
      <c r="X109" s="3">
        <v>2.6927784577723242</v>
      </c>
      <c r="Y109" s="8">
        <v>2.391559</v>
      </c>
      <c r="Z109" s="3">
        <v>1.0274270477985339</v>
      </c>
      <c r="AA109" s="3">
        <v>9.9804453699692495</v>
      </c>
      <c r="AB109" s="3">
        <v>1.0264293239326612</v>
      </c>
      <c r="AC109" s="3"/>
      <c r="AD109" s="3"/>
      <c r="AE109" s="3">
        <v>11666391545</v>
      </c>
      <c r="AF109" s="3">
        <v>14348646</v>
      </c>
      <c r="AG109" s="3">
        <v>1525599829</v>
      </c>
      <c r="AH109" s="3">
        <v>1920059308</v>
      </c>
      <c r="AI109" s="3">
        <v>-394459479</v>
      </c>
      <c r="AJ109" s="3">
        <v>0.59531772575250896</v>
      </c>
      <c r="AK109" s="3">
        <v>0.26999999999999957</v>
      </c>
      <c r="AL109" s="3">
        <v>7.7646875</v>
      </c>
      <c r="AM109" s="3">
        <v>7.7646875</v>
      </c>
      <c r="AN109" s="3">
        <v>4.1166936790923812</v>
      </c>
      <c r="AO109" s="3">
        <v>7.6146153846153846</v>
      </c>
      <c r="AP109" s="3">
        <v>104.69830444254936</v>
      </c>
      <c r="AQ109" s="3">
        <v>8.07</v>
      </c>
      <c r="AR109" s="3">
        <v>0.25499999999999901</v>
      </c>
      <c r="AS109" s="3">
        <v>34.903640256959342</v>
      </c>
      <c r="AT109" s="3">
        <v>35.117773019271972</v>
      </c>
      <c r="AU109" s="3">
        <v>0.27250000000000085</v>
      </c>
      <c r="AV109" s="3">
        <v>8.1400428571428574</v>
      </c>
      <c r="AW109" s="3">
        <v>7.7291811797272763</v>
      </c>
      <c r="AX109" s="3">
        <v>71.282340056074048</v>
      </c>
      <c r="AY109" s="3">
        <v>66.926575698505474</v>
      </c>
      <c r="AZ109" s="3">
        <v>7.8120000000000003</v>
      </c>
      <c r="BA109" s="3">
        <v>0.11442133293877976</v>
      </c>
      <c r="BB109" s="3">
        <v>5.1047120418848131</v>
      </c>
      <c r="BC109" s="3">
        <v>64.768452214950884</v>
      </c>
      <c r="BD109" s="4">
        <v>4.03</v>
      </c>
      <c r="BE109" s="3">
        <v>1.2006110027134107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44.648235873032476</v>
      </c>
      <c r="L110" s="3"/>
      <c r="M110" s="6">
        <v>6103000000000000</v>
      </c>
      <c r="N110" s="7" t="s">
        <v>175</v>
      </c>
      <c r="O110" s="3">
        <v>7.96</v>
      </c>
      <c r="P110" s="3">
        <v>8</v>
      </c>
      <c r="Q110" s="3">
        <v>7.88</v>
      </c>
      <c r="R110" s="3">
        <v>7.94</v>
      </c>
      <c r="S110" s="3"/>
      <c r="T110" s="3">
        <v>625093613</v>
      </c>
      <c r="U110" s="3">
        <v>4963776331</v>
      </c>
      <c r="V110" s="3">
        <v>-8.999999999999897E-2</v>
      </c>
      <c r="W110" s="3">
        <v>-1.1207970112079448</v>
      </c>
      <c r="X110" s="3">
        <v>1.4943960149439617</v>
      </c>
      <c r="Y110" s="8">
        <v>2.391559</v>
      </c>
      <c r="Z110" s="3">
        <v>0.6541525677687583</v>
      </c>
      <c r="AA110" s="3">
        <v>6.3544501580236821</v>
      </c>
      <c r="AB110" s="3">
        <v>0.65422282262777709</v>
      </c>
      <c r="AC110" s="3"/>
      <c r="AD110" s="3"/>
      <c r="AE110" s="3">
        <v>11864304290</v>
      </c>
      <c r="AF110" s="3">
        <v>16957506</v>
      </c>
      <c r="AG110" s="3">
        <v>958506318</v>
      </c>
      <c r="AH110" s="3">
        <v>1118956371</v>
      </c>
      <c r="AI110" s="3">
        <v>-160450053</v>
      </c>
      <c r="AJ110" s="3">
        <v>0.63879598662207404</v>
      </c>
      <c r="AK110" s="3">
        <v>0.14999999999999947</v>
      </c>
      <c r="AL110" s="3">
        <v>7.8027083333333325</v>
      </c>
      <c r="AM110" s="3">
        <v>7.8027083333333325</v>
      </c>
      <c r="AN110" s="3">
        <v>2.9052813478777577</v>
      </c>
      <c r="AO110" s="3">
        <v>7.615384615384615</v>
      </c>
      <c r="AP110" s="3">
        <v>71.534820824881763</v>
      </c>
      <c r="AQ110" s="3">
        <v>8.02</v>
      </c>
      <c r="AR110" s="3">
        <v>0.21000000000000085</v>
      </c>
      <c r="AS110" s="3">
        <v>35.053763440860244</v>
      </c>
      <c r="AT110" s="3">
        <v>35.268817204301101</v>
      </c>
      <c r="AU110" s="3">
        <v>0.21350000000000069</v>
      </c>
      <c r="AV110" s="3">
        <v>8.1869857142857132</v>
      </c>
      <c r="AW110" s="3">
        <v>7.761614844384618</v>
      </c>
      <c r="AX110" s="3">
        <v>72.667758867792045</v>
      </c>
      <c r="AY110" s="3">
        <v>78.525016244314443</v>
      </c>
      <c r="AZ110" s="3">
        <v>7.9060000000000006</v>
      </c>
      <c r="BA110" s="3">
        <v>0.12276313439526998</v>
      </c>
      <c r="BB110" s="3">
        <v>0.50632911392405111</v>
      </c>
      <c r="BC110" s="3">
        <v>59.315869721261649</v>
      </c>
      <c r="BD110" s="4">
        <v>3.39</v>
      </c>
      <c r="BE110" s="3">
        <v>0.69680104308028534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44.670953570477245</v>
      </c>
      <c r="L111" s="3"/>
      <c r="M111" s="6">
        <v>6103000000000000</v>
      </c>
      <c r="N111" s="7" t="s">
        <v>175</v>
      </c>
      <c r="O111" s="3">
        <v>7.95</v>
      </c>
      <c r="P111" s="3">
        <v>7.95</v>
      </c>
      <c r="Q111" s="3">
        <v>7.77</v>
      </c>
      <c r="R111" s="3">
        <v>7.86</v>
      </c>
      <c r="S111" s="3"/>
      <c r="T111" s="3">
        <v>542889022</v>
      </c>
      <c r="U111" s="3">
        <v>4253520386</v>
      </c>
      <c r="V111" s="3">
        <v>-8.0000000000000071E-2</v>
      </c>
      <c r="W111" s="3">
        <v>-1.0075566750629763</v>
      </c>
      <c r="X111" s="3">
        <v>2.2670025188916947</v>
      </c>
      <c r="Y111" s="8">
        <v>2.391559</v>
      </c>
      <c r="Z111" s="3">
        <v>0.56812650196566616</v>
      </c>
      <c r="AA111" s="3">
        <v>5.5187913616343769</v>
      </c>
      <c r="AB111" s="3">
        <v>0.56631747321985992</v>
      </c>
      <c r="AC111" s="3"/>
      <c r="AD111" s="3"/>
      <c r="AE111" s="3">
        <v>12082498194</v>
      </c>
      <c r="AF111" s="3">
        <v>14781563</v>
      </c>
      <c r="AG111" s="3">
        <v>770454290</v>
      </c>
      <c r="AH111" s="3">
        <v>994901306</v>
      </c>
      <c r="AI111" s="3">
        <v>-224447016</v>
      </c>
      <c r="AJ111" s="3">
        <v>0.55319148936170248</v>
      </c>
      <c r="AK111" s="3">
        <v>0.1800000000000006</v>
      </c>
      <c r="AL111" s="3">
        <v>7.7943749999999987</v>
      </c>
      <c r="AM111" s="3">
        <v>7.7943749999999996</v>
      </c>
      <c r="AN111" s="3">
        <v>1.9565452383526403</v>
      </c>
      <c r="AO111" s="3">
        <v>7.6196153846153845</v>
      </c>
      <c r="AP111" s="3">
        <v>42.682926829267934</v>
      </c>
      <c r="AQ111" s="3">
        <v>7.9399999999999995</v>
      </c>
      <c r="AR111" s="3">
        <v>0.23300000000000054</v>
      </c>
      <c r="AS111" s="3">
        <v>29.175946547884205</v>
      </c>
      <c r="AT111" s="3">
        <v>29.398663697104688</v>
      </c>
      <c r="AU111" s="3">
        <v>0.16199999999999992</v>
      </c>
      <c r="AV111" s="3">
        <v>8.2036428571428566</v>
      </c>
      <c r="AW111" s="3">
        <v>7.7767510221715996</v>
      </c>
      <c r="AX111" s="3">
        <v>70.457751194880231</v>
      </c>
      <c r="AY111" s="3">
        <v>80.225765321759965</v>
      </c>
      <c r="AZ111" s="3">
        <v>7.9539999999999988</v>
      </c>
      <c r="BA111" s="3">
        <v>0.12151795736664806</v>
      </c>
      <c r="BB111" s="3">
        <v>-1.0075566750629732</v>
      </c>
      <c r="BC111" s="3">
        <v>54.428307704445686</v>
      </c>
      <c r="BD111" s="4">
        <v>3.35</v>
      </c>
      <c r="BE111" s="3">
        <v>0.5917221914874089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44.633201980471476</v>
      </c>
      <c r="L112" s="3"/>
      <c r="M112" s="6">
        <v>6103000000000000</v>
      </c>
      <c r="N112" s="7" t="s">
        <v>175</v>
      </c>
      <c r="O112" s="3">
        <v>7.88</v>
      </c>
      <c r="P112" s="3">
        <v>7.94</v>
      </c>
      <c r="Q112" s="3">
        <v>7.81</v>
      </c>
      <c r="R112" s="3">
        <v>7.9</v>
      </c>
      <c r="S112" s="3"/>
      <c r="T112" s="3">
        <v>594155696</v>
      </c>
      <c r="U112" s="3">
        <v>4685165005</v>
      </c>
      <c r="V112" s="3">
        <v>4.0000000000000036E-2</v>
      </c>
      <c r="W112" s="3">
        <v>0.50890585241729536</v>
      </c>
      <c r="X112" s="3">
        <v>1.6539440203562441</v>
      </c>
      <c r="Y112" s="8">
        <v>2.391559</v>
      </c>
      <c r="Z112" s="3">
        <v>0.62177642853764648</v>
      </c>
      <c r="AA112" s="3">
        <v>6.0399477419358476</v>
      </c>
      <c r="AB112" s="3">
        <v>0.62062860497961592</v>
      </c>
      <c r="AC112" s="3"/>
      <c r="AD112" s="3"/>
      <c r="AE112" s="3">
        <v>12309089225</v>
      </c>
      <c r="AF112" s="3">
        <v>15647522</v>
      </c>
      <c r="AG112" s="3">
        <v>526460257</v>
      </c>
      <c r="AH112" s="3">
        <v>557200663</v>
      </c>
      <c r="AI112" s="3">
        <v>-30740405.999999996</v>
      </c>
      <c r="AJ112" s="3">
        <v>0.49621212121212166</v>
      </c>
      <c r="AK112" s="3">
        <v>0.13000000000000078</v>
      </c>
      <c r="AL112" s="3">
        <v>7.7928125000000001</v>
      </c>
      <c r="AM112" s="3">
        <v>7.7928125000000001</v>
      </c>
      <c r="AN112" s="3">
        <v>2.6974325641859132</v>
      </c>
      <c r="AO112" s="3">
        <v>7.6353846153846145</v>
      </c>
      <c r="AP112" s="3">
        <v>46.826074580130715</v>
      </c>
      <c r="AQ112" s="3">
        <v>7.8599999999999994</v>
      </c>
      <c r="AR112" s="3">
        <v>0.27340000000000231</v>
      </c>
      <c r="AS112" s="3">
        <v>24.299065420560765</v>
      </c>
      <c r="AT112" s="3">
        <v>24.532710280373848</v>
      </c>
      <c r="AU112" s="3">
        <v>0.25049999999999972</v>
      </c>
      <c r="AV112" s="3">
        <v>8.2036428571428566</v>
      </c>
      <c r="AW112" s="3">
        <v>7.7957124033759682</v>
      </c>
      <c r="AX112" s="3">
        <v>69.847651123384196</v>
      </c>
      <c r="AY112" s="3">
        <v>76.588823767397244</v>
      </c>
      <c r="AZ112" s="3">
        <v>7.9800000000000013</v>
      </c>
      <c r="BA112" s="3">
        <v>0.12234845448249398</v>
      </c>
      <c r="BB112" s="3">
        <v>-2.4691358024691268</v>
      </c>
      <c r="BC112" s="3">
        <v>56.575200933871585</v>
      </c>
      <c r="BD112" s="4">
        <v>3.31</v>
      </c>
      <c r="BE112" s="3">
        <v>0.67541691549011618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44.991159221708124</v>
      </c>
      <c r="L113" s="3"/>
      <c r="M113" s="6">
        <v>6103000000000000</v>
      </c>
      <c r="N113" s="7" t="s">
        <v>175</v>
      </c>
      <c r="O113" s="3">
        <v>7.92</v>
      </c>
      <c r="P113" s="3">
        <v>7.99</v>
      </c>
      <c r="Q113" s="3">
        <v>7.7</v>
      </c>
      <c r="R113" s="3">
        <v>7.71</v>
      </c>
      <c r="S113" s="3"/>
      <c r="T113" s="3">
        <v>651054729</v>
      </c>
      <c r="U113" s="3">
        <v>5094677061</v>
      </c>
      <c r="V113" s="3">
        <v>-0.19000000000000039</v>
      </c>
      <c r="W113" s="3">
        <v>-2.4050632911392338</v>
      </c>
      <c r="X113" s="3">
        <v>3.6708860759493671</v>
      </c>
      <c r="Y113" s="8">
        <v>2.391559</v>
      </c>
      <c r="Z113" s="3">
        <v>0.68132054763666738</v>
      </c>
      <c r="AA113" s="3">
        <v>6.6183604176037472</v>
      </c>
      <c r="AB113" s="3">
        <v>0.69150650734650632</v>
      </c>
      <c r="AC113" s="3"/>
      <c r="AD113" s="3"/>
      <c r="AE113" s="3">
        <v>12148470229</v>
      </c>
      <c r="AF113" s="3">
        <v>12925861</v>
      </c>
      <c r="AG113" s="3">
        <v>817319269</v>
      </c>
      <c r="AH113" s="3">
        <v>1127297661</v>
      </c>
      <c r="AI113" s="3">
        <v>-309978392</v>
      </c>
      <c r="AJ113" s="3">
        <v>0.50922509225092294</v>
      </c>
      <c r="AK113" s="3">
        <v>0.29000000000000004</v>
      </c>
      <c r="AL113" s="3">
        <v>7.7783333333333333</v>
      </c>
      <c r="AM113" s="3">
        <v>7.7783333333333333</v>
      </c>
      <c r="AN113" s="3">
        <v>-0.17263703064306543</v>
      </c>
      <c r="AO113" s="3">
        <v>7.6403846153846144</v>
      </c>
      <c r="AP113" s="3">
        <v>25.880640465793462</v>
      </c>
      <c r="AQ113" s="3">
        <v>7.8875000000000002</v>
      </c>
      <c r="AR113" s="3">
        <v>0.2698000000000027</v>
      </c>
      <c r="AS113" s="3">
        <v>22.863741339491924</v>
      </c>
      <c r="AT113" s="3">
        <v>24.249422632794452</v>
      </c>
      <c r="AU113" s="3">
        <v>0.10599999999999898</v>
      </c>
      <c r="AV113" s="3">
        <v>8.1862285714285719</v>
      </c>
      <c r="AW113" s="3">
        <v>7.7825258797796657</v>
      </c>
      <c r="AX113" s="3">
        <v>63.231767415589445</v>
      </c>
      <c r="AY113" s="3">
        <v>68.842070647082593</v>
      </c>
      <c r="AZ113" s="3">
        <v>7.8879999999999999</v>
      </c>
      <c r="BA113" s="3">
        <v>0.1064481493227456</v>
      </c>
      <c r="BB113" s="3">
        <v>5.0408719346049065</v>
      </c>
      <c r="BC113" s="3">
        <v>44.599082761096554</v>
      </c>
      <c r="BD113" s="4">
        <v>2.95</v>
      </c>
      <c r="BE113" s="3">
        <v>0.80429525303900307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45.677512325388022</v>
      </c>
      <c r="L114" s="3"/>
      <c r="M114" s="6">
        <v>6103000000000000</v>
      </c>
      <c r="N114" s="7" t="s">
        <v>175</v>
      </c>
      <c r="O114" s="3">
        <v>7.61</v>
      </c>
      <c r="P114" s="3">
        <v>7.67</v>
      </c>
      <c r="Q114" s="3">
        <v>7.36</v>
      </c>
      <c r="R114" s="3">
        <v>7.44</v>
      </c>
      <c r="S114" s="3"/>
      <c r="T114" s="3">
        <v>553309962</v>
      </c>
      <c r="U114" s="3">
        <v>4163080367</v>
      </c>
      <c r="V114" s="3">
        <v>-0.26999999999999957</v>
      </c>
      <c r="W114" s="3">
        <v>-3.5019455252918261</v>
      </c>
      <c r="X114" s="3">
        <v>4.0207522697795017</v>
      </c>
      <c r="Y114" s="8">
        <v>2.391559</v>
      </c>
      <c r="Z114" s="3">
        <v>0.57903188400412287</v>
      </c>
      <c r="AA114" s="3">
        <v>5.6247264447204923</v>
      </c>
      <c r="AB114" s="3">
        <v>0.58556599494085826</v>
      </c>
      <c r="AC114" s="3"/>
      <c r="AD114" s="3"/>
      <c r="AE114" s="3">
        <v>12084866856</v>
      </c>
      <c r="AF114" s="3">
        <v>8031480</v>
      </c>
      <c r="AG114" s="3">
        <v>742732314</v>
      </c>
      <c r="AH114" s="3">
        <v>1045762748</v>
      </c>
      <c r="AI114" s="3">
        <v>-303030434</v>
      </c>
      <c r="AJ114" s="3">
        <v>0.46125461254612599</v>
      </c>
      <c r="AK114" s="3">
        <v>0.34999999999999964</v>
      </c>
      <c r="AL114" s="3">
        <v>7.7166666666666668</v>
      </c>
      <c r="AM114" s="3">
        <v>7.7166666666666668</v>
      </c>
      <c r="AN114" s="3">
        <v>-3.9070067807555722</v>
      </c>
      <c r="AO114" s="3">
        <v>7.6292307692307686</v>
      </c>
      <c r="AP114" s="3">
        <v>-53.092965712265659</v>
      </c>
      <c r="AQ114" s="3">
        <v>7.7774999999999999</v>
      </c>
      <c r="AR114" s="3">
        <v>0.24400000000000421</v>
      </c>
      <c r="AS114" s="3">
        <v>18.284424379232519</v>
      </c>
      <c r="AT114" s="3">
        <v>19.638826185101586</v>
      </c>
      <c r="AU114" s="3">
        <v>-0.13100000000000023</v>
      </c>
      <c r="AV114" s="3">
        <v>8.1362571428571435</v>
      </c>
      <c r="AW114" s="3">
        <v>7.7298295905827938</v>
      </c>
      <c r="AX114" s="3">
        <v>49.997648865294927</v>
      </c>
      <c r="AY114" s="3">
        <v>59.658425877247055</v>
      </c>
      <c r="AZ114" s="3">
        <v>7.7700000000000005</v>
      </c>
      <c r="BA114" s="3">
        <v>7.1239099418979102E-2</v>
      </c>
      <c r="BB114" s="3">
        <v>3.1900138696255262</v>
      </c>
      <c r="BC114" s="3">
        <v>32.769864951194698</v>
      </c>
      <c r="BD114" s="4">
        <v>2.5499999999999998</v>
      </c>
      <c r="BE114" s="3">
        <v>0.81489442101323406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45.839606348393581</v>
      </c>
      <c r="L115" s="3"/>
      <c r="M115" s="6">
        <v>6103000000000000</v>
      </c>
      <c r="N115" s="7" t="s">
        <v>175</v>
      </c>
      <c r="O115" s="3">
        <v>7.49</v>
      </c>
      <c r="P115" s="3">
        <v>7.63</v>
      </c>
      <c r="Q115" s="3">
        <v>7.37</v>
      </c>
      <c r="R115" s="3">
        <v>7.6</v>
      </c>
      <c r="S115" s="3"/>
      <c r="T115" s="3">
        <v>431081424</v>
      </c>
      <c r="U115" s="3">
        <v>3223496146</v>
      </c>
      <c r="V115" s="3">
        <v>0.15999999999999925</v>
      </c>
      <c r="W115" s="3">
        <v>2.1505376344085909</v>
      </c>
      <c r="X115" s="3">
        <v>3.4946236559139754</v>
      </c>
      <c r="Y115" s="8">
        <v>2.391559</v>
      </c>
      <c r="Z115" s="3">
        <v>0.45112126337949449</v>
      </c>
      <c r="AA115" s="3">
        <v>4.3822003071048394</v>
      </c>
      <c r="AB115" s="3">
        <v>0.44386157723652403</v>
      </c>
      <c r="AC115" s="3"/>
      <c r="AD115" s="3"/>
      <c r="AE115" s="3">
        <v>12156465263</v>
      </c>
      <c r="AF115" s="3">
        <v>11946972</v>
      </c>
      <c r="AG115" s="3">
        <v>540057365</v>
      </c>
      <c r="AH115" s="3">
        <v>641856984</v>
      </c>
      <c r="AI115" s="3">
        <v>-101799619</v>
      </c>
      <c r="AJ115" s="3">
        <v>0.40823970037453239</v>
      </c>
      <c r="AK115" s="3">
        <v>0.25999999999999979</v>
      </c>
      <c r="AL115" s="3">
        <v>7.6757291666666658</v>
      </c>
      <c r="AM115" s="3">
        <v>7.6757291666666667</v>
      </c>
      <c r="AN115" s="3">
        <v>-1.9460273088915232</v>
      </c>
      <c r="AO115" s="3">
        <v>7.6230769230769226</v>
      </c>
      <c r="AP115" s="3">
        <v>-39.215686274509714</v>
      </c>
      <c r="AQ115" s="3">
        <v>7.4775000000000009</v>
      </c>
      <c r="AR115" s="3">
        <v>0.23820000000000352</v>
      </c>
      <c r="AS115" s="3">
        <v>20.876288659793829</v>
      </c>
      <c r="AT115" s="3">
        <v>22.422680412371136</v>
      </c>
      <c r="AU115" s="3">
        <v>4.9999999999998046E-2</v>
      </c>
      <c r="AV115" s="3">
        <v>8.1559428571428576</v>
      </c>
      <c r="AW115" s="3">
        <v>7.7098558074162105</v>
      </c>
      <c r="AX115" s="3">
        <v>42.634091491591938</v>
      </c>
      <c r="AY115" s="3">
        <v>47.584270898159836</v>
      </c>
      <c r="AZ115" s="3">
        <v>7.702</v>
      </c>
      <c r="BA115" s="3">
        <v>5.560535263490074E-2</v>
      </c>
      <c r="BB115" s="3">
        <v>1.3333333333333286</v>
      </c>
      <c r="BC115" s="3">
        <v>43.438078918996005</v>
      </c>
      <c r="BD115" s="4">
        <v>2.79</v>
      </c>
      <c r="BE115" s="3">
        <v>0.72658180491143964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46.517082906548815</v>
      </c>
      <c r="L116" s="3"/>
      <c r="M116" s="6">
        <v>6103000000000000</v>
      </c>
      <c r="N116" s="7" t="s">
        <v>175</v>
      </c>
      <c r="O116" s="3">
        <v>7.55</v>
      </c>
      <c r="P116" s="3">
        <v>7.63</v>
      </c>
      <c r="Q116" s="3">
        <v>7.3</v>
      </c>
      <c r="R116" s="3">
        <v>7.32</v>
      </c>
      <c r="S116" s="3"/>
      <c r="T116" s="3">
        <v>443924161.00000006</v>
      </c>
      <c r="U116" s="3">
        <v>3329361387</v>
      </c>
      <c r="V116" s="3">
        <v>-0.27999999999999936</v>
      </c>
      <c r="W116" s="3">
        <v>-3.6842105263157752</v>
      </c>
      <c r="X116" s="3">
        <v>4.3421052631578956</v>
      </c>
      <c r="Y116" s="8">
        <v>2.391559</v>
      </c>
      <c r="Z116" s="3">
        <v>0.46456102537835675</v>
      </c>
      <c r="AA116" s="3">
        <v>4.5127544040623251</v>
      </c>
      <c r="AB116" s="3">
        <v>0.47597467541893806</v>
      </c>
      <c r="AC116" s="3"/>
      <c r="AD116" s="3"/>
      <c r="AE116" s="3">
        <v>12264147861</v>
      </c>
      <c r="AF116" s="3">
        <v>11256476</v>
      </c>
      <c r="AG116" s="3">
        <v>553641804</v>
      </c>
      <c r="AH116" s="3">
        <v>811234279</v>
      </c>
      <c r="AI116" s="3">
        <v>-257592475</v>
      </c>
      <c r="AJ116" s="3">
        <v>0.47636363636363671</v>
      </c>
      <c r="AK116" s="3">
        <v>0.33000000000000007</v>
      </c>
      <c r="AL116" s="3">
        <v>7.6137499999999987</v>
      </c>
      <c r="AM116" s="3">
        <v>7.6137500000000005</v>
      </c>
      <c r="AN116" s="3">
        <v>-5.3754174297102137</v>
      </c>
      <c r="AO116" s="3">
        <v>7.6146153846153846</v>
      </c>
      <c r="AP116" s="3">
        <v>-82.2916666666666</v>
      </c>
      <c r="AQ116" s="3">
        <v>7.55</v>
      </c>
      <c r="AR116" s="3">
        <v>0.19660000000000277</v>
      </c>
      <c r="AS116" s="3">
        <v>20.822622107969167</v>
      </c>
      <c r="AT116" s="3">
        <v>22.365038560411314</v>
      </c>
      <c r="AU116" s="3">
        <v>-0.21600000000000108</v>
      </c>
      <c r="AV116" s="3">
        <v>8.1642714285714284</v>
      </c>
      <c r="AW116" s="3">
        <v>7.6498779908906398</v>
      </c>
      <c r="AX116" s="3">
        <v>29.147365342220727</v>
      </c>
      <c r="AY116" s="3">
        <v>33.022616978484443</v>
      </c>
      <c r="AZ116" s="3">
        <v>7.5939999999999994</v>
      </c>
      <c r="BA116" s="3">
        <v>2.0386829056093347E-2</v>
      </c>
      <c r="BB116" s="3">
        <v>-2.3999999999999964</v>
      </c>
      <c r="BC116" s="3">
        <v>32.581029179543904</v>
      </c>
      <c r="BD116" s="4">
        <v>2.67</v>
      </c>
      <c r="BE116" s="3">
        <v>0.80058724760443611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48.623732192185464</v>
      </c>
      <c r="L117" s="3"/>
      <c r="M117" s="6">
        <v>6103000000000000</v>
      </c>
      <c r="N117" s="7" t="s">
        <v>175</v>
      </c>
      <c r="O117" s="3">
        <v>7.14</v>
      </c>
      <c r="P117" s="3">
        <v>7.25</v>
      </c>
      <c r="Q117" s="3">
        <v>6.8</v>
      </c>
      <c r="R117" s="3">
        <v>6.83</v>
      </c>
      <c r="S117" s="3"/>
      <c r="T117" s="3">
        <v>530453666</v>
      </c>
      <c r="U117" s="3">
        <v>3752766376</v>
      </c>
      <c r="V117" s="3">
        <v>-0.37999999999999989</v>
      </c>
      <c r="W117" s="3">
        <v>-5.270458888105277</v>
      </c>
      <c r="X117" s="3">
        <v>6.2413314056153215</v>
      </c>
      <c r="Y117" s="8">
        <v>2.4280460000000001</v>
      </c>
      <c r="Z117" s="3">
        <v>0.55511305903592911</v>
      </c>
      <c r="AA117" s="3">
        <v>5.3923785360096792</v>
      </c>
      <c r="AB117" s="3">
        <v>0.57499598758602666</v>
      </c>
      <c r="AC117" s="3"/>
      <c r="AD117" s="3"/>
      <c r="AE117" s="3">
        <v>12151856269</v>
      </c>
      <c r="AF117" s="3">
        <v>5022441</v>
      </c>
      <c r="AG117" s="3">
        <v>529307300.00000006</v>
      </c>
      <c r="AH117" s="3">
        <v>753010561</v>
      </c>
      <c r="AI117" s="3">
        <v>-223703260.99999997</v>
      </c>
      <c r="AJ117" s="3">
        <v>0.35636363636363683</v>
      </c>
      <c r="AK117" s="3">
        <v>0.52000000000000046</v>
      </c>
      <c r="AL117" s="3">
        <v>7.5036458333333327</v>
      </c>
      <c r="AM117" s="3">
        <v>7.5036458333333327</v>
      </c>
      <c r="AN117" s="3">
        <v>-11.096648226488773</v>
      </c>
      <c r="AO117" s="3">
        <v>7.5846153846153834</v>
      </c>
      <c r="AP117" s="3">
        <v>-188.29268292682943</v>
      </c>
      <c r="AQ117" s="3">
        <v>7.3925000000000001</v>
      </c>
      <c r="AR117" s="3">
        <v>9.9400000000002819E-2</v>
      </c>
      <c r="AS117" s="3">
        <v>17.241379310344854</v>
      </c>
      <c r="AT117" s="3">
        <v>18.71921182266011</v>
      </c>
      <c r="AU117" s="3">
        <v>-0.71249999999999947</v>
      </c>
      <c r="AV117" s="3">
        <v>8.1135428571428569</v>
      </c>
      <c r="AW117" s="3">
        <v>7.5237429153690032</v>
      </c>
      <c r="AX117" s="3">
        <v>20.189152652389584</v>
      </c>
      <c r="AY117" s="3">
        <v>20.822256346850391</v>
      </c>
      <c r="AZ117" s="3">
        <v>7.38</v>
      </c>
      <c r="BA117" s="3">
        <v>-4.6526678922242937E-2</v>
      </c>
      <c r="BB117" s="3">
        <v>-8.5676037483266363</v>
      </c>
      <c r="BC117" s="3">
        <v>21.366282325450889</v>
      </c>
      <c r="BD117" s="4">
        <v>2.71</v>
      </c>
      <c r="BE117" s="3">
        <v>0.9920488365467055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48.602590063757297</v>
      </c>
      <c r="L118" s="3"/>
      <c r="M118" s="6">
        <v>6103000000000000</v>
      </c>
      <c r="N118" s="7" t="s">
        <v>175</v>
      </c>
      <c r="O118" s="3">
        <v>6.84</v>
      </c>
      <c r="P118" s="3">
        <v>7.06</v>
      </c>
      <c r="Q118" s="3">
        <v>6.55</v>
      </c>
      <c r="R118" s="3">
        <v>7.02</v>
      </c>
      <c r="S118" s="3"/>
      <c r="T118" s="3">
        <v>472914562</v>
      </c>
      <c r="U118" s="3">
        <v>3241436837</v>
      </c>
      <c r="V118" s="3">
        <v>0.1899999999999995</v>
      </c>
      <c r="W118" s="3">
        <v>2.7818448023426003</v>
      </c>
      <c r="X118" s="3">
        <v>7.4670571010248876</v>
      </c>
      <c r="Y118" s="8">
        <v>2.4280460000000001</v>
      </c>
      <c r="Z118" s="3">
        <v>0.49489911372288747</v>
      </c>
      <c r="AA118" s="3">
        <v>4.8074591560937936</v>
      </c>
      <c r="AB118" s="3">
        <v>0.48320836088936542</v>
      </c>
      <c r="AC118" s="3"/>
      <c r="AD118" s="3"/>
      <c r="AE118" s="3">
        <v>12059773362</v>
      </c>
      <c r="AF118" s="3">
        <v>4195966</v>
      </c>
      <c r="AG118" s="3">
        <v>492130726</v>
      </c>
      <c r="AH118" s="3">
        <v>631158422</v>
      </c>
      <c r="AI118" s="3">
        <v>-139027696</v>
      </c>
      <c r="AJ118" s="3">
        <v>0.17269076305220959</v>
      </c>
      <c r="AK118" s="3">
        <v>0.50999999999999979</v>
      </c>
      <c r="AL118" s="3">
        <v>7.4027083333333339</v>
      </c>
      <c r="AM118" s="3">
        <v>7.4027083333333339</v>
      </c>
      <c r="AN118" s="3">
        <v>-8.024893547330505</v>
      </c>
      <c r="AO118" s="3">
        <v>7.5734615384615385</v>
      </c>
      <c r="AP118" s="3">
        <v>-170.95158597662808</v>
      </c>
      <c r="AQ118" s="3">
        <v>6.9275000000000002</v>
      </c>
      <c r="AR118" s="3">
        <v>-2.1799999999998043E-2</v>
      </c>
      <c r="AS118" s="3">
        <v>15.717539863325767</v>
      </c>
      <c r="AT118" s="3">
        <v>17.084282460136695</v>
      </c>
      <c r="AU118" s="3">
        <v>-0.53200000000000003</v>
      </c>
      <c r="AV118" s="3">
        <v>8.0772000000000013</v>
      </c>
      <c r="AW118" s="3">
        <v>7.4462440053122325</v>
      </c>
      <c r="AX118" s="3">
        <v>24.264032802742474</v>
      </c>
      <c r="AY118" s="3">
        <v>13.647150225823951</v>
      </c>
      <c r="AZ118" s="3">
        <v>7.242</v>
      </c>
      <c r="BA118" s="3">
        <v>-8.3264878290773225E-2</v>
      </c>
      <c r="BB118" s="3">
        <v>-7.8740157480315025</v>
      </c>
      <c r="BC118" s="3">
        <v>32.22186324030875</v>
      </c>
      <c r="BD118" s="4">
        <v>2.63</v>
      </c>
      <c r="BE118" s="3">
        <v>0.90602771012512995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49.094647106457387</v>
      </c>
      <c r="L119" s="3"/>
      <c r="M119" s="6">
        <v>6103000000000000</v>
      </c>
      <c r="N119" s="7" t="s">
        <v>175</v>
      </c>
      <c r="O119" s="3">
        <v>7.05</v>
      </c>
      <c r="P119" s="3">
        <v>7.34</v>
      </c>
      <c r="Q119" s="3">
        <v>7</v>
      </c>
      <c r="R119" s="3">
        <v>7.29</v>
      </c>
      <c r="S119" s="3"/>
      <c r="T119" s="3">
        <v>651386180</v>
      </c>
      <c r="U119" s="3">
        <v>4663635133</v>
      </c>
      <c r="V119" s="3">
        <v>0.27000000000000046</v>
      </c>
      <c r="W119" s="3">
        <v>3.8461538461538587</v>
      </c>
      <c r="X119" s="3">
        <v>4.8433048433048418</v>
      </c>
      <c r="Y119" s="8">
        <v>2.4280460000000001</v>
      </c>
      <c r="Z119" s="3">
        <v>0.68166740692018968</v>
      </c>
      <c r="AA119" s="3">
        <v>6.6217298151076172</v>
      </c>
      <c r="AB119" s="3">
        <v>0.66946985464019571</v>
      </c>
      <c r="AC119" s="3"/>
      <c r="AD119" s="3"/>
      <c r="AE119" s="3">
        <v>11789294780</v>
      </c>
      <c r="AF119" s="3">
        <v>5496777</v>
      </c>
      <c r="AG119" s="3">
        <v>1100385618</v>
      </c>
      <c r="AH119" s="3">
        <v>931336719</v>
      </c>
      <c r="AI119" s="3">
        <v>169048898.99999997</v>
      </c>
      <c r="AJ119" s="3">
        <v>0.31294964028777045</v>
      </c>
      <c r="AK119" s="3">
        <v>0.33999999999999986</v>
      </c>
      <c r="AL119" s="3">
        <v>7.3725000000000005</v>
      </c>
      <c r="AM119" s="3">
        <v>7.3725000000000005</v>
      </c>
      <c r="AN119" s="3">
        <v>-3.9841949292064562</v>
      </c>
      <c r="AO119" s="3">
        <v>7.5799999999999992</v>
      </c>
      <c r="AP119" s="3">
        <v>-82.346832814122592</v>
      </c>
      <c r="AQ119" s="3">
        <v>6.9124999999999996</v>
      </c>
      <c r="AR119" s="3">
        <v>-0.10519999999999818</v>
      </c>
      <c r="AS119" s="3">
        <v>19.153674832962164</v>
      </c>
      <c r="AT119" s="3">
        <v>20.489977728285094</v>
      </c>
      <c r="AU119" s="3">
        <v>-0.28399999999999981</v>
      </c>
      <c r="AV119" s="3">
        <v>8.0635714285714286</v>
      </c>
      <c r="AW119" s="3">
        <v>7.4222064660334279</v>
      </c>
      <c r="AX119" s="3">
        <v>33.305651498124611</v>
      </c>
      <c r="AY119" s="3">
        <v>17.254384416123319</v>
      </c>
      <c r="AZ119" s="3">
        <v>7.2120000000000006</v>
      </c>
      <c r="BA119" s="3">
        <v>-8.9561018784170443E-2</v>
      </c>
      <c r="BB119" s="3">
        <v>-6.1776061776061724</v>
      </c>
      <c r="BC119" s="3">
        <v>45.137390246314709</v>
      </c>
      <c r="BD119" s="4">
        <v>2.99</v>
      </c>
      <c r="BE119" s="3">
        <v>1.3393727151056063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49.646871373029796</v>
      </c>
      <c r="L120" s="3"/>
      <c r="M120" s="6">
        <v>6103000000000000</v>
      </c>
      <c r="N120" s="7" t="s">
        <v>175</v>
      </c>
      <c r="O120" s="3">
        <v>7.24</v>
      </c>
      <c r="P120" s="3">
        <v>7.3</v>
      </c>
      <c r="Q120" s="3">
        <v>6.99</v>
      </c>
      <c r="R120" s="3">
        <v>7.02</v>
      </c>
      <c r="S120" s="3"/>
      <c r="T120" s="3">
        <v>542526133</v>
      </c>
      <c r="U120" s="3">
        <v>3892790016</v>
      </c>
      <c r="V120" s="3">
        <v>-0.27000000000000046</v>
      </c>
      <c r="W120" s="3">
        <v>-3.7037037037037153</v>
      </c>
      <c r="X120" s="3">
        <v>4.2524005486968397</v>
      </c>
      <c r="Y120" s="8">
        <v>2.4280460000000001</v>
      </c>
      <c r="Z120" s="3">
        <v>0.56774674321237206</v>
      </c>
      <c r="AA120" s="3">
        <v>5.5151023780718536</v>
      </c>
      <c r="AB120" s="3">
        <v>0.58030706057464565</v>
      </c>
      <c r="AC120" s="3"/>
      <c r="AD120" s="3"/>
      <c r="AE120" s="3">
        <v>11587885619</v>
      </c>
      <c r="AF120" s="3">
        <v>7756159</v>
      </c>
      <c r="AG120" s="3">
        <v>688714036</v>
      </c>
      <c r="AH120" s="3">
        <v>828387951</v>
      </c>
      <c r="AI120" s="3">
        <v>-139673915</v>
      </c>
      <c r="AJ120" s="3">
        <v>0.29259259259259329</v>
      </c>
      <c r="AK120" s="3">
        <v>0.30999999999999961</v>
      </c>
      <c r="AL120" s="3">
        <v>7.34375</v>
      </c>
      <c r="AM120" s="3">
        <v>7.34375</v>
      </c>
      <c r="AN120" s="3">
        <v>-6.3583815028901727</v>
      </c>
      <c r="AO120" s="3">
        <v>7.5673076923076925</v>
      </c>
      <c r="AP120" s="3">
        <v>-91.446271146056986</v>
      </c>
      <c r="AQ120" s="3">
        <v>7.23</v>
      </c>
      <c r="AR120" s="3">
        <v>-0.20279999999999898</v>
      </c>
      <c r="AS120" s="3">
        <v>19.724770642201861</v>
      </c>
      <c r="AT120" s="3">
        <v>20.871559633027545</v>
      </c>
      <c r="AU120" s="3">
        <v>-0.56750000000000078</v>
      </c>
      <c r="AV120" s="3">
        <v>8.0181428571428572</v>
      </c>
      <c r="AW120" s="3">
        <v>7.3603285481821326</v>
      </c>
      <c r="AX120" s="3">
        <v>33.083397295046026</v>
      </c>
      <c r="AY120" s="3">
        <v>26.597490396216035</v>
      </c>
      <c r="AZ120" s="3">
        <v>7.0959999999999992</v>
      </c>
      <c r="BA120" s="3">
        <v>-0.11501171553786627</v>
      </c>
      <c r="BB120" s="3">
        <v>-14.07588739290086</v>
      </c>
      <c r="BC120" s="3">
        <v>36.736874397215708</v>
      </c>
      <c r="BD120" s="4">
        <v>3.03</v>
      </c>
      <c r="BE120" s="3">
        <v>1.0722877555602168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50.726929471849218</v>
      </c>
      <c r="L121" s="3"/>
      <c r="M121" s="6">
        <v>6103000000000000</v>
      </c>
      <c r="N121" s="7" t="s">
        <v>175</v>
      </c>
      <c r="O121" s="3">
        <v>6.9</v>
      </c>
      <c r="P121" s="3">
        <v>7.13</v>
      </c>
      <c r="Q121" s="3">
        <v>6.36</v>
      </c>
      <c r="R121" s="3">
        <v>6.67</v>
      </c>
      <c r="S121" s="3"/>
      <c r="T121" s="3">
        <v>674367264</v>
      </c>
      <c r="U121" s="3">
        <v>4600459532</v>
      </c>
      <c r="V121" s="3">
        <v>-0.34999999999999964</v>
      </c>
      <c r="W121" s="3">
        <v>-4.9857549857549754</v>
      </c>
      <c r="X121" s="3">
        <v>10.968660968660963</v>
      </c>
      <c r="Y121" s="8">
        <v>2.4280460000000001</v>
      </c>
      <c r="Z121" s="3">
        <v>0.7057168209536514</v>
      </c>
      <c r="AA121" s="3">
        <v>6.8553462684169162</v>
      </c>
      <c r="AB121" s="3">
        <v>0.72178752205730579</v>
      </c>
      <c r="AC121" s="3"/>
      <c r="AD121" s="3"/>
      <c r="AE121" s="3">
        <v>11160716174</v>
      </c>
      <c r="AF121" s="3">
        <v>4767216</v>
      </c>
      <c r="AG121" s="3">
        <v>636374791</v>
      </c>
      <c r="AH121" s="3">
        <v>847775227</v>
      </c>
      <c r="AI121" s="3">
        <v>-211400436</v>
      </c>
      <c r="AJ121" s="3">
        <v>-1.6326530612243824E-2</v>
      </c>
      <c r="AK121" s="3">
        <v>0.76999999999999957</v>
      </c>
      <c r="AL121" s="3">
        <v>7.2373958333333324</v>
      </c>
      <c r="AM121" s="3">
        <v>7.2373958333333333</v>
      </c>
      <c r="AN121" s="3">
        <v>-9.6613995485327262</v>
      </c>
      <c r="AO121" s="3">
        <v>7.5426923076923069</v>
      </c>
      <c r="AP121" s="3">
        <v>-135.55155875299755</v>
      </c>
      <c r="AQ121" s="3">
        <v>7.0824999999999996</v>
      </c>
      <c r="AR121" s="3">
        <v>-0.31959999999999855</v>
      </c>
      <c r="AS121" s="3">
        <v>14.256619144602874</v>
      </c>
      <c r="AT121" s="3">
        <v>15.274949083503076</v>
      </c>
      <c r="AU121" s="3">
        <v>-0.9375</v>
      </c>
      <c r="AV121" s="3">
        <v>7.9348571428571431</v>
      </c>
      <c r="AW121" s="3">
        <v>7.2541241561541119</v>
      </c>
      <c r="AX121" s="3">
        <v>28.395066499355831</v>
      </c>
      <c r="AY121" s="3">
        <v>33.951462536893736</v>
      </c>
      <c r="AZ121" s="3">
        <v>6.9659999999999993</v>
      </c>
      <c r="BA121" s="3">
        <v>-0.16156127321625746</v>
      </c>
      <c r="BB121" s="3">
        <v>-16.936488169364878</v>
      </c>
      <c r="BC121" s="3">
        <v>28.48914428726119</v>
      </c>
      <c r="BD121" s="4">
        <v>3.39</v>
      </c>
      <c r="BE121" s="3">
        <v>1.2766281679896843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50.748723732333374</v>
      </c>
      <c r="L122" s="3"/>
      <c r="M122" s="6">
        <v>6103000000000000</v>
      </c>
      <c r="N122" s="7" t="s">
        <v>175</v>
      </c>
      <c r="O122" s="3">
        <v>6.79</v>
      </c>
      <c r="P122" s="3">
        <v>6.98</v>
      </c>
      <c r="Q122" s="3">
        <v>6.21</v>
      </c>
      <c r="R122" s="3">
        <v>6.75</v>
      </c>
      <c r="S122" s="3"/>
      <c r="T122" s="3">
        <v>739878027</v>
      </c>
      <c r="U122" s="3">
        <v>4959589084</v>
      </c>
      <c r="V122" s="3">
        <v>8.0000000000000071E-2</v>
      </c>
      <c r="W122" s="3">
        <v>1.1994002998500723</v>
      </c>
      <c r="X122" s="3">
        <v>11.54422788605698</v>
      </c>
      <c r="Y122" s="8">
        <v>2.4280460000000001</v>
      </c>
      <c r="Z122" s="3">
        <v>0.7742730066860124</v>
      </c>
      <c r="AA122" s="3">
        <v>7.5213023262619707</v>
      </c>
      <c r="AB122" s="3">
        <v>0.76891071267942346</v>
      </c>
      <c r="AC122" s="3"/>
      <c r="AD122" s="3"/>
      <c r="AE122" s="3">
        <v>10937829181</v>
      </c>
      <c r="AF122" s="3">
        <v>4610149</v>
      </c>
      <c r="AG122" s="3">
        <v>879511858.00000012</v>
      </c>
      <c r="AH122" s="3">
        <v>881414895</v>
      </c>
      <c r="AI122" s="3">
        <v>-1903037</v>
      </c>
      <c r="AJ122" s="3">
        <v>-0.3069306930693062</v>
      </c>
      <c r="AK122" s="3">
        <v>0.77000000000000046</v>
      </c>
      <c r="AL122" s="3">
        <v>7.131875</v>
      </c>
      <c r="AM122" s="3">
        <v>7.131875</v>
      </c>
      <c r="AN122" s="3">
        <v>-7.3332570644091071</v>
      </c>
      <c r="AO122" s="3">
        <v>7.5207692307692309</v>
      </c>
      <c r="AP122" s="3">
        <v>-122.88783890201334</v>
      </c>
      <c r="AQ122" s="3">
        <v>6.7074999999999996</v>
      </c>
      <c r="AR122" s="3">
        <v>-0.42919999999999892</v>
      </c>
      <c r="AS122" s="3">
        <v>5.4054054054054106</v>
      </c>
      <c r="AT122" s="3">
        <v>6.3706563706563717</v>
      </c>
      <c r="AU122" s="3">
        <v>-0.86999999999999922</v>
      </c>
      <c r="AV122" s="3">
        <v>7.8273428571428578</v>
      </c>
      <c r="AW122" s="3">
        <v>7.1765665936688645</v>
      </c>
      <c r="AX122" s="3">
        <v>31.258811456191562</v>
      </c>
      <c r="AY122" s="3">
        <v>34.236816525967392</v>
      </c>
      <c r="AZ122" s="3">
        <v>6.95</v>
      </c>
      <c r="BA122" s="3">
        <v>-0.18980880389629196</v>
      </c>
      <c r="BB122" s="3">
        <v>-14.987405541561715</v>
      </c>
      <c r="BC122" s="3">
        <v>32.637298757614815</v>
      </c>
      <c r="BD122" s="4">
        <v>5.95</v>
      </c>
      <c r="BE122" s="3">
        <v>1.2882464655166861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51.55089578863798</v>
      </c>
      <c r="L123" s="3"/>
      <c r="M123" s="6">
        <v>6103000000000000</v>
      </c>
      <c r="N123" s="7" t="s">
        <v>175</v>
      </c>
      <c r="O123" s="3">
        <v>6.7</v>
      </c>
      <c r="P123" s="3">
        <v>7.07</v>
      </c>
      <c r="Q123" s="3">
        <v>6.56</v>
      </c>
      <c r="R123" s="3">
        <v>7.06</v>
      </c>
      <c r="S123" s="3"/>
      <c r="T123" s="3">
        <v>666687620</v>
      </c>
      <c r="U123" s="3">
        <v>4571106497</v>
      </c>
      <c r="V123" s="3">
        <v>0.30999999999999961</v>
      </c>
      <c r="W123" s="3">
        <v>4.5925925925925828</v>
      </c>
      <c r="X123" s="3">
        <v>7.5555555555555669</v>
      </c>
      <c r="Y123" s="8">
        <v>2.4280460000000001</v>
      </c>
      <c r="Z123" s="3">
        <v>0.69768017054213949</v>
      </c>
      <c r="AA123" s="3">
        <v>6.7772780974830278</v>
      </c>
      <c r="AB123" s="3">
        <v>0.67756447477035153</v>
      </c>
      <c r="AC123" s="3"/>
      <c r="AD123" s="3"/>
      <c r="AE123" s="3">
        <v>10844164464</v>
      </c>
      <c r="AF123" s="3">
        <v>7222013</v>
      </c>
      <c r="AG123" s="3">
        <v>975208147.99999988</v>
      </c>
      <c r="AH123" s="3">
        <v>909638578</v>
      </c>
      <c r="AI123" s="3">
        <v>65569570</v>
      </c>
      <c r="AJ123" s="3">
        <v>-0.33121019108280192</v>
      </c>
      <c r="AK123" s="3">
        <v>0.51000000000000068</v>
      </c>
      <c r="AL123" s="3">
        <v>7.1189583333333335</v>
      </c>
      <c r="AM123" s="3">
        <v>7.1189583333333344</v>
      </c>
      <c r="AN123" s="3">
        <v>-2.1821960512642971</v>
      </c>
      <c r="AO123" s="3">
        <v>7.4984615384615392</v>
      </c>
      <c r="AP123" s="3">
        <v>-69.973785037306001</v>
      </c>
      <c r="AQ123" s="3">
        <v>6.6725000000000003</v>
      </c>
      <c r="AR123" s="3">
        <v>-0.48860000000000081</v>
      </c>
      <c r="AS123" s="3">
        <v>6.8265682656826581</v>
      </c>
      <c r="AT123" s="3">
        <v>7.7490774907749058</v>
      </c>
      <c r="AU123" s="3">
        <v>-0.58949999999999925</v>
      </c>
      <c r="AV123" s="3">
        <v>7.7538999999999998</v>
      </c>
      <c r="AW123" s="3">
        <v>7.1586332715659626</v>
      </c>
      <c r="AX123" s="3">
        <v>40.792259280653525</v>
      </c>
      <c r="AY123" s="3">
        <v>34.172626562210716</v>
      </c>
      <c r="AZ123" s="3">
        <v>6.9580000000000002</v>
      </c>
      <c r="BA123" s="3">
        <v>-0.18504765210547802</v>
      </c>
      <c r="BB123" s="3">
        <v>-10.178117048346065</v>
      </c>
      <c r="BC123" s="3">
        <v>46.947396488335542</v>
      </c>
      <c r="BD123" s="4">
        <v>6.15</v>
      </c>
      <c r="BE123" s="3">
        <v>1.0819084787383069</v>
      </c>
      <c r="BF123" s="3">
        <v>0.20200000000000001</v>
      </c>
      <c r="BG123" s="3">
        <v>0.20200000000000001</v>
      </c>
      <c r="BH123" s="3">
        <v>5.6287000000000003</v>
      </c>
      <c r="BI123" s="3">
        <v>8.593</v>
      </c>
      <c r="BJ123" s="3">
        <v>3.8288000000000002</v>
      </c>
      <c r="BK123" s="3">
        <v>3.81</v>
      </c>
      <c r="BL123" s="3">
        <v>2.9436</v>
      </c>
      <c r="BM123" s="3">
        <v>2.0907</v>
      </c>
      <c r="BN123" s="3">
        <v>3.1991000000000001</v>
      </c>
      <c r="BO123" s="3">
        <v>121.29642781052483</v>
      </c>
      <c r="BP123" s="3">
        <v>97.682514422120548</v>
      </c>
      <c r="BQ123" s="3">
        <v>2.9357000000000002</v>
      </c>
      <c r="BR123" s="3">
        <v>3.7759999999999998</v>
      </c>
      <c r="BS123" s="3">
        <v>4.1334</v>
      </c>
      <c r="BT123" s="3">
        <v>96.663499999999999</v>
      </c>
      <c r="BU123" s="3">
        <v>2.1511</v>
      </c>
      <c r="BV123" s="3">
        <v>3.2940999999999998</v>
      </c>
      <c r="BW123" s="3">
        <v>3.2941418467802555</v>
      </c>
      <c r="BX123" s="3">
        <v>0.30230000000000001</v>
      </c>
      <c r="BY123" s="3">
        <v>86.313900000000004</v>
      </c>
      <c r="BZ123" s="3">
        <v>11.368600000000001</v>
      </c>
      <c r="CA123" s="3">
        <v>2.3174999999999999</v>
      </c>
      <c r="CB123" s="3">
        <v>24.055099999999999</v>
      </c>
      <c r="CC123" s="3">
        <v>95.922499999999999</v>
      </c>
      <c r="CD123" s="3">
        <v>46.379100000000001</v>
      </c>
      <c r="CE123" s="3">
        <v>43.188627608658997</v>
      </c>
      <c r="CF123" s="3">
        <v>40.763217046223531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52.299906332543735</v>
      </c>
      <c r="L124" s="3"/>
      <c r="M124" s="6">
        <v>6103000000000000</v>
      </c>
      <c r="N124" s="7" t="s">
        <v>175</v>
      </c>
      <c r="O124" s="3">
        <v>7</v>
      </c>
      <c r="P124" s="3">
        <v>7.07</v>
      </c>
      <c r="Q124" s="3">
        <v>6.75</v>
      </c>
      <c r="R124" s="3">
        <v>6.77</v>
      </c>
      <c r="S124" s="3"/>
      <c r="T124" s="3">
        <v>472485367</v>
      </c>
      <c r="U124" s="3">
        <v>3282777113</v>
      </c>
      <c r="V124" s="3">
        <v>-0.29000000000000004</v>
      </c>
      <c r="W124" s="3">
        <v>-4.1076487252124556</v>
      </c>
      <c r="X124" s="3">
        <v>4.532577903682725</v>
      </c>
      <c r="Y124" s="8">
        <v>2.4280460000000001</v>
      </c>
      <c r="Z124" s="3">
        <v>0.49444996657838852</v>
      </c>
      <c r="AA124" s="3">
        <v>4.803096132414054</v>
      </c>
      <c r="AB124" s="3">
        <v>0.50744235892632061</v>
      </c>
      <c r="AC124" s="3"/>
      <c r="AD124" s="3"/>
      <c r="AE124" s="3">
        <v>10786275424</v>
      </c>
      <c r="AF124" s="3">
        <v>6632447</v>
      </c>
      <c r="AG124" s="3">
        <v>653051222</v>
      </c>
      <c r="AH124" s="3">
        <v>745920451</v>
      </c>
      <c r="AI124" s="3">
        <v>-92869229</v>
      </c>
      <c r="AJ124" s="3">
        <v>-0.27388535031847083</v>
      </c>
      <c r="AK124" s="3">
        <v>0.32000000000000028</v>
      </c>
      <c r="AL124" s="3">
        <v>7.0794791666666663</v>
      </c>
      <c r="AM124" s="3">
        <v>7.0794791666666672</v>
      </c>
      <c r="AN124" s="3">
        <v>-4.9602246139447734</v>
      </c>
      <c r="AO124" s="3">
        <v>7.4550000000000001</v>
      </c>
      <c r="AP124" s="3">
        <v>-66.678941876879378</v>
      </c>
      <c r="AQ124" s="3">
        <v>6.9375</v>
      </c>
      <c r="AR124" s="3">
        <v>-0.54820000000000046</v>
      </c>
      <c r="AS124" s="3">
        <v>6.6189624329159216</v>
      </c>
      <c r="AT124" s="3">
        <v>7.513416815742394</v>
      </c>
      <c r="AU124" s="3">
        <v>-0.90899999999999981</v>
      </c>
      <c r="AV124" s="3">
        <v>7.6653142857142864</v>
      </c>
      <c r="AW124" s="3">
        <v>7.0988435374788903</v>
      </c>
      <c r="AX124" s="3">
        <v>40.340379426538959</v>
      </c>
      <c r="AY124" s="3">
        <v>37.865503599099277</v>
      </c>
      <c r="AZ124" s="3">
        <v>6.8539999999999992</v>
      </c>
      <c r="BA124" s="3">
        <v>-0.20234250295762823</v>
      </c>
      <c r="BB124" s="3">
        <v>-14.303797468354439</v>
      </c>
      <c r="BC124" s="3">
        <v>37.907460639337273</v>
      </c>
      <c r="BD124" s="4">
        <v>7.07</v>
      </c>
      <c r="BE124" s="3">
        <v>0.72138579792618618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53.015043868786371</v>
      </c>
      <c r="L125" s="3"/>
      <c r="M125" s="6">
        <v>6103000000000000</v>
      </c>
      <c r="N125" s="7" t="s">
        <v>175</v>
      </c>
      <c r="O125" s="3">
        <v>6.82</v>
      </c>
      <c r="P125" s="3">
        <v>7.29</v>
      </c>
      <c r="Q125" s="3">
        <v>6.36</v>
      </c>
      <c r="R125" s="3">
        <v>7.14</v>
      </c>
      <c r="S125" s="3"/>
      <c r="T125" s="3">
        <v>1120337539</v>
      </c>
      <c r="U125" s="3">
        <v>7731690103</v>
      </c>
      <c r="V125" s="3">
        <v>0.37000000000000011</v>
      </c>
      <c r="W125" s="3">
        <v>5.4652880354505049</v>
      </c>
      <c r="X125" s="3">
        <v>13.737075332348594</v>
      </c>
      <c r="Y125" s="8">
        <v>2.4280460000000001</v>
      </c>
      <c r="Z125" s="3">
        <v>1.1724190787797752</v>
      </c>
      <c r="AA125" s="3">
        <v>11.388900644131862</v>
      </c>
      <c r="AB125" s="3">
        <v>1.1332095239053386</v>
      </c>
      <c r="AC125" s="3"/>
      <c r="AD125" s="3"/>
      <c r="AE125" s="3">
        <v>9977993788</v>
      </c>
      <c r="AF125" s="3">
        <v>12060952</v>
      </c>
      <c r="AG125" s="3">
        <v>3102440150</v>
      </c>
      <c r="AH125" s="3">
        <v>2652156599.0000005</v>
      </c>
      <c r="AI125" s="3">
        <v>450283551</v>
      </c>
      <c r="AJ125" s="3">
        <v>-0.32344213649851594</v>
      </c>
      <c r="AK125" s="3">
        <v>0.92999999999999972</v>
      </c>
      <c r="AL125" s="3">
        <v>7.0917708333333325</v>
      </c>
      <c r="AM125" s="3">
        <v>7.0917708333333325</v>
      </c>
      <c r="AN125" s="3">
        <v>0.90684253915911339</v>
      </c>
      <c r="AO125" s="3">
        <v>7.4242307692307694</v>
      </c>
      <c r="AP125" s="3">
        <v>-47.256781562308554</v>
      </c>
      <c r="AQ125" s="3">
        <v>6.84</v>
      </c>
      <c r="AR125" s="3">
        <v>-0.59159999999999968</v>
      </c>
      <c r="AS125" s="3">
        <v>5.835962145110412</v>
      </c>
      <c r="AT125" s="3">
        <v>10.094637223974757</v>
      </c>
      <c r="AU125" s="3">
        <v>-0.54349999999999987</v>
      </c>
      <c r="AV125" s="3">
        <v>7.6108000000000002</v>
      </c>
      <c r="AW125" s="3">
        <v>7.1051753009436762</v>
      </c>
      <c r="AX125" s="3">
        <v>54.327214602943371</v>
      </c>
      <c r="AY125" s="3">
        <v>48.193621869867293</v>
      </c>
      <c r="AZ125" s="3">
        <v>6.8780000000000001</v>
      </c>
      <c r="BA125" s="3">
        <v>-0.18407103279384085</v>
      </c>
      <c r="BB125" s="3">
        <v>-7.3929961089494203</v>
      </c>
      <c r="BC125" s="3">
        <v>52.044971740756388</v>
      </c>
      <c r="BD125" s="4">
        <v>14.21</v>
      </c>
      <c r="BE125" s="3">
        <v>1.8093631381419528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54.246765833459662</v>
      </c>
      <c r="L126" s="3"/>
      <c r="M126" s="6">
        <v>6103000000000000</v>
      </c>
      <c r="N126" s="7" t="s">
        <v>175</v>
      </c>
      <c r="O126" s="3">
        <v>6.94</v>
      </c>
      <c r="P126" s="3">
        <v>7.23</v>
      </c>
      <c r="Q126" s="3">
        <v>6.64</v>
      </c>
      <c r="R126" s="3">
        <v>6.75</v>
      </c>
      <c r="S126" s="3"/>
      <c r="T126" s="3">
        <v>802830493</v>
      </c>
      <c r="U126" s="3">
        <v>5598743329</v>
      </c>
      <c r="V126" s="3">
        <v>-0.38999999999999968</v>
      </c>
      <c r="W126" s="3">
        <v>-5.4621848739495684</v>
      </c>
      <c r="X126" s="3">
        <v>8.263305322128863</v>
      </c>
      <c r="Y126" s="8">
        <v>2.4280460000000001</v>
      </c>
      <c r="Z126" s="3">
        <v>0.84015196693268424</v>
      </c>
      <c r="AA126" s="3">
        <v>8.1612517661575907</v>
      </c>
      <c r="AB126" s="3">
        <v>0.86800209660485605</v>
      </c>
      <c r="AC126" s="3"/>
      <c r="AD126" s="3"/>
      <c r="AE126" s="3">
        <v>9545693390</v>
      </c>
      <c r="AF126" s="3">
        <v>3979071</v>
      </c>
      <c r="AG126" s="3">
        <v>1082630675</v>
      </c>
      <c r="AH126" s="3">
        <v>1375710918</v>
      </c>
      <c r="AI126" s="3">
        <v>-293080243</v>
      </c>
      <c r="AJ126" s="3">
        <v>-0.22590361445783097</v>
      </c>
      <c r="AK126" s="3">
        <v>0.59000000000000075</v>
      </c>
      <c r="AL126" s="3">
        <v>7.035520833333333</v>
      </c>
      <c r="AM126" s="3">
        <v>7.035520833333333</v>
      </c>
      <c r="AN126" s="3">
        <v>-3.8233198765138949</v>
      </c>
      <c r="AO126" s="3">
        <v>7.3723076923076922</v>
      </c>
      <c r="AP126" s="3">
        <v>-51.876697013256312</v>
      </c>
      <c r="AQ126" s="3">
        <v>6.9824999999999999</v>
      </c>
      <c r="AR126" s="3">
        <v>-0.63460000000000072</v>
      </c>
      <c r="AS126" s="3">
        <v>5.4411764705882364</v>
      </c>
      <c r="AT126" s="3">
        <v>9.4117647058823479</v>
      </c>
      <c r="AU126" s="3">
        <v>-0.94799999999999862</v>
      </c>
      <c r="AV126" s="3">
        <v>7.5237285714285713</v>
      </c>
      <c r="AW126" s="3">
        <v>7.050532946952341</v>
      </c>
      <c r="AX126" s="3">
        <v>52.147346608451926</v>
      </c>
      <c r="AY126" s="3">
        <v>54.155983434991207</v>
      </c>
      <c r="AZ126" s="3">
        <v>6.8940000000000001</v>
      </c>
      <c r="BA126" s="3">
        <v>-0.19876921391572999</v>
      </c>
      <c r="BB126" s="3">
        <v>-9.2741935483871014</v>
      </c>
      <c r="BC126" s="3">
        <v>40.407895095953265</v>
      </c>
      <c r="BD126" s="4">
        <v>16.63</v>
      </c>
      <c r="BE126" s="3">
        <v>1.0926563073203839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56.845852002632967</v>
      </c>
      <c r="L127" s="3"/>
      <c r="M127" s="6">
        <v>6103000000000000</v>
      </c>
      <c r="N127" s="7" t="s">
        <v>175</v>
      </c>
      <c r="O127" s="3">
        <v>7.15</v>
      </c>
      <c r="P127" s="3">
        <v>7.4</v>
      </c>
      <c r="Q127" s="3">
        <v>6.9</v>
      </c>
      <c r="R127" s="3">
        <v>7.34</v>
      </c>
      <c r="S127" s="3"/>
      <c r="T127" s="3">
        <v>1645561564</v>
      </c>
      <c r="U127" s="3">
        <v>11876097451</v>
      </c>
      <c r="V127" s="3">
        <v>0.58999999999999986</v>
      </c>
      <c r="W127" s="3">
        <v>8.740740740740744</v>
      </c>
      <c r="X127" s="3">
        <v>7.4074074074074066</v>
      </c>
      <c r="Y127" s="8">
        <v>2.4280460000000001</v>
      </c>
      <c r="Z127" s="3">
        <v>1.7220593845872072</v>
      </c>
      <c r="AA127" s="3">
        <v>16.728116753926098</v>
      </c>
      <c r="AB127" s="3">
        <v>1.6932133412260915</v>
      </c>
      <c r="AC127" s="3"/>
      <c r="AD127" s="3"/>
      <c r="AE127" s="3">
        <v>8508328308</v>
      </c>
      <c r="AF127" s="3">
        <v>4782685</v>
      </c>
      <c r="AG127" s="3">
        <v>4888485825</v>
      </c>
      <c r="AH127" s="3">
        <v>3391089520</v>
      </c>
      <c r="AI127" s="3">
        <v>1497396305</v>
      </c>
      <c r="AJ127" s="3">
        <v>-0.2319277108433733</v>
      </c>
      <c r="AK127" s="3">
        <v>0.65000000000000036</v>
      </c>
      <c r="AL127" s="3">
        <v>7.1038541666666672</v>
      </c>
      <c r="AM127" s="3">
        <v>7.1038541666666664</v>
      </c>
      <c r="AN127" s="3">
        <v>4.9070986183897016</v>
      </c>
      <c r="AO127" s="3">
        <v>7.3723076923076922</v>
      </c>
      <c r="AP127" s="3">
        <v>45.456292026897657</v>
      </c>
      <c r="AQ127" s="3">
        <v>6.8425000000000002</v>
      </c>
      <c r="AR127" s="3">
        <v>-0.57880000000000109</v>
      </c>
      <c r="AS127" s="3">
        <v>7.5418994413407807</v>
      </c>
      <c r="AT127" s="3">
        <v>10.614525139664801</v>
      </c>
      <c r="AU127" s="3">
        <v>-0.35799999999999876</v>
      </c>
      <c r="AV127" s="3">
        <v>7.4957142857142856</v>
      </c>
      <c r="AW127" s="3">
        <v>7.0950663397289038</v>
      </c>
      <c r="AX127" s="3">
        <v>66.417558803393703</v>
      </c>
      <c r="AY127" s="3">
        <v>64.018694851741003</v>
      </c>
      <c r="AZ127" s="3">
        <v>7.0120000000000005</v>
      </c>
      <c r="BA127" s="3">
        <v>-0.16095417959338487</v>
      </c>
      <c r="BB127" s="3">
        <v>-3.4210526315789447</v>
      </c>
      <c r="BC127" s="3">
        <v>57.613257078248104</v>
      </c>
      <c r="BD127" s="4">
        <v>30.7</v>
      </c>
      <c r="BE127" s="3">
        <v>2.1639489257347746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56.933429944929145</v>
      </c>
      <c r="L128" s="3"/>
      <c r="M128" s="6">
        <v>6103000000000000</v>
      </c>
      <c r="N128" s="7" t="s">
        <v>175</v>
      </c>
      <c r="O128" s="3">
        <v>7.2</v>
      </c>
      <c r="P128" s="3">
        <v>7.88</v>
      </c>
      <c r="Q128" s="3">
        <v>7.1</v>
      </c>
      <c r="R128" s="3">
        <v>7.47</v>
      </c>
      <c r="S128" s="3"/>
      <c r="T128" s="3">
        <v>1419746528</v>
      </c>
      <c r="U128" s="3">
        <v>10734126456</v>
      </c>
      <c r="V128" s="3">
        <v>0.12999999999999989</v>
      </c>
      <c r="W128" s="3">
        <v>1.77111716621253</v>
      </c>
      <c r="X128" s="3">
        <v>10.626702997275208</v>
      </c>
      <c r="Y128" s="8">
        <v>2.4280460000000001</v>
      </c>
      <c r="Z128" s="3">
        <v>1.4857468026504683</v>
      </c>
      <c r="AA128" s="3">
        <v>14.432571956551369</v>
      </c>
      <c r="AB128" s="3">
        <v>1.5037654226854902</v>
      </c>
      <c r="AC128" s="3"/>
      <c r="AD128" s="3"/>
      <c r="AE128" s="3">
        <v>8191940807</v>
      </c>
      <c r="AF128" s="3">
        <v>4828548</v>
      </c>
      <c r="AG128" s="3">
        <v>2394432165</v>
      </c>
      <c r="AH128" s="3">
        <v>2607845282</v>
      </c>
      <c r="AI128" s="3">
        <v>-213413116.99999997</v>
      </c>
      <c r="AJ128" s="3">
        <v>-6.6265060240963763E-2</v>
      </c>
      <c r="AK128" s="3">
        <v>0.78000000000000025</v>
      </c>
      <c r="AL128" s="3">
        <v>7.1641666666666666</v>
      </c>
      <c r="AM128" s="3">
        <v>7.1641666666666666</v>
      </c>
      <c r="AN128" s="3">
        <v>6.5747235762691734</v>
      </c>
      <c r="AO128" s="3">
        <v>7.382307692307692</v>
      </c>
      <c r="AP128" s="3">
        <v>122.12593876372006</v>
      </c>
      <c r="AQ128" s="3">
        <v>7.2450000000000001</v>
      </c>
      <c r="AR128" s="3">
        <v>-0.5276000000000014</v>
      </c>
      <c r="AS128" s="3">
        <v>13.438735177865604</v>
      </c>
      <c r="AT128" s="3">
        <v>16.337285902503282</v>
      </c>
      <c r="AU128" s="3">
        <v>-0.18749999999999911</v>
      </c>
      <c r="AV128" s="3">
        <v>7.4979857142857149</v>
      </c>
      <c r="AW128" s="3">
        <v>7.1527484413090718</v>
      </c>
      <c r="AX128" s="3">
        <v>69.42807313439819</v>
      </c>
      <c r="AY128" s="3">
        <v>68.085143296798108</v>
      </c>
      <c r="AZ128" s="3">
        <v>7.0939999999999994</v>
      </c>
      <c r="BA128" s="3">
        <v>-0.11912240991526968</v>
      </c>
      <c r="BB128" s="3">
        <v>2.0491803278688452</v>
      </c>
      <c r="BC128" s="3">
        <v>60.619531061613074</v>
      </c>
      <c r="BD128" s="4">
        <v>42.33</v>
      </c>
      <c r="BE128" s="3">
        <v>1.5078333748096588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60.961670789678294</v>
      </c>
      <c r="L129" s="3"/>
      <c r="M129" s="6">
        <v>6103000000000000</v>
      </c>
      <c r="N129" s="7" t="s">
        <v>175</v>
      </c>
      <c r="O129" s="3">
        <v>6.72</v>
      </c>
      <c r="P129" s="3">
        <v>7.35</v>
      </c>
      <c r="Q129" s="3">
        <v>6.72</v>
      </c>
      <c r="R129" s="3">
        <v>6.72</v>
      </c>
      <c r="S129" s="3"/>
      <c r="T129" s="3">
        <v>1277159207</v>
      </c>
      <c r="U129" s="3">
        <v>8871230646</v>
      </c>
      <c r="V129" s="3">
        <v>-0.75</v>
      </c>
      <c r="W129" s="3">
        <v>-10.04016064257028</v>
      </c>
      <c r="X129" s="3">
        <v>8.4337349397590362</v>
      </c>
      <c r="Y129" s="8">
        <v>2.4280460000000001</v>
      </c>
      <c r="Z129" s="3">
        <v>1.3365309728553587</v>
      </c>
      <c r="AA129" s="3">
        <v>13.044083036372273</v>
      </c>
      <c r="AB129" s="3">
        <v>1.381492675671796</v>
      </c>
      <c r="AC129" s="3"/>
      <c r="AD129" s="3"/>
      <c r="AE129" s="3">
        <v>7103503315</v>
      </c>
      <c r="AF129" s="3">
        <v>3610602</v>
      </c>
      <c r="AG129" s="3">
        <v>3982069456</v>
      </c>
      <c r="AH129" s="3">
        <v>3228491633</v>
      </c>
      <c r="AI129" s="3">
        <v>753577823.00000012</v>
      </c>
      <c r="AJ129" s="3">
        <v>1.612903225806445E-2</v>
      </c>
      <c r="AK129" s="3">
        <v>0.75</v>
      </c>
      <c r="AL129" s="3">
        <v>7.1373958333333327</v>
      </c>
      <c r="AM129" s="3">
        <v>7.1373958333333327</v>
      </c>
      <c r="AN129" s="3">
        <v>-4.0000000000000036</v>
      </c>
      <c r="AO129" s="3">
        <v>7.3523076923076918</v>
      </c>
      <c r="AP129" s="3">
        <v>-26.600080362780979</v>
      </c>
      <c r="AQ129" s="3">
        <v>7.48</v>
      </c>
      <c r="AR129" s="3">
        <v>-0.54780000000000229</v>
      </c>
      <c r="AS129" s="3">
        <v>12.623762376237616</v>
      </c>
      <c r="AT129" s="3">
        <v>15.346534653465335</v>
      </c>
      <c r="AU129" s="3">
        <v>-0.89350000000000041</v>
      </c>
      <c r="AV129" s="3">
        <v>7.4313571428571441</v>
      </c>
      <c r="AW129" s="3">
        <v>7.0861717580307531</v>
      </c>
      <c r="AX129" s="3">
        <v>56.465022808161656</v>
      </c>
      <c r="AY129" s="3">
        <v>71.576353502558334</v>
      </c>
      <c r="AZ129" s="3">
        <v>7.0840000000000005</v>
      </c>
      <c r="BA129" s="3">
        <v>-0.14481977088067399</v>
      </c>
      <c r="BB129" s="3">
        <v>-1.6105417276720397</v>
      </c>
      <c r="BC129" s="3">
        <v>40.656463745640835</v>
      </c>
      <c r="BD129" s="4">
        <v>39.24</v>
      </c>
      <c r="BE129" s="3">
        <v>1.1693537933794598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62.170319133842504</v>
      </c>
      <c r="L130" s="3"/>
      <c r="M130" s="6">
        <v>6103000000000000</v>
      </c>
      <c r="N130" s="7" t="s">
        <v>175</v>
      </c>
      <c r="O130" s="3">
        <v>6.4</v>
      </c>
      <c r="P130" s="3">
        <v>7.27</v>
      </c>
      <c r="Q130" s="3">
        <v>6.05</v>
      </c>
      <c r="R130" s="3">
        <v>7.14</v>
      </c>
      <c r="S130" s="3"/>
      <c r="T130" s="3">
        <v>1353330454</v>
      </c>
      <c r="U130" s="3">
        <v>9136639531</v>
      </c>
      <c r="V130" s="3">
        <v>0.41999999999999993</v>
      </c>
      <c r="W130" s="3">
        <v>6.2499999999999858</v>
      </c>
      <c r="X130" s="3">
        <v>18.154761904761902</v>
      </c>
      <c r="Y130" s="8">
        <v>2.4280460000000001</v>
      </c>
      <c r="Z130" s="3">
        <v>1.4162432203954696</v>
      </c>
      <c r="AA130" s="3">
        <v>13.858848978734134</v>
      </c>
      <c r="AB130" s="3">
        <v>1.3391285469397978</v>
      </c>
      <c r="AC130" s="3"/>
      <c r="AD130" s="3"/>
      <c r="AE130" s="3">
        <v>7147871065</v>
      </c>
      <c r="AF130" s="3">
        <v>3373115</v>
      </c>
      <c r="AG130" s="3">
        <v>1875500983.0000002</v>
      </c>
      <c r="AH130" s="3">
        <v>2056931200</v>
      </c>
      <c r="AI130" s="3">
        <v>-181430217</v>
      </c>
      <c r="AJ130" s="3">
        <v>-0.15588235294117669</v>
      </c>
      <c r="AK130" s="3">
        <v>1.2199999999999998</v>
      </c>
      <c r="AL130" s="3">
        <v>7.1336458333333335</v>
      </c>
      <c r="AM130" s="3">
        <v>7.1336458333333335</v>
      </c>
      <c r="AN130" s="3">
        <v>1.8544935805991296</v>
      </c>
      <c r="AO130" s="3">
        <v>7.338461538461539</v>
      </c>
      <c r="AP130" s="3">
        <v>-59.570339570339534</v>
      </c>
      <c r="AQ130" s="3">
        <v>6.8774999999999995</v>
      </c>
      <c r="AR130" s="3">
        <v>-0.50520000000000209</v>
      </c>
      <c r="AS130" s="3">
        <v>11.371237458193972</v>
      </c>
      <c r="AT130" s="3">
        <v>13.823857302118158</v>
      </c>
      <c r="AU130" s="3">
        <v>-0.44100000000000072</v>
      </c>
      <c r="AV130" s="3">
        <v>7.4177285714285714</v>
      </c>
      <c r="AW130" s="3">
        <v>7.0944530260260219</v>
      </c>
      <c r="AX130" s="3">
        <v>57.497629048792646</v>
      </c>
      <c r="AY130" s="3">
        <v>64.96572980407521</v>
      </c>
      <c r="AZ130" s="3">
        <v>7.0840000000000005</v>
      </c>
      <c r="BA130" s="3">
        <v>-0.12979838963270662</v>
      </c>
      <c r="BB130" s="3">
        <v>1.7094017094017109</v>
      </c>
      <c r="BC130" s="3">
        <v>51.409585752157071</v>
      </c>
      <c r="BD130" s="4">
        <v>41.03</v>
      </c>
      <c r="BE130" s="3">
        <v>1.0799626713864365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62.428121672614942</v>
      </c>
      <c r="L131" s="3"/>
      <c r="M131" s="6">
        <v>6103000000000000</v>
      </c>
      <c r="N131" s="7" t="s">
        <v>175</v>
      </c>
      <c r="O131" s="3">
        <v>6.95</v>
      </c>
      <c r="P131" s="3">
        <v>7.7</v>
      </c>
      <c r="Q131" s="3">
        <v>6.81</v>
      </c>
      <c r="R131" s="3">
        <v>7.35</v>
      </c>
      <c r="S131" s="3"/>
      <c r="T131" s="3">
        <v>1385507768</v>
      </c>
      <c r="U131" s="3">
        <v>10203432162</v>
      </c>
      <c r="V131" s="3">
        <v>0.20999999999999996</v>
      </c>
      <c r="W131" s="3">
        <v>2.9411764705882497</v>
      </c>
      <c r="X131" s="3">
        <v>12.464985994397768</v>
      </c>
      <c r="Y131" s="8">
        <v>2.4280460000000001</v>
      </c>
      <c r="Z131" s="3">
        <v>1.4499163729269475</v>
      </c>
      <c r="AA131" s="3">
        <v>14.188362390590974</v>
      </c>
      <c r="AB131" s="3">
        <v>1.4527568481990594</v>
      </c>
      <c r="AC131" s="3"/>
      <c r="AD131" s="3"/>
      <c r="AE131" s="3">
        <v>7277113741</v>
      </c>
      <c r="AF131" s="3">
        <v>4044205</v>
      </c>
      <c r="AG131" s="3">
        <v>1497702876</v>
      </c>
      <c r="AH131" s="3">
        <v>1937623367.0000002</v>
      </c>
      <c r="AI131" s="3">
        <v>-439920490.99999994</v>
      </c>
      <c r="AJ131" s="3">
        <v>-5.8823529411765246E-2</v>
      </c>
      <c r="AK131" s="3">
        <v>0.89000000000000057</v>
      </c>
      <c r="AL131" s="3">
        <v>7.129270833333333</v>
      </c>
      <c r="AM131" s="3">
        <v>7.129270833333333</v>
      </c>
      <c r="AN131" s="3">
        <v>4.7754811119030647</v>
      </c>
      <c r="AO131" s="3">
        <v>7.3338461538461539</v>
      </c>
      <c r="AP131" s="3">
        <v>102.78856336039497</v>
      </c>
      <c r="AQ131" s="3">
        <v>6.9</v>
      </c>
      <c r="AR131" s="3">
        <v>-0.41800000000000281</v>
      </c>
      <c r="AS131" s="3">
        <v>15.524625267665954</v>
      </c>
      <c r="AT131" s="3">
        <v>17.880085653104921</v>
      </c>
      <c r="AU131" s="3">
        <v>-0.17700000000000138</v>
      </c>
      <c r="AV131" s="3">
        <v>7.4570999999999996</v>
      </c>
      <c r="AW131" s="3">
        <v>7.133767945098942</v>
      </c>
      <c r="AX131" s="3">
        <v>62.011169821235171</v>
      </c>
      <c r="AY131" s="3">
        <v>58.626320853265213</v>
      </c>
      <c r="AZ131" s="3">
        <v>7.2039999999999988</v>
      </c>
      <c r="BA131" s="3">
        <v>-9.9798180510991763E-2</v>
      </c>
      <c r="BB131" s="3">
        <v>0.82304526748970663</v>
      </c>
      <c r="BC131" s="3">
        <v>56.174343570882556</v>
      </c>
      <c r="BD131" s="4">
        <v>39.78</v>
      </c>
      <c r="BE131" s="3">
        <v>1.0660001738465346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62.235457486259001</v>
      </c>
      <c r="L132" s="3"/>
      <c r="M132" s="6">
        <v>6103000000000000</v>
      </c>
      <c r="N132" s="7" t="s">
        <v>175</v>
      </c>
      <c r="O132" s="3">
        <v>7.21</v>
      </c>
      <c r="P132" s="3">
        <v>7.37</v>
      </c>
      <c r="Q132" s="3">
        <v>7.03</v>
      </c>
      <c r="R132" s="3">
        <v>7.18</v>
      </c>
      <c r="S132" s="3"/>
      <c r="T132" s="3">
        <v>878001198</v>
      </c>
      <c r="U132" s="3">
        <v>6306769001</v>
      </c>
      <c r="V132" s="3">
        <v>-0.16999999999999993</v>
      </c>
      <c r="W132" s="3">
        <v>-2.3129251700680222</v>
      </c>
      <c r="X132" s="3">
        <v>4.6258503401360525</v>
      </c>
      <c r="Y132" s="8">
        <v>2.4280460000000001</v>
      </c>
      <c r="Z132" s="3">
        <v>0.91881715991192814</v>
      </c>
      <c r="AA132" s="3">
        <v>8.9912156859138026</v>
      </c>
      <c r="AB132" s="3">
        <v>0.91921365901460506</v>
      </c>
      <c r="AC132" s="3"/>
      <c r="AD132" s="3"/>
      <c r="AE132" s="3">
        <v>7546351279</v>
      </c>
      <c r="AF132" s="3">
        <v>3888918</v>
      </c>
      <c r="AG132" s="3">
        <v>983504766</v>
      </c>
      <c r="AH132" s="3">
        <v>762414707</v>
      </c>
      <c r="AI132" s="3">
        <v>221090059</v>
      </c>
      <c r="AJ132" s="3">
        <v>-7.0588235294118187E-2</v>
      </c>
      <c r="AK132" s="3">
        <v>0.33999999999999986</v>
      </c>
      <c r="AL132" s="3">
        <v>7.1785416666666659</v>
      </c>
      <c r="AM132" s="3">
        <v>7.1785416666666659</v>
      </c>
      <c r="AN132" s="3">
        <v>2.1579321792743618</v>
      </c>
      <c r="AO132" s="3">
        <v>7.3169230769230769</v>
      </c>
      <c r="AP132" s="3">
        <v>59.666218637992955</v>
      </c>
      <c r="AQ132" s="3">
        <v>7.3025000000000002</v>
      </c>
      <c r="AR132" s="3">
        <v>-0.35620000000000118</v>
      </c>
      <c r="AS132" s="3">
        <v>15.812431842966195</v>
      </c>
      <c r="AT132" s="3">
        <v>18.211559432933473</v>
      </c>
      <c r="AU132" s="3">
        <v>-0.31350000000000033</v>
      </c>
      <c r="AV132" s="3">
        <v>7.469214285714286</v>
      </c>
      <c r="AW132" s="3">
        <v>7.140880568929874</v>
      </c>
      <c r="AX132" s="3">
        <v>61.923657840750586</v>
      </c>
      <c r="AY132" s="3">
        <v>57.671178589996678</v>
      </c>
      <c r="AZ132" s="3">
        <v>7.1719999999999997</v>
      </c>
      <c r="BA132" s="3">
        <v>-8.871769552376918E-2</v>
      </c>
      <c r="BB132" s="3">
        <v>2.2792022792022815</v>
      </c>
      <c r="BC132" s="3">
        <v>51.288689588424873</v>
      </c>
      <c r="BD132" s="4">
        <v>31.04</v>
      </c>
      <c r="BE132" s="3">
        <v>0.61994302844033444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61.788081302741134</v>
      </c>
      <c r="L133" s="3"/>
      <c r="M133" s="6">
        <v>6103000000000000</v>
      </c>
      <c r="N133" s="7" t="s">
        <v>175</v>
      </c>
      <c r="O133" s="3">
        <v>7.09</v>
      </c>
      <c r="P133" s="3">
        <v>7.16</v>
      </c>
      <c r="Q133" s="3">
        <v>6.85</v>
      </c>
      <c r="R133" s="3">
        <v>6.99</v>
      </c>
      <c r="S133" s="3"/>
      <c r="T133" s="3">
        <v>616077462</v>
      </c>
      <c r="U133" s="3">
        <v>4322782687</v>
      </c>
      <c r="V133" s="3">
        <v>-0.1899999999999995</v>
      </c>
      <c r="W133" s="3">
        <v>-2.646239554317543</v>
      </c>
      <c r="X133" s="3">
        <v>4.3175487465181126</v>
      </c>
      <c r="Y133" s="8">
        <v>2.4280460000000001</v>
      </c>
      <c r="Z133" s="3">
        <v>0.6447172796688927</v>
      </c>
      <c r="AA133" s="3">
        <v>6.308972416769258</v>
      </c>
      <c r="AB133" s="3">
        <v>0.64717274139566672</v>
      </c>
      <c r="AC133" s="3"/>
      <c r="AD133" s="3"/>
      <c r="AE133" s="3">
        <v>7631404289</v>
      </c>
      <c r="AF133" s="3">
        <v>4124974</v>
      </c>
      <c r="AG133" s="3">
        <v>692328695</v>
      </c>
      <c r="AH133" s="3">
        <v>621594027</v>
      </c>
      <c r="AI133" s="3">
        <v>70734668</v>
      </c>
      <c r="AJ133" s="3">
        <v>-0.11235955056179828</v>
      </c>
      <c r="AK133" s="3">
        <v>0.33000000000000007</v>
      </c>
      <c r="AL133" s="3">
        <v>7.1472916666666659</v>
      </c>
      <c r="AM133" s="3">
        <v>7.1472916666666659</v>
      </c>
      <c r="AN133" s="3">
        <v>-0.92133238837703058</v>
      </c>
      <c r="AO133" s="3">
        <v>7.2869230769230775</v>
      </c>
      <c r="AP133" s="3">
        <v>1.0279001468431312</v>
      </c>
      <c r="AQ133" s="3">
        <v>7.1899999999999995</v>
      </c>
      <c r="AR133" s="3">
        <v>-0.3398000000000021</v>
      </c>
      <c r="AS133" s="3">
        <v>12.772925764192138</v>
      </c>
      <c r="AT133" s="3">
        <v>15.174672489082964</v>
      </c>
      <c r="AU133" s="3">
        <v>-0.48049999999999926</v>
      </c>
      <c r="AV133" s="3">
        <v>7.4464999999999995</v>
      </c>
      <c r="AW133" s="3">
        <v>7.1176681737098937</v>
      </c>
      <c r="AX133" s="3">
        <v>58.404478633360135</v>
      </c>
      <c r="AY133" s="3">
        <v>59.738083032477839</v>
      </c>
      <c r="AZ133" s="3">
        <v>7.0760000000000005</v>
      </c>
      <c r="BA133" s="3">
        <v>-9.4182071154590652E-2</v>
      </c>
      <c r="BB133" s="3">
        <v>4.7976011994003036</v>
      </c>
      <c r="BC133" s="3">
        <v>45.931011291447263</v>
      </c>
      <c r="BD133" s="4">
        <v>24.43</v>
      </c>
      <c r="BE133" s="3">
        <v>0.48788591151173888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62.225848989236148</v>
      </c>
      <c r="L134" s="3"/>
      <c r="M134" s="6">
        <v>6103000000000000</v>
      </c>
      <c r="N134" s="7" t="s">
        <v>175</v>
      </c>
      <c r="O134" s="3">
        <v>6.92</v>
      </c>
      <c r="P134" s="3">
        <v>7.37</v>
      </c>
      <c r="Q134" s="3">
        <v>6.88</v>
      </c>
      <c r="R134" s="3">
        <v>7.31</v>
      </c>
      <c r="S134" s="3"/>
      <c r="T134" s="3">
        <v>1193227439</v>
      </c>
      <c r="U134" s="3">
        <v>8528507923</v>
      </c>
      <c r="V134" s="3">
        <v>0.3199999999999994</v>
      </c>
      <c r="W134" s="3">
        <v>4.5779685264663703</v>
      </c>
      <c r="X134" s="3">
        <v>7.010014306151648</v>
      </c>
      <c r="Y134" s="8">
        <v>2.4280460000000001</v>
      </c>
      <c r="Z134" s="3">
        <v>1.2486974381451397</v>
      </c>
      <c r="AA134" s="3">
        <v>12.219305954067222</v>
      </c>
      <c r="AB134" s="3">
        <v>1.220926919465682</v>
      </c>
      <c r="AC134" s="3"/>
      <c r="AD134" s="3"/>
      <c r="AE134" s="3">
        <v>7683547417</v>
      </c>
      <c r="AF134" s="3">
        <v>4103286</v>
      </c>
      <c r="AG134" s="3">
        <v>2416537992</v>
      </c>
      <c r="AH134" s="3">
        <v>2197314501</v>
      </c>
      <c r="AI134" s="3">
        <v>219223491</v>
      </c>
      <c r="AJ134" s="3">
        <v>-7.6023391812865923E-2</v>
      </c>
      <c r="AK134" s="3">
        <v>0.49000000000000021</v>
      </c>
      <c r="AL134" s="3">
        <v>7.1423958333333335</v>
      </c>
      <c r="AM134" s="3">
        <v>7.1423958333333344</v>
      </c>
      <c r="AN134" s="3">
        <v>2.9335836658061445</v>
      </c>
      <c r="AO134" s="3">
        <v>7.2538461538461547</v>
      </c>
      <c r="AP134" s="3">
        <v>63.557675322382082</v>
      </c>
      <c r="AQ134" s="3">
        <v>6.9975000000000005</v>
      </c>
      <c r="AR134" s="3">
        <v>-0.27360000000000095</v>
      </c>
      <c r="AS134" s="3">
        <v>14.775160599571729</v>
      </c>
      <c r="AT134" s="3">
        <v>17.130620985010697</v>
      </c>
      <c r="AU134" s="3">
        <v>-0.13850000000000051</v>
      </c>
      <c r="AV134" s="3">
        <v>7.4684571428571429</v>
      </c>
      <c r="AW134" s="3">
        <v>7.1472576854468333</v>
      </c>
      <c r="AX134" s="3">
        <v>61.887138761037896</v>
      </c>
      <c r="AY134" s="3">
        <v>62.052216150576804</v>
      </c>
      <c r="AZ134" s="3">
        <v>7.194</v>
      </c>
      <c r="BA134" s="3">
        <v>-7.186291164991232E-2</v>
      </c>
      <c r="BB134" s="3">
        <v>8.2962962962962905</v>
      </c>
      <c r="BC134" s="3">
        <v>55.356267244327299</v>
      </c>
      <c r="BD134" s="4">
        <v>35.22</v>
      </c>
      <c r="BE134" s="3">
        <v>1.0827685677354717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62.378376019419981</v>
      </c>
      <c r="L135" s="3"/>
      <c r="M135" s="6">
        <v>6103000000000000</v>
      </c>
      <c r="N135" s="7" t="s">
        <v>175</v>
      </c>
      <c r="O135" s="3">
        <v>7.31</v>
      </c>
      <c r="P135" s="3">
        <v>7.35</v>
      </c>
      <c r="Q135" s="3">
        <v>6.9</v>
      </c>
      <c r="R135" s="3">
        <v>7.11</v>
      </c>
      <c r="S135" s="3"/>
      <c r="T135" s="3">
        <v>823056087</v>
      </c>
      <c r="U135" s="3">
        <v>5881641660</v>
      </c>
      <c r="V135" s="3">
        <v>-0.19999999999999929</v>
      </c>
      <c r="W135" s="3">
        <v>-2.7359781121750966</v>
      </c>
      <c r="X135" s="3">
        <v>6.1559507523939709</v>
      </c>
      <c r="Y135" s="8">
        <v>2.4280460000000001</v>
      </c>
      <c r="Z135" s="3">
        <v>0.8613177954975465</v>
      </c>
      <c r="AA135" s="3">
        <v>8.4285474970630219</v>
      </c>
      <c r="AB135" s="3">
        <v>0.86569109437037062</v>
      </c>
      <c r="AC135" s="3"/>
      <c r="AD135" s="3"/>
      <c r="AE135" s="3">
        <v>7499123959</v>
      </c>
      <c r="AF135" s="3">
        <v>4224229</v>
      </c>
      <c r="AG135" s="3">
        <v>1373172087</v>
      </c>
      <c r="AH135" s="3">
        <v>1253665024</v>
      </c>
      <c r="AI135" s="3">
        <v>119507063</v>
      </c>
      <c r="AJ135" s="3">
        <v>5.6338028169013635E-2</v>
      </c>
      <c r="AK135" s="3">
        <v>0.44999999999999929</v>
      </c>
      <c r="AL135" s="3">
        <v>7.1460416666666662</v>
      </c>
      <c r="AM135" s="3">
        <v>7.1460416666666671</v>
      </c>
      <c r="AN135" s="3">
        <v>5.863726984872502E-2</v>
      </c>
      <c r="AO135" s="3">
        <v>7.2184615384615389</v>
      </c>
      <c r="AP135" s="3">
        <v>31.872852233677516</v>
      </c>
      <c r="AQ135" s="3">
        <v>7.2174999999999994</v>
      </c>
      <c r="AR135" s="3">
        <v>-0.26380000000000159</v>
      </c>
      <c r="AS135" s="3">
        <v>15.299334811529931</v>
      </c>
      <c r="AT135" s="3">
        <v>17.738359201773829</v>
      </c>
      <c r="AU135" s="3">
        <v>-0.30200000000000049</v>
      </c>
      <c r="AV135" s="3">
        <v>7.5017714285714296</v>
      </c>
      <c r="AW135" s="3">
        <v>7.1415257338396279</v>
      </c>
      <c r="AX135" s="3">
        <v>60.565924929945133</v>
      </c>
      <c r="AY135" s="3">
        <v>60.473588342440813</v>
      </c>
      <c r="AZ135" s="3">
        <v>7.1879999999999997</v>
      </c>
      <c r="BA135" s="3">
        <v>-6.9511856064766064E-2</v>
      </c>
      <c r="BB135" s="3">
        <v>0.70821529745043499</v>
      </c>
      <c r="BC135" s="3">
        <v>48.955817699805657</v>
      </c>
      <c r="BD135" s="4">
        <v>30.2</v>
      </c>
      <c r="BE135" s="3">
        <v>0.75841706219888805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62.167365511358135</v>
      </c>
      <c r="L136" s="3"/>
      <c r="M136" s="6">
        <v>6103000000000000</v>
      </c>
      <c r="N136" s="7" t="s">
        <v>175</v>
      </c>
      <c r="O136" s="3">
        <v>7.01</v>
      </c>
      <c r="P136" s="3">
        <v>7.17</v>
      </c>
      <c r="Q136" s="3">
        <v>6.98</v>
      </c>
      <c r="R136" s="3">
        <v>7.08</v>
      </c>
      <c r="S136" s="3"/>
      <c r="T136" s="3">
        <v>568722524</v>
      </c>
      <c r="U136" s="3">
        <v>4010325441</v>
      </c>
      <c r="V136" s="3">
        <v>-3.0000000000000249E-2</v>
      </c>
      <c r="W136" s="3">
        <v>-0.4219409282700412</v>
      </c>
      <c r="X136" s="3">
        <v>2.6722925457102602</v>
      </c>
      <c r="Y136" s="8">
        <v>2.4280460000000001</v>
      </c>
      <c r="Z136" s="3">
        <v>0.59516093539501458</v>
      </c>
      <c r="AA136" s="3">
        <v>5.8240317785093598</v>
      </c>
      <c r="AB136" s="3">
        <v>0.59276199186482459</v>
      </c>
      <c r="AC136" s="3"/>
      <c r="AD136" s="3"/>
      <c r="AE136" s="3">
        <v>7470221275</v>
      </c>
      <c r="AF136" s="3">
        <v>2861686</v>
      </c>
      <c r="AG136" s="3">
        <v>615140216</v>
      </c>
      <c r="AH136" s="3">
        <v>803396491</v>
      </c>
      <c r="AI136" s="3">
        <v>-188256275</v>
      </c>
      <c r="AJ136" s="3">
        <v>2.8735632183907692E-2</v>
      </c>
      <c r="AK136" s="3">
        <v>0.1899999999999995</v>
      </c>
      <c r="AL136" s="3">
        <v>7.1489583333333337</v>
      </c>
      <c r="AM136" s="3">
        <v>7.1489583333333337</v>
      </c>
      <c r="AN136" s="3">
        <v>-0.72446833372284591</v>
      </c>
      <c r="AO136" s="3">
        <v>7.185384615384617</v>
      </c>
      <c r="AP136" s="3">
        <v>5.9347181008901861</v>
      </c>
      <c r="AQ136" s="3">
        <v>7.1174999999999997</v>
      </c>
      <c r="AR136" s="3">
        <v>-0.22259999999999902</v>
      </c>
      <c r="AS136" s="3">
        <v>16.350710900473931</v>
      </c>
      <c r="AT136" s="3">
        <v>18.957345971563971</v>
      </c>
      <c r="AU136" s="3">
        <v>-0.31550000000000011</v>
      </c>
      <c r="AV136" s="3">
        <v>7.5267571428571447</v>
      </c>
      <c r="AW136" s="3">
        <v>7.1320602363258381</v>
      </c>
      <c r="AX136" s="3">
        <v>59.138667621784919</v>
      </c>
      <c r="AY136" s="3">
        <v>60.352155434122658</v>
      </c>
      <c r="AZ136" s="3">
        <v>7.1340000000000003</v>
      </c>
      <c r="BA136" s="3">
        <v>-6.9270865437489171E-2</v>
      </c>
      <c r="BB136" s="3">
        <v>4.5790251107828732</v>
      </c>
      <c r="BC136" s="3">
        <v>47.95771626467468</v>
      </c>
      <c r="BD136" s="4">
        <v>24.23</v>
      </c>
      <c r="BE136" s="3">
        <v>0.58081865873024785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62.08335169965752</v>
      </c>
      <c r="L137" s="3"/>
      <c r="M137" s="6">
        <v>6103000000000000</v>
      </c>
      <c r="N137" s="7" t="s">
        <v>175</v>
      </c>
      <c r="O137" s="3">
        <v>7.03</v>
      </c>
      <c r="P137" s="3">
        <v>7.26</v>
      </c>
      <c r="Q137" s="3">
        <v>6.99</v>
      </c>
      <c r="R137" s="3">
        <v>7.14</v>
      </c>
      <c r="S137" s="3"/>
      <c r="T137" s="3">
        <v>710111364</v>
      </c>
      <c r="U137" s="3">
        <v>5053724182</v>
      </c>
      <c r="V137" s="3">
        <v>5.9999999999999609E-2</v>
      </c>
      <c r="W137" s="3">
        <v>0.84745762711862149</v>
      </c>
      <c r="X137" s="3">
        <v>3.8135593220338921</v>
      </c>
      <c r="Y137" s="8">
        <v>2.4280460000000001</v>
      </c>
      <c r="Z137" s="3">
        <v>0.74312256996677284</v>
      </c>
      <c r="AA137" s="3">
        <v>7.2719313473447507</v>
      </c>
      <c r="AB137" s="3">
        <v>0.74070847356013281</v>
      </c>
      <c r="AC137" s="3"/>
      <c r="AD137" s="3"/>
      <c r="AE137" s="3">
        <v>7617306381</v>
      </c>
      <c r="AF137" s="3">
        <v>3023740</v>
      </c>
      <c r="AG137" s="3">
        <v>862770073</v>
      </c>
      <c r="AH137" s="3">
        <v>777981052</v>
      </c>
      <c r="AI137" s="3">
        <v>84789021</v>
      </c>
      <c r="AJ137" s="3">
        <v>0.15633423180592951</v>
      </c>
      <c r="AK137" s="3">
        <v>0.26999999999999957</v>
      </c>
      <c r="AL137" s="3">
        <v>7.1201041666666667</v>
      </c>
      <c r="AM137" s="3">
        <v>7.1201041666666676</v>
      </c>
      <c r="AN137" s="3">
        <v>0.11684973124561149</v>
      </c>
      <c r="AO137" s="3">
        <v>7.1576923076923089</v>
      </c>
      <c r="AP137" s="3">
        <v>22.431865828092029</v>
      </c>
      <c r="AQ137" s="3">
        <v>7.0775000000000006</v>
      </c>
      <c r="AR137" s="3">
        <v>-0.23380000000000134</v>
      </c>
      <c r="AS137" s="3">
        <v>16.829268292682929</v>
      </c>
      <c r="AT137" s="3">
        <v>19.512195121951219</v>
      </c>
      <c r="AU137" s="3">
        <v>-0.21199999999999974</v>
      </c>
      <c r="AV137" s="3">
        <v>7.5328142857142861</v>
      </c>
      <c r="AW137" s="3">
        <v>7.133281738429555</v>
      </c>
      <c r="AX137" s="3">
        <v>61.445980434725293</v>
      </c>
      <c r="AY137" s="3">
        <v>60.163382458464433</v>
      </c>
      <c r="AZ137" s="3">
        <v>7.1259999999999994</v>
      </c>
      <c r="BA137" s="3">
        <v>-6.3506318758710378E-2</v>
      </c>
      <c r="BB137" s="3">
        <v>0</v>
      </c>
      <c r="BC137" s="3">
        <v>50.385394662894612</v>
      </c>
      <c r="BD137" s="4">
        <v>22.8</v>
      </c>
      <c r="BE137" s="3">
        <v>0.87042978325399867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61.894266570495702</v>
      </c>
      <c r="L138" s="3"/>
      <c r="M138" s="6">
        <v>6103000000000000</v>
      </c>
      <c r="N138" s="7" t="s">
        <v>175</v>
      </c>
      <c r="O138" s="3">
        <v>7.06</v>
      </c>
      <c r="P138" s="3">
        <v>7.11</v>
      </c>
      <c r="Q138" s="3">
        <v>6.99</v>
      </c>
      <c r="R138" s="3">
        <v>7.03</v>
      </c>
      <c r="S138" s="3"/>
      <c r="T138" s="3">
        <v>483908274</v>
      </c>
      <c r="U138" s="3">
        <v>3404008371</v>
      </c>
      <c r="V138" s="3">
        <v>-0.10999999999999943</v>
      </c>
      <c r="W138" s="3">
        <v>-1.5406162464985758</v>
      </c>
      <c r="X138" s="3">
        <v>1.6806722689075646</v>
      </c>
      <c r="Y138" s="8">
        <v>2.4280460000000001</v>
      </c>
      <c r="Z138" s="3">
        <v>0.5064038944222069</v>
      </c>
      <c r="AA138" s="3">
        <v>4.95548716065906</v>
      </c>
      <c r="AB138" s="3">
        <v>0.50672144376055972</v>
      </c>
      <c r="AC138" s="3"/>
      <c r="AD138" s="3"/>
      <c r="AE138" s="3">
        <v>7703717916</v>
      </c>
      <c r="AF138" s="3">
        <v>8468057</v>
      </c>
      <c r="AG138" s="3">
        <v>599781780</v>
      </c>
      <c r="AH138" s="3">
        <v>750027333.00000012</v>
      </c>
      <c r="AI138" s="3">
        <v>-150245553</v>
      </c>
      <c r="AJ138" s="3">
        <v>0.19946808510638275</v>
      </c>
      <c r="AK138" s="3">
        <v>0.14999999999999947</v>
      </c>
      <c r="AL138" s="3">
        <v>7.1087499999999997</v>
      </c>
      <c r="AM138" s="3">
        <v>7.1087499999999997</v>
      </c>
      <c r="AN138" s="3">
        <v>-1.7470300489168411</v>
      </c>
      <c r="AO138" s="3">
        <v>7.1242307692307696</v>
      </c>
      <c r="AP138" s="3">
        <v>-23.367697594501497</v>
      </c>
      <c r="AQ138" s="3">
        <v>7.1325000000000003</v>
      </c>
      <c r="AR138" s="3">
        <v>-0.2638000000000007</v>
      </c>
      <c r="AS138" s="3">
        <v>17.185554171855543</v>
      </c>
      <c r="AT138" s="3">
        <v>19.9252801992528</v>
      </c>
      <c r="AU138" s="3">
        <v>-0.30049999999999866</v>
      </c>
      <c r="AV138" s="3">
        <v>7.5525000000000002</v>
      </c>
      <c r="AW138" s="3">
        <v>7.1173922402096244</v>
      </c>
      <c r="AX138" s="3">
        <v>60.761966754463323</v>
      </c>
      <c r="AY138" s="3">
        <v>60.563007120384178</v>
      </c>
      <c r="AZ138" s="3">
        <v>7.1340000000000003</v>
      </c>
      <c r="BA138" s="3">
        <v>-6.7041146075806246E-2</v>
      </c>
      <c r="BB138" s="3">
        <v>4.1481481481481515</v>
      </c>
      <c r="BC138" s="3">
        <v>45.695815015575185</v>
      </c>
      <c r="BD138" s="4">
        <v>20.100000000000001</v>
      </c>
      <c r="BE138" s="3">
        <v>0.61861948757574514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58.484868293122666</v>
      </c>
      <c r="L139" s="3"/>
      <c r="M139" s="6">
        <v>6103000000000000</v>
      </c>
      <c r="N139" s="7" t="s">
        <v>175</v>
      </c>
      <c r="O139" s="3">
        <v>7</v>
      </c>
      <c r="P139" s="3">
        <v>7.08</v>
      </c>
      <c r="Q139" s="3">
        <v>6.97</v>
      </c>
      <c r="R139" s="3">
        <v>6.99</v>
      </c>
      <c r="S139" s="3"/>
      <c r="T139" s="3">
        <v>416557260</v>
      </c>
      <c r="U139" s="3">
        <v>2920001216</v>
      </c>
      <c r="V139" s="3">
        <v>-4.0000000000000036E-2</v>
      </c>
      <c r="W139" s="3">
        <v>-0.56899004267425191</v>
      </c>
      <c r="X139" s="3">
        <v>1.5647226173542008</v>
      </c>
      <c r="Y139" s="8">
        <v>2.4280460000000001</v>
      </c>
      <c r="Z139" s="3">
        <v>0.43592190927044117</v>
      </c>
      <c r="AA139" s="3">
        <v>4.2657756945261864</v>
      </c>
      <c r="AB139" s="3">
        <v>0.4371594245346806</v>
      </c>
      <c r="AC139" s="3"/>
      <c r="AD139" s="3"/>
      <c r="AE139" s="3">
        <v>7574203324</v>
      </c>
      <c r="AF139" s="3">
        <v>2868647</v>
      </c>
      <c r="AG139" s="3">
        <v>522321228</v>
      </c>
      <c r="AH139" s="3">
        <v>642049114</v>
      </c>
      <c r="AI139" s="3">
        <v>-119727886</v>
      </c>
      <c r="AJ139" s="3">
        <v>0.17391304347826056</v>
      </c>
      <c r="AK139" s="3">
        <v>0.11000000000000032</v>
      </c>
      <c r="AL139" s="3">
        <v>7.0876041666666669</v>
      </c>
      <c r="AM139" s="3">
        <v>7.0876041666666669</v>
      </c>
      <c r="AN139" s="3">
        <v>-1.9062098000233878</v>
      </c>
      <c r="AO139" s="3">
        <v>7.0965384615384624</v>
      </c>
      <c r="AP139" s="3">
        <v>-42.489527229205088</v>
      </c>
      <c r="AQ139" s="3">
        <v>7.0400000000000009</v>
      </c>
      <c r="AR139" s="3">
        <v>-0.22140000000000004</v>
      </c>
      <c r="AS139" s="3">
        <v>19.140083217753119</v>
      </c>
      <c r="AT139" s="3">
        <v>19.140083217753119</v>
      </c>
      <c r="AU139" s="3">
        <v>-0.30549999999999944</v>
      </c>
      <c r="AV139" s="3">
        <v>7.5411428571428578</v>
      </c>
      <c r="AW139" s="3">
        <v>7.0977934340235285</v>
      </c>
      <c r="AX139" s="3">
        <v>47.249550870016769</v>
      </c>
      <c r="AY139" s="3">
        <v>56.409579927723236</v>
      </c>
      <c r="AZ139" s="3">
        <v>7.07</v>
      </c>
      <c r="BA139" s="3">
        <v>-7.2237479203721477E-2</v>
      </c>
      <c r="BB139" s="3">
        <v>-4.7683923705722027</v>
      </c>
      <c r="BC139" s="3">
        <v>43.912350440199539</v>
      </c>
      <c r="BD139" s="4">
        <v>18.98</v>
      </c>
      <c r="BE139" s="3">
        <v>0.55114372644084553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58.410618364520403</v>
      </c>
      <c r="L140" s="3"/>
      <c r="M140" s="6">
        <v>6103000000000000</v>
      </c>
      <c r="N140" s="7" t="s">
        <v>175</v>
      </c>
      <c r="O140" s="3">
        <v>6.98</v>
      </c>
      <c r="P140" s="3">
        <v>7.04</v>
      </c>
      <c r="Q140" s="3">
        <v>6.96</v>
      </c>
      <c r="R140" s="3">
        <v>7.02</v>
      </c>
      <c r="S140" s="3"/>
      <c r="T140" s="3">
        <v>373850171</v>
      </c>
      <c r="U140" s="3">
        <v>2618522981</v>
      </c>
      <c r="V140" s="3">
        <v>2.9999999999999361E-2</v>
      </c>
      <c r="W140" s="3">
        <v>0.42918454935620121</v>
      </c>
      <c r="X140" s="3">
        <v>1.1444921316165961</v>
      </c>
      <c r="Y140" s="8">
        <v>2.4280460000000001</v>
      </c>
      <c r="Z140" s="3">
        <v>0.39122948024816784</v>
      </c>
      <c r="AA140" s="3">
        <v>3.828431589083956</v>
      </c>
      <c r="AB140" s="3">
        <v>0.39034917575972033</v>
      </c>
      <c r="AC140" s="3"/>
      <c r="AD140" s="3"/>
      <c r="AE140" s="3">
        <v>7648203075</v>
      </c>
      <c r="AF140" s="3">
        <v>2756003</v>
      </c>
      <c r="AG140" s="3">
        <v>491539324</v>
      </c>
      <c r="AH140" s="3">
        <v>485230043</v>
      </c>
      <c r="AI140" s="3">
        <v>6309281</v>
      </c>
      <c r="AJ140" s="3">
        <v>0.26086956521739085</v>
      </c>
      <c r="AK140" s="3">
        <v>8.0000000000000071E-2</v>
      </c>
      <c r="AL140" s="3">
        <v>7.053020833333334</v>
      </c>
      <c r="AM140" s="3">
        <v>7.0530208333333331</v>
      </c>
      <c r="AN140" s="3">
        <v>-0.96402539383965546</v>
      </c>
      <c r="AO140" s="3">
        <v>7.0803846153846157</v>
      </c>
      <c r="AP140" s="3">
        <v>-54.545454545454739</v>
      </c>
      <c r="AQ140" s="3">
        <v>7.0075000000000003</v>
      </c>
      <c r="AR140" s="3">
        <v>-0.22300000000000075</v>
      </c>
      <c r="AS140" s="3">
        <v>20.597014925373138</v>
      </c>
      <c r="AT140" s="3">
        <v>20.597014925373134</v>
      </c>
      <c r="AU140" s="3">
        <v>-0.20999999999999996</v>
      </c>
      <c r="AV140" s="3">
        <v>7.561585714285715</v>
      </c>
      <c r="AW140" s="3">
        <v>7.0858252134045232</v>
      </c>
      <c r="AX140" s="3">
        <v>42.397136477447063</v>
      </c>
      <c r="AY140" s="3">
        <v>48.858769911449976</v>
      </c>
      <c r="AZ140" s="3">
        <v>7.0519999999999996</v>
      </c>
      <c r="BA140" s="3">
        <v>-7.3092298842930781E-2</v>
      </c>
      <c r="BB140" s="3">
        <v>-6.0240963855421716</v>
      </c>
      <c r="BC140" s="3">
        <v>45.815638526323823</v>
      </c>
      <c r="BD140" s="4">
        <v>15.28</v>
      </c>
      <c r="BE140" s="3">
        <v>0.6225947758007494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57.846254761365074</v>
      </c>
      <c r="L141" s="3"/>
      <c r="M141" s="6">
        <v>6103000000000000</v>
      </c>
      <c r="N141" s="7" t="s">
        <v>175</v>
      </c>
      <c r="O141" s="3">
        <v>7.01</v>
      </c>
      <c r="P141" s="3">
        <v>7.13</v>
      </c>
      <c r="Q141" s="3">
        <v>6.98</v>
      </c>
      <c r="R141" s="3">
        <v>6.99</v>
      </c>
      <c r="S141" s="3"/>
      <c r="T141" s="3">
        <v>486689201</v>
      </c>
      <c r="U141" s="3">
        <v>3428186046</v>
      </c>
      <c r="V141" s="3">
        <v>-2.9999999999999361E-2</v>
      </c>
      <c r="W141" s="3">
        <v>-0.42735042735040563</v>
      </c>
      <c r="X141" s="3">
        <v>2.1367521367521296</v>
      </c>
      <c r="Y141" s="8">
        <v>2.4280460000000001</v>
      </c>
      <c r="Z141" s="3">
        <v>0.50931409938990257</v>
      </c>
      <c r="AA141" s="3">
        <v>4.9839653842887524</v>
      </c>
      <c r="AB141" s="3">
        <v>0.5132408270432659</v>
      </c>
      <c r="AC141" s="3"/>
      <c r="AD141" s="3"/>
      <c r="AE141" s="3">
        <v>7594934930</v>
      </c>
      <c r="AF141" s="3">
        <v>3808103</v>
      </c>
      <c r="AG141" s="3">
        <v>644289471</v>
      </c>
      <c r="AH141" s="3">
        <v>452937336</v>
      </c>
      <c r="AI141" s="3">
        <v>191352135.00000003</v>
      </c>
      <c r="AJ141" s="3">
        <v>0.36052631578947325</v>
      </c>
      <c r="AK141" s="3">
        <v>0.14999999999999947</v>
      </c>
      <c r="AL141" s="3">
        <v>7.0519791666666665</v>
      </c>
      <c r="AM141" s="3">
        <v>7.0519791666666665</v>
      </c>
      <c r="AN141" s="3">
        <v>-1.6992851283253161</v>
      </c>
      <c r="AO141" s="3">
        <v>7.0569230769230762</v>
      </c>
      <c r="AP141" s="3">
        <v>-34.286258814560291</v>
      </c>
      <c r="AQ141" s="3">
        <v>7.01</v>
      </c>
      <c r="AR141" s="3">
        <v>-0.24659999999999904</v>
      </c>
      <c r="AS141" s="3">
        <v>20.967741935483872</v>
      </c>
      <c r="AT141" s="3">
        <v>20.967741935483875</v>
      </c>
      <c r="AU141" s="3">
        <v>-0.20000000000000018</v>
      </c>
      <c r="AV141" s="3">
        <v>7.5350857142857146</v>
      </c>
      <c r="AW141" s="3">
        <v>7.0710828728807504</v>
      </c>
      <c r="AX141" s="3">
        <v>37.239116625990377</v>
      </c>
      <c r="AY141" s="3">
        <v>37.536703828838682</v>
      </c>
      <c r="AZ141" s="3">
        <v>7.0340000000000007</v>
      </c>
      <c r="BA141" s="3">
        <v>-7.5322231052076916E-2</v>
      </c>
      <c r="BB141" s="3">
        <v>4.0178571428571503</v>
      </c>
      <c r="BC141" s="3">
        <v>44.022978409932328</v>
      </c>
      <c r="BD141" s="4">
        <v>16.32</v>
      </c>
      <c r="BE141" s="3">
        <v>0.95311532535022914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61.431148935441037</v>
      </c>
      <c r="L142" s="3"/>
      <c r="M142" s="6">
        <v>6103000000000000</v>
      </c>
      <c r="N142" s="7" t="s">
        <v>175</v>
      </c>
      <c r="O142" s="3">
        <v>6.9</v>
      </c>
      <c r="P142" s="3">
        <v>6.97</v>
      </c>
      <c r="Q142" s="3">
        <v>6.29</v>
      </c>
      <c r="R142" s="3">
        <v>6.29</v>
      </c>
      <c r="S142" s="3"/>
      <c r="T142" s="3">
        <v>604792553</v>
      </c>
      <c r="U142" s="3">
        <v>4049687629</v>
      </c>
      <c r="V142" s="3">
        <v>-0.70000000000000018</v>
      </c>
      <c r="W142" s="3">
        <v>-10.014306151645217</v>
      </c>
      <c r="X142" s="3">
        <v>9.7281831187410539</v>
      </c>
      <c r="Y142" s="8">
        <v>2.4280460000000001</v>
      </c>
      <c r="Z142" s="3">
        <v>0.63290776498843038</v>
      </c>
      <c r="AA142" s="3">
        <v>6.1934087352548852</v>
      </c>
      <c r="AB142" s="3">
        <v>0.67375944909260865</v>
      </c>
      <c r="AC142" s="3"/>
      <c r="AD142" s="3"/>
      <c r="AE142" s="3">
        <v>7194442947</v>
      </c>
      <c r="AF142" s="3">
        <v>3326812</v>
      </c>
      <c r="AG142" s="3">
        <v>758279777</v>
      </c>
      <c r="AH142" s="3">
        <v>897245865</v>
      </c>
      <c r="AI142" s="3">
        <v>-138966088</v>
      </c>
      <c r="AJ142" s="3">
        <v>0.13390313390313333</v>
      </c>
      <c r="AK142" s="3">
        <v>0.70000000000000018</v>
      </c>
      <c r="AL142" s="3">
        <v>6.9354166666666659</v>
      </c>
      <c r="AM142" s="3">
        <v>6.9354166666666668</v>
      </c>
      <c r="AN142" s="3">
        <v>-10.653409090909079</v>
      </c>
      <c r="AO142" s="3">
        <v>7.0173076923076927</v>
      </c>
      <c r="AP142" s="3">
        <v>-274.1249770936405</v>
      </c>
      <c r="AQ142" s="3">
        <v>7.0225</v>
      </c>
      <c r="AR142" s="3">
        <v>-0.31519999999999992</v>
      </c>
      <c r="AS142" s="3">
        <v>13.398692810457524</v>
      </c>
      <c r="AT142" s="3">
        <v>13.398692810457527</v>
      </c>
      <c r="AU142" s="3">
        <v>-0.87449999999999939</v>
      </c>
      <c r="AV142" s="3">
        <v>7.4457428571428563</v>
      </c>
      <c r="AW142" s="3">
        <v>6.9509162770529418</v>
      </c>
      <c r="AX142" s="3">
        <v>24.82607775066025</v>
      </c>
      <c r="AY142" s="3">
        <v>27.974050502140411</v>
      </c>
      <c r="AZ142" s="3">
        <v>6.8639999999999999</v>
      </c>
      <c r="BA142" s="3">
        <v>-0.13205141177375079</v>
      </c>
      <c r="BB142" s="3">
        <v>-11.9047619047619</v>
      </c>
      <c r="BC142" s="3">
        <v>21.007585743847144</v>
      </c>
      <c r="BD142" s="4">
        <v>15.12</v>
      </c>
      <c r="BE142" s="3">
        <v>1.2237233843310822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61.513324921288223</v>
      </c>
      <c r="L143" s="3"/>
      <c r="M143" s="6">
        <v>6103000000000000</v>
      </c>
      <c r="N143" s="7" t="s">
        <v>175</v>
      </c>
      <c r="O143" s="3">
        <v>6.08</v>
      </c>
      <c r="P143" s="3">
        <v>6.46</v>
      </c>
      <c r="Q143" s="3">
        <v>6.01</v>
      </c>
      <c r="R143" s="3">
        <v>6.15</v>
      </c>
      <c r="S143" s="3"/>
      <c r="T143" s="3">
        <v>528122218</v>
      </c>
      <c r="U143" s="3">
        <v>3284120947</v>
      </c>
      <c r="V143" s="3">
        <v>-0.13999999999999968</v>
      </c>
      <c r="W143" s="3">
        <v>-2.2257551669316324</v>
      </c>
      <c r="X143" s="3">
        <v>7.15421303656598</v>
      </c>
      <c r="Y143" s="8">
        <v>2.4280460000000001</v>
      </c>
      <c r="Z143" s="3">
        <v>0.55267322816243836</v>
      </c>
      <c r="AA143" s="3">
        <v>5.4082622909600957</v>
      </c>
      <c r="AB143" s="3">
        <v>0.55882781711096974</v>
      </c>
      <c r="AC143" s="3"/>
      <c r="AD143" s="3"/>
      <c r="AE143" s="3">
        <v>6949269226</v>
      </c>
      <c r="AF143" s="3">
        <v>2025841</v>
      </c>
      <c r="AG143" s="3">
        <v>513609922</v>
      </c>
      <c r="AH143" s="3">
        <v>671021646</v>
      </c>
      <c r="AI143" s="3">
        <v>-157411724</v>
      </c>
      <c r="AJ143" s="3">
        <v>6.3253012048191976E-2</v>
      </c>
      <c r="AK143" s="3">
        <v>0.45000000000000018</v>
      </c>
      <c r="AL143" s="3">
        <v>6.784791666666667</v>
      </c>
      <c r="AM143" s="3">
        <v>6.784791666666667</v>
      </c>
      <c r="AN143" s="3">
        <v>-11.383285302593659</v>
      </c>
      <c r="AO143" s="3">
        <v>6.9911538461538463</v>
      </c>
      <c r="AP143" s="3">
        <v>-259.77885279889358</v>
      </c>
      <c r="AQ143" s="3">
        <v>6.46</v>
      </c>
      <c r="AR143" s="3">
        <v>-0.37980000000000125</v>
      </c>
      <c r="AS143" s="3">
        <v>14.089347079037809</v>
      </c>
      <c r="AT143" s="3">
        <v>14.089347079037809</v>
      </c>
      <c r="AU143" s="3">
        <v>-0.97849999999999948</v>
      </c>
      <c r="AV143" s="3">
        <v>7.4025857142857143</v>
      </c>
      <c r="AW143" s="3">
        <v>6.8276983882755653</v>
      </c>
      <c r="AX143" s="3">
        <v>20.033305565116798</v>
      </c>
      <c r="AY143" s="3">
        <v>19.647369605444432</v>
      </c>
      <c r="AZ143" s="3">
        <v>6.6879999999999997</v>
      </c>
      <c r="BA143" s="3">
        <v>-0.18616058286026238</v>
      </c>
      <c r="BB143" s="3">
        <v>-16.326530612244888</v>
      </c>
      <c r="BC143" s="3">
        <v>18.665562068779071</v>
      </c>
      <c r="BD143" s="4">
        <v>17.14</v>
      </c>
      <c r="BE143" s="3">
        <v>1.1161610982185097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61.410959041517316</v>
      </c>
      <c r="L144" s="3"/>
      <c r="M144" s="6">
        <v>6103000000000000</v>
      </c>
      <c r="N144" s="7" t="s">
        <v>175</v>
      </c>
      <c r="O144" s="3">
        <v>6.13</v>
      </c>
      <c r="P144" s="3">
        <v>6.26</v>
      </c>
      <c r="Q144" s="3">
        <v>6.06</v>
      </c>
      <c r="R144" s="3">
        <v>6.24</v>
      </c>
      <c r="S144" s="3"/>
      <c r="T144" s="3">
        <v>320092498</v>
      </c>
      <c r="U144" s="3">
        <v>1979128356</v>
      </c>
      <c r="V144" s="3">
        <v>8.9999999999999858E-2</v>
      </c>
      <c r="W144" s="3">
        <v>1.4634146341463381</v>
      </c>
      <c r="X144" s="3">
        <v>3.2520325203252058</v>
      </c>
      <c r="Y144" s="8">
        <v>2.4280460000000001</v>
      </c>
      <c r="Z144" s="3">
        <v>0.33497275469716903</v>
      </c>
      <c r="AA144" s="3">
        <v>3.2779234191442774</v>
      </c>
      <c r="AB144" s="3">
        <v>0.33191231052946085</v>
      </c>
      <c r="AC144" s="3"/>
      <c r="AD144" s="3"/>
      <c r="AE144" s="3">
        <v>6895903198</v>
      </c>
      <c r="AF144" s="3">
        <v>2667007</v>
      </c>
      <c r="AG144" s="3">
        <v>458869920</v>
      </c>
      <c r="AH144" s="3">
        <v>379467229</v>
      </c>
      <c r="AI144" s="3">
        <v>79402691</v>
      </c>
      <c r="AJ144" s="3">
        <v>0.25507246376811521</v>
      </c>
      <c r="AK144" s="3">
        <v>0.20000000000000018</v>
      </c>
      <c r="AL144" s="3">
        <v>6.6616666666666671</v>
      </c>
      <c r="AM144" s="3">
        <v>6.6616666666666671</v>
      </c>
      <c r="AN144" s="3">
        <v>-9.0599951420937614</v>
      </c>
      <c r="AO144" s="3">
        <v>6.9611538461538469</v>
      </c>
      <c r="AP144" s="3">
        <v>-184.58153507658457</v>
      </c>
      <c r="AQ144" s="3">
        <v>6.1924999999999999</v>
      </c>
      <c r="AR144" s="3">
        <v>-0.4645999999999999</v>
      </c>
      <c r="AS144" s="3">
        <v>17.083333333333343</v>
      </c>
      <c r="AT144" s="3">
        <v>17.083333333333343</v>
      </c>
      <c r="AU144" s="3">
        <v>-0.85249999999999915</v>
      </c>
      <c r="AV144" s="3">
        <v>7.3344428571428582</v>
      </c>
      <c r="AW144" s="3">
        <v>6.7372832516177867</v>
      </c>
      <c r="AX144" s="3">
        <v>19.488870376744543</v>
      </c>
      <c r="AY144" s="3">
        <v>13.981553769613498</v>
      </c>
      <c r="AZ144" s="3">
        <v>6.5379999999999994</v>
      </c>
      <c r="BA144" s="3">
        <v>-0.21925283276723917</v>
      </c>
      <c r="BB144" s="3">
        <v>-13.091922005571025</v>
      </c>
      <c r="BC144" s="3">
        <v>25.10658014751624</v>
      </c>
      <c r="BD144" s="4">
        <v>13.56</v>
      </c>
      <c r="BE144" s="3">
        <v>0.66408917734070982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61.328932828723765</v>
      </c>
      <c r="L145" s="3"/>
      <c r="M145" s="6">
        <v>6103000000000000</v>
      </c>
      <c r="N145" s="7" t="s">
        <v>175</v>
      </c>
      <c r="O145" s="3">
        <v>6.21</v>
      </c>
      <c r="P145" s="3">
        <v>6.31</v>
      </c>
      <c r="Q145" s="3">
        <v>6.15</v>
      </c>
      <c r="R145" s="3">
        <v>6.16</v>
      </c>
      <c r="S145" s="3"/>
      <c r="T145" s="3">
        <v>293804419</v>
      </c>
      <c r="U145" s="3">
        <v>1823853448</v>
      </c>
      <c r="V145" s="3">
        <v>-8.0000000000000071E-2</v>
      </c>
      <c r="W145" s="3">
        <v>-1.2820512820512793</v>
      </c>
      <c r="X145" s="3">
        <v>2.5641025641025523</v>
      </c>
      <c r="Y145" s="8">
        <v>2.4280460000000001</v>
      </c>
      <c r="Z145" s="3">
        <v>0.30746261218103049</v>
      </c>
      <c r="AA145" s="3">
        <v>3.0087190162394184</v>
      </c>
      <c r="AB145" s="3">
        <v>0.30984408902995125</v>
      </c>
      <c r="AC145" s="3"/>
      <c r="AD145" s="3"/>
      <c r="AE145" s="3">
        <v>6854931834</v>
      </c>
      <c r="AF145" s="3">
        <v>3277151</v>
      </c>
      <c r="AG145" s="3">
        <v>336703363</v>
      </c>
      <c r="AH145" s="3">
        <v>307933459</v>
      </c>
      <c r="AI145" s="3">
        <v>28769904</v>
      </c>
      <c r="AJ145" s="3">
        <v>0.43943661971830911</v>
      </c>
      <c r="AK145" s="3">
        <v>0.15999999999999925</v>
      </c>
      <c r="AL145" s="3">
        <v>6.5936458333333325</v>
      </c>
      <c r="AM145" s="3">
        <v>6.5936458333333334</v>
      </c>
      <c r="AN145" s="3">
        <v>-9.3117408906882631</v>
      </c>
      <c r="AO145" s="3">
        <v>6.9176923076923069</v>
      </c>
      <c r="AP145" s="3">
        <v>-131.44719506275564</v>
      </c>
      <c r="AQ145" s="3">
        <v>6.2</v>
      </c>
      <c r="AR145" s="3">
        <v>-0.53659999999999908</v>
      </c>
      <c r="AS145" s="3">
        <v>10.810810810810805</v>
      </c>
      <c r="AT145" s="3">
        <v>10.810810810810805</v>
      </c>
      <c r="AU145" s="3">
        <v>-0.92600000000000016</v>
      </c>
      <c r="AV145" s="3">
        <v>7.2443428571428576</v>
      </c>
      <c r="AW145" s="3">
        <v>6.6484704436765885</v>
      </c>
      <c r="AX145" s="3">
        <v>16.992580251163037</v>
      </c>
      <c r="AY145" s="3">
        <v>11.896262278351864</v>
      </c>
      <c r="AZ145" s="3">
        <v>6.3659999999999997</v>
      </c>
      <c r="BA145" s="3">
        <v>-0.2490629677910281</v>
      </c>
      <c r="BB145" s="3">
        <v>-11.874105865522175</v>
      </c>
      <c r="BC145" s="3">
        <v>23.150987929056136</v>
      </c>
      <c r="BD145" s="4">
        <v>13.68</v>
      </c>
      <c r="BE145" s="3">
        <v>0.63496541153154995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61.184909426559052</v>
      </c>
      <c r="L146" s="3"/>
      <c r="M146" s="6">
        <v>6103000000000000</v>
      </c>
      <c r="N146" s="7" t="s">
        <v>175</v>
      </c>
      <c r="O146" s="3">
        <v>6.12</v>
      </c>
      <c r="P146" s="3">
        <v>6.16</v>
      </c>
      <c r="Q146" s="3">
        <v>5.91</v>
      </c>
      <c r="R146" s="3">
        <v>6</v>
      </c>
      <c r="S146" s="3"/>
      <c r="T146" s="3">
        <v>272597062</v>
      </c>
      <c r="U146" s="3">
        <v>1651329499</v>
      </c>
      <c r="V146" s="3">
        <v>-0.16000000000000014</v>
      </c>
      <c r="W146" s="3">
        <v>-2.5974025974026036</v>
      </c>
      <c r="X146" s="3">
        <v>4.0584415584415581</v>
      </c>
      <c r="Y146" s="8">
        <v>2.4280460000000001</v>
      </c>
      <c r="Z146" s="3">
        <v>0.28526938104152311</v>
      </c>
      <c r="AA146" s="3">
        <v>2.7915440040076311</v>
      </c>
      <c r="AB146" s="3">
        <v>0.28801590928086773</v>
      </c>
      <c r="AC146" s="3"/>
      <c r="AD146" s="3"/>
      <c r="AE146" s="3">
        <v>6606916565</v>
      </c>
      <c r="AF146" s="3">
        <v>2467830</v>
      </c>
      <c r="AG146" s="3">
        <v>286320458</v>
      </c>
      <c r="AH146" s="3">
        <v>277613472</v>
      </c>
      <c r="AI146" s="3">
        <v>8706986</v>
      </c>
      <c r="AJ146" s="3">
        <v>0.41971830985915437</v>
      </c>
      <c r="AK146" s="3">
        <v>0.25</v>
      </c>
      <c r="AL146" s="3">
        <v>6.5035416666666661</v>
      </c>
      <c r="AM146" s="3">
        <v>6.5035416666666661</v>
      </c>
      <c r="AN146" s="3">
        <v>-10.224438902743135</v>
      </c>
      <c r="AO146" s="3">
        <v>6.8784615384615373</v>
      </c>
      <c r="AP146" s="3">
        <v>-128.71717973596807</v>
      </c>
      <c r="AQ146" s="3">
        <v>6.1950000000000003</v>
      </c>
      <c r="AR146" s="3">
        <v>-0.61820000000000075</v>
      </c>
      <c r="AS146" s="3">
        <v>11.055276381909541</v>
      </c>
      <c r="AT146" s="3">
        <v>11.055276381909541</v>
      </c>
      <c r="AU146" s="3">
        <v>-1.0614999999999997</v>
      </c>
      <c r="AV146" s="3">
        <v>7.1549999999999994</v>
      </c>
      <c r="AW146" s="3">
        <v>6.5487057600340357</v>
      </c>
      <c r="AX146" s="3">
        <v>13.787403227551311</v>
      </c>
      <c r="AY146" s="3">
        <v>11.941396840931978</v>
      </c>
      <c r="AZ146" s="3">
        <v>6.1679999999999993</v>
      </c>
      <c r="BA146" s="3">
        <v>-0.2823436950285716</v>
      </c>
      <c r="BB146" s="3">
        <v>-17.920656634746919</v>
      </c>
      <c r="BC146" s="3">
        <v>19.50476863179566</v>
      </c>
      <c r="BD146" s="4">
        <v>11.34</v>
      </c>
      <c r="BE146" s="3">
        <v>0.61024614617916995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61.480102130420363</v>
      </c>
      <c r="L147" s="3"/>
      <c r="M147" s="6">
        <v>6103000000000000</v>
      </c>
      <c r="N147" s="7" t="s">
        <v>175</v>
      </c>
      <c r="O147" s="3">
        <v>5.95</v>
      </c>
      <c r="P147" s="3">
        <v>5.95</v>
      </c>
      <c r="Q147" s="3">
        <v>5.66</v>
      </c>
      <c r="R147" s="3">
        <v>5.78</v>
      </c>
      <c r="S147" s="3"/>
      <c r="T147" s="3">
        <v>406631038</v>
      </c>
      <c r="U147" s="3">
        <v>2349011343</v>
      </c>
      <c r="V147" s="3">
        <v>-0.21999999999999975</v>
      </c>
      <c r="W147" s="3">
        <v>-3.6666666666666585</v>
      </c>
      <c r="X147" s="3">
        <v>4.8333333333333339</v>
      </c>
      <c r="Y147" s="8">
        <v>2.4280460000000001</v>
      </c>
      <c r="Z147" s="3">
        <v>0.42553424336808177</v>
      </c>
      <c r="AA147" s="3">
        <v>4.1641257159708474</v>
      </c>
      <c r="AB147" s="3">
        <v>0.42529596713192092</v>
      </c>
      <c r="AC147" s="3"/>
      <c r="AD147" s="3"/>
      <c r="AE147" s="3">
        <v>6634494391</v>
      </c>
      <c r="AF147" s="3">
        <v>1960605</v>
      </c>
      <c r="AG147" s="3">
        <v>417373380.00000006</v>
      </c>
      <c r="AH147" s="3">
        <v>975072691</v>
      </c>
      <c r="AI147" s="3">
        <v>-557699311</v>
      </c>
      <c r="AJ147" s="3">
        <v>0.27692307692307627</v>
      </c>
      <c r="AK147" s="3">
        <v>0.33999999999999986</v>
      </c>
      <c r="AL147" s="3">
        <v>6.3737499999999994</v>
      </c>
      <c r="AM147" s="3">
        <v>6.3737500000000002</v>
      </c>
      <c r="AN147" s="3">
        <v>-12.057816660327102</v>
      </c>
      <c r="AO147" s="3">
        <v>6.8442307692307685</v>
      </c>
      <c r="AP147" s="3">
        <v>-130.94842767295592</v>
      </c>
      <c r="AQ147" s="3">
        <v>6.0175000000000001</v>
      </c>
      <c r="AR147" s="3">
        <v>-0.71700000000000053</v>
      </c>
      <c r="AS147" s="3">
        <v>11.027568922305759</v>
      </c>
      <c r="AT147" s="3">
        <v>11.027568922305761</v>
      </c>
      <c r="AU147" s="3">
        <v>-1.2695000000000016</v>
      </c>
      <c r="AV147" s="3">
        <v>7.0633857142857144</v>
      </c>
      <c r="AW147" s="3">
        <v>6.4304433354134147</v>
      </c>
      <c r="AX147" s="3">
        <v>11.912690587075026</v>
      </c>
      <c r="AY147" s="3">
        <v>11.796124984534247</v>
      </c>
      <c r="AZ147" s="3">
        <v>6.0659999999999998</v>
      </c>
      <c r="BA147" s="3">
        <v>-0.32275060445936976</v>
      </c>
      <c r="BB147" s="3">
        <v>-18.706047819971872</v>
      </c>
      <c r="BC147" s="3">
        <v>15.481564656307292</v>
      </c>
      <c r="BD147" s="4">
        <v>10.82</v>
      </c>
      <c r="BE147" s="3">
        <v>1.0068071607593063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61.593329737140373</v>
      </c>
      <c r="L148" s="3"/>
      <c r="M148" s="6">
        <v>6103000000000000</v>
      </c>
      <c r="N148" s="7" t="s">
        <v>175</v>
      </c>
      <c r="O148" s="3">
        <v>5.8</v>
      </c>
      <c r="P148" s="3">
        <v>5.94</v>
      </c>
      <c r="Q148" s="3">
        <v>5.75</v>
      </c>
      <c r="R148" s="3">
        <v>5.93</v>
      </c>
      <c r="S148" s="3"/>
      <c r="T148" s="3">
        <v>296685048</v>
      </c>
      <c r="U148" s="3">
        <v>1735139141</v>
      </c>
      <c r="V148" s="3">
        <v>0.14999999999999947</v>
      </c>
      <c r="W148" s="3">
        <v>2.5951557093425421</v>
      </c>
      <c r="X148" s="3">
        <v>3.2871972318339169</v>
      </c>
      <c r="Y148" s="8">
        <v>2.4280460000000001</v>
      </c>
      <c r="Z148" s="3">
        <v>0.31047715403196302</v>
      </c>
      <c r="AA148" s="3">
        <v>3.0382182432440019</v>
      </c>
      <c r="AB148" s="3">
        <v>0.30620593374022298</v>
      </c>
      <c r="AC148" s="3"/>
      <c r="AD148" s="3"/>
      <c r="AE148" s="3">
        <v>6645345638</v>
      </c>
      <c r="AF148" s="3">
        <v>2233825</v>
      </c>
      <c r="AG148" s="3">
        <v>331136758</v>
      </c>
      <c r="AH148" s="3">
        <v>359736276</v>
      </c>
      <c r="AI148" s="3">
        <v>-28599518</v>
      </c>
      <c r="AJ148" s="3">
        <v>0.4030769230769225</v>
      </c>
      <c r="AK148" s="3">
        <v>0.19000000000000039</v>
      </c>
      <c r="AL148" s="3">
        <v>6.3068749999999998</v>
      </c>
      <c r="AM148" s="3">
        <v>6.3068749999999998</v>
      </c>
      <c r="AN148" s="3">
        <v>-8.4405558414822472</v>
      </c>
      <c r="AO148" s="3">
        <v>6.8126923076923074</v>
      </c>
      <c r="AP148" s="3">
        <v>-100.87365591397835</v>
      </c>
      <c r="AQ148" s="3">
        <v>5.7925000000000004</v>
      </c>
      <c r="AR148" s="3">
        <v>-0.78759999999999941</v>
      </c>
      <c r="AS148" s="3">
        <v>6.233062330623298</v>
      </c>
      <c r="AT148" s="3">
        <v>6.233062330623298</v>
      </c>
      <c r="AU148" s="3">
        <v>-1.1350000000000007</v>
      </c>
      <c r="AV148" s="3">
        <v>6.9588999999999999</v>
      </c>
      <c r="AW148" s="3">
        <v>6.3534520530421199</v>
      </c>
      <c r="AX148" s="3">
        <v>14.064242704308512</v>
      </c>
      <c r="AY148" s="3">
        <v>11.025002788000451</v>
      </c>
      <c r="AZ148" s="3">
        <v>6.0220000000000002</v>
      </c>
      <c r="BA148" s="3">
        <v>-0.33876455795119842</v>
      </c>
      <c r="BB148" s="3">
        <v>-16.24293785310735</v>
      </c>
      <c r="BC148" s="3">
        <v>27.685657787239172</v>
      </c>
      <c r="BD148" s="4">
        <v>8.9499999999999993</v>
      </c>
      <c r="BE148" s="3">
        <v>0.81451063397221846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61.655089829698703</v>
      </c>
      <c r="L149" s="3"/>
      <c r="M149" s="6">
        <v>6103000000000000</v>
      </c>
      <c r="N149" s="7" t="s">
        <v>175</v>
      </c>
      <c r="O149" s="3">
        <v>5.9</v>
      </c>
      <c r="P149" s="3">
        <v>5.93</v>
      </c>
      <c r="Q149" s="3">
        <v>5.78</v>
      </c>
      <c r="R149" s="3">
        <v>5.81</v>
      </c>
      <c r="S149" s="3"/>
      <c r="T149" s="3">
        <v>219000123</v>
      </c>
      <c r="U149" s="3">
        <v>1282673855</v>
      </c>
      <c r="V149" s="3">
        <v>-0.12000000000000011</v>
      </c>
      <c r="W149" s="3">
        <v>-2.0236087689713278</v>
      </c>
      <c r="X149" s="3">
        <v>2.5295109612141564</v>
      </c>
      <c r="Y149" s="8">
        <v>2.4280460000000001</v>
      </c>
      <c r="Z149" s="3">
        <v>0.2291808615906045</v>
      </c>
      <c r="AA149" s="3">
        <v>2.2426818387264338</v>
      </c>
      <c r="AB149" s="3">
        <v>0.23103304342654238</v>
      </c>
      <c r="AC149" s="3"/>
      <c r="AD149" s="3"/>
      <c r="AE149" s="3">
        <v>6630152251</v>
      </c>
      <c r="AF149" s="3">
        <v>2160152</v>
      </c>
      <c r="AG149" s="3">
        <v>129243084.99999999</v>
      </c>
      <c r="AH149" s="3">
        <v>228485331</v>
      </c>
      <c r="AI149" s="3">
        <v>-99242246</v>
      </c>
      <c r="AJ149" s="3">
        <v>0.36601307189542431</v>
      </c>
      <c r="AK149" s="3">
        <v>0.14999999999999947</v>
      </c>
      <c r="AL149" s="3">
        <v>6.2353125</v>
      </c>
      <c r="AM149" s="3">
        <v>6.2353125000000009</v>
      </c>
      <c r="AN149" s="3">
        <v>-8.7315093598638676</v>
      </c>
      <c r="AO149" s="3">
        <v>6.7646153846153831</v>
      </c>
      <c r="AP149" s="3">
        <v>-91.658358258557726</v>
      </c>
      <c r="AQ149" s="3">
        <v>5.8875000000000002</v>
      </c>
      <c r="AR149" s="3">
        <v>-0.86299999999999866</v>
      </c>
      <c r="AS149" s="3">
        <v>6.7846607669616423</v>
      </c>
      <c r="AT149" s="3">
        <v>6.7846607669616432</v>
      </c>
      <c r="AU149" s="3">
        <v>-1.2555000000000005</v>
      </c>
      <c r="AV149" s="3">
        <v>6.8604714285714286</v>
      </c>
      <c r="AW149" s="3">
        <v>6.2698440448817943</v>
      </c>
      <c r="AX149" s="3">
        <v>12.777522347090018</v>
      </c>
      <c r="AY149" s="3">
        <v>10.909185532136346</v>
      </c>
      <c r="AZ149" s="3">
        <v>5.9359999999999999</v>
      </c>
      <c r="BA149" s="3">
        <v>-0.35702318751942652</v>
      </c>
      <c r="BB149" s="3">
        <v>-18.627450980392162</v>
      </c>
      <c r="BC149" s="3">
        <v>24.315102860937966</v>
      </c>
      <c r="BD149" s="4">
        <v>8.83</v>
      </c>
      <c r="BE149" s="3">
        <v>0.68876190880072208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61.465080655734489</v>
      </c>
      <c r="L150" s="3"/>
      <c r="M150" s="6">
        <v>6103000000000000</v>
      </c>
      <c r="N150" s="7" t="s">
        <v>175</v>
      </c>
      <c r="O150" s="3">
        <v>5.75</v>
      </c>
      <c r="P150" s="3">
        <v>5.82</v>
      </c>
      <c r="Q150" s="3">
        <v>5.72</v>
      </c>
      <c r="R150" s="3">
        <v>5.75</v>
      </c>
      <c r="S150" s="3"/>
      <c r="T150" s="3">
        <v>153672604</v>
      </c>
      <c r="U150" s="3">
        <v>885933197</v>
      </c>
      <c r="V150" s="3">
        <v>-5.9999999999999609E-2</v>
      </c>
      <c r="W150" s="3">
        <v>-1.0327022375215125</v>
      </c>
      <c r="X150" s="3">
        <v>1.7211703958692002</v>
      </c>
      <c r="Y150" s="8">
        <v>2.4280460000000001</v>
      </c>
      <c r="Z150" s="3">
        <v>0.16081643838890344</v>
      </c>
      <c r="AA150" s="3">
        <v>1.5736920755090131</v>
      </c>
      <c r="AB150" s="3">
        <v>0.16123789506823702</v>
      </c>
      <c r="AC150" s="3"/>
      <c r="AD150" s="3"/>
      <c r="AE150" s="3">
        <v>6569026545</v>
      </c>
      <c r="AF150" s="3">
        <v>1926244</v>
      </c>
      <c r="AG150" s="3">
        <v>135253464</v>
      </c>
      <c r="AH150" s="3">
        <v>172408328</v>
      </c>
      <c r="AI150" s="3">
        <v>-37154864</v>
      </c>
      <c r="AJ150" s="3">
        <v>0.29893238434163638</v>
      </c>
      <c r="AK150" s="3">
        <v>0.10000000000000053</v>
      </c>
      <c r="AL150" s="3">
        <v>6.1753124999999995</v>
      </c>
      <c r="AM150" s="3">
        <v>6.1753124999999995</v>
      </c>
      <c r="AN150" s="3">
        <v>-8.1347357209426132</v>
      </c>
      <c r="AO150" s="3">
        <v>6.7253846153846135</v>
      </c>
      <c r="AP150" s="3">
        <v>-89.725602481508005</v>
      </c>
      <c r="AQ150" s="3">
        <v>5.8324999999999996</v>
      </c>
      <c r="AR150" s="3">
        <v>-0.94299999999999784</v>
      </c>
      <c r="AS150" s="3">
        <v>6.9696969696969582</v>
      </c>
      <c r="AT150" s="3">
        <v>6.9696969696969591</v>
      </c>
      <c r="AU150" s="3">
        <v>-1.3005000000000013</v>
      </c>
      <c r="AV150" s="3">
        <v>6.7597714285714288</v>
      </c>
      <c r="AW150" s="3">
        <v>6.1898680379769031</v>
      </c>
      <c r="AX150" s="3">
        <v>10.808424567271205</v>
      </c>
      <c r="AY150" s="3">
        <v>11.78711254242654</v>
      </c>
      <c r="AZ150" s="3">
        <v>5.8540000000000001</v>
      </c>
      <c r="BA150" s="3">
        <v>-0.37204606609830115</v>
      </c>
      <c r="BB150" s="3">
        <v>-18.207681365576107</v>
      </c>
      <c r="BC150" s="3">
        <v>22.659883756279186</v>
      </c>
      <c r="BD150" s="4">
        <v>7.76</v>
      </c>
      <c r="BE150" s="3">
        <v>0.51612406110388864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61.563363661706219</v>
      </c>
      <c r="L151" s="3"/>
      <c r="M151" s="6">
        <v>6103000000000000</v>
      </c>
      <c r="N151" s="7" t="s">
        <v>175</v>
      </c>
      <c r="O151" s="3">
        <v>5.79</v>
      </c>
      <c r="P151" s="3">
        <v>5.88</v>
      </c>
      <c r="Q151" s="3">
        <v>5.78</v>
      </c>
      <c r="R151" s="3">
        <v>5.85</v>
      </c>
      <c r="S151" s="3"/>
      <c r="T151" s="3">
        <v>188666692</v>
      </c>
      <c r="U151" s="3">
        <v>1101219234</v>
      </c>
      <c r="V151" s="3">
        <v>9.9999999999999645E-2</v>
      </c>
      <c r="W151" s="3">
        <v>1.7391304347826049</v>
      </c>
      <c r="X151" s="3">
        <v>1.7391304347826024</v>
      </c>
      <c r="Y151" s="8">
        <v>2.4280460000000001</v>
      </c>
      <c r="Z151" s="3">
        <v>0.19743730932064002</v>
      </c>
      <c r="AA151" s="3">
        <v>1.9320508040125337</v>
      </c>
      <c r="AB151" s="3">
        <v>0.19699350669444465</v>
      </c>
      <c r="AC151" s="3"/>
      <c r="AD151" s="3"/>
      <c r="AE151" s="3">
        <v>6546148506</v>
      </c>
      <c r="AF151" s="3">
        <v>1842159</v>
      </c>
      <c r="AG151" s="3">
        <v>182473597.99999997</v>
      </c>
      <c r="AH151" s="3">
        <v>163780193</v>
      </c>
      <c r="AI151" s="3">
        <v>18693405</v>
      </c>
      <c r="AJ151" s="3">
        <v>0.11261261261261182</v>
      </c>
      <c r="AK151" s="3">
        <v>0.12999999999999989</v>
      </c>
      <c r="AL151" s="3">
        <v>6.1164583333333331</v>
      </c>
      <c r="AM151" s="3">
        <v>6.1164583333333331</v>
      </c>
      <c r="AN151" s="3">
        <v>-5.0966608084358569</v>
      </c>
      <c r="AO151" s="3">
        <v>6.6757692307692293</v>
      </c>
      <c r="AP151" s="3">
        <v>-72.236050611906279</v>
      </c>
      <c r="AQ151" s="3">
        <v>5.76</v>
      </c>
      <c r="AR151" s="3">
        <v>-1.0271999999999979</v>
      </c>
      <c r="AS151" s="3">
        <v>6.3291139240506116</v>
      </c>
      <c r="AT151" s="3">
        <v>6.3291139240506116</v>
      </c>
      <c r="AU151" s="3">
        <v>-1.2004999999999999</v>
      </c>
      <c r="AV151" s="3">
        <v>6.6620999999999997</v>
      </c>
      <c r="AW151" s="3">
        <v>6.1375806475189183</v>
      </c>
      <c r="AX151" s="3">
        <v>15.12228304484745</v>
      </c>
      <c r="AY151" s="3">
        <v>12.555629121877734</v>
      </c>
      <c r="AZ151" s="3">
        <v>5.8239999999999998</v>
      </c>
      <c r="BA151" s="3">
        <v>-0.37159907847664009</v>
      </c>
      <c r="BB151" s="3">
        <v>-16.309012875536489</v>
      </c>
      <c r="BC151" s="3">
        <v>31.92774480106948</v>
      </c>
      <c r="BD151" s="4">
        <v>7.27</v>
      </c>
      <c r="BE151" s="3">
        <v>0.69949825034316038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61.924820868369274</v>
      </c>
      <c r="L152" s="3"/>
      <c r="M152" s="6">
        <v>6103000000000000</v>
      </c>
      <c r="N152" s="7" t="s">
        <v>175</v>
      </c>
      <c r="O152" s="3">
        <v>5.87</v>
      </c>
      <c r="P152" s="3">
        <v>6.14</v>
      </c>
      <c r="Q152" s="3">
        <v>5.86</v>
      </c>
      <c r="R152" s="3">
        <v>6.12</v>
      </c>
      <c r="S152" s="3"/>
      <c r="T152" s="3">
        <v>429261234</v>
      </c>
      <c r="U152" s="3">
        <v>2580979281</v>
      </c>
      <c r="V152" s="3">
        <v>0.27000000000000046</v>
      </c>
      <c r="W152" s="3">
        <v>4.615384615384631</v>
      </c>
      <c r="X152" s="3">
        <v>4.7863247863247755</v>
      </c>
      <c r="Y152" s="8">
        <v>2.4280460000000001</v>
      </c>
      <c r="Z152" s="3">
        <v>0.44921645754311329</v>
      </c>
      <c r="AA152" s="3">
        <v>4.3958713829630955</v>
      </c>
      <c r="AB152" s="3">
        <v>0.4413336938167603</v>
      </c>
      <c r="AC152" s="3"/>
      <c r="AD152" s="3"/>
      <c r="AE152" s="3">
        <v>6717293517</v>
      </c>
      <c r="AF152" s="3">
        <v>1498782</v>
      </c>
      <c r="AG152" s="3">
        <v>867276275</v>
      </c>
      <c r="AH152" s="3">
        <v>631579672</v>
      </c>
      <c r="AI152" s="3">
        <v>235696603</v>
      </c>
      <c r="AJ152" s="3">
        <v>0.20883534136546103</v>
      </c>
      <c r="AK152" s="3">
        <v>0.29000000000000004</v>
      </c>
      <c r="AL152" s="3">
        <v>6.1144791666666656</v>
      </c>
      <c r="AM152" s="3">
        <v>6.1144791666666665</v>
      </c>
      <c r="AN152" s="3">
        <v>0.50636376077734302</v>
      </c>
      <c r="AO152" s="3">
        <v>6.6515384615384603</v>
      </c>
      <c r="AP152" s="3">
        <v>-35.482304376858949</v>
      </c>
      <c r="AQ152" s="3">
        <v>5.84</v>
      </c>
      <c r="AR152" s="3">
        <v>-1.0223999999999993</v>
      </c>
      <c r="AS152" s="3">
        <v>13.939393939393913</v>
      </c>
      <c r="AT152" s="3">
        <v>13.939393939393913</v>
      </c>
      <c r="AU152" s="3">
        <v>-0.94649999999999945</v>
      </c>
      <c r="AV152" s="3">
        <v>6.5931999999999995</v>
      </c>
      <c r="AW152" s="3">
        <v>6.1348759325160067</v>
      </c>
      <c r="AX152" s="3">
        <v>33.671265619641908</v>
      </c>
      <c r="AY152" s="3">
        <v>19.739491999579219</v>
      </c>
      <c r="AZ152" s="3">
        <v>5.8919999999999995</v>
      </c>
      <c r="BA152" s="3">
        <v>-0.34547566562802867</v>
      </c>
      <c r="BB152" s="3">
        <v>-12.820512820512814</v>
      </c>
      <c r="BC152" s="3">
        <v>50.965680508868907</v>
      </c>
      <c r="BD152" s="4">
        <v>7.26</v>
      </c>
      <c r="BE152" s="3">
        <v>1.6971469000959276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61.735148245461041</v>
      </c>
      <c r="L153" s="3"/>
      <c r="M153" s="6">
        <v>6103000000000000</v>
      </c>
      <c r="N153" s="7" t="s">
        <v>175</v>
      </c>
      <c r="O153" s="3">
        <v>6.1</v>
      </c>
      <c r="P153" s="3">
        <v>6.21</v>
      </c>
      <c r="Q153" s="3">
        <v>6.03</v>
      </c>
      <c r="R153" s="3">
        <v>6.12</v>
      </c>
      <c r="S153" s="3"/>
      <c r="T153" s="3">
        <v>373680830</v>
      </c>
      <c r="U153" s="3">
        <v>2279812829</v>
      </c>
      <c r="V153" s="3">
        <v>0</v>
      </c>
      <c r="W153" s="3">
        <v>0</v>
      </c>
      <c r="X153" s="3">
        <v>2.9411764705882302</v>
      </c>
      <c r="Y153" s="8">
        <v>2.4280460000000001</v>
      </c>
      <c r="Z153" s="3">
        <v>0.39105226703133955</v>
      </c>
      <c r="AA153" s="3">
        <v>3.82669744400655</v>
      </c>
      <c r="AB153" s="3">
        <v>0.389835836513795</v>
      </c>
      <c r="AC153" s="3"/>
      <c r="AD153" s="3"/>
      <c r="AE153" s="3">
        <v>6854074308</v>
      </c>
      <c r="AF153" s="3">
        <v>1498782</v>
      </c>
      <c r="AG153" s="3">
        <v>457423070</v>
      </c>
      <c r="AH153" s="3">
        <v>566332725</v>
      </c>
      <c r="AI153" s="3">
        <v>-108909655</v>
      </c>
      <c r="AJ153" s="3">
        <v>0.40441176470588175</v>
      </c>
      <c r="AK153" s="3">
        <v>0.17999999999999972</v>
      </c>
      <c r="AL153" s="3">
        <v>6.1351041666666664</v>
      </c>
      <c r="AM153" s="3">
        <v>6.1351041666666664</v>
      </c>
      <c r="AN153" s="3">
        <v>1.7174515235457093</v>
      </c>
      <c r="AO153" s="3">
        <v>6.6046153846153839</v>
      </c>
      <c r="AP153" s="3">
        <v>-12.183544303797209</v>
      </c>
      <c r="AQ153" s="3">
        <v>6.0600000000000005</v>
      </c>
      <c r="AR153" s="3">
        <v>-0.99779999999999891</v>
      </c>
      <c r="AS153" s="3">
        <v>15.727002967359034</v>
      </c>
      <c r="AT153" s="3">
        <v>15.727002967359036</v>
      </c>
      <c r="AU153" s="3">
        <v>-0.92349999999999977</v>
      </c>
      <c r="AV153" s="3">
        <v>6.5273285714285709</v>
      </c>
      <c r="AW153" s="3">
        <v>6.1325873275135434</v>
      </c>
      <c r="AX153" s="3">
        <v>46.03725400283821</v>
      </c>
      <c r="AY153" s="3">
        <v>34.166914661734715</v>
      </c>
      <c r="AZ153" s="3">
        <v>5.93</v>
      </c>
      <c r="BA153" s="3">
        <v>-0.32107155965686029</v>
      </c>
      <c r="BB153" s="3">
        <v>-12.446351931330474</v>
      </c>
      <c r="BC153" s="3">
        <v>50.965680508868914</v>
      </c>
      <c r="BD153" s="4">
        <v>6.5</v>
      </c>
      <c r="BE153" s="3">
        <v>1.4514292736636247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61.354115784034001</v>
      </c>
      <c r="L154" s="3"/>
      <c r="M154" s="6">
        <v>6103000000000000</v>
      </c>
      <c r="N154" s="7" t="s">
        <v>175</v>
      </c>
      <c r="O154" s="3">
        <v>6.03</v>
      </c>
      <c r="P154" s="3">
        <v>6.12</v>
      </c>
      <c r="Q154" s="3">
        <v>6.02</v>
      </c>
      <c r="R154" s="3">
        <v>6.04</v>
      </c>
      <c r="S154" s="3"/>
      <c r="T154" s="3">
        <v>218499962</v>
      </c>
      <c r="U154" s="3">
        <v>1327543283</v>
      </c>
      <c r="V154" s="3">
        <v>-8.0000000000000071E-2</v>
      </c>
      <c r="W154" s="3">
        <v>-1.3071895424836693</v>
      </c>
      <c r="X154" s="3">
        <v>1.633986928104584</v>
      </c>
      <c r="Y154" s="8">
        <v>2.4280460000000001</v>
      </c>
      <c r="Z154" s="3">
        <v>0.22865744942378111</v>
      </c>
      <c r="AA154" s="3">
        <v>2.2375599147029521</v>
      </c>
      <c r="AB154" s="3">
        <v>0.23000948208149272</v>
      </c>
      <c r="AC154" s="3"/>
      <c r="AD154" s="3"/>
      <c r="AE154" s="3">
        <v>6877942402</v>
      </c>
      <c r="AF154" s="3">
        <v>1479190</v>
      </c>
      <c r="AG154" s="3">
        <v>285737773</v>
      </c>
      <c r="AH154" s="3">
        <v>264669028</v>
      </c>
      <c r="AI154" s="3">
        <v>21068745</v>
      </c>
      <c r="AJ154" s="3">
        <v>0.17258883248730833</v>
      </c>
      <c r="AK154" s="3">
        <v>0.10000000000000053</v>
      </c>
      <c r="AL154" s="3">
        <v>6.1388541666666674</v>
      </c>
      <c r="AM154" s="3">
        <v>6.1388541666666665</v>
      </c>
      <c r="AN154" s="3">
        <v>0.73662265462126142</v>
      </c>
      <c r="AO154" s="3">
        <v>6.5496153846153842</v>
      </c>
      <c r="AP154" s="3">
        <v>-13.600859207186069</v>
      </c>
      <c r="AQ154" s="3">
        <v>6.12</v>
      </c>
      <c r="AR154" s="3">
        <v>-0.98859999999999992</v>
      </c>
      <c r="AS154" s="3">
        <v>15.634218289085528</v>
      </c>
      <c r="AT154" s="3">
        <v>15.634218289085528</v>
      </c>
      <c r="AU154" s="3">
        <v>-0.95800000000000018</v>
      </c>
      <c r="AV154" s="3">
        <v>6.4531285714285724</v>
      </c>
      <c r="AW154" s="3">
        <v>6.1183431232806909</v>
      </c>
      <c r="AX154" s="3">
        <v>53.721805698861836</v>
      </c>
      <c r="AY154" s="3">
        <v>53.034143549410736</v>
      </c>
      <c r="AZ154" s="3">
        <v>5.9760000000000009</v>
      </c>
      <c r="BA154" s="3">
        <v>-0.30467436484005361</v>
      </c>
      <c r="BB154" s="3">
        <v>-3.9745627980922098</v>
      </c>
      <c r="BC154" s="3">
        <v>45.532435239398886</v>
      </c>
      <c r="BD154" s="4">
        <v>7.49</v>
      </c>
      <c r="BE154" s="3">
        <v>0.80078768466287242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61.375375233997481</v>
      </c>
      <c r="L155" s="3"/>
      <c r="M155" s="6">
        <v>6103000000000000</v>
      </c>
      <c r="N155" s="7" t="s">
        <v>175</v>
      </c>
      <c r="O155" s="3">
        <v>6.04</v>
      </c>
      <c r="P155" s="3">
        <v>6.09</v>
      </c>
      <c r="Q155" s="3">
        <v>5.95</v>
      </c>
      <c r="R155" s="3">
        <v>6.07</v>
      </c>
      <c r="S155" s="3"/>
      <c r="T155" s="3">
        <v>213963143.00000003</v>
      </c>
      <c r="U155" s="3">
        <v>1290485624</v>
      </c>
      <c r="V155" s="3">
        <v>3.0000000000000249E-2</v>
      </c>
      <c r="W155" s="3">
        <v>0.49668874172186533</v>
      </c>
      <c r="X155" s="3">
        <v>2.3178807947019813</v>
      </c>
      <c r="Y155" s="8">
        <v>2.4280460000000001</v>
      </c>
      <c r="Z155" s="3">
        <v>0.22390972566428069</v>
      </c>
      <c r="AA155" s="3">
        <v>2.1911003902172559</v>
      </c>
      <c r="AB155" s="3">
        <v>0.22248383852764192</v>
      </c>
      <c r="AC155" s="3"/>
      <c r="AD155" s="3"/>
      <c r="AE155" s="3">
        <v>6862303429</v>
      </c>
      <c r="AF155" s="3">
        <v>1486537</v>
      </c>
      <c r="AG155" s="3">
        <v>269945861</v>
      </c>
      <c r="AH155" s="3">
        <v>332348191</v>
      </c>
      <c r="AI155" s="3">
        <v>-62402330</v>
      </c>
      <c r="AJ155" s="3">
        <v>7.3863636363634841E-2</v>
      </c>
      <c r="AK155" s="3">
        <v>0.13999999999999968</v>
      </c>
      <c r="AL155" s="3">
        <v>6.1305208333333336</v>
      </c>
      <c r="AM155" s="3">
        <v>6.1305208333333336</v>
      </c>
      <c r="AN155" s="3">
        <v>1.3496591067204708</v>
      </c>
      <c r="AO155" s="3">
        <v>6.5246153846153856</v>
      </c>
      <c r="AP155" s="3">
        <v>0.2050380785002156</v>
      </c>
      <c r="AQ155" s="3">
        <v>6.0549999999999997</v>
      </c>
      <c r="AR155" s="3">
        <v>-0.96959999999999891</v>
      </c>
      <c r="AS155" s="3">
        <v>13.017751479289927</v>
      </c>
      <c r="AT155" s="3">
        <v>13.017751479289929</v>
      </c>
      <c r="AU155" s="3">
        <v>-0.90150000000000041</v>
      </c>
      <c r="AV155" s="3">
        <v>6.38347142857143</v>
      </c>
      <c r="AW155" s="3">
        <v>6.1109057196990468</v>
      </c>
      <c r="AX155" s="3">
        <v>60.663021981059423</v>
      </c>
      <c r="AY155" s="3">
        <v>65.591491841491873</v>
      </c>
      <c r="AZ155" s="3">
        <v>6.0400000000000009</v>
      </c>
      <c r="BA155" s="3">
        <v>-0.28596232485719764</v>
      </c>
      <c r="BB155" s="3">
        <v>-1.3008130081300824</v>
      </c>
      <c r="BC155" s="3">
        <v>48.025778048328412</v>
      </c>
      <c r="BD155" s="4">
        <v>6.97</v>
      </c>
      <c r="BE155" s="3">
        <v>0.78444813530009627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61.371766661983322</v>
      </c>
      <c r="L156" s="3"/>
      <c r="M156" s="6">
        <v>6103000000000000</v>
      </c>
      <c r="N156" s="7" t="s">
        <v>175</v>
      </c>
      <c r="O156" s="3">
        <v>6.06</v>
      </c>
      <c r="P156" s="3">
        <v>6.14</v>
      </c>
      <c r="Q156" s="3">
        <v>6.05</v>
      </c>
      <c r="R156" s="3">
        <v>6.07</v>
      </c>
      <c r="S156" s="3"/>
      <c r="T156" s="3">
        <v>249344206</v>
      </c>
      <c r="U156" s="3">
        <v>1516547713</v>
      </c>
      <c r="V156" s="3">
        <v>0</v>
      </c>
      <c r="W156" s="3">
        <v>0</v>
      </c>
      <c r="X156" s="3">
        <v>1.4827018121911013</v>
      </c>
      <c r="Y156" s="8">
        <v>2.4280460000000001</v>
      </c>
      <c r="Z156" s="3">
        <v>0.26093556104397791</v>
      </c>
      <c r="AA156" s="3">
        <v>2.5534219557852156</v>
      </c>
      <c r="AB156" s="3">
        <v>0.26145766386201652</v>
      </c>
      <c r="AC156" s="3"/>
      <c r="AD156" s="3"/>
      <c r="AE156" s="3">
        <v>6895779866</v>
      </c>
      <c r="AF156" s="3">
        <v>1486537</v>
      </c>
      <c r="AG156" s="3">
        <v>442135307</v>
      </c>
      <c r="AH156" s="3">
        <v>384278884.00000006</v>
      </c>
      <c r="AI156" s="3">
        <v>57856423.000000007</v>
      </c>
      <c r="AJ156" s="3">
        <v>0.24456521739130313</v>
      </c>
      <c r="AK156" s="3">
        <v>8.9999999999999858E-2</v>
      </c>
      <c r="AL156" s="3">
        <v>6.1245833333333337</v>
      </c>
      <c r="AM156" s="3">
        <v>6.1245833333333328</v>
      </c>
      <c r="AN156" s="3">
        <v>1.5899581589958116</v>
      </c>
      <c r="AO156" s="3">
        <v>6.4834615384615395</v>
      </c>
      <c r="AP156" s="3">
        <v>41.301150618565778</v>
      </c>
      <c r="AQ156" s="3">
        <v>6.0449999999999999</v>
      </c>
      <c r="AR156" s="3">
        <v>-0.93159999999999776</v>
      </c>
      <c r="AS156" s="3">
        <v>17.689530685920555</v>
      </c>
      <c r="AT156" s="3">
        <v>17.689530685920559</v>
      </c>
      <c r="AU156" s="3">
        <v>-0.85249999999999915</v>
      </c>
      <c r="AV156" s="3">
        <v>6.3668142857142866</v>
      </c>
      <c r="AW156" s="3">
        <v>6.1046125320530393</v>
      </c>
      <c r="AX156" s="3">
        <v>64.251538463563449</v>
      </c>
      <c r="AY156" s="3">
        <v>71.122211122211169</v>
      </c>
      <c r="AZ156" s="3">
        <v>6.0840000000000005</v>
      </c>
      <c r="BA156" s="3">
        <v>-0.26804306475829787</v>
      </c>
      <c r="BB156" s="3">
        <v>-2.7243589743589731</v>
      </c>
      <c r="BC156" s="3">
        <v>48.025778048328419</v>
      </c>
      <c r="BD156" s="4">
        <v>6.61</v>
      </c>
      <c r="BE156" s="3">
        <v>0.87546216180729663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60.627990825694752</v>
      </c>
      <c r="L157" s="3"/>
      <c r="M157" s="6">
        <v>6103000000000000</v>
      </c>
      <c r="N157" s="7" t="s">
        <v>175</v>
      </c>
      <c r="O157" s="3">
        <v>6.06</v>
      </c>
      <c r="P157" s="3">
        <v>6.06</v>
      </c>
      <c r="Q157" s="3">
        <v>5.98</v>
      </c>
      <c r="R157" s="3">
        <v>6.02</v>
      </c>
      <c r="S157" s="3"/>
      <c r="T157" s="3">
        <v>219727667</v>
      </c>
      <c r="U157" s="3">
        <v>1321146640</v>
      </c>
      <c r="V157" s="3">
        <v>-5.0000000000000711E-2</v>
      </c>
      <c r="W157" s="3">
        <v>-0.82372322899507988</v>
      </c>
      <c r="X157" s="3">
        <v>1.3179571663920788</v>
      </c>
      <c r="Y157" s="8">
        <v>2.4280460000000001</v>
      </c>
      <c r="Z157" s="3">
        <v>0.22994222719387894</v>
      </c>
      <c r="AA157" s="3">
        <v>2.2501322898646481</v>
      </c>
      <c r="AB157" s="3">
        <v>0.22966167204254506</v>
      </c>
      <c r="AC157" s="3"/>
      <c r="AD157" s="3"/>
      <c r="AE157" s="3">
        <v>6926353010</v>
      </c>
      <c r="AF157" s="3">
        <v>1462252</v>
      </c>
      <c r="AG157" s="3">
        <v>311953267</v>
      </c>
      <c r="AH157" s="3">
        <v>353316651</v>
      </c>
      <c r="AI157" s="3">
        <v>-41363384</v>
      </c>
      <c r="AJ157" s="3">
        <v>0.26630434782608575</v>
      </c>
      <c r="AK157" s="3">
        <v>8.9999999999999858E-2</v>
      </c>
      <c r="AL157" s="3">
        <v>6.1169791666666669</v>
      </c>
      <c r="AM157" s="3">
        <v>6.1169791666666669</v>
      </c>
      <c r="AN157" s="3">
        <v>0.95025153717158883</v>
      </c>
      <c r="AO157" s="3">
        <v>6.4323076923076936</v>
      </c>
      <c r="AP157" s="3">
        <v>15.281276238454694</v>
      </c>
      <c r="AQ157" s="3">
        <v>6.0824999999999996</v>
      </c>
      <c r="AR157" s="3">
        <v>-0.87259999999999938</v>
      </c>
      <c r="AS157" s="3">
        <v>20.331950207468857</v>
      </c>
      <c r="AT157" s="3">
        <v>20.331950207468857</v>
      </c>
      <c r="AU157" s="3">
        <v>-0.86500000000000021</v>
      </c>
      <c r="AV157" s="3">
        <v>6.3569714285714278</v>
      </c>
      <c r="AW157" s="3">
        <v>6.091595219429494</v>
      </c>
      <c r="AX157" s="3">
        <v>63.24252224101506</v>
      </c>
      <c r="AY157" s="3">
        <v>70.741005026719336</v>
      </c>
      <c r="AZ157" s="3">
        <v>6.0640000000000001</v>
      </c>
      <c r="BA157" s="3">
        <v>-0.25493774058100271</v>
      </c>
      <c r="BB157" s="3">
        <v>-2.2727272727272818</v>
      </c>
      <c r="BC157" s="3">
        <v>43.271769760184618</v>
      </c>
      <c r="BD157" s="4">
        <v>5.23</v>
      </c>
      <c r="BE157" s="3">
        <v>0.73994867652326846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60.38671968069022</v>
      </c>
      <c r="L158" s="3"/>
      <c r="M158" s="6">
        <v>6103000000000000</v>
      </c>
      <c r="N158" s="7" t="s">
        <v>175</v>
      </c>
      <c r="O158" s="3">
        <v>6.03</v>
      </c>
      <c r="P158" s="3">
        <v>6.13</v>
      </c>
      <c r="Q158" s="3">
        <v>5.82</v>
      </c>
      <c r="R158" s="3">
        <v>5.83</v>
      </c>
      <c r="S158" s="3"/>
      <c r="T158" s="3">
        <v>464393434</v>
      </c>
      <c r="U158" s="3">
        <v>2801740457</v>
      </c>
      <c r="V158" s="3">
        <v>-0.1899999999999995</v>
      </c>
      <c r="W158" s="3">
        <v>-3.1561461794019743</v>
      </c>
      <c r="X158" s="3">
        <v>5.1495016611295625</v>
      </c>
      <c r="Y158" s="8">
        <v>2.4280460000000001</v>
      </c>
      <c r="Z158" s="3">
        <v>0.48598186093776541</v>
      </c>
      <c r="AA158" s="3">
        <v>4.7556444543896577</v>
      </c>
      <c r="AB158" s="3">
        <v>0.5029135484497893</v>
      </c>
      <c r="AC158" s="3"/>
      <c r="AD158" s="3"/>
      <c r="AE158" s="3">
        <v>6857331393</v>
      </c>
      <c r="AF158" s="3">
        <v>4008119</v>
      </c>
      <c r="AG158" s="3">
        <v>592257387</v>
      </c>
      <c r="AH158" s="3">
        <v>668945068.99999988</v>
      </c>
      <c r="AI158" s="3">
        <v>-76687682</v>
      </c>
      <c r="AJ158" s="3">
        <v>-7.0512820512821789E-2</v>
      </c>
      <c r="AK158" s="3">
        <v>0.30999999999999961</v>
      </c>
      <c r="AL158" s="3">
        <v>6.0659374999999995</v>
      </c>
      <c r="AM158" s="3">
        <v>6.0659374999999995</v>
      </c>
      <c r="AN158" s="3">
        <v>-2.0030816640986129</v>
      </c>
      <c r="AO158" s="3">
        <v>6.3803846153846155</v>
      </c>
      <c r="AP158" s="3">
        <v>-27.199211045363882</v>
      </c>
      <c r="AQ158" s="3">
        <v>6.02</v>
      </c>
      <c r="AR158" s="3">
        <v>-0.83579999999999899</v>
      </c>
      <c r="AS158" s="3">
        <v>19.444444444444425</v>
      </c>
      <c r="AT158" s="3">
        <v>22.222222222222218</v>
      </c>
      <c r="AU158" s="3">
        <v>-0.97699999999999942</v>
      </c>
      <c r="AV158" s="3">
        <v>6.3259285714285713</v>
      </c>
      <c r="AW158" s="3">
        <v>6.0513498010557258</v>
      </c>
      <c r="AX158" s="3">
        <v>49.644674691288969</v>
      </c>
      <c r="AY158" s="3">
        <v>64.151721294578479</v>
      </c>
      <c r="AZ158" s="3">
        <v>6.0060000000000002</v>
      </c>
      <c r="BA158" s="3">
        <v>-0.25692145821325241</v>
      </c>
      <c r="BB158" s="3">
        <v>-2.8333333333333321</v>
      </c>
      <c r="BC158" s="3">
        <v>29.814052929197583</v>
      </c>
      <c r="BD158" s="4">
        <v>7.32</v>
      </c>
      <c r="BE158" s="3">
        <v>1.8208425236209116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60.350861053721431</v>
      </c>
      <c r="L159" s="3"/>
      <c r="M159" s="6">
        <v>6103000000000000</v>
      </c>
      <c r="N159" s="7" t="s">
        <v>175</v>
      </c>
      <c r="O159" s="3">
        <v>5.73</v>
      </c>
      <c r="P159" s="3">
        <v>5.81</v>
      </c>
      <c r="Q159" s="3">
        <v>5.56</v>
      </c>
      <c r="R159" s="3">
        <v>5.79</v>
      </c>
      <c r="S159" s="3"/>
      <c r="T159" s="3">
        <v>357378694</v>
      </c>
      <c r="U159" s="3">
        <v>2032368244</v>
      </c>
      <c r="V159" s="3">
        <v>-4.0000000000000036E-2</v>
      </c>
      <c r="W159" s="3">
        <v>-0.68610634648371593</v>
      </c>
      <c r="X159" s="3">
        <v>4.2881646655231558</v>
      </c>
      <c r="Y159" s="8">
        <v>2.4280460000000001</v>
      </c>
      <c r="Z159" s="3">
        <v>0.37399228768946857</v>
      </c>
      <c r="AA159" s="3">
        <v>3.6597545955787965</v>
      </c>
      <c r="AB159" s="3">
        <v>0.36733120687300447</v>
      </c>
      <c r="AC159" s="3"/>
      <c r="AD159" s="3"/>
      <c r="AE159" s="3">
        <v>6759033595</v>
      </c>
      <c r="AF159" s="3">
        <v>2065287</v>
      </c>
      <c r="AG159" s="3">
        <v>268516195</v>
      </c>
      <c r="AH159" s="3">
        <v>361213604</v>
      </c>
      <c r="AI159" s="3">
        <v>-92697409</v>
      </c>
      <c r="AJ159" s="3">
        <v>-0.1470588235294136</v>
      </c>
      <c r="AK159" s="3">
        <v>0.27000000000000046</v>
      </c>
      <c r="AL159" s="3">
        <v>6.0153125000000003</v>
      </c>
      <c r="AM159" s="3">
        <v>6.0153125000000003</v>
      </c>
      <c r="AN159" s="3">
        <v>-2.6890756302521033</v>
      </c>
      <c r="AO159" s="3">
        <v>6.3342307692307704</v>
      </c>
      <c r="AP159" s="3">
        <v>-125.28970688479859</v>
      </c>
      <c r="AQ159" s="3">
        <v>5.9024999999999999</v>
      </c>
      <c r="AR159" s="3">
        <v>-0.79300000000000015</v>
      </c>
      <c r="AS159" s="3">
        <v>16.73003802281367</v>
      </c>
      <c r="AT159" s="3">
        <v>19.391634980988584</v>
      </c>
      <c r="AU159" s="3">
        <v>-0.9399999999999995</v>
      </c>
      <c r="AV159" s="3">
        <v>6.2979142857142865</v>
      </c>
      <c r="AW159" s="3">
        <v>6.0111421393548445</v>
      </c>
      <c r="AX159" s="3">
        <v>44.891321589064454</v>
      </c>
      <c r="AY159" s="3">
        <v>53.484293484293495</v>
      </c>
      <c r="AZ159" s="3">
        <v>5.9560000000000004</v>
      </c>
      <c r="BA159" s="3">
        <v>-0.2587386562645797</v>
      </c>
      <c r="BB159" s="3">
        <v>0.17301038062283366</v>
      </c>
      <c r="BC159" s="3">
        <v>27.642215965197003</v>
      </c>
      <c r="BD159" s="4">
        <v>6.1</v>
      </c>
      <c r="BE159" s="3">
        <v>1.3081896930334882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60.388587743556059</v>
      </c>
      <c r="L160" s="3"/>
      <c r="M160" s="6">
        <v>6103000000000000</v>
      </c>
      <c r="N160" s="7" t="s">
        <v>175</v>
      </c>
      <c r="O160" s="3">
        <v>5.71</v>
      </c>
      <c r="P160" s="3">
        <v>5.74</v>
      </c>
      <c r="Q160" s="3">
        <v>5.59</v>
      </c>
      <c r="R160" s="3">
        <v>5.6</v>
      </c>
      <c r="S160" s="3"/>
      <c r="T160" s="3">
        <v>252745223</v>
      </c>
      <c r="U160" s="3">
        <v>1430735750</v>
      </c>
      <c r="V160" s="3">
        <v>-0.19000000000000039</v>
      </c>
      <c r="W160" s="3">
        <v>-3.2815198618307484</v>
      </c>
      <c r="X160" s="3">
        <v>2.5906735751295402</v>
      </c>
      <c r="Y160" s="8">
        <v>2.4280460000000001</v>
      </c>
      <c r="Z160" s="3">
        <v>0.26449468236166002</v>
      </c>
      <c r="AA160" s="3">
        <v>2.5882502424300582</v>
      </c>
      <c r="AB160" s="3">
        <v>0.26736551511098572</v>
      </c>
      <c r="AC160" s="3"/>
      <c r="AD160" s="3"/>
      <c r="AE160" s="3">
        <v>6490945332</v>
      </c>
      <c r="AF160" s="3">
        <v>2140874</v>
      </c>
      <c r="AG160" s="3">
        <v>205789222</v>
      </c>
      <c r="AH160" s="3">
        <v>478832634.00000006</v>
      </c>
      <c r="AI160" s="3">
        <v>-273043412</v>
      </c>
      <c r="AJ160" s="3">
        <v>-0.32967032967033089</v>
      </c>
      <c r="AK160" s="3">
        <v>0.20000000000000018</v>
      </c>
      <c r="AL160" s="3">
        <v>5.9396874999999989</v>
      </c>
      <c r="AM160" s="3">
        <v>5.9396874999999998</v>
      </c>
      <c r="AN160" s="3">
        <v>-5.4453355846348641</v>
      </c>
      <c r="AO160" s="3">
        <v>6.2684615384615388</v>
      </c>
      <c r="AP160" s="3">
        <v>-137.85932721712558</v>
      </c>
      <c r="AQ160" s="3">
        <v>5.7374999999999998</v>
      </c>
      <c r="AR160" s="3">
        <v>-0.76120000000000054</v>
      </c>
      <c r="AS160" s="3">
        <v>17.054263565891453</v>
      </c>
      <c r="AT160" s="3">
        <v>19.767441860465105</v>
      </c>
      <c r="AU160" s="3">
        <v>-1.0844999999999985</v>
      </c>
      <c r="AV160" s="3">
        <v>6.2676285714285713</v>
      </c>
      <c r="AW160" s="3">
        <v>5.9478895025310221</v>
      </c>
      <c r="AX160" s="3">
        <v>31.978829777325021</v>
      </c>
      <c r="AY160" s="3">
        <v>37.571951857666164</v>
      </c>
      <c r="AZ160" s="3">
        <v>5.8620000000000001</v>
      </c>
      <c r="BA160" s="3">
        <v>-0.27237049341288877</v>
      </c>
      <c r="BB160" s="3">
        <v>-5.5649241146711654</v>
      </c>
      <c r="BC160" s="3">
        <v>19.532061299519128</v>
      </c>
      <c r="BD160" s="4">
        <v>5.66</v>
      </c>
      <c r="BE160" s="3">
        <v>0.83979274024499184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57.344530319736755</v>
      </c>
      <c r="L161" s="3"/>
      <c r="M161" s="6">
        <v>6103000000000000</v>
      </c>
      <c r="N161" s="7" t="s">
        <v>175</v>
      </c>
      <c r="O161" s="3">
        <v>5.55</v>
      </c>
      <c r="P161" s="3">
        <v>5.68</v>
      </c>
      <c r="Q161" s="3">
        <v>5.45</v>
      </c>
      <c r="R161" s="3">
        <v>5.48</v>
      </c>
      <c r="S161" s="3"/>
      <c r="T161" s="3">
        <v>266368773</v>
      </c>
      <c r="U161" s="3">
        <v>1477900497</v>
      </c>
      <c r="V161" s="3">
        <v>-0.11999999999999922</v>
      </c>
      <c r="W161" s="3">
        <v>-2.142857142857125</v>
      </c>
      <c r="X161" s="3">
        <v>4.1071428571428497</v>
      </c>
      <c r="Y161" s="8">
        <v>2.4280460000000001</v>
      </c>
      <c r="Z161" s="3">
        <v>0.27875155529922763</v>
      </c>
      <c r="AA161" s="3">
        <v>2.7277628954160185</v>
      </c>
      <c r="AB161" s="3">
        <v>0.2822270431417912</v>
      </c>
      <c r="AC161" s="3"/>
      <c r="AD161" s="3"/>
      <c r="AE161" s="3">
        <v>6298379964</v>
      </c>
      <c r="AF161" s="3">
        <v>3484727</v>
      </c>
      <c r="AG161" s="3">
        <v>213702885</v>
      </c>
      <c r="AH161" s="3">
        <v>339626855</v>
      </c>
      <c r="AI161" s="3">
        <v>-125923970.00000001</v>
      </c>
      <c r="AJ161" s="3">
        <v>-0.39062500000000133</v>
      </c>
      <c r="AK161" s="3">
        <v>0.22999999999999954</v>
      </c>
      <c r="AL161" s="3">
        <v>5.8617708333333338</v>
      </c>
      <c r="AM161" s="3">
        <v>5.8617708333333338</v>
      </c>
      <c r="AN161" s="3">
        <v>-7.039864291772675</v>
      </c>
      <c r="AO161" s="3">
        <v>6.2057692307692305</v>
      </c>
      <c r="AP161" s="3">
        <v>-160.19261637239245</v>
      </c>
      <c r="AQ161" s="3">
        <v>5.6325000000000003</v>
      </c>
      <c r="AR161" s="3">
        <v>-0.75059999999999949</v>
      </c>
      <c r="AS161" s="3">
        <v>17.813765182186216</v>
      </c>
      <c r="AT161" s="3">
        <v>20.647773279352222</v>
      </c>
      <c r="AU161" s="3">
        <v>-1.1349999999999989</v>
      </c>
      <c r="AV161" s="3">
        <v>6.2449142857142848</v>
      </c>
      <c r="AW161" s="3">
        <v>5.8759065021416355</v>
      </c>
      <c r="AX161" s="3">
        <v>22.635009325234236</v>
      </c>
      <c r="AY161" s="3">
        <v>25.392372873575905</v>
      </c>
      <c r="AZ161" s="3">
        <v>5.7440000000000007</v>
      </c>
      <c r="BA161" s="3">
        <v>-0.28951942002865305</v>
      </c>
      <c r="BB161" s="3">
        <v>-5.6798623063683173</v>
      </c>
      <c r="BC161" s="3">
        <v>15.978919225319421</v>
      </c>
      <c r="BD161" s="4">
        <v>8.39</v>
      </c>
      <c r="BE161" s="3">
        <v>0.86282272789434811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60.11554707082832</v>
      </c>
      <c r="L162" s="3"/>
      <c r="M162" s="6">
        <v>6103000000000000</v>
      </c>
      <c r="N162" s="7" t="s">
        <v>175</v>
      </c>
      <c r="O162" s="3">
        <v>5.39</v>
      </c>
      <c r="P162" s="3">
        <v>5.55</v>
      </c>
      <c r="Q162" s="3">
        <v>4.93</v>
      </c>
      <c r="R162" s="3">
        <v>4.99</v>
      </c>
      <c r="S162" s="3"/>
      <c r="T162" s="3">
        <v>559796816</v>
      </c>
      <c r="U162" s="3">
        <v>2877957721</v>
      </c>
      <c r="V162" s="3">
        <v>-0.49000000000000021</v>
      </c>
      <c r="W162" s="3">
        <v>-8.9416058394160647</v>
      </c>
      <c r="X162" s="3">
        <v>11.313868613138688</v>
      </c>
      <c r="Y162" s="8">
        <v>2.4280460000000001</v>
      </c>
      <c r="Z162" s="3">
        <v>0.58582029475187603</v>
      </c>
      <c r="AA162" s="3">
        <v>5.732627614186697</v>
      </c>
      <c r="AB162" s="3">
        <v>0.60355639102433767</v>
      </c>
      <c r="AC162" s="3"/>
      <c r="AD162" s="3"/>
      <c r="AE162" s="3">
        <v>5890271075</v>
      </c>
      <c r="AF162" s="3">
        <v>3023436</v>
      </c>
      <c r="AG162" s="3">
        <v>472972606</v>
      </c>
      <c r="AH162" s="3">
        <v>715590110</v>
      </c>
      <c r="AI162" s="3">
        <v>-242617504</v>
      </c>
      <c r="AJ162" s="3">
        <v>-0.50212765957446903</v>
      </c>
      <c r="AK162" s="3">
        <v>0.62000000000000011</v>
      </c>
      <c r="AL162" s="3">
        <v>5.7130208333333332</v>
      </c>
      <c r="AM162" s="3">
        <v>5.7130208333333323</v>
      </c>
      <c r="AN162" s="3">
        <v>-14.432695055730196</v>
      </c>
      <c r="AO162" s="3">
        <v>6.1253846153846165</v>
      </c>
      <c r="AP162" s="3">
        <v>-228.95783611774084</v>
      </c>
      <c r="AQ162" s="3">
        <v>5.5225</v>
      </c>
      <c r="AR162" s="3">
        <v>-0.80540000000000056</v>
      </c>
      <c r="AS162" s="3">
        <v>15.172413793103434</v>
      </c>
      <c r="AT162" s="3">
        <v>17.586206896551719</v>
      </c>
      <c r="AU162" s="3">
        <v>-1.5499999999999989</v>
      </c>
      <c r="AV162" s="3">
        <v>6.173742857142857</v>
      </c>
      <c r="AW162" s="3">
        <v>5.7396131941198458</v>
      </c>
      <c r="AX162" s="3">
        <v>16.74289877880631</v>
      </c>
      <c r="AY162" s="3">
        <v>13.837018150073545</v>
      </c>
      <c r="AZ162" s="3">
        <v>5.5379999999999994</v>
      </c>
      <c r="BA162" s="3">
        <v>-0.33874414122301388</v>
      </c>
      <c r="BB162" s="3">
        <v>-13.217391304347823</v>
      </c>
      <c r="BC162" s="3">
        <v>8.4483072118514269</v>
      </c>
      <c r="BD162" s="4">
        <v>8.39</v>
      </c>
      <c r="BE162" s="3">
        <v>1.7935148953197992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62.710823993497748</v>
      </c>
      <c r="L163" s="3"/>
      <c r="M163" s="6">
        <v>6103000000000000</v>
      </c>
      <c r="N163" s="7" t="s">
        <v>175</v>
      </c>
      <c r="O163" s="3">
        <v>4.8099999999999996</v>
      </c>
      <c r="P163" s="3">
        <v>4.96</v>
      </c>
      <c r="Q163" s="3">
        <v>4.49</v>
      </c>
      <c r="R163" s="3">
        <v>4.49</v>
      </c>
      <c r="S163" s="3"/>
      <c r="T163" s="3">
        <v>482486886.00000006</v>
      </c>
      <c r="U163" s="3">
        <v>2276448672</v>
      </c>
      <c r="V163" s="3">
        <v>-0.5</v>
      </c>
      <c r="W163" s="3">
        <v>-10.020040080160312</v>
      </c>
      <c r="X163" s="3">
        <v>9.4188376753506962</v>
      </c>
      <c r="Y163" s="8">
        <v>2.4280460000000001</v>
      </c>
      <c r="Z163" s="3">
        <v>0.50491642983984897</v>
      </c>
      <c r="AA163" s="3">
        <v>4.9409313649375051</v>
      </c>
      <c r="AB163" s="3">
        <v>0.53057344580646026</v>
      </c>
      <c r="AC163" s="3"/>
      <c r="AD163" s="3"/>
      <c r="AE163" s="3">
        <v>5454404393</v>
      </c>
      <c r="AF163" s="3">
        <v>3144792</v>
      </c>
      <c r="AG163" s="3">
        <v>368423591</v>
      </c>
      <c r="AH163" s="3">
        <v>518131128</v>
      </c>
      <c r="AI163" s="3">
        <v>-149707537</v>
      </c>
      <c r="AJ163" s="3">
        <v>-0.55849056603773639</v>
      </c>
      <c r="AK163" s="3">
        <v>0.5</v>
      </c>
      <c r="AL163" s="3">
        <v>5.5023958333333338</v>
      </c>
      <c r="AM163" s="3">
        <v>5.5023958333333338</v>
      </c>
      <c r="AN163" s="3">
        <v>-21.480617895657243</v>
      </c>
      <c r="AO163" s="3">
        <v>6.0234615384615404</v>
      </c>
      <c r="AP163" s="3">
        <v>-249.03846153846223</v>
      </c>
      <c r="AQ163" s="3">
        <v>5.1150000000000002</v>
      </c>
      <c r="AR163" s="3">
        <v>-0.9040000000000008</v>
      </c>
      <c r="AS163" s="3">
        <v>13.538461538461522</v>
      </c>
      <c r="AT163" s="3">
        <v>15.692307692307686</v>
      </c>
      <c r="AU163" s="3">
        <v>-1.996999999999999</v>
      </c>
      <c r="AV163" s="3">
        <v>6.0737999999999994</v>
      </c>
      <c r="AW163" s="3">
        <v>5.5473650104091003</v>
      </c>
      <c r="AX163" s="3">
        <v>11.161932519204207</v>
      </c>
      <c r="AY163" s="3">
        <v>7.7168631474851823</v>
      </c>
      <c r="AZ163" s="3">
        <v>5.2700000000000005</v>
      </c>
      <c r="BA163" s="3">
        <v>-0.41333622601947262</v>
      </c>
      <c r="BB163" s="3">
        <v>-23.24786324786324</v>
      </c>
      <c r="BC163" s="3">
        <v>5.3569209188783065</v>
      </c>
      <c r="BD163" s="4">
        <v>8.9499999999999993</v>
      </c>
      <c r="BE163" s="3">
        <v>1.2692461110846822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62.917779564499838</v>
      </c>
      <c r="L164" s="3"/>
      <c r="M164" s="6">
        <v>6103000000000000</v>
      </c>
      <c r="N164" s="7" t="s">
        <v>175</v>
      </c>
      <c r="O164" s="3">
        <v>4.58</v>
      </c>
      <c r="P164" s="3">
        <v>4.7</v>
      </c>
      <c r="Q164" s="3">
        <v>4.37</v>
      </c>
      <c r="R164" s="3">
        <v>4.57</v>
      </c>
      <c r="S164" s="3"/>
      <c r="T164" s="3">
        <v>414957794</v>
      </c>
      <c r="U164" s="3">
        <v>1893532595</v>
      </c>
      <c r="V164" s="3">
        <v>8.0000000000000071E-2</v>
      </c>
      <c r="W164" s="3">
        <v>1.7817371937639159</v>
      </c>
      <c r="X164" s="3">
        <v>7.3496659242761693</v>
      </c>
      <c r="Y164" s="8">
        <v>2.4280460000000001</v>
      </c>
      <c r="Z164" s="3">
        <v>0.43424808831114936</v>
      </c>
      <c r="AA164" s="3">
        <v>4.2493962820367219</v>
      </c>
      <c r="AB164" s="3">
        <v>0.43360129876239428</v>
      </c>
      <c r="AC164" s="3"/>
      <c r="AD164" s="3"/>
      <c r="AE164" s="3">
        <v>5283137643</v>
      </c>
      <c r="AF164" s="3">
        <v>2919768</v>
      </c>
      <c r="AG164" s="3">
        <v>448107593</v>
      </c>
      <c r="AH164" s="3">
        <v>342315700</v>
      </c>
      <c r="AI164" s="3">
        <v>105791893</v>
      </c>
      <c r="AJ164" s="3">
        <v>-0.63286713286713336</v>
      </c>
      <c r="AK164" s="3">
        <v>0.33000000000000007</v>
      </c>
      <c r="AL164" s="3">
        <v>5.3162500000000001</v>
      </c>
      <c r="AM164" s="3">
        <v>5.3162500000000001</v>
      </c>
      <c r="AN164" s="3">
        <v>-18.234680184881459</v>
      </c>
      <c r="AO164" s="3">
        <v>5.9288461538461554</v>
      </c>
      <c r="AP164" s="3">
        <v>-185.93349663541463</v>
      </c>
      <c r="AQ164" s="3">
        <v>4.6074999999999999</v>
      </c>
      <c r="AR164" s="3">
        <v>-0.9936000000000007</v>
      </c>
      <c r="AS164" s="3">
        <v>12.643678160919528</v>
      </c>
      <c r="AT164" s="3">
        <v>14.6551724137931</v>
      </c>
      <c r="AU164" s="3">
        <v>-1.8734999999999982</v>
      </c>
      <c r="AV164" s="3">
        <v>5.984457142857142</v>
      </c>
      <c r="AW164" s="3">
        <v>5.3970011626538543</v>
      </c>
      <c r="AX164" s="3">
        <v>11.207766688885672</v>
      </c>
      <c r="AY164" s="3">
        <v>4.469339009116827</v>
      </c>
      <c r="AZ164" s="3">
        <v>5.0260000000000007</v>
      </c>
      <c r="BA164" s="3">
        <v>-0.46068516737260268</v>
      </c>
      <c r="BB164" s="3">
        <v>-25.326797385620914</v>
      </c>
      <c r="BC164" s="3">
        <v>11.569699934260395</v>
      </c>
      <c r="BD164" s="4">
        <v>11.08</v>
      </c>
      <c r="BE164" s="3">
        <v>1.0813083685261435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63.643403533084737</v>
      </c>
      <c r="L165" s="3"/>
      <c r="M165" s="6">
        <v>6103000000000000</v>
      </c>
      <c r="N165" s="7" t="s">
        <v>175</v>
      </c>
      <c r="O165" s="3">
        <v>4.63</v>
      </c>
      <c r="P165" s="3">
        <v>4.7699999999999996</v>
      </c>
      <c r="Q165" s="3">
        <v>4.5599999999999996</v>
      </c>
      <c r="R165" s="3">
        <v>4.75</v>
      </c>
      <c r="S165" s="3"/>
      <c r="T165" s="3">
        <v>300108848</v>
      </c>
      <c r="U165" s="3">
        <v>1399441379</v>
      </c>
      <c r="V165" s="3">
        <v>0.17999999999999972</v>
      </c>
      <c r="W165" s="3">
        <v>3.9387308533916761</v>
      </c>
      <c r="X165" s="3">
        <v>4.5951859956236314</v>
      </c>
      <c r="Y165" s="8">
        <v>2.4280460000000001</v>
      </c>
      <c r="Z165" s="3">
        <v>0.31406011747127544</v>
      </c>
      <c r="AA165" s="3">
        <v>3.0732798403529293</v>
      </c>
      <c r="AB165" s="3">
        <v>0.30831530963859072</v>
      </c>
      <c r="AC165" s="3"/>
      <c r="AD165" s="3"/>
      <c r="AE165" s="3">
        <v>5165097909</v>
      </c>
      <c r="AF165" s="3">
        <v>2720320</v>
      </c>
      <c r="AG165" s="3">
        <v>336328141.00000006</v>
      </c>
      <c r="AH165" s="3">
        <v>263590390</v>
      </c>
      <c r="AI165" s="3">
        <v>72737751</v>
      </c>
      <c r="AJ165" s="3">
        <v>-0.47111111111111192</v>
      </c>
      <c r="AK165" s="3">
        <v>0.20999999999999996</v>
      </c>
      <c r="AL165" s="3">
        <v>5.2010416666666668</v>
      </c>
      <c r="AM165" s="3">
        <v>5.2010416666666668</v>
      </c>
      <c r="AN165" s="3">
        <v>-13.242009132420099</v>
      </c>
      <c r="AO165" s="3">
        <v>5.8426923076923076</v>
      </c>
      <c r="AP165" s="3">
        <v>-124.25487695432476</v>
      </c>
      <c r="AQ165" s="3">
        <v>4.5525000000000002</v>
      </c>
      <c r="AR165" s="3">
        <v>-1.0686</v>
      </c>
      <c r="AS165" s="3">
        <v>12.640449438202229</v>
      </c>
      <c r="AT165" s="3">
        <v>14.606741573033693</v>
      </c>
      <c r="AU165" s="3">
        <v>-1.63</v>
      </c>
      <c r="AV165" s="3">
        <v>5.9011714285714296</v>
      </c>
      <c r="AW165" s="3">
        <v>5.2974625222455689</v>
      </c>
      <c r="AX165" s="3">
        <v>14.66881415622681</v>
      </c>
      <c r="AY165" s="3">
        <v>6.4505003267066519</v>
      </c>
      <c r="AZ165" s="3">
        <v>4.8559999999999999</v>
      </c>
      <c r="BA165" s="3">
        <v>-0.47817296851966962</v>
      </c>
      <c r="BB165" s="3">
        <v>-22.385620915032682</v>
      </c>
      <c r="BC165" s="3">
        <v>24.88334695200248</v>
      </c>
      <c r="BD165" s="4">
        <v>11.05</v>
      </c>
      <c r="BE165" s="3">
        <v>0.75924814441227051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64.782895550172341</v>
      </c>
      <c r="L166" s="3"/>
      <c r="M166" s="6">
        <v>6103000000000000</v>
      </c>
      <c r="N166" s="7" t="s">
        <v>175</v>
      </c>
      <c r="O166" s="3">
        <v>4.91</v>
      </c>
      <c r="P166" s="3">
        <v>5.05</v>
      </c>
      <c r="Q166" s="3">
        <v>4.88</v>
      </c>
      <c r="R166" s="3">
        <v>5.03</v>
      </c>
      <c r="S166" s="3"/>
      <c r="T166" s="3">
        <v>396083625</v>
      </c>
      <c r="U166" s="3">
        <v>1967791508</v>
      </c>
      <c r="V166" s="3">
        <v>0.28000000000000025</v>
      </c>
      <c r="W166" s="3">
        <v>5.8947368421052655</v>
      </c>
      <c r="X166" s="3">
        <v>3.5789473684210509</v>
      </c>
      <c r="Y166" s="8">
        <v>2.4280460000000001</v>
      </c>
      <c r="Z166" s="3">
        <v>0.41449650893314749</v>
      </c>
      <c r="AA166" s="3">
        <v>4.0561143995541569</v>
      </c>
      <c r="AB166" s="3">
        <v>0.40939740547040504</v>
      </c>
      <c r="AC166" s="3"/>
      <c r="AD166" s="3"/>
      <c r="AE166" s="3">
        <v>5134235252</v>
      </c>
      <c r="AF166" s="3">
        <v>2578373</v>
      </c>
      <c r="AG166" s="3">
        <v>566907870</v>
      </c>
      <c r="AH166" s="3">
        <v>338642095</v>
      </c>
      <c r="AI166" s="3">
        <v>228265775</v>
      </c>
      <c r="AJ166" s="3">
        <v>-0.32568807339449612</v>
      </c>
      <c r="AK166" s="3">
        <v>0.29999999999999982</v>
      </c>
      <c r="AL166" s="3">
        <v>5.1881250000000003</v>
      </c>
      <c r="AM166" s="3">
        <v>5.1881250000000003</v>
      </c>
      <c r="AN166" s="3">
        <v>-6.6934611222754601</v>
      </c>
      <c r="AO166" s="3">
        <v>5.7661538461538466</v>
      </c>
      <c r="AP166" s="3">
        <v>-69.478128087667329</v>
      </c>
      <c r="AQ166" s="3">
        <v>4.7074999999999996</v>
      </c>
      <c r="AR166" s="3">
        <v>-1.1268000000000011</v>
      </c>
      <c r="AS166" s="3">
        <v>13.165266106442571</v>
      </c>
      <c r="AT166" s="3">
        <v>15.126050420168072</v>
      </c>
      <c r="AU166" s="3">
        <v>-1.298</v>
      </c>
      <c r="AV166" s="3">
        <v>5.8186428571428577</v>
      </c>
      <c r="AW166" s="3">
        <v>5.2563144419000967</v>
      </c>
      <c r="AX166" s="3">
        <v>22.279209437484543</v>
      </c>
      <c r="AY166" s="3">
        <v>13.282088994723827</v>
      </c>
      <c r="AZ166" s="3">
        <v>4.7660000000000009</v>
      </c>
      <c r="BA166" s="3">
        <v>-0.46408879028993866</v>
      </c>
      <c r="BB166" s="3">
        <v>-16.721854304635759</v>
      </c>
      <c r="BC166" s="3">
        <v>41.362596880636389</v>
      </c>
      <c r="BD166" s="4">
        <v>11.12</v>
      </c>
      <c r="BE166" s="3">
        <v>0.97860325989103158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64.572937337673224</v>
      </c>
      <c r="L167" s="3"/>
      <c r="M167" s="6">
        <v>6103000000000000</v>
      </c>
      <c r="N167" s="7" t="s">
        <v>175</v>
      </c>
      <c r="O167" s="3">
        <v>5</v>
      </c>
      <c r="P167" s="3">
        <v>5</v>
      </c>
      <c r="Q167" s="3">
        <v>4.8499999999999996</v>
      </c>
      <c r="R167" s="3">
        <v>4.95</v>
      </c>
      <c r="S167" s="3"/>
      <c r="T167" s="3">
        <v>264983731</v>
      </c>
      <c r="U167" s="3">
        <v>1305703289</v>
      </c>
      <c r="V167" s="3">
        <v>-8.0000000000000071E-2</v>
      </c>
      <c r="W167" s="3">
        <v>-1.5904572564612289</v>
      </c>
      <c r="X167" s="3">
        <v>2.9821073558648181</v>
      </c>
      <c r="Y167" s="8">
        <v>2.4280460000000001</v>
      </c>
      <c r="Z167" s="3">
        <v>0.27730212634662754</v>
      </c>
      <c r="AA167" s="3">
        <v>2.7135793027461945</v>
      </c>
      <c r="AB167" s="3">
        <v>0.27604080686984989</v>
      </c>
      <c r="AC167" s="3"/>
      <c r="AD167" s="3"/>
      <c r="AE167" s="3">
        <v>5049491335</v>
      </c>
      <c r="AF167" s="3">
        <v>3318970</v>
      </c>
      <c r="AG167" s="3">
        <v>359655211</v>
      </c>
      <c r="AH167" s="3">
        <v>378041913</v>
      </c>
      <c r="AI167" s="3">
        <v>-18386702</v>
      </c>
      <c r="AJ167" s="3">
        <v>-0.34403669724770714</v>
      </c>
      <c r="AK167" s="3">
        <v>0.1800000000000006</v>
      </c>
      <c r="AL167" s="3">
        <v>5.1618750000000002</v>
      </c>
      <c r="AM167" s="3">
        <v>5.1618750000000002</v>
      </c>
      <c r="AN167" s="3">
        <v>-6.5596979707409169</v>
      </c>
      <c r="AO167" s="3">
        <v>5.6876923076923083</v>
      </c>
      <c r="AP167" s="3">
        <v>-64.042618764584219</v>
      </c>
      <c r="AQ167" s="3">
        <v>4.9975000000000005</v>
      </c>
      <c r="AR167" s="3">
        <v>-1.1962000000000002</v>
      </c>
      <c r="AS167" s="3">
        <v>11.20448179271707</v>
      </c>
      <c r="AT167" s="3">
        <v>13.165266106442569</v>
      </c>
      <c r="AU167" s="3">
        <v>-1.3274999999999997</v>
      </c>
      <c r="AV167" s="3">
        <v>5.7300571428571443</v>
      </c>
      <c r="AW167" s="3">
        <v>5.2091891431462365</v>
      </c>
      <c r="AX167" s="3">
        <v>28.278732217582291</v>
      </c>
      <c r="AY167" s="3">
        <v>22.516597234111362</v>
      </c>
      <c r="AZ167" s="3">
        <v>4.758</v>
      </c>
      <c r="BA167" s="3">
        <v>-0.45414718295564871</v>
      </c>
      <c r="BB167" s="3">
        <v>-18.451400329489292</v>
      </c>
      <c r="BC167" s="3">
        <v>38.469078804407872</v>
      </c>
      <c r="BD167" s="4">
        <v>13.97</v>
      </c>
      <c r="BE167" s="3">
        <v>0.61525854708015892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63.87944324253349</v>
      </c>
      <c r="L168" s="3"/>
      <c r="M168" s="6">
        <v>6103000000000000</v>
      </c>
      <c r="N168" s="7" t="s">
        <v>175</v>
      </c>
      <c r="O168" s="3">
        <v>5.05</v>
      </c>
      <c r="P168" s="3">
        <v>5.15</v>
      </c>
      <c r="Q168" s="3">
        <v>4.99</v>
      </c>
      <c r="R168" s="3">
        <v>5.09</v>
      </c>
      <c r="S168" s="3"/>
      <c r="T168" s="3">
        <v>426941182</v>
      </c>
      <c r="U168" s="3">
        <v>2164240458</v>
      </c>
      <c r="V168" s="3">
        <v>0.13999999999999968</v>
      </c>
      <c r="W168" s="3">
        <v>2.8282828282828221</v>
      </c>
      <c r="X168" s="3">
        <v>3.2323232323232349</v>
      </c>
      <c r="Y168" s="8">
        <v>2.4280460000000001</v>
      </c>
      <c r="Z168" s="3">
        <v>0.44678855243963073</v>
      </c>
      <c r="AA168" s="3">
        <v>4.3721127730864202</v>
      </c>
      <c r="AB168" s="3">
        <v>0.4449607649317745</v>
      </c>
      <c r="AC168" s="3"/>
      <c r="AD168" s="3"/>
      <c r="AE168" s="3">
        <v>4933784151</v>
      </c>
      <c r="AF168" s="3">
        <v>3137471</v>
      </c>
      <c r="AG168" s="3">
        <v>601309254</v>
      </c>
      <c r="AH168" s="3">
        <v>437689173</v>
      </c>
      <c r="AI168" s="3">
        <v>163620081</v>
      </c>
      <c r="AJ168" s="3">
        <v>-0.34403669724770675</v>
      </c>
      <c r="AK168" s="3">
        <v>0.20000000000000018</v>
      </c>
      <c r="AL168" s="3">
        <v>5.1619791666666659</v>
      </c>
      <c r="AM168" s="3">
        <v>5.1619791666666659</v>
      </c>
      <c r="AN168" s="3">
        <v>-2.4125259626138389</v>
      </c>
      <c r="AO168" s="3">
        <v>5.6415384615384614</v>
      </c>
      <c r="AP168" s="3">
        <v>-37.870771204104415</v>
      </c>
      <c r="AQ168" s="3">
        <v>4.9375</v>
      </c>
      <c r="AR168" s="3">
        <v>-1.2316000000000003</v>
      </c>
      <c r="AS168" s="3">
        <v>14.986376021798362</v>
      </c>
      <c r="AT168" s="3">
        <v>16.893732970027251</v>
      </c>
      <c r="AU168" s="3">
        <v>-1.1315</v>
      </c>
      <c r="AV168" s="3">
        <v>5.6581285714285707</v>
      </c>
      <c r="AW168" s="3">
        <v>5.1908523518929695</v>
      </c>
      <c r="AX168" s="3">
        <v>36.370736320237334</v>
      </c>
      <c r="AY168" s="3">
        <v>33.343505921241096</v>
      </c>
      <c r="AZ168" s="3">
        <v>4.8780000000000001</v>
      </c>
      <c r="BA168" s="3">
        <v>-0.4300146167198875</v>
      </c>
      <c r="BB168" s="3">
        <v>-16.144975288303137</v>
      </c>
      <c r="BC168" s="3">
        <v>46.350481620696989</v>
      </c>
      <c r="BD168" s="4">
        <v>19.62</v>
      </c>
      <c r="BE168" s="3">
        <v>1.1485429483638578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64.192861874159007</v>
      </c>
      <c r="L169" s="3"/>
      <c r="M169" s="6">
        <v>6103000000000000</v>
      </c>
      <c r="N169" s="7" t="s">
        <v>175</v>
      </c>
      <c r="O169" s="3">
        <v>4.9000000000000004</v>
      </c>
      <c r="P169" s="3">
        <v>5.03</v>
      </c>
      <c r="Q169" s="3">
        <v>4.8</v>
      </c>
      <c r="R169" s="3">
        <v>4.8899999999999997</v>
      </c>
      <c r="S169" s="3"/>
      <c r="T169" s="3">
        <v>354645932</v>
      </c>
      <c r="U169" s="3">
        <v>1741586690</v>
      </c>
      <c r="V169" s="3">
        <v>-0.20000000000000018</v>
      </c>
      <c r="W169" s="3">
        <v>-3.9292730844793775</v>
      </c>
      <c r="X169" s="3">
        <v>4.5186640471512849</v>
      </c>
      <c r="Y169" s="8">
        <v>2.4280460000000001</v>
      </c>
      <c r="Z169" s="3">
        <v>0.37113248678569433</v>
      </c>
      <c r="AA169" s="3">
        <v>3.631769608068256</v>
      </c>
      <c r="AB169" s="3">
        <v>0.37270929767717903</v>
      </c>
      <c r="AC169" s="3"/>
      <c r="AD169" s="3"/>
      <c r="AE169" s="3">
        <v>4710223356</v>
      </c>
      <c r="AF169" s="3">
        <v>3339376</v>
      </c>
      <c r="AG169" s="3">
        <v>369685841</v>
      </c>
      <c r="AH169" s="3">
        <v>511129718.99999994</v>
      </c>
      <c r="AI169" s="3">
        <v>-141443878</v>
      </c>
      <c r="AJ169" s="3">
        <v>-0.3091787439613532</v>
      </c>
      <c r="AK169" s="3">
        <v>0.29000000000000004</v>
      </c>
      <c r="AL169" s="3">
        <v>5.130208333333333</v>
      </c>
      <c r="AM169" s="3">
        <v>5.1302083333333321</v>
      </c>
      <c r="AN169" s="3">
        <v>-4.5232671656361996</v>
      </c>
      <c r="AO169" s="3">
        <v>5.5930769230769233</v>
      </c>
      <c r="AP169" s="3">
        <v>-52.863521646282294</v>
      </c>
      <c r="AQ169" s="3">
        <v>5.08</v>
      </c>
      <c r="AR169" s="3">
        <v>-1.2735999999999992</v>
      </c>
      <c r="AS169" s="3">
        <v>14.397905759162299</v>
      </c>
      <c r="AT169" s="3">
        <v>16.230366492146601</v>
      </c>
      <c r="AU169" s="3">
        <v>-1.2714999999999996</v>
      </c>
      <c r="AV169" s="3">
        <v>5.5687857142857151</v>
      </c>
      <c r="AW169" s="3">
        <v>5.1445673746786662</v>
      </c>
      <c r="AX169" s="3">
        <v>37.478709709674753</v>
      </c>
      <c r="AY169" s="3">
        <v>40.247598662654106</v>
      </c>
      <c r="AZ169" s="3">
        <v>4.9420000000000002</v>
      </c>
      <c r="BA169" s="3">
        <v>-0.42216129996286789</v>
      </c>
      <c r="BB169" s="3">
        <v>-18.770764119601331</v>
      </c>
      <c r="BC169" s="3">
        <v>38.005273438105206</v>
      </c>
      <c r="BD169" s="4">
        <v>17.600000000000001</v>
      </c>
      <c r="BE169" s="3">
        <v>0.98344743451019057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64.23926136313662</v>
      </c>
      <c r="L170" s="3"/>
      <c r="M170" s="6">
        <v>6103000000000000</v>
      </c>
      <c r="N170" s="7" t="s">
        <v>175</v>
      </c>
      <c r="O170" s="3">
        <v>4.95</v>
      </c>
      <c r="P170" s="3">
        <v>5.08</v>
      </c>
      <c r="Q170" s="3">
        <v>4.9000000000000004</v>
      </c>
      <c r="R170" s="3">
        <v>4.91</v>
      </c>
      <c r="S170" s="3"/>
      <c r="T170" s="3">
        <v>299819150</v>
      </c>
      <c r="U170" s="3">
        <v>1499594265</v>
      </c>
      <c r="V170" s="3">
        <v>2.0000000000000462E-2</v>
      </c>
      <c r="W170" s="3">
        <v>0.40899795501023906</v>
      </c>
      <c r="X170" s="3">
        <v>3.6809815950920193</v>
      </c>
      <c r="Y170" s="8">
        <v>2.4280460000000001</v>
      </c>
      <c r="Z170" s="3">
        <v>0.31375695217469213</v>
      </c>
      <c r="AA170" s="3">
        <v>3.0703131733282021</v>
      </c>
      <c r="AB170" s="3">
        <v>0.31961434837516939</v>
      </c>
      <c r="AC170" s="3"/>
      <c r="AD170" s="3"/>
      <c r="AE170" s="3">
        <v>4773661940</v>
      </c>
      <c r="AF170" s="3">
        <v>3795425</v>
      </c>
      <c r="AG170" s="3">
        <v>394553137</v>
      </c>
      <c r="AH170" s="3">
        <v>390650599</v>
      </c>
      <c r="AI170" s="3">
        <v>3902538</v>
      </c>
      <c r="AJ170" s="3">
        <v>-0.1235955056179783</v>
      </c>
      <c r="AK170" s="3">
        <v>0.19000000000000039</v>
      </c>
      <c r="AL170" s="3">
        <v>5.1105208333333332</v>
      </c>
      <c r="AM170" s="3">
        <v>5.1105208333333332</v>
      </c>
      <c r="AN170" s="3">
        <v>-2.6759167492567024</v>
      </c>
      <c r="AO170" s="3">
        <v>5.5419230769230774</v>
      </c>
      <c r="AP170" s="3">
        <v>-38.0833541302719</v>
      </c>
      <c r="AQ170" s="3">
        <v>4.9024999999999999</v>
      </c>
      <c r="AR170" s="3">
        <v>-1.3003999999999998</v>
      </c>
      <c r="AS170" s="3">
        <v>14.030612244897952</v>
      </c>
      <c r="AT170" s="3">
        <v>15.816326530612242</v>
      </c>
      <c r="AU170" s="3">
        <v>-1.1914999999999996</v>
      </c>
      <c r="AV170" s="3">
        <v>5.4809571428571431</v>
      </c>
      <c r="AW170" s="3">
        <v>5.1084800862665638</v>
      </c>
      <c r="AX170" s="3">
        <v>40.240043761252103</v>
      </c>
      <c r="AY170" s="3">
        <v>44.541312663744868</v>
      </c>
      <c r="AZ170" s="3">
        <v>4.9740000000000002</v>
      </c>
      <c r="BA170" s="3">
        <v>-0.40960201988300504</v>
      </c>
      <c r="BB170" s="3">
        <v>-15.780445969125212</v>
      </c>
      <c r="BC170" s="3">
        <v>39.316373082874442</v>
      </c>
      <c r="BD170" s="4">
        <v>16.059999999999999</v>
      </c>
      <c r="BE170" s="3">
        <v>0.86018321278437648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64.61691800094772</v>
      </c>
      <c r="L171" s="3"/>
      <c r="M171" s="6">
        <v>6103000000000000</v>
      </c>
      <c r="N171" s="7" t="s">
        <v>175</v>
      </c>
      <c r="O171" s="3">
        <v>4.9000000000000004</v>
      </c>
      <c r="P171" s="3">
        <v>5.05</v>
      </c>
      <c r="Q171" s="3">
        <v>4.8499999999999996</v>
      </c>
      <c r="R171" s="3">
        <v>5.04</v>
      </c>
      <c r="S171" s="3"/>
      <c r="T171" s="3">
        <v>228886543.00000003</v>
      </c>
      <c r="U171" s="3">
        <v>1138442108</v>
      </c>
      <c r="V171" s="3">
        <v>0.12999999999999989</v>
      </c>
      <c r="W171" s="3">
        <v>2.6476578411405236</v>
      </c>
      <c r="X171" s="3">
        <v>4.073319755600818</v>
      </c>
      <c r="Y171" s="8">
        <v>2.4280460000000001</v>
      </c>
      <c r="Z171" s="3">
        <v>0.23952687520287352</v>
      </c>
      <c r="AA171" s="3">
        <v>2.3439242228872037</v>
      </c>
      <c r="AB171" s="3">
        <v>0.23638200029402623</v>
      </c>
      <c r="AC171" s="3"/>
      <c r="AD171" s="3"/>
      <c r="AE171" s="3">
        <v>4872841505</v>
      </c>
      <c r="AF171" s="3">
        <v>5562643</v>
      </c>
      <c r="AG171" s="3">
        <v>374364672.99999994</v>
      </c>
      <c r="AH171" s="3">
        <v>196023071.00000003</v>
      </c>
      <c r="AI171" s="3">
        <v>178341601.99999997</v>
      </c>
      <c r="AJ171" s="3">
        <v>-0.12359550561797875</v>
      </c>
      <c r="AK171" s="3">
        <v>0.20000000000000018</v>
      </c>
      <c r="AL171" s="3">
        <v>5.0951041666666663</v>
      </c>
      <c r="AM171" s="3">
        <v>5.0951041666666663</v>
      </c>
      <c r="AN171" s="3">
        <v>1.1540391369794301</v>
      </c>
      <c r="AO171" s="3">
        <v>5.4988461538461539</v>
      </c>
      <c r="AP171" s="3">
        <v>-28.079691947095355</v>
      </c>
      <c r="AQ171" s="3">
        <v>4.95</v>
      </c>
      <c r="AR171" s="3">
        <v>-1.3118000000000007</v>
      </c>
      <c r="AS171" s="3">
        <v>13.647642679900738</v>
      </c>
      <c r="AT171" s="3">
        <v>15.384615384615385</v>
      </c>
      <c r="AU171" s="3">
        <v>-0.99049999999999994</v>
      </c>
      <c r="AV171" s="3">
        <v>5.4067571428571428</v>
      </c>
      <c r="AW171" s="3">
        <v>5.0979446883793997</v>
      </c>
      <c r="AX171" s="3">
        <v>55.459174473313361</v>
      </c>
      <c r="AY171" s="3">
        <v>49.099343991196754</v>
      </c>
      <c r="AZ171" s="3">
        <v>4.976</v>
      </c>
      <c r="BA171" s="3">
        <v>-0.38472392842575776</v>
      </c>
      <c r="BB171" s="3">
        <v>-12.953367875647666</v>
      </c>
      <c r="BC171" s="3">
        <v>47.909208778710372</v>
      </c>
      <c r="BD171" s="4">
        <v>12.3</v>
      </c>
      <c r="BE171" s="3">
        <v>0.6567862502274211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64.841422563493055</v>
      </c>
      <c r="L172" s="3"/>
      <c r="M172" s="6">
        <v>6103000000000000</v>
      </c>
      <c r="N172" s="7" t="s">
        <v>175</v>
      </c>
      <c r="O172" s="3">
        <v>5.0599999999999996</v>
      </c>
      <c r="P172" s="3">
        <v>5.22</v>
      </c>
      <c r="Q172" s="3">
        <v>5.0199999999999996</v>
      </c>
      <c r="R172" s="3">
        <v>5.15</v>
      </c>
      <c r="S172" s="3"/>
      <c r="T172" s="3">
        <v>383896436</v>
      </c>
      <c r="U172" s="3">
        <v>1963017055</v>
      </c>
      <c r="V172" s="3">
        <v>0.11000000000000032</v>
      </c>
      <c r="W172" s="3">
        <v>2.1825396825396921</v>
      </c>
      <c r="X172" s="3">
        <v>3.9682539682539724</v>
      </c>
      <c r="Y172" s="8">
        <v>2.4280460000000001</v>
      </c>
      <c r="Z172" s="3">
        <v>0.40174276963324973</v>
      </c>
      <c r="AA172" s="3">
        <v>3.9313108740537319</v>
      </c>
      <c r="AB172" s="3">
        <v>0.39888787277246796</v>
      </c>
      <c r="AC172" s="3"/>
      <c r="AD172" s="3"/>
      <c r="AE172" s="3">
        <v>4906449581</v>
      </c>
      <c r="AF172" s="3">
        <v>5545515</v>
      </c>
      <c r="AG172" s="3">
        <v>557539023</v>
      </c>
      <c r="AH172" s="3">
        <v>548664654</v>
      </c>
      <c r="AI172" s="3">
        <v>8874369</v>
      </c>
      <c r="AJ172" s="3">
        <v>-8.9887640449439671E-2</v>
      </c>
      <c r="AK172" s="3">
        <v>0.20000000000000018</v>
      </c>
      <c r="AL172" s="3">
        <v>5.1042708333333335</v>
      </c>
      <c r="AM172" s="3">
        <v>5.1042708333333335</v>
      </c>
      <c r="AN172" s="3">
        <v>4.1456016177957542</v>
      </c>
      <c r="AO172" s="3">
        <v>5.4661538461538459</v>
      </c>
      <c r="AP172" s="3">
        <v>16.05095541401268</v>
      </c>
      <c r="AQ172" s="3">
        <v>4.9949999999999992</v>
      </c>
      <c r="AR172" s="3">
        <v>-1.2638000000000007</v>
      </c>
      <c r="AS172" s="3">
        <v>18.367346938775494</v>
      </c>
      <c r="AT172" s="3">
        <v>18.367346938775494</v>
      </c>
      <c r="AU172" s="3">
        <v>-0.80499999999999972</v>
      </c>
      <c r="AV172" s="3">
        <v>5.3552714285714291</v>
      </c>
      <c r="AW172" s="3">
        <v>5.1059531978594919</v>
      </c>
      <c r="AX172" s="3">
        <v>67.561018276326578</v>
      </c>
      <c r="AY172" s="3">
        <v>59.199085641454637</v>
      </c>
      <c r="AZ172" s="3">
        <v>5.016</v>
      </c>
      <c r="BA172" s="3">
        <v>-0.35207329918232055</v>
      </c>
      <c r="BB172" s="3">
        <v>-8.035714285714274</v>
      </c>
      <c r="BC172" s="3">
        <v>54.457294861907066</v>
      </c>
      <c r="BD172" s="4">
        <v>11.27</v>
      </c>
      <c r="BE172" s="3">
        <v>1.2185048997409749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64.794969101710791</v>
      </c>
      <c r="L173" s="3"/>
      <c r="M173" s="6">
        <v>6103000000000000</v>
      </c>
      <c r="N173" s="7" t="s">
        <v>175</v>
      </c>
      <c r="O173" s="3">
        <v>5.07</v>
      </c>
      <c r="P173" s="3">
        <v>5.0999999999999996</v>
      </c>
      <c r="Q173" s="3">
        <v>5.0199999999999996</v>
      </c>
      <c r="R173" s="3">
        <v>5.05</v>
      </c>
      <c r="S173" s="3"/>
      <c r="T173" s="3">
        <v>211315350.99999997</v>
      </c>
      <c r="U173" s="3">
        <v>1070146068.9999999</v>
      </c>
      <c r="V173" s="3">
        <v>-0.10000000000000053</v>
      </c>
      <c r="W173" s="3">
        <v>-1.9417475728155438</v>
      </c>
      <c r="X173" s="3">
        <v>1.5533980582524285</v>
      </c>
      <c r="Y173" s="8">
        <v>2.4280460000000001</v>
      </c>
      <c r="Z173" s="3">
        <v>0.22113884479188625</v>
      </c>
      <c r="AA173" s="3">
        <v>2.1639855422903196</v>
      </c>
      <c r="AB173" s="3">
        <v>0.22176125536797747</v>
      </c>
      <c r="AC173" s="3"/>
      <c r="AD173" s="3"/>
      <c r="AE173" s="3">
        <v>4898336934</v>
      </c>
      <c r="AF173" s="3">
        <v>4717705</v>
      </c>
      <c r="AG173" s="3">
        <v>305761083</v>
      </c>
      <c r="AH173" s="3">
        <v>353155023</v>
      </c>
      <c r="AI173" s="3">
        <v>-47393940</v>
      </c>
      <c r="AJ173" s="3">
        <v>-5.714285714285891E-2</v>
      </c>
      <c r="AK173" s="3">
        <v>0.13000000000000078</v>
      </c>
      <c r="AL173" s="3">
        <v>5.1032291666666669</v>
      </c>
      <c r="AM173" s="3">
        <v>5.1032291666666669</v>
      </c>
      <c r="AN173" s="3">
        <v>2.868782889152941</v>
      </c>
      <c r="AO173" s="3">
        <v>5.4380769230769221</v>
      </c>
      <c r="AP173" s="3">
        <v>12.0059656972408</v>
      </c>
      <c r="AQ173" s="3">
        <v>5.1349999999999998</v>
      </c>
      <c r="AR173" s="3">
        <v>-1.1676000000000011</v>
      </c>
      <c r="AS173" s="3">
        <v>19.04761904761903</v>
      </c>
      <c r="AT173" s="3">
        <v>19.047619047619033</v>
      </c>
      <c r="AU173" s="3">
        <v>-0.83999999999999986</v>
      </c>
      <c r="AV173" s="3">
        <v>5.2992428571428567</v>
      </c>
      <c r="AW173" s="3">
        <v>5.097345013573416</v>
      </c>
      <c r="AX173" s="3">
        <v>69.788153598359145</v>
      </c>
      <c r="AY173" s="3">
        <v>71.853802657422321</v>
      </c>
      <c r="AZ173" s="3">
        <v>5.008</v>
      </c>
      <c r="BA173" s="3">
        <v>-0.33045729850233574</v>
      </c>
      <c r="BB173" s="3">
        <v>-7.8467153284671634</v>
      </c>
      <c r="BC173" s="3">
        <v>47.889995903241022</v>
      </c>
      <c r="BD173" s="4">
        <v>12.78</v>
      </c>
      <c r="BE173" s="3">
        <v>0.62364742272183105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64.520437515826984</v>
      </c>
      <c r="L174" s="3"/>
      <c r="M174" s="6">
        <v>6103000000000000</v>
      </c>
      <c r="N174" s="7" t="s">
        <v>175</v>
      </c>
      <c r="O174" s="3">
        <v>5.0599999999999996</v>
      </c>
      <c r="P174" s="3">
        <v>5.09</v>
      </c>
      <c r="Q174" s="3">
        <v>5</v>
      </c>
      <c r="R174" s="3">
        <v>5.0199999999999996</v>
      </c>
      <c r="S174" s="3"/>
      <c r="T174" s="3">
        <v>114055053</v>
      </c>
      <c r="U174" s="3">
        <v>574701250</v>
      </c>
      <c r="V174" s="3">
        <v>-3.0000000000000249E-2</v>
      </c>
      <c r="W174" s="3">
        <v>-0.59405940594060724</v>
      </c>
      <c r="X174" s="3">
        <v>1.7821782178217795</v>
      </c>
      <c r="Y174" s="8">
        <v>2.4280460000000001</v>
      </c>
      <c r="Z174" s="3">
        <v>0.119357171846438</v>
      </c>
      <c r="AA174" s="3">
        <v>1.1679865402545044</v>
      </c>
      <c r="AB174" s="3">
        <v>0.11980430211376686</v>
      </c>
      <c r="AC174" s="3"/>
      <c r="AD174" s="3"/>
      <c r="AE174" s="3">
        <v>4882002177</v>
      </c>
      <c r="AF174" s="3">
        <v>4534561</v>
      </c>
      <c r="AG174" s="3">
        <v>96523770</v>
      </c>
      <c r="AH174" s="3">
        <v>134039608</v>
      </c>
      <c r="AI174" s="3">
        <v>-37515838</v>
      </c>
      <c r="AJ174" s="3">
        <v>-0.13812154696132734</v>
      </c>
      <c r="AK174" s="3">
        <v>8.9999999999999858E-2</v>
      </c>
      <c r="AL174" s="3">
        <v>5.0916666666666668</v>
      </c>
      <c r="AM174" s="3">
        <v>5.0916666666666668</v>
      </c>
      <c r="AN174" s="3">
        <v>2.2056328469629776</v>
      </c>
      <c r="AO174" s="3">
        <v>5.4030769230769238</v>
      </c>
      <c r="AP174" s="3">
        <v>24.808429118773894</v>
      </c>
      <c r="AQ174" s="3">
        <v>5.0549999999999997</v>
      </c>
      <c r="AR174" s="3">
        <v>-1.0876000000000001</v>
      </c>
      <c r="AS174" s="3">
        <v>19.618528610354208</v>
      </c>
      <c r="AT174" s="3">
        <v>19.618528610354208</v>
      </c>
      <c r="AU174" s="3">
        <v>-0.78700000000000081</v>
      </c>
      <c r="AV174" s="3">
        <v>5.2553285714285725</v>
      </c>
      <c r="AW174" s="3">
        <v>5.0854457807159674</v>
      </c>
      <c r="AX174" s="3">
        <v>63.985753192556871</v>
      </c>
      <c r="AY174" s="3">
        <v>77.079722463570931</v>
      </c>
      <c r="AZ174" s="3">
        <v>5.0340000000000007</v>
      </c>
      <c r="BA174" s="3">
        <v>-0.31214895268750631</v>
      </c>
      <c r="BB174" s="3">
        <v>0.60120240480960641</v>
      </c>
      <c r="BC174" s="3">
        <v>45.897390877440003</v>
      </c>
      <c r="BD174" s="4">
        <v>12.26</v>
      </c>
      <c r="BE174" s="3">
        <v>0.38569550711971762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64.504393550369997</v>
      </c>
      <c r="L175" s="3"/>
      <c r="M175" s="6">
        <v>6103000000000000</v>
      </c>
      <c r="N175" s="7" t="s">
        <v>175</v>
      </c>
      <c r="O175" s="3">
        <v>5.05</v>
      </c>
      <c r="P175" s="3">
        <v>5.0599999999999996</v>
      </c>
      <c r="Q175" s="3">
        <v>4.8099999999999996</v>
      </c>
      <c r="R175" s="3">
        <v>4.8499999999999996</v>
      </c>
      <c r="S175" s="3"/>
      <c r="T175" s="3">
        <v>225702999.00000003</v>
      </c>
      <c r="U175" s="3">
        <v>1109151626</v>
      </c>
      <c r="V175" s="3">
        <v>-0.16999999999999993</v>
      </c>
      <c r="W175" s="3">
        <v>-3.3864541832669253</v>
      </c>
      <c r="X175" s="3">
        <v>4.9800796812749004</v>
      </c>
      <c r="Y175" s="8">
        <v>2.4280460000000001</v>
      </c>
      <c r="Z175" s="3">
        <v>0.23619533663185821</v>
      </c>
      <c r="AA175" s="3">
        <v>2.3113229795007495</v>
      </c>
      <c r="AB175" s="3">
        <v>0.23932230147679801</v>
      </c>
      <c r="AC175" s="3"/>
      <c r="AD175" s="3"/>
      <c r="AE175" s="3">
        <v>4831832129</v>
      </c>
      <c r="AF175" s="3">
        <v>4627865</v>
      </c>
      <c r="AG175" s="3">
        <v>212100377.99999997</v>
      </c>
      <c r="AH175" s="3">
        <v>305467104</v>
      </c>
      <c r="AI175" s="3">
        <v>-93366726</v>
      </c>
      <c r="AJ175" s="3">
        <v>-0.37073170731707406</v>
      </c>
      <c r="AK175" s="3">
        <v>0.25</v>
      </c>
      <c r="AL175" s="3">
        <v>5.0620833333333337</v>
      </c>
      <c r="AM175" s="3">
        <v>5.0620833333333337</v>
      </c>
      <c r="AN175" s="3">
        <v>-1.8549747048904082</v>
      </c>
      <c r="AO175" s="3">
        <v>5.3661538461538463</v>
      </c>
      <c r="AP175" s="3">
        <v>-11.461988304093596</v>
      </c>
      <c r="AQ175" s="3">
        <v>5.0324999999999998</v>
      </c>
      <c r="AR175" s="3">
        <v>-1.0318000000000023</v>
      </c>
      <c r="AS175" s="3">
        <v>19.512195121951201</v>
      </c>
      <c r="AT175" s="3">
        <v>19.512195121951201</v>
      </c>
      <c r="AU175" s="3">
        <v>-0.87349999999999994</v>
      </c>
      <c r="AV175" s="3">
        <v>5.2076285714285717</v>
      </c>
      <c r="AW175" s="3">
        <v>5.0492233529135104</v>
      </c>
      <c r="AX175" s="3">
        <v>46.625422763291873</v>
      </c>
      <c r="AY175" s="3">
        <v>67.646754117342354</v>
      </c>
      <c r="AZ175" s="3">
        <v>5.0220000000000002</v>
      </c>
      <c r="BA175" s="3">
        <v>-0.30780880764526142</v>
      </c>
      <c r="BB175" s="3">
        <v>8.0178173719376264</v>
      </c>
      <c r="BC175" s="3">
        <v>35.775329315111826</v>
      </c>
      <c r="BD175" s="4">
        <v>14.83</v>
      </c>
      <c r="BE175" s="3">
        <v>0.91158322573219819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64.207501632982613</v>
      </c>
      <c r="L176" s="3"/>
      <c r="M176" s="6">
        <v>6103000000000000</v>
      </c>
      <c r="N176" s="7" t="s">
        <v>175</v>
      </c>
      <c r="O176" s="3">
        <v>4.82</v>
      </c>
      <c r="P176" s="3">
        <v>4.9800000000000004</v>
      </c>
      <c r="Q176" s="3">
        <v>4.79</v>
      </c>
      <c r="R176" s="3">
        <v>4.84</v>
      </c>
      <c r="S176" s="3"/>
      <c r="T176" s="3">
        <v>237365121</v>
      </c>
      <c r="U176" s="3">
        <v>1154570526</v>
      </c>
      <c r="V176" s="3">
        <v>-9.9999999999997868E-3</v>
      </c>
      <c r="W176" s="3">
        <v>-0.20618556701030885</v>
      </c>
      <c r="X176" s="3">
        <v>3.9175257731958846</v>
      </c>
      <c r="Y176" s="8">
        <v>2.4280460000000001</v>
      </c>
      <c r="Z176" s="3">
        <v>0.24839959995062691</v>
      </c>
      <c r="AA176" s="3">
        <v>2.4307495298247046</v>
      </c>
      <c r="AB176" s="3">
        <v>0.2496370799858966</v>
      </c>
      <c r="AC176" s="3"/>
      <c r="AD176" s="3"/>
      <c r="AE176" s="3">
        <v>4759574419</v>
      </c>
      <c r="AF176" s="3">
        <v>2716629</v>
      </c>
      <c r="AG176" s="3">
        <v>291403788</v>
      </c>
      <c r="AH176" s="3">
        <v>251012343</v>
      </c>
      <c r="AI176" s="3">
        <v>40391445</v>
      </c>
      <c r="AJ176" s="3">
        <v>-0.49038461538461603</v>
      </c>
      <c r="AK176" s="3">
        <v>0.19000000000000039</v>
      </c>
      <c r="AL176" s="3">
        <v>5.0339583333333335</v>
      </c>
      <c r="AM176" s="3">
        <v>5.0339583333333335</v>
      </c>
      <c r="AN176" s="3">
        <v>-2.5012590229981684</v>
      </c>
      <c r="AO176" s="3">
        <v>5.3311538461538452</v>
      </c>
      <c r="AP176" s="3">
        <v>-20.790839148327176</v>
      </c>
      <c r="AQ176" s="3">
        <v>4.8925000000000001</v>
      </c>
      <c r="AR176" s="3">
        <v>-1.0126000000000008</v>
      </c>
      <c r="AS176" s="3">
        <v>22.085889570552123</v>
      </c>
      <c r="AT176" s="3">
        <v>22.085889570552123</v>
      </c>
      <c r="AU176" s="3">
        <v>-0.81300000000000061</v>
      </c>
      <c r="AV176" s="3">
        <v>5.1962714285714293</v>
      </c>
      <c r="AW176" s="3">
        <v>5.0170351447729704</v>
      </c>
      <c r="AX176" s="3">
        <v>34.959584167775965</v>
      </c>
      <c r="AY176" s="3">
        <v>48.092204699591825</v>
      </c>
      <c r="AZ176" s="3">
        <v>4.9819999999999993</v>
      </c>
      <c r="BA176" s="3">
        <v>-0.30169833722589257</v>
      </c>
      <c r="BB176" s="3">
        <v>5.9080962800875181</v>
      </c>
      <c r="BC176" s="3">
        <v>35.226940949428254</v>
      </c>
      <c r="BD176" s="4">
        <v>21.24</v>
      </c>
      <c r="BE176" s="3">
        <v>1.0197354444717046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63.366628602072907</v>
      </c>
      <c r="L177" s="3"/>
      <c r="M177" s="6">
        <v>6103000000000000</v>
      </c>
      <c r="N177" s="7" t="s">
        <v>175</v>
      </c>
      <c r="O177" s="3">
        <v>4.8600000000000003</v>
      </c>
      <c r="P177" s="3">
        <v>5.05</v>
      </c>
      <c r="Q177" s="3">
        <v>4.78</v>
      </c>
      <c r="R177" s="3">
        <v>5</v>
      </c>
      <c r="S177" s="3"/>
      <c r="T177" s="3">
        <v>267906772.00000003</v>
      </c>
      <c r="U177" s="3">
        <v>1313774888</v>
      </c>
      <c r="V177" s="3">
        <v>0.16000000000000014</v>
      </c>
      <c r="W177" s="3">
        <v>3.3057851239669507</v>
      </c>
      <c r="X177" s="3">
        <v>5.5785123966942063</v>
      </c>
      <c r="Y177" s="8">
        <v>2.4280460000000001</v>
      </c>
      <c r="Z177" s="3">
        <v>0.28036105181967247</v>
      </c>
      <c r="AA177" s="3">
        <v>2.7435128519823873</v>
      </c>
      <c r="AB177" s="3">
        <v>0.27496976407446122</v>
      </c>
      <c r="AC177" s="3"/>
      <c r="AD177" s="3"/>
      <c r="AE177" s="3">
        <v>4676740523</v>
      </c>
      <c r="AF177" s="3">
        <v>2849500</v>
      </c>
      <c r="AG177" s="3">
        <v>286812580</v>
      </c>
      <c r="AH177" s="3">
        <v>333152036</v>
      </c>
      <c r="AI177" s="3">
        <v>-46339456</v>
      </c>
      <c r="AJ177" s="3">
        <v>-0.39613526570048385</v>
      </c>
      <c r="AK177" s="3">
        <v>0.26999999999999957</v>
      </c>
      <c r="AL177" s="3">
        <v>5.0241666666666669</v>
      </c>
      <c r="AM177" s="3">
        <v>5.0241666666666669</v>
      </c>
      <c r="AN177" s="3">
        <v>0.3009027081243667</v>
      </c>
      <c r="AO177" s="3">
        <v>5.2984615384615381</v>
      </c>
      <c r="AP177" s="3">
        <v>8.064340832518555</v>
      </c>
      <c r="AQ177" s="3">
        <v>4.8624999999999998</v>
      </c>
      <c r="AR177" s="3">
        <v>-0.96080000000000254</v>
      </c>
      <c r="AS177" s="3">
        <v>26.072607260726027</v>
      </c>
      <c r="AT177" s="3">
        <v>26.072607260726027</v>
      </c>
      <c r="AU177" s="3">
        <v>-0.60449999999999982</v>
      </c>
      <c r="AV177" s="3">
        <v>5.2348857142857153</v>
      </c>
      <c r="AW177" s="3">
        <v>5.0144143532694363</v>
      </c>
      <c r="AX177" s="3">
        <v>39.973056111850646</v>
      </c>
      <c r="AY177" s="3">
        <v>31.997158741344762</v>
      </c>
      <c r="AZ177" s="3">
        <v>4.952</v>
      </c>
      <c r="BA177" s="3">
        <v>-0.28070924117395535</v>
      </c>
      <c r="BB177" s="3">
        <v>5.2631578947368416</v>
      </c>
      <c r="BC177" s="3">
        <v>49.955550183250544</v>
      </c>
      <c r="BD177" s="4">
        <v>16.45</v>
      </c>
      <c r="BE177" s="3">
        <v>1.1426204162673783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63.006667615888439</v>
      </c>
      <c r="L178" s="3"/>
      <c r="M178" s="6">
        <v>6103000000000000</v>
      </c>
      <c r="N178" s="7" t="s">
        <v>175</v>
      </c>
      <c r="O178" s="3">
        <v>4.99</v>
      </c>
      <c r="P178" s="3">
        <v>5.09</v>
      </c>
      <c r="Q178" s="3">
        <v>4.9400000000000004</v>
      </c>
      <c r="R178" s="3">
        <v>4.95</v>
      </c>
      <c r="S178" s="3"/>
      <c r="T178" s="3">
        <v>271938090</v>
      </c>
      <c r="U178" s="3">
        <v>1362967376</v>
      </c>
      <c r="V178" s="3">
        <v>-4.9999999999999822E-2</v>
      </c>
      <c r="W178" s="3">
        <v>-0.99999999999999778</v>
      </c>
      <c r="X178" s="3">
        <v>2.9999999999999893</v>
      </c>
      <c r="Y178" s="8">
        <v>2.4280460000000001</v>
      </c>
      <c r="Z178" s="3">
        <v>0.28457977516982191</v>
      </c>
      <c r="AA178" s="3">
        <v>2.7847957679044519</v>
      </c>
      <c r="AB178" s="3">
        <v>0.28814709848549835</v>
      </c>
      <c r="AC178" s="3"/>
      <c r="AD178" s="3"/>
      <c r="AE178" s="3">
        <v>4707809999</v>
      </c>
      <c r="AF178" s="3">
        <v>2777445</v>
      </c>
      <c r="AG178" s="3">
        <v>402872434.99999994</v>
      </c>
      <c r="AH178" s="3">
        <v>343073595</v>
      </c>
      <c r="AI178" s="3">
        <v>59798840</v>
      </c>
      <c r="AJ178" s="3">
        <v>-0.35748792270531476</v>
      </c>
      <c r="AK178" s="3">
        <v>0.14999999999999947</v>
      </c>
      <c r="AL178" s="3">
        <v>5.0111458333333339</v>
      </c>
      <c r="AM178" s="3">
        <v>5.011145833333333</v>
      </c>
      <c r="AN178" s="3">
        <v>-0.56913290927353599</v>
      </c>
      <c r="AO178" s="3">
        <v>5.2534615384615373</v>
      </c>
      <c r="AP178" s="3">
        <v>27.438468550592486</v>
      </c>
      <c r="AQ178" s="3">
        <v>4.9574999999999996</v>
      </c>
      <c r="AR178" s="3">
        <v>-0.92440000000000122</v>
      </c>
      <c r="AS178" s="3">
        <v>29.122807017543817</v>
      </c>
      <c r="AT178" s="3">
        <v>29.122807017543817</v>
      </c>
      <c r="AU178" s="3">
        <v>-0.61300000000000043</v>
      </c>
      <c r="AV178" s="3">
        <v>5.2636571428571433</v>
      </c>
      <c r="AW178" s="3">
        <v>5.0045044527664464</v>
      </c>
      <c r="AX178" s="3">
        <v>39.527491953354989</v>
      </c>
      <c r="AY178" s="3">
        <v>27.745617861896914</v>
      </c>
      <c r="AZ178" s="3">
        <v>4.9320000000000004</v>
      </c>
      <c r="BA178" s="3">
        <v>-0.2650544309774352</v>
      </c>
      <c r="BB178" s="3">
        <v>-1.5904572564612338</v>
      </c>
      <c r="BC178" s="3">
        <v>46.030507675292945</v>
      </c>
      <c r="BD178" s="4">
        <v>18.54</v>
      </c>
      <c r="BE178" s="3">
        <v>1.287164770031787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62.363592686561816</v>
      </c>
      <c r="L179" s="3"/>
      <c r="M179" s="6">
        <v>6103000000000000</v>
      </c>
      <c r="N179" s="7" t="s">
        <v>175</v>
      </c>
      <c r="O179" s="3">
        <v>4.97</v>
      </c>
      <c r="P179" s="3">
        <v>4.99</v>
      </c>
      <c r="Q179" s="3">
        <v>4.92</v>
      </c>
      <c r="R179" s="3">
        <v>4.95</v>
      </c>
      <c r="S179" s="3"/>
      <c r="T179" s="3">
        <v>119962411.00000001</v>
      </c>
      <c r="U179" s="3">
        <v>594438662</v>
      </c>
      <c r="V179" s="3">
        <v>0</v>
      </c>
      <c r="W179" s="3">
        <v>0</v>
      </c>
      <c r="X179" s="3">
        <v>1.4141414141414197</v>
      </c>
      <c r="Y179" s="8">
        <v>2.4280460000000001</v>
      </c>
      <c r="Z179" s="3">
        <v>0.12553914735228808</v>
      </c>
      <c r="AA179" s="3">
        <v>1.2284811387048227</v>
      </c>
      <c r="AB179" s="3">
        <v>0.1256712219962203</v>
      </c>
      <c r="AC179" s="3"/>
      <c r="AD179" s="3"/>
      <c r="AE179" s="3">
        <v>4648186827</v>
      </c>
      <c r="AF179" s="3">
        <v>2553210</v>
      </c>
      <c r="AG179" s="3">
        <v>115337733</v>
      </c>
      <c r="AH179" s="3">
        <v>105840687</v>
      </c>
      <c r="AI179" s="3">
        <v>9497046</v>
      </c>
      <c r="AJ179" s="3">
        <v>-0.41037735849056672</v>
      </c>
      <c r="AK179" s="3">
        <v>7.0000000000000284E-2</v>
      </c>
      <c r="AL179" s="3">
        <v>5.004479166666667</v>
      </c>
      <c r="AM179" s="3">
        <v>5.0044791666666661</v>
      </c>
      <c r="AN179" s="3">
        <v>-0.56913290927353599</v>
      </c>
      <c r="AO179" s="3">
        <v>5.2084615384615383</v>
      </c>
      <c r="AP179" s="3">
        <v>-33.090909090909292</v>
      </c>
      <c r="AQ179" s="3">
        <v>4.9824999999999999</v>
      </c>
      <c r="AR179" s="3">
        <v>-0.88300000000000001</v>
      </c>
      <c r="AS179" s="3">
        <v>28.0442804428044</v>
      </c>
      <c r="AT179" s="3">
        <v>28.044280442804403</v>
      </c>
      <c r="AU179" s="3">
        <v>-0.57099999999999973</v>
      </c>
      <c r="AV179" s="3">
        <v>5.2788000000000013</v>
      </c>
      <c r="AW179" s="3">
        <v>4.9961191523408397</v>
      </c>
      <c r="AX179" s="3">
        <v>39.230449181024547</v>
      </c>
      <c r="AY179" s="3">
        <v>33.452185196371239</v>
      </c>
      <c r="AZ179" s="3">
        <v>4.918000000000001</v>
      </c>
      <c r="BA179" s="3">
        <v>-0.24976870297756903</v>
      </c>
      <c r="BB179" s="3">
        <v>0</v>
      </c>
      <c r="BC179" s="3">
        <v>46.030507675292952</v>
      </c>
      <c r="BD179" s="4">
        <v>18.510000000000002</v>
      </c>
      <c r="BE179" s="3">
        <v>0.53700019714530156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62.108050775988019</v>
      </c>
      <c r="L180" s="3"/>
      <c r="M180" s="6">
        <v>6103000000000000</v>
      </c>
      <c r="N180" s="7" t="s">
        <v>175</v>
      </c>
      <c r="O180" s="3">
        <v>4.92</v>
      </c>
      <c r="P180" s="3">
        <v>5</v>
      </c>
      <c r="Q180" s="3">
        <v>4.9000000000000004</v>
      </c>
      <c r="R180" s="3">
        <v>5</v>
      </c>
      <c r="S180" s="3"/>
      <c r="T180" s="3">
        <v>126131609.00000001</v>
      </c>
      <c r="U180" s="3">
        <v>625544299</v>
      </c>
      <c r="V180" s="3">
        <v>4.9999999999999822E-2</v>
      </c>
      <c r="W180" s="3">
        <v>1.0101010101010079</v>
      </c>
      <c r="X180" s="3">
        <v>2.0202020202020132</v>
      </c>
      <c r="Y180" s="8">
        <v>2.4280460000000001</v>
      </c>
      <c r="Z180" s="3">
        <v>0.13199513510971519</v>
      </c>
      <c r="AA180" s="3">
        <v>1.2916571229215414</v>
      </c>
      <c r="AB180" s="3">
        <v>0.13092484099464247</v>
      </c>
      <c r="AC180" s="3"/>
      <c r="AD180" s="3"/>
      <c r="AE180" s="3">
        <v>4687278934</v>
      </c>
      <c r="AF180" s="3">
        <v>2128000</v>
      </c>
      <c r="AG180" s="3">
        <v>124844055.00000001</v>
      </c>
      <c r="AH180" s="3">
        <v>145497112</v>
      </c>
      <c r="AI180" s="3">
        <v>-20653057</v>
      </c>
      <c r="AJ180" s="3">
        <v>-0.41588785046729027</v>
      </c>
      <c r="AK180" s="3">
        <v>9.9999999999999645E-2</v>
      </c>
      <c r="AL180" s="3">
        <v>4.9906249999999996</v>
      </c>
      <c r="AM180" s="3">
        <v>4.9906250000000005</v>
      </c>
      <c r="AN180" s="3">
        <v>0.58675607711653344</v>
      </c>
      <c r="AO180" s="3">
        <v>5.1684615384615373</v>
      </c>
      <c r="AP180" s="3">
        <v>-15.48049859268243</v>
      </c>
      <c r="AQ180" s="3">
        <v>4.9525000000000006</v>
      </c>
      <c r="AR180" s="3">
        <v>-0.83120000000000172</v>
      </c>
      <c r="AS180" s="3">
        <v>19.12350597609559</v>
      </c>
      <c r="AT180" s="3">
        <v>19.521912350597571</v>
      </c>
      <c r="AU180" s="3">
        <v>-0.47500000000000053</v>
      </c>
      <c r="AV180" s="3">
        <v>5.276528571428571</v>
      </c>
      <c r="AW180" s="3">
        <v>4.9967162058268633</v>
      </c>
      <c r="AX180" s="3">
        <v>42.820299454016357</v>
      </c>
      <c r="AY180" s="3">
        <v>39.423302795395834</v>
      </c>
      <c r="AZ180" s="3">
        <v>4.9479999999999995</v>
      </c>
      <c r="BA180" s="3">
        <v>-0.23095773428277511</v>
      </c>
      <c r="BB180" s="3">
        <v>-1.7681728880157142</v>
      </c>
      <c r="BC180" s="3">
        <v>51.516067412887232</v>
      </c>
      <c r="BD180" s="4">
        <v>15.63</v>
      </c>
      <c r="BE180" s="3">
        <v>0.5616456188563036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61.436737031543835</v>
      </c>
      <c r="L181" s="3"/>
      <c r="M181" s="6">
        <v>6103000000000000</v>
      </c>
      <c r="N181" s="7" t="s">
        <v>175</v>
      </c>
      <c r="O181" s="3">
        <v>5.01</v>
      </c>
      <c r="P181" s="3">
        <v>5.07</v>
      </c>
      <c r="Q181" s="3">
        <v>4.99</v>
      </c>
      <c r="R181" s="3">
        <v>5.04</v>
      </c>
      <c r="S181" s="3"/>
      <c r="T181" s="3">
        <v>160499202</v>
      </c>
      <c r="U181" s="3">
        <v>808794301</v>
      </c>
      <c r="V181" s="3">
        <v>4.0000000000000036E-2</v>
      </c>
      <c r="W181" s="3">
        <v>0.79999999999999827</v>
      </c>
      <c r="X181" s="3">
        <v>1.6000000000000014</v>
      </c>
      <c r="Y181" s="8">
        <v>2.4280460000000001</v>
      </c>
      <c r="Z181" s="3">
        <v>0.16796038693989443</v>
      </c>
      <c r="AA181" s="3">
        <v>1.6436001976833838</v>
      </c>
      <c r="AB181" s="3">
        <v>0.16793512235124453</v>
      </c>
      <c r="AC181" s="3"/>
      <c r="AD181" s="3"/>
      <c r="AE181" s="3">
        <v>4672404823</v>
      </c>
      <c r="AF181" s="3">
        <v>2019024</v>
      </c>
      <c r="AG181" s="3">
        <v>194963379</v>
      </c>
      <c r="AH181" s="3">
        <v>181854612.00000003</v>
      </c>
      <c r="AI181" s="3">
        <v>13108767</v>
      </c>
      <c r="AJ181" s="3">
        <v>-0.30569948186528573</v>
      </c>
      <c r="AK181" s="3">
        <v>8.0000000000000071E-2</v>
      </c>
      <c r="AL181" s="3">
        <v>4.9989583333333325</v>
      </c>
      <c r="AM181" s="3">
        <v>4.9989583333333334</v>
      </c>
      <c r="AN181" s="3">
        <v>1.1371237458194337</v>
      </c>
      <c r="AO181" s="3">
        <v>5.1288461538461529</v>
      </c>
      <c r="AP181" s="3">
        <v>53.466509988249356</v>
      </c>
      <c r="AQ181" s="3">
        <v>4.9749999999999996</v>
      </c>
      <c r="AR181" s="3">
        <v>-0.78500000000000103</v>
      </c>
      <c r="AS181" s="3">
        <v>22.82157676348546</v>
      </c>
      <c r="AT181" s="3">
        <v>23.236514522821551</v>
      </c>
      <c r="AU181" s="3">
        <v>-0.39300000000000068</v>
      </c>
      <c r="AV181" s="3">
        <v>5.2833428571428565</v>
      </c>
      <c r="AW181" s="3">
        <v>5.0033752510842691</v>
      </c>
      <c r="AX181" s="3">
        <v>55.630199636010936</v>
      </c>
      <c r="AY181" s="3">
        <v>47.159090909090928</v>
      </c>
      <c r="AZ181" s="3">
        <v>4.9879999999999995</v>
      </c>
      <c r="BA181" s="3">
        <v>-0.21039691568391472</v>
      </c>
      <c r="BB181" s="3">
        <v>3.0674846625766947</v>
      </c>
      <c r="BC181" s="3">
        <v>55.826362577970102</v>
      </c>
      <c r="BD181" s="4">
        <v>15.77</v>
      </c>
      <c r="BE181" s="3">
        <v>0.78422053236119316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61.721799264316417</v>
      </c>
      <c r="L182" s="3"/>
      <c r="M182" s="6">
        <v>6103000000000000</v>
      </c>
      <c r="N182" s="7" t="s">
        <v>175</v>
      </c>
      <c r="O182" s="3">
        <v>4.91</v>
      </c>
      <c r="P182" s="3">
        <v>4.9400000000000004</v>
      </c>
      <c r="Q182" s="3">
        <v>4.8499999999999996</v>
      </c>
      <c r="R182" s="3">
        <v>4.8499999999999996</v>
      </c>
      <c r="S182" s="3"/>
      <c r="T182" s="3">
        <v>125361562.99999999</v>
      </c>
      <c r="U182" s="3">
        <v>612273276</v>
      </c>
      <c r="V182" s="3">
        <v>-0.10000000000000053</v>
      </c>
      <c r="W182" s="3">
        <v>-2.0202135497315252</v>
      </c>
      <c r="X182" s="3">
        <v>1.8181816042318013</v>
      </c>
      <c r="Y182" s="8">
        <v>2.4721920000000002</v>
      </c>
      <c r="Z182" s="3">
        <v>0.13118929170046559</v>
      </c>
      <c r="AA182" s="3">
        <v>1.2837714279021646</v>
      </c>
      <c r="AB182" s="3">
        <v>0.13211056640966304</v>
      </c>
      <c r="AC182" s="3"/>
      <c r="AD182" s="3"/>
      <c r="AE182" s="3">
        <v>4650864446</v>
      </c>
      <c r="AF182" s="3">
        <v>2096655</v>
      </c>
      <c r="AG182" s="3">
        <v>100955317</v>
      </c>
      <c r="AH182" s="3">
        <v>143104363</v>
      </c>
      <c r="AI182" s="3">
        <v>-42149046</v>
      </c>
      <c r="AJ182" s="3">
        <v>-0.26373626373626441</v>
      </c>
      <c r="AK182" s="3">
        <v>0.19000000000000039</v>
      </c>
      <c r="AL182" s="3">
        <v>4.9795833333333333</v>
      </c>
      <c r="AM182" s="3">
        <v>4.9795833333333333</v>
      </c>
      <c r="AN182" s="3">
        <v>-2.5778372949447537</v>
      </c>
      <c r="AO182" s="3">
        <v>5.0819230769230765</v>
      </c>
      <c r="AP182" s="3">
        <v>-110.30303030303099</v>
      </c>
      <c r="AQ182" s="3">
        <v>5.0350000000000001</v>
      </c>
      <c r="AR182" s="3">
        <v>-0.76840000000000064</v>
      </c>
      <c r="AS182" s="3">
        <v>16.666666666666636</v>
      </c>
      <c r="AT182" s="3">
        <v>17.083333333333293</v>
      </c>
      <c r="AU182" s="3">
        <v>-0.54250000000000043</v>
      </c>
      <c r="AV182" s="3">
        <v>5.2651714285714277</v>
      </c>
      <c r="AW182" s="3">
        <v>4.9797790586097657</v>
      </c>
      <c r="AX182" s="3">
        <v>44.613681477770676</v>
      </c>
      <c r="AY182" s="3">
        <v>50.10997067448681</v>
      </c>
      <c r="AZ182" s="3">
        <v>4.9580000000000002</v>
      </c>
      <c r="BA182" s="3">
        <v>-0.20704702173114509</v>
      </c>
      <c r="BB182" s="3">
        <v>-1.2219959266802545</v>
      </c>
      <c r="BC182" s="3">
        <v>37.051125394668375</v>
      </c>
      <c r="BD182" s="4">
        <v>16.96</v>
      </c>
      <c r="BE182" s="3">
        <v>0.66228084604422988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60.845497065808608</v>
      </c>
      <c r="L183" s="3"/>
      <c r="M183" s="6">
        <v>6103000000000000</v>
      </c>
      <c r="N183" s="7" t="s">
        <v>175</v>
      </c>
      <c r="O183" s="3">
        <v>4.87</v>
      </c>
      <c r="P183" s="3">
        <v>4.8899999999999997</v>
      </c>
      <c r="Q183" s="3">
        <v>4.83</v>
      </c>
      <c r="R183" s="3">
        <v>4.8600000000000003</v>
      </c>
      <c r="S183" s="3"/>
      <c r="T183" s="3">
        <v>88847116</v>
      </c>
      <c r="U183" s="3">
        <v>431617516</v>
      </c>
      <c r="V183" s="3">
        <v>1.0000000000000675E-2</v>
      </c>
      <c r="W183" s="3">
        <v>0.20618556701031812</v>
      </c>
      <c r="X183" s="3">
        <v>1.2371134020618477</v>
      </c>
      <c r="Y183" s="8">
        <v>2.4721920000000002</v>
      </c>
      <c r="Z183" s="3">
        <v>9.2977384285397785E-2</v>
      </c>
      <c r="AA183" s="3">
        <v>0.90984338614467708</v>
      </c>
      <c r="AB183" s="3">
        <v>9.2938740099551317E-2</v>
      </c>
      <c r="AC183" s="3"/>
      <c r="AD183" s="3"/>
      <c r="AE183" s="3">
        <v>4611137316</v>
      </c>
      <c r="AF183" s="3">
        <v>2457216</v>
      </c>
      <c r="AG183" s="3">
        <v>91593234</v>
      </c>
      <c r="AH183" s="3">
        <v>111523864</v>
      </c>
      <c r="AI183" s="3">
        <v>-19930630</v>
      </c>
      <c r="AJ183" s="3">
        <v>-0.22988505747126506</v>
      </c>
      <c r="AK183" s="3">
        <v>5.9999999999999609E-2</v>
      </c>
      <c r="AL183" s="3">
        <v>4.948645833333333</v>
      </c>
      <c r="AM183" s="3">
        <v>4.9486458333333339</v>
      </c>
      <c r="AN183" s="3">
        <v>-2.0819341840161041</v>
      </c>
      <c r="AO183" s="3">
        <v>5.0373076923076923</v>
      </c>
      <c r="AP183" s="3">
        <v>-123.79853902345324</v>
      </c>
      <c r="AQ183" s="3">
        <v>4.8724999999999996</v>
      </c>
      <c r="AR183" s="3">
        <v>-0.74480000000000057</v>
      </c>
      <c r="AS183" s="3">
        <v>18.433179723502271</v>
      </c>
      <c r="AT183" s="3">
        <v>18.894009216589819</v>
      </c>
      <c r="AU183" s="3">
        <v>-0.48399999999999999</v>
      </c>
      <c r="AV183" s="3">
        <v>5.2628999999999992</v>
      </c>
      <c r="AW183" s="3">
        <v>4.9613515111313404</v>
      </c>
      <c r="AX183" s="3">
        <v>38.344604856148209</v>
      </c>
      <c r="AY183" s="3">
        <v>50.372678396871947</v>
      </c>
      <c r="AZ183" s="3">
        <v>4.9399999999999995</v>
      </c>
      <c r="BA183" s="3">
        <v>-0.2012652299250588</v>
      </c>
      <c r="BB183" s="3">
        <v>-3.5714285714285658</v>
      </c>
      <c r="BC183" s="3">
        <v>38.360408302996497</v>
      </c>
      <c r="BD183" s="4">
        <v>14.2</v>
      </c>
      <c r="BE183" s="3">
        <v>0.55260544509739562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60.408819249294076</v>
      </c>
      <c r="L184" s="3"/>
      <c r="M184" s="6">
        <v>6103000000000000</v>
      </c>
      <c r="N184" s="7" t="s">
        <v>175</v>
      </c>
      <c r="O184" s="3">
        <v>4.8499999999999996</v>
      </c>
      <c r="P184" s="3">
        <v>4.91</v>
      </c>
      <c r="Q184" s="3">
        <v>4.8099999999999996</v>
      </c>
      <c r="R184" s="3">
        <v>4.87</v>
      </c>
      <c r="S184" s="3"/>
      <c r="T184" s="3">
        <v>156776090</v>
      </c>
      <c r="U184" s="3">
        <v>761068577</v>
      </c>
      <c r="V184" s="3">
        <v>9.9999999999997868E-3</v>
      </c>
      <c r="W184" s="3">
        <v>0.20576131687242202</v>
      </c>
      <c r="X184" s="3">
        <v>2.0576131687242905</v>
      </c>
      <c r="Y184" s="8">
        <v>2.4721920000000002</v>
      </c>
      <c r="Z184" s="3">
        <v>0.16406419727447438</v>
      </c>
      <c r="AA184" s="3">
        <v>1.6054734808963596</v>
      </c>
      <c r="AB184" s="3">
        <v>0.16354181714833285</v>
      </c>
      <c r="AC184" s="3"/>
      <c r="AD184" s="3"/>
      <c r="AE184" s="3">
        <v>4567928133</v>
      </c>
      <c r="AF184" s="3">
        <v>3630098</v>
      </c>
      <c r="AG184" s="3">
        <v>264048880</v>
      </c>
      <c r="AH184" s="3">
        <v>217857989.00000003</v>
      </c>
      <c r="AI184" s="3">
        <v>46190891</v>
      </c>
      <c r="AJ184" s="3">
        <v>-0.20238095238095327</v>
      </c>
      <c r="AK184" s="3">
        <v>0.10000000000000053</v>
      </c>
      <c r="AL184" s="3">
        <v>4.9177083333333336</v>
      </c>
      <c r="AM184" s="3">
        <v>4.9177083333333336</v>
      </c>
      <c r="AN184" s="3">
        <v>-1.4170040485830016</v>
      </c>
      <c r="AO184" s="3">
        <v>5.0003846153846165</v>
      </c>
      <c r="AP184" s="3">
        <v>-100.48309178743962</v>
      </c>
      <c r="AQ184" s="3">
        <v>4.8599999999999994</v>
      </c>
      <c r="AR184" s="3">
        <v>-0.7110000000000003</v>
      </c>
      <c r="AS184" s="3">
        <v>16.826923076923052</v>
      </c>
      <c r="AT184" s="3">
        <v>18.269230769230756</v>
      </c>
      <c r="AU184" s="3">
        <v>-0.42049999999999965</v>
      </c>
      <c r="AV184" s="3">
        <v>5.2598714285714294</v>
      </c>
      <c r="AW184" s="3">
        <v>4.9472974324957493</v>
      </c>
      <c r="AX184" s="3">
        <v>35.240489258937515</v>
      </c>
      <c r="AY184" s="3">
        <v>40.098566308243711</v>
      </c>
      <c r="AZ184" s="3">
        <v>4.9240000000000004</v>
      </c>
      <c r="BA184" s="3">
        <v>-0.19364399440832436</v>
      </c>
      <c r="BB184" s="3">
        <v>-5.4368932038834989</v>
      </c>
      <c r="BC184" s="3">
        <v>39.861406063461352</v>
      </c>
      <c r="BD184" s="4">
        <v>19.239999999999998</v>
      </c>
      <c r="BE184" s="3">
        <v>1.2626901572583942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59.158096597935355</v>
      </c>
      <c r="L185" s="3"/>
      <c r="M185" s="6">
        <v>6103000000000000</v>
      </c>
      <c r="N185" s="7" t="s">
        <v>175</v>
      </c>
      <c r="O185" s="3">
        <v>4.83</v>
      </c>
      <c r="P185" s="3">
        <v>4.8499999999999996</v>
      </c>
      <c r="Q185" s="3">
        <v>4.75</v>
      </c>
      <c r="R185" s="3">
        <v>4.83</v>
      </c>
      <c r="S185" s="3"/>
      <c r="T185" s="3">
        <v>92683573</v>
      </c>
      <c r="U185" s="3">
        <v>444898338</v>
      </c>
      <c r="V185" s="3">
        <v>-4.0000000000000036E-2</v>
      </c>
      <c r="W185" s="3">
        <v>-0.82135523613962136</v>
      </c>
      <c r="X185" s="3">
        <v>2.0533880903490687</v>
      </c>
      <c r="Y185" s="8">
        <v>2.4721920000000002</v>
      </c>
      <c r="Z185" s="3">
        <v>9.6992188061171491E-2</v>
      </c>
      <c r="AA185" s="3">
        <v>0.94913081813828792</v>
      </c>
      <c r="AB185" s="3">
        <v>9.6393476045518206E-2</v>
      </c>
      <c r="AC185" s="3"/>
      <c r="AD185" s="3"/>
      <c r="AE185" s="3">
        <v>4581352833</v>
      </c>
      <c r="AF185" s="3">
        <v>3385347</v>
      </c>
      <c r="AG185" s="3">
        <v>80915375</v>
      </c>
      <c r="AH185" s="3">
        <v>134379629</v>
      </c>
      <c r="AI185" s="3">
        <v>-53464254</v>
      </c>
      <c r="AJ185" s="3">
        <v>2.9850746268655439E-2</v>
      </c>
      <c r="AK185" s="3">
        <v>0.12000000000000011</v>
      </c>
      <c r="AL185" s="3">
        <v>4.8996874999999998</v>
      </c>
      <c r="AM185" s="3">
        <v>4.8996874999999998</v>
      </c>
      <c r="AN185" s="3">
        <v>-1.8625126989502225</v>
      </c>
      <c r="AO185" s="3">
        <v>4.963461538461539</v>
      </c>
      <c r="AP185" s="3">
        <v>-126.2593783494101</v>
      </c>
      <c r="AQ185" s="3">
        <v>4.8650000000000002</v>
      </c>
      <c r="AR185" s="3">
        <v>-0.66740000000000066</v>
      </c>
      <c r="AS185" s="3">
        <v>17.499999999999975</v>
      </c>
      <c r="AT185" s="3">
        <v>18.999999999999982</v>
      </c>
      <c r="AU185" s="3">
        <v>-0.40949999999999953</v>
      </c>
      <c r="AV185" s="3">
        <v>5.2439714285714292</v>
      </c>
      <c r="AW185" s="3">
        <v>4.9292516736502501</v>
      </c>
      <c r="AX185" s="3">
        <v>31.336796760860313</v>
      </c>
      <c r="AY185" s="3">
        <v>31.713841450558714</v>
      </c>
      <c r="AZ185" s="3">
        <v>4.8899999999999988</v>
      </c>
      <c r="BA185" s="3">
        <v>-0.18865705496463292</v>
      </c>
      <c r="BB185" s="3">
        <v>-4.3564356435643523</v>
      </c>
      <c r="BC185" s="3">
        <v>35.689779767260745</v>
      </c>
      <c r="BD185" s="4">
        <v>16.64</v>
      </c>
      <c r="BE185" s="3">
        <v>0.70469416950249264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58.354479531201832</v>
      </c>
      <c r="L186" s="3"/>
      <c r="M186" s="6">
        <v>6103000000000000</v>
      </c>
      <c r="N186" s="7" t="s">
        <v>175</v>
      </c>
      <c r="O186" s="3">
        <v>4.76</v>
      </c>
      <c r="P186" s="3">
        <v>4.78</v>
      </c>
      <c r="Q186" s="3">
        <v>4.7</v>
      </c>
      <c r="R186" s="3">
        <v>4.72</v>
      </c>
      <c r="S186" s="3"/>
      <c r="T186" s="3">
        <v>117882026</v>
      </c>
      <c r="U186" s="3">
        <v>558394109</v>
      </c>
      <c r="V186" s="3">
        <v>-0.11000000000000032</v>
      </c>
      <c r="W186" s="3">
        <v>-2.2774327122153291</v>
      </c>
      <c r="X186" s="3">
        <v>1.6563146997929619</v>
      </c>
      <c r="Y186" s="8">
        <v>2.4721920000000002</v>
      </c>
      <c r="Z186" s="3">
        <v>0.12336205073604475</v>
      </c>
      <c r="AA186" s="3">
        <v>1.2071768508663225</v>
      </c>
      <c r="AB186" s="3">
        <v>0.12380347025423266</v>
      </c>
      <c r="AC186" s="3"/>
      <c r="AD186" s="3"/>
      <c r="AE186" s="3">
        <v>4548087388</v>
      </c>
      <c r="AF186" s="3">
        <v>2957080</v>
      </c>
      <c r="AG186" s="3">
        <v>137129347</v>
      </c>
      <c r="AH186" s="3">
        <v>163867098</v>
      </c>
      <c r="AI186" s="3">
        <v>-26737751</v>
      </c>
      <c r="AJ186" s="3">
        <v>0.22388059701492408</v>
      </c>
      <c r="AK186" s="3">
        <v>0.12999999999999989</v>
      </c>
      <c r="AL186" s="3">
        <v>4.8672916666666675</v>
      </c>
      <c r="AM186" s="3">
        <v>4.8672916666666666</v>
      </c>
      <c r="AN186" s="3">
        <v>-3.6078965282505302</v>
      </c>
      <c r="AO186" s="3">
        <v>4.929615384615385</v>
      </c>
      <c r="AP186" s="3">
        <v>-166.03773584905656</v>
      </c>
      <c r="AQ186" s="3">
        <v>4.8149999999999995</v>
      </c>
      <c r="AR186" s="3">
        <v>-0.63219999999999832</v>
      </c>
      <c r="AS186" s="3">
        <v>9.3264248704663029</v>
      </c>
      <c r="AT186" s="3">
        <v>10.880829015544036</v>
      </c>
      <c r="AU186" s="3">
        <v>-0.45849999999999991</v>
      </c>
      <c r="AV186" s="3">
        <v>5.2114142857142873</v>
      </c>
      <c r="AW186" s="3">
        <v>4.8970591084732877</v>
      </c>
      <c r="AX186" s="3">
        <v>22.600599549975215</v>
      </c>
      <c r="AY186" s="3">
        <v>23.719705693140213</v>
      </c>
      <c r="AZ186" s="3">
        <v>4.8260000000000005</v>
      </c>
      <c r="BA186" s="3">
        <v>-0.19137489950345543</v>
      </c>
      <c r="BB186" s="3">
        <v>-5.9760956175298769</v>
      </c>
      <c r="BC186" s="3">
        <v>26.528135110855587</v>
      </c>
      <c r="BD186" s="4">
        <v>17.11</v>
      </c>
      <c r="BE186" s="3">
        <v>0.94431396772530674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55.326860833770624</v>
      </c>
      <c r="L187" s="3"/>
      <c r="M187" s="6">
        <v>6103000000000000</v>
      </c>
      <c r="N187" s="7" t="s">
        <v>175</v>
      </c>
      <c r="O187" s="3">
        <v>4.74</v>
      </c>
      <c r="P187" s="3">
        <v>4.7699999999999996</v>
      </c>
      <c r="Q187" s="3">
        <v>4.71</v>
      </c>
      <c r="R187" s="3">
        <v>4.74</v>
      </c>
      <c r="S187" s="3"/>
      <c r="T187" s="3">
        <v>78965549</v>
      </c>
      <c r="U187" s="3">
        <v>374715758</v>
      </c>
      <c r="V187" s="3">
        <v>2.0000000000000462E-2</v>
      </c>
      <c r="W187" s="3">
        <v>0.42372881355932496</v>
      </c>
      <c r="X187" s="3">
        <v>1.2711864406779578</v>
      </c>
      <c r="Y187" s="8">
        <v>2.4721920000000002</v>
      </c>
      <c r="Z187" s="3">
        <v>8.2636449276309754E-2</v>
      </c>
      <c r="AA187" s="3">
        <v>0.80865069937591916</v>
      </c>
      <c r="AB187" s="3">
        <v>8.2728967533065315E-2</v>
      </c>
      <c r="AC187" s="3"/>
      <c r="AD187" s="3"/>
      <c r="AE187" s="3">
        <v>4495071225</v>
      </c>
      <c r="AF187" s="3">
        <v>2800866</v>
      </c>
      <c r="AG187" s="3">
        <v>98771514</v>
      </c>
      <c r="AH187" s="3">
        <v>95725373</v>
      </c>
      <c r="AI187" s="3">
        <v>3046141</v>
      </c>
      <c r="AJ187" s="3">
        <v>0.35820895522387919</v>
      </c>
      <c r="AK187" s="3">
        <v>5.9999999999999609E-2</v>
      </c>
      <c r="AL187" s="3">
        <v>4.8442708333333329</v>
      </c>
      <c r="AM187" s="3">
        <v>4.8442708333333329</v>
      </c>
      <c r="AN187" s="3">
        <v>-3.0179028132992318</v>
      </c>
      <c r="AO187" s="3">
        <v>4.9011538461538464</v>
      </c>
      <c r="AP187" s="3">
        <v>-138.0804953560359</v>
      </c>
      <c r="AQ187" s="3">
        <v>4.7300000000000004</v>
      </c>
      <c r="AR187" s="3">
        <v>-0.61019999999999985</v>
      </c>
      <c r="AS187" s="3">
        <v>9.6774193548386975</v>
      </c>
      <c r="AT187" s="3">
        <v>11.290322580645164</v>
      </c>
      <c r="AU187" s="3">
        <v>-0.37699999999999978</v>
      </c>
      <c r="AV187" s="3">
        <v>5.1879428571428585</v>
      </c>
      <c r="AW187" s="3">
        <v>4.8728961687081664</v>
      </c>
      <c r="AX187" s="3">
        <v>18.670669970253751</v>
      </c>
      <c r="AY187" s="3">
        <v>19.502936011474905</v>
      </c>
      <c r="AZ187" s="3">
        <v>4.8040000000000003</v>
      </c>
      <c r="BA187" s="3">
        <v>-0.18972791275178125</v>
      </c>
      <c r="BB187" s="3">
        <v>-2.2680412371133905</v>
      </c>
      <c r="BC187" s="3">
        <v>30.424881030812983</v>
      </c>
      <c r="BD187" s="4">
        <v>17.350000000000001</v>
      </c>
      <c r="BE187" s="3">
        <v>0.67892269823135942</v>
      </c>
      <c r="BF187" s="3">
        <v>0.214</v>
      </c>
      <c r="BG187" s="3">
        <v>0.214</v>
      </c>
      <c r="BH187" s="3">
        <v>5.5792999999999999</v>
      </c>
      <c r="BI187" s="3">
        <v>12.6937</v>
      </c>
      <c r="BJ187" s="3">
        <v>4.0705999999999998</v>
      </c>
      <c r="BK187" s="3">
        <v>4.05</v>
      </c>
      <c r="BL187" s="3">
        <v>3.6938</v>
      </c>
      <c r="BM187" s="3">
        <v>2.4196</v>
      </c>
      <c r="BN187" s="3">
        <v>4.0216000000000003</v>
      </c>
      <c r="BO187" s="3">
        <v>87.57159936475081</v>
      </c>
      <c r="BP187" s="3">
        <v>96.252193810676914</v>
      </c>
      <c r="BQ187" s="3">
        <v>2.2481</v>
      </c>
      <c r="BR187" s="3">
        <v>2.8191999999999999</v>
      </c>
      <c r="BS187" s="3">
        <v>3.4319000000000002</v>
      </c>
      <c r="BT187" s="3">
        <v>97.481800000000007</v>
      </c>
      <c r="BU187" s="3">
        <v>2.2221000000000002</v>
      </c>
      <c r="BV187" s="3">
        <v>3.3902000000000001</v>
      </c>
      <c r="BW187" s="3">
        <v>3.3902098921356005</v>
      </c>
      <c r="BX187" s="3">
        <v>0.503</v>
      </c>
      <c r="BY187" s="3">
        <v>85.977400000000003</v>
      </c>
      <c r="BZ187" s="3">
        <v>10.274800000000001</v>
      </c>
      <c r="CA187" s="3">
        <v>3.7477999999999998</v>
      </c>
      <c r="CB187" s="3">
        <v>23.246600000000001</v>
      </c>
      <c r="CC187" s="3">
        <v>95.469700000000003</v>
      </c>
      <c r="CD187" s="3">
        <v>44.067700000000002</v>
      </c>
      <c r="CE187" s="3">
        <v>40.202901242650213</v>
      </c>
      <c r="CF187" s="3">
        <v>37.604509781303804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55.656895859993192</v>
      </c>
      <c r="L188" s="3"/>
      <c r="M188" s="6">
        <v>6103000000000000</v>
      </c>
      <c r="N188" s="7" t="s">
        <v>175</v>
      </c>
      <c r="O188" s="3">
        <v>4.99</v>
      </c>
      <c r="P188" s="3">
        <v>4.99</v>
      </c>
      <c r="Q188" s="3">
        <v>4.8899999999999997</v>
      </c>
      <c r="R188" s="3">
        <v>4.8899999999999997</v>
      </c>
      <c r="S188" s="3"/>
      <c r="T188" s="3">
        <v>208117478</v>
      </c>
      <c r="U188" s="3">
        <v>1026563234</v>
      </c>
      <c r="V188" s="3">
        <v>0.14999999999999947</v>
      </c>
      <c r="W188" s="3">
        <v>3.1645569620253009</v>
      </c>
      <c r="X188" s="3">
        <v>2.1097046413502221</v>
      </c>
      <c r="Y188" s="8">
        <v>2.4721920000000002</v>
      </c>
      <c r="Z188" s="3">
        <v>0.21779231110342195</v>
      </c>
      <c r="AA188" s="3">
        <v>2.1312375620544657</v>
      </c>
      <c r="AB188" s="3">
        <v>0.21969027678165912</v>
      </c>
      <c r="AC188" s="3"/>
      <c r="AD188" s="3"/>
      <c r="AE188" s="3">
        <v>4640830232</v>
      </c>
      <c r="AF188" s="3">
        <v>3219576</v>
      </c>
      <c r="AG188" s="3">
        <v>344669600.99999994</v>
      </c>
      <c r="AH188" s="3">
        <v>266843624.00000003</v>
      </c>
      <c r="AI188" s="3">
        <v>77825977</v>
      </c>
      <c r="AJ188" s="3">
        <v>0.4068965517241368</v>
      </c>
      <c r="AK188" s="3">
        <v>0.25</v>
      </c>
      <c r="AL188" s="3">
        <v>4.8553125000000001</v>
      </c>
      <c r="AM188" s="3">
        <v>4.8553125000000001</v>
      </c>
      <c r="AN188" s="3">
        <v>-3.4071550255541955E-2</v>
      </c>
      <c r="AO188" s="3">
        <v>4.8973076923076926</v>
      </c>
      <c r="AP188" s="3">
        <v>31.141868512111031</v>
      </c>
      <c r="AQ188" s="3">
        <v>4.74</v>
      </c>
      <c r="AR188" s="3">
        <v>-0.57339999999999947</v>
      </c>
      <c r="AS188" s="3">
        <v>19.801980198019823</v>
      </c>
      <c r="AT188" s="3">
        <v>21.287128712871318</v>
      </c>
      <c r="AU188" s="3">
        <v>-0.17600000000000104</v>
      </c>
      <c r="AV188" s="3">
        <v>5.1780999999999997</v>
      </c>
      <c r="AW188" s="3">
        <v>4.8755275273684484</v>
      </c>
      <c r="AX188" s="3">
        <v>29.56423043061957</v>
      </c>
      <c r="AY188" s="3">
        <v>18.272074439057317</v>
      </c>
      <c r="AZ188" s="3">
        <v>4.8100000000000005</v>
      </c>
      <c r="BA188" s="3">
        <v>-0.17430958509446626</v>
      </c>
      <c r="BB188" s="3">
        <v>1.0330578512396658</v>
      </c>
      <c r="BC188" s="3">
        <v>52.90499058717306</v>
      </c>
      <c r="BD188" s="4">
        <v>17.739999999999998</v>
      </c>
      <c r="BE188" s="3">
        <v>1.9444621579216377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52.169202755731973</v>
      </c>
      <c r="L189" s="3"/>
      <c r="M189" s="6">
        <v>6103000000000000</v>
      </c>
      <c r="N189" s="7" t="s">
        <v>175</v>
      </c>
      <c r="O189" s="3">
        <v>4.93</v>
      </c>
      <c r="P189" s="3">
        <v>5.04</v>
      </c>
      <c r="Q189" s="3">
        <v>4.9000000000000004</v>
      </c>
      <c r="R189" s="3">
        <v>5.03</v>
      </c>
      <c r="S189" s="3"/>
      <c r="T189" s="3">
        <v>247912612</v>
      </c>
      <c r="U189" s="3">
        <v>1231078031</v>
      </c>
      <c r="V189" s="3">
        <v>0.14000000000000057</v>
      </c>
      <c r="W189" s="3">
        <v>2.8629856850715951</v>
      </c>
      <c r="X189" s="3">
        <v>2.8629856850715685</v>
      </c>
      <c r="Y189" s="8">
        <v>2.4721920000000002</v>
      </c>
      <c r="Z189" s="3">
        <v>0.25943741601157566</v>
      </c>
      <c r="AA189" s="3">
        <v>2.5387616450043411</v>
      </c>
      <c r="AB189" s="3">
        <v>0.25612477225052388</v>
      </c>
      <c r="AC189" s="3"/>
      <c r="AD189" s="3"/>
      <c r="AE189" s="3">
        <v>4595807944</v>
      </c>
      <c r="AF189" s="3">
        <v>2933999</v>
      </c>
      <c r="AG189" s="3">
        <v>514108320</v>
      </c>
      <c r="AH189" s="3">
        <v>311304662</v>
      </c>
      <c r="AI189" s="3">
        <v>202803658</v>
      </c>
      <c r="AJ189" s="3">
        <v>0.23931623931623822</v>
      </c>
      <c r="AK189" s="3">
        <v>0.15000000000000036</v>
      </c>
      <c r="AL189" s="3">
        <v>4.8917708333333341</v>
      </c>
      <c r="AM189" s="3">
        <v>4.8917708333333341</v>
      </c>
      <c r="AN189" s="3">
        <v>2.7754129065213484</v>
      </c>
      <c r="AO189" s="3">
        <v>4.9180769230769235</v>
      </c>
      <c r="AP189" s="3">
        <v>82.802547770700983</v>
      </c>
      <c r="AQ189" s="3">
        <v>4.9149999999999991</v>
      </c>
      <c r="AR189" s="3">
        <v>-0.52620000000000022</v>
      </c>
      <c r="AS189" s="3">
        <v>23.437500000000007</v>
      </c>
      <c r="AT189" s="3">
        <v>25.000000000000021</v>
      </c>
      <c r="AU189" s="3">
        <v>8.0000000000000071E-3</v>
      </c>
      <c r="AV189" s="3">
        <v>5.1917285714285724</v>
      </c>
      <c r="AW189" s="3">
        <v>4.8992925231579179</v>
      </c>
      <c r="AX189" s="3">
        <v>49.439216683476104</v>
      </c>
      <c r="AY189" s="3">
        <v>28.678905149493335</v>
      </c>
      <c r="AZ189" s="3">
        <v>4.8420000000000005</v>
      </c>
      <c r="BA189" s="3">
        <v>-0.14907517356700328</v>
      </c>
      <c r="BB189" s="3">
        <v>0.60000000000000497</v>
      </c>
      <c r="BC189" s="3">
        <v>65.419075302414427</v>
      </c>
      <c r="BD189" s="4">
        <v>18.809999999999999</v>
      </c>
      <c r="BE189" s="3">
        <v>1.8941262909147214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50.716179400369491</v>
      </c>
      <c r="L190" s="3"/>
      <c r="M190" s="6">
        <v>6103000000000000</v>
      </c>
      <c r="N190" s="7" t="s">
        <v>175</v>
      </c>
      <c r="O190" s="3">
        <v>5.03</v>
      </c>
      <c r="P190" s="3">
        <v>5.2</v>
      </c>
      <c r="Q190" s="3">
        <v>5</v>
      </c>
      <c r="R190" s="3">
        <v>5.15</v>
      </c>
      <c r="S190" s="3"/>
      <c r="T190" s="3">
        <v>278288910</v>
      </c>
      <c r="U190" s="3">
        <v>1423729345</v>
      </c>
      <c r="V190" s="3">
        <v>0.12000000000000011</v>
      </c>
      <c r="W190" s="3">
        <v>2.3856858846918514</v>
      </c>
      <c r="X190" s="3">
        <v>3.9761431411530852</v>
      </c>
      <c r="Y190" s="8">
        <v>2.4721920000000002</v>
      </c>
      <c r="Z190" s="3">
        <v>0.29122582805540337</v>
      </c>
      <c r="AA190" s="3">
        <v>2.8498316614003687</v>
      </c>
      <c r="AB190" s="3">
        <v>0.28930383889649353</v>
      </c>
      <c r="AC190" s="3"/>
      <c r="AD190" s="3"/>
      <c r="AE190" s="3">
        <v>4660941810</v>
      </c>
      <c r="AF190" s="3">
        <v>2970005</v>
      </c>
      <c r="AG190" s="3">
        <v>524932720</v>
      </c>
      <c r="AH190" s="3">
        <v>345455564</v>
      </c>
      <c r="AI190" s="3">
        <v>179477156</v>
      </c>
      <c r="AJ190" s="3">
        <v>0.28799999999999903</v>
      </c>
      <c r="AK190" s="3">
        <v>0.20000000000000018</v>
      </c>
      <c r="AL190" s="3">
        <v>4.9430208333333336</v>
      </c>
      <c r="AM190" s="3">
        <v>4.9430208333333336</v>
      </c>
      <c r="AN190" s="3">
        <v>4.8701849652129665</v>
      </c>
      <c r="AO190" s="3">
        <v>4.9403846153846152</v>
      </c>
      <c r="AP190" s="3">
        <v>156.54008438818508</v>
      </c>
      <c r="AQ190" s="3">
        <v>5</v>
      </c>
      <c r="AR190" s="3">
        <v>-0.47380000000000067</v>
      </c>
      <c r="AS190" s="3">
        <v>31.606217616580331</v>
      </c>
      <c r="AT190" s="3">
        <v>33.160621761658064</v>
      </c>
      <c r="AU190" s="3">
        <v>0.16999999999999993</v>
      </c>
      <c r="AV190" s="3">
        <v>5.2152000000000003</v>
      </c>
      <c r="AW190" s="3">
        <v>4.9378629042105464</v>
      </c>
      <c r="AX190" s="3">
        <v>62.959477788984081</v>
      </c>
      <c r="AY190" s="3">
        <v>49.909139909139846</v>
      </c>
      <c r="AZ190" s="3">
        <v>4.9060000000000006</v>
      </c>
      <c r="BA190" s="3">
        <v>-0.11803311127549154</v>
      </c>
      <c r="BB190" s="3">
        <v>4.0404040404040433</v>
      </c>
      <c r="BC190" s="3">
        <v>72.841750175119856</v>
      </c>
      <c r="BD190" s="4">
        <v>16.52</v>
      </c>
      <c r="BE190" s="3">
        <v>1.8663048440294585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50.219442378815131</v>
      </c>
      <c r="L191" s="3"/>
      <c r="M191" s="6">
        <v>6103000000000000</v>
      </c>
      <c r="N191" s="7" t="s">
        <v>175</v>
      </c>
      <c r="O191" s="3">
        <v>5.0999999999999996</v>
      </c>
      <c r="P191" s="3">
        <v>5.13</v>
      </c>
      <c r="Q191" s="3">
        <v>5.07</v>
      </c>
      <c r="R191" s="3">
        <v>5.09</v>
      </c>
      <c r="S191" s="3"/>
      <c r="T191" s="3">
        <v>145789934</v>
      </c>
      <c r="U191" s="3">
        <v>742399202</v>
      </c>
      <c r="V191" s="3">
        <v>-6.0000000000000497E-2</v>
      </c>
      <c r="W191" s="3">
        <v>-1.1650485436893283</v>
      </c>
      <c r="X191" s="3">
        <v>1.1650485436893128</v>
      </c>
      <c r="Y191" s="8">
        <v>2.4721920000000002</v>
      </c>
      <c r="Z191" s="3">
        <v>0.15256732383368279</v>
      </c>
      <c r="AA191" s="3">
        <v>1.4929691945923038</v>
      </c>
      <c r="AB191" s="3">
        <v>0.15263484960073645</v>
      </c>
      <c r="AC191" s="3"/>
      <c r="AD191" s="3"/>
      <c r="AE191" s="3">
        <v>4679462514</v>
      </c>
      <c r="AF191" s="3">
        <v>1407894</v>
      </c>
      <c r="AG191" s="3">
        <v>229731684</v>
      </c>
      <c r="AH191" s="3">
        <v>233221417</v>
      </c>
      <c r="AI191" s="3">
        <v>-3489733</v>
      </c>
      <c r="AJ191" s="3">
        <v>0.27049180327868683</v>
      </c>
      <c r="AK191" s="3">
        <v>8.0000000000000071E-2</v>
      </c>
      <c r="AL191" s="3">
        <v>4.9748958333333331</v>
      </c>
      <c r="AM191" s="3">
        <v>4.9748958333333331</v>
      </c>
      <c r="AN191" s="3">
        <v>3.4027425088877692</v>
      </c>
      <c r="AO191" s="3">
        <v>4.9534615384615384</v>
      </c>
      <c r="AP191" s="3">
        <v>119.07131011608573</v>
      </c>
      <c r="AQ191" s="3">
        <v>5.125</v>
      </c>
      <c r="AR191" s="3">
        <v>-0.43080000000000052</v>
      </c>
      <c r="AS191" s="3">
        <v>31.03448275862074</v>
      </c>
      <c r="AT191" s="3">
        <v>32.758620689655238</v>
      </c>
      <c r="AU191" s="3">
        <v>0.14000000000000057</v>
      </c>
      <c r="AV191" s="3">
        <v>5.2220142857142857</v>
      </c>
      <c r="AW191" s="3">
        <v>4.9612686112550781</v>
      </c>
      <c r="AX191" s="3">
        <v>67.97298519265604</v>
      </c>
      <c r="AY191" s="3">
        <v>71.009009009008977</v>
      </c>
      <c r="AZ191" s="3">
        <v>4.9799999999999995</v>
      </c>
      <c r="BA191" s="3">
        <v>-9.7153625306068747E-2</v>
      </c>
      <c r="BB191" s="3">
        <v>2.8282828282828221</v>
      </c>
      <c r="BC191" s="3">
        <v>64.530944834993804</v>
      </c>
      <c r="BD191" s="4">
        <v>15.18</v>
      </c>
      <c r="BE191" s="3">
        <v>0.7828348757041671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50.091689386339738</v>
      </c>
      <c r="L192" s="3"/>
      <c r="M192" s="6">
        <v>6103000000000000</v>
      </c>
      <c r="N192" s="7" t="s">
        <v>175</v>
      </c>
      <c r="O192" s="3">
        <v>5.07</v>
      </c>
      <c r="P192" s="3">
        <v>5.1100000000000003</v>
      </c>
      <c r="Q192" s="3">
        <v>5.03</v>
      </c>
      <c r="R192" s="3">
        <v>5.07</v>
      </c>
      <c r="S192" s="3"/>
      <c r="T192" s="3">
        <v>157388701</v>
      </c>
      <c r="U192" s="3">
        <v>797124766</v>
      </c>
      <c r="V192" s="3">
        <v>-1.9999999999999574E-2</v>
      </c>
      <c r="W192" s="3">
        <v>-0.39292730844793988</v>
      </c>
      <c r="X192" s="3">
        <v>1.5717092337917498</v>
      </c>
      <c r="Y192" s="8">
        <v>2.4721920000000002</v>
      </c>
      <c r="Z192" s="3">
        <v>0.16470528694545999</v>
      </c>
      <c r="AA192" s="3">
        <v>1.6117469548336507</v>
      </c>
      <c r="AB192" s="3">
        <v>0.16453274077330748</v>
      </c>
      <c r="AC192" s="3"/>
      <c r="AD192" s="3"/>
      <c r="AE192" s="3">
        <v>4682811409</v>
      </c>
      <c r="AF192" s="3">
        <v>2180100</v>
      </c>
      <c r="AG192" s="3">
        <v>227330345.00000003</v>
      </c>
      <c r="AH192" s="3">
        <v>286749916</v>
      </c>
      <c r="AI192" s="3">
        <v>-59419571</v>
      </c>
      <c r="AJ192" s="3">
        <v>0.31967213114753978</v>
      </c>
      <c r="AK192" s="3">
        <v>8.0000000000000071E-2</v>
      </c>
      <c r="AL192" s="3">
        <v>4.9940625000000001</v>
      </c>
      <c r="AM192" s="3">
        <v>4.9940625000000001</v>
      </c>
      <c r="AN192" s="3">
        <v>2.8745350016909201</v>
      </c>
      <c r="AO192" s="3">
        <v>4.9549999999999992</v>
      </c>
      <c r="AP192" s="3">
        <v>91.450980392157348</v>
      </c>
      <c r="AQ192" s="3">
        <v>5.0949999999999998</v>
      </c>
      <c r="AR192" s="3">
        <v>-0.3844000000000003</v>
      </c>
      <c r="AS192" s="3">
        <v>29.940119760479078</v>
      </c>
      <c r="AT192" s="3">
        <v>31.736526946107833</v>
      </c>
      <c r="AU192" s="3">
        <v>0.14200000000000124</v>
      </c>
      <c r="AV192" s="3">
        <v>5.2310999999999996</v>
      </c>
      <c r="AW192" s="3">
        <v>4.9779965172158365</v>
      </c>
      <c r="AX192" s="3">
        <v>69.981990128437374</v>
      </c>
      <c r="AY192" s="3">
        <v>81.081081081081081</v>
      </c>
      <c r="AZ192" s="3">
        <v>5.0460000000000003</v>
      </c>
      <c r="BA192" s="3">
        <v>-8.1283331451892593E-2</v>
      </c>
      <c r="BB192" s="3">
        <v>1.4000000000000057</v>
      </c>
      <c r="BC192" s="3">
        <v>61.714446072936028</v>
      </c>
      <c r="BD192" s="4">
        <v>17.260000000000002</v>
      </c>
      <c r="BE192" s="3">
        <v>0.82052386853044867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50.024226303775173</v>
      </c>
      <c r="L193" s="3"/>
      <c r="M193" s="6">
        <v>6103000000000000</v>
      </c>
      <c r="N193" s="7" t="s">
        <v>175</v>
      </c>
      <c r="O193" s="3">
        <v>5.05</v>
      </c>
      <c r="P193" s="3">
        <v>5.15</v>
      </c>
      <c r="Q193" s="3">
        <v>5.04</v>
      </c>
      <c r="R193" s="3">
        <v>5.13</v>
      </c>
      <c r="S193" s="3"/>
      <c r="T193" s="3">
        <v>187189750</v>
      </c>
      <c r="U193" s="3">
        <v>956251786</v>
      </c>
      <c r="V193" s="3">
        <v>5.9999999999999609E-2</v>
      </c>
      <c r="W193" s="3">
        <v>1.1834319526627159</v>
      </c>
      <c r="X193" s="3">
        <v>2.1696252465483297</v>
      </c>
      <c r="Y193" s="8">
        <v>2.4721920000000002</v>
      </c>
      <c r="Z193" s="3">
        <v>0.19589170817922261</v>
      </c>
      <c r="AA193" s="3">
        <v>1.9169261047435189</v>
      </c>
      <c r="AB193" s="3">
        <v>0.19506928100106702</v>
      </c>
      <c r="AC193" s="3"/>
      <c r="AD193" s="3"/>
      <c r="AE193" s="3">
        <v>4730566786</v>
      </c>
      <c r="AF193" s="3">
        <v>2959497</v>
      </c>
      <c r="AG193" s="3">
        <v>341306094</v>
      </c>
      <c r="AH193" s="3">
        <v>288142391</v>
      </c>
      <c r="AI193" s="3">
        <v>53163702.999999993</v>
      </c>
      <c r="AJ193" s="3">
        <v>0.22935779816513638</v>
      </c>
      <c r="AK193" s="3">
        <v>0.11000000000000032</v>
      </c>
      <c r="AL193" s="3">
        <v>5.013020833333333</v>
      </c>
      <c r="AM193" s="3">
        <v>5.0130208333333339</v>
      </c>
      <c r="AN193" s="3">
        <v>3.9338173223028905</v>
      </c>
      <c r="AO193" s="3">
        <v>4.9619230769230764</v>
      </c>
      <c r="AP193" s="3">
        <v>97.806086341117606</v>
      </c>
      <c r="AQ193" s="3">
        <v>5.07</v>
      </c>
      <c r="AR193" s="3">
        <v>-0.33699999999999974</v>
      </c>
      <c r="AS193" s="3">
        <v>31.57894736842109</v>
      </c>
      <c r="AT193" s="3">
        <v>33.333333333333385</v>
      </c>
      <c r="AU193" s="3">
        <v>0.20899999999999963</v>
      </c>
      <c r="AV193" s="3">
        <v>5.2447285714285714</v>
      </c>
      <c r="AW193" s="3">
        <v>5.0013816684134005</v>
      </c>
      <c r="AX193" s="3">
        <v>75.321326752291569</v>
      </c>
      <c r="AY193" s="3">
        <v>81.909909909909899</v>
      </c>
      <c r="AZ193" s="3">
        <v>5.0939999999999994</v>
      </c>
      <c r="BA193" s="3">
        <v>-6.3136709982645201E-2</v>
      </c>
      <c r="BB193" s="3">
        <v>1.7857142857142829</v>
      </c>
      <c r="BC193" s="3">
        <v>66.913195307207161</v>
      </c>
      <c r="BD193" s="4">
        <v>15.95</v>
      </c>
      <c r="BE193" s="3">
        <v>0.90212133351031687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49.127971252049619</v>
      </c>
      <c r="L194" s="3"/>
      <c r="M194" s="6">
        <v>6103000000000000</v>
      </c>
      <c r="N194" s="7" t="s">
        <v>175</v>
      </c>
      <c r="O194" s="3">
        <v>5.17</v>
      </c>
      <c r="P194" s="3">
        <v>5.23</v>
      </c>
      <c r="Q194" s="3">
        <v>5.12</v>
      </c>
      <c r="R194" s="3">
        <v>5.21</v>
      </c>
      <c r="S194" s="3"/>
      <c r="T194" s="3">
        <v>277659326</v>
      </c>
      <c r="U194" s="3">
        <v>1436203002</v>
      </c>
      <c r="V194" s="3">
        <v>8.0000000000000071E-2</v>
      </c>
      <c r="W194" s="3">
        <v>1.5594541910331494</v>
      </c>
      <c r="X194" s="3">
        <v>2.1442495126705716</v>
      </c>
      <c r="Y194" s="8">
        <v>2.4721920000000002</v>
      </c>
      <c r="Z194" s="3">
        <v>0.29056697635437645</v>
      </c>
      <c r="AA194" s="3">
        <v>2.8433843745979193</v>
      </c>
      <c r="AB194" s="3">
        <v>0.28847759976184928</v>
      </c>
      <c r="AC194" s="3"/>
      <c r="AD194" s="3"/>
      <c r="AE194" s="3">
        <v>4658905905</v>
      </c>
      <c r="AF194" s="3">
        <v>2821215</v>
      </c>
      <c r="AG194" s="3">
        <v>521989001</v>
      </c>
      <c r="AH194" s="3">
        <v>443601115.99999994</v>
      </c>
      <c r="AI194" s="3">
        <v>78387885</v>
      </c>
      <c r="AJ194" s="3">
        <v>0.34710743801652866</v>
      </c>
      <c r="AK194" s="3">
        <v>0.11000000000000032</v>
      </c>
      <c r="AL194" s="3">
        <v>5.0469791666666666</v>
      </c>
      <c r="AM194" s="3">
        <v>5.0469791666666666</v>
      </c>
      <c r="AN194" s="3">
        <v>4.916932371203222</v>
      </c>
      <c r="AO194" s="3">
        <v>4.9665384615384616</v>
      </c>
      <c r="AP194" s="3">
        <v>119.30477963997538</v>
      </c>
      <c r="AQ194" s="3">
        <v>5.1125000000000007</v>
      </c>
      <c r="AR194" s="3">
        <v>-0.28240000000000087</v>
      </c>
      <c r="AS194" s="3">
        <v>36.046511627907002</v>
      </c>
      <c r="AT194" s="3">
        <v>37.209302325581447</v>
      </c>
      <c r="AU194" s="3">
        <v>0.27050000000000018</v>
      </c>
      <c r="AV194" s="3">
        <v>5.2606285714285725</v>
      </c>
      <c r="AW194" s="3">
        <v>5.0334767963498006</v>
      </c>
      <c r="AX194" s="3">
        <v>82.289689532974236</v>
      </c>
      <c r="AY194" s="3">
        <v>81.802935010482159</v>
      </c>
      <c r="AZ194" s="3">
        <v>5.13</v>
      </c>
      <c r="BA194" s="3">
        <v>-4.1817998461352701E-2</v>
      </c>
      <c r="BB194" s="3">
        <v>7.4226804123711414</v>
      </c>
      <c r="BC194" s="3">
        <v>72.818667850432632</v>
      </c>
      <c r="BD194" s="4">
        <v>17.68</v>
      </c>
      <c r="BE194" s="3">
        <v>1.3656676441436308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48.928759885193983</v>
      </c>
      <c r="L195" s="3"/>
      <c r="M195" s="6">
        <v>6103000000000000</v>
      </c>
      <c r="N195" s="7" t="s">
        <v>175</v>
      </c>
      <c r="O195" s="3">
        <v>5.21</v>
      </c>
      <c r="P195" s="3">
        <v>5.24</v>
      </c>
      <c r="Q195" s="3">
        <v>5.13</v>
      </c>
      <c r="R195" s="3">
        <v>5.15</v>
      </c>
      <c r="S195" s="3"/>
      <c r="T195" s="3">
        <v>186526850</v>
      </c>
      <c r="U195" s="3">
        <v>966490552</v>
      </c>
      <c r="V195" s="3">
        <v>-5.9999999999999609E-2</v>
      </c>
      <c r="W195" s="3">
        <v>-1.1516314779270576</v>
      </c>
      <c r="X195" s="3">
        <v>2.1113243761996223</v>
      </c>
      <c r="Y195" s="8">
        <v>2.4721920000000002</v>
      </c>
      <c r="Z195" s="3">
        <v>0.19519799170515281</v>
      </c>
      <c r="AA195" s="3">
        <v>1.9101376437576236</v>
      </c>
      <c r="AB195" s="3">
        <v>0.19639226228830106</v>
      </c>
      <c r="AC195" s="3"/>
      <c r="AD195" s="3"/>
      <c r="AE195" s="3">
        <v>4667936671</v>
      </c>
      <c r="AF195" s="3">
        <v>836875</v>
      </c>
      <c r="AG195" s="3">
        <v>261831925.99999997</v>
      </c>
      <c r="AH195" s="3">
        <v>272371891</v>
      </c>
      <c r="AI195" s="3">
        <v>-10539965</v>
      </c>
      <c r="AJ195" s="3">
        <v>0.27522935779816465</v>
      </c>
      <c r="AK195" s="3">
        <v>0.11000000000000032</v>
      </c>
      <c r="AL195" s="3">
        <v>5.065833333333333</v>
      </c>
      <c r="AM195" s="3">
        <v>5.065833333333333</v>
      </c>
      <c r="AN195" s="3">
        <v>3.206412825651324</v>
      </c>
      <c r="AO195" s="3">
        <v>4.9765384615384622</v>
      </c>
      <c r="AP195" s="3">
        <v>99.366724237190766</v>
      </c>
      <c r="AQ195" s="3">
        <v>5.1925000000000008</v>
      </c>
      <c r="AR195" s="3">
        <v>-0.23019999999999996</v>
      </c>
      <c r="AS195" s="3">
        <v>31.999999999999996</v>
      </c>
      <c r="AT195" s="3">
        <v>33.14285714285716</v>
      </c>
      <c r="AU195" s="3">
        <v>0.19549999999999912</v>
      </c>
      <c r="AV195" s="3">
        <v>5.2689571428571425</v>
      </c>
      <c r="AW195" s="3">
        <v>5.0514034430652162</v>
      </c>
      <c r="AX195" s="3">
        <v>82.532748996825603</v>
      </c>
      <c r="AY195" s="3">
        <v>84.385744234800811</v>
      </c>
      <c r="AZ195" s="3">
        <v>5.13</v>
      </c>
      <c r="BA195" s="3">
        <v>-2.9425070648815499E-2</v>
      </c>
      <c r="BB195" s="3">
        <v>5.9670781893004126</v>
      </c>
      <c r="BC195" s="3">
        <v>62.740325560984736</v>
      </c>
      <c r="BD195" s="4">
        <v>16.63</v>
      </c>
      <c r="BE195" s="3">
        <v>0.89134993297597631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48.965048726773681</v>
      </c>
      <c r="L196" s="3"/>
      <c r="M196" s="6">
        <v>6103000000000000</v>
      </c>
      <c r="N196" s="7" t="s">
        <v>175</v>
      </c>
      <c r="O196" s="3">
        <v>5.13</v>
      </c>
      <c r="P196" s="3">
        <v>5.18</v>
      </c>
      <c r="Q196" s="3">
        <v>5.0999999999999996</v>
      </c>
      <c r="R196" s="3">
        <v>5.17</v>
      </c>
      <c r="S196" s="3"/>
      <c r="T196" s="3">
        <v>156377543</v>
      </c>
      <c r="U196" s="3">
        <v>802461888</v>
      </c>
      <c r="V196" s="3">
        <v>1.9999999999999574E-2</v>
      </c>
      <c r="W196" s="3">
        <v>0.38834951456309552</v>
      </c>
      <c r="X196" s="3">
        <v>1.5533980582524283</v>
      </c>
      <c r="Y196" s="8">
        <v>2.4721920000000002</v>
      </c>
      <c r="Z196" s="3">
        <v>0.16364712287472918</v>
      </c>
      <c r="AA196" s="3">
        <v>1.6013921401804965</v>
      </c>
      <c r="AB196" s="3">
        <v>0.16243060473067955</v>
      </c>
      <c r="AC196" s="3"/>
      <c r="AD196" s="3"/>
      <c r="AE196" s="3">
        <v>4727339919</v>
      </c>
      <c r="AF196" s="3">
        <v>2184325</v>
      </c>
      <c r="AG196" s="3">
        <v>277698674</v>
      </c>
      <c r="AH196" s="3">
        <v>249761377</v>
      </c>
      <c r="AI196" s="3">
        <v>27937297</v>
      </c>
      <c r="AJ196" s="3">
        <v>0.22641509433962229</v>
      </c>
      <c r="AK196" s="3">
        <v>8.0000000000000071E-2</v>
      </c>
      <c r="AL196" s="3">
        <v>5.0764583333333331</v>
      </c>
      <c r="AM196" s="3">
        <v>5.0764583333333331</v>
      </c>
      <c r="AN196" s="3">
        <v>3.0907278165503542</v>
      </c>
      <c r="AO196" s="3">
        <v>4.986538461538462</v>
      </c>
      <c r="AP196" s="3">
        <v>76.546762589927553</v>
      </c>
      <c r="AQ196" s="3">
        <v>5.1675000000000004</v>
      </c>
      <c r="AR196" s="3">
        <v>-0.16859999999999875</v>
      </c>
      <c r="AS196" s="3">
        <v>34.146341463414636</v>
      </c>
      <c r="AT196" s="3">
        <v>35.365853658536608</v>
      </c>
      <c r="AU196" s="3">
        <v>0.21149999999999913</v>
      </c>
      <c r="AV196" s="3">
        <v>5.2931857142857144</v>
      </c>
      <c r="AW196" s="3">
        <v>5.0696490672090286</v>
      </c>
      <c r="AX196" s="3">
        <v>81.688499331217045</v>
      </c>
      <c r="AY196" s="3">
        <v>86.746331236897234</v>
      </c>
      <c r="AZ196" s="3">
        <v>5.1459999999999999</v>
      </c>
      <c r="BA196" s="3">
        <v>-1.7784741785445313E-2</v>
      </c>
      <c r="BB196" s="3">
        <v>6.1601642710472237</v>
      </c>
      <c r="BC196" s="3">
        <v>64.694864165020761</v>
      </c>
      <c r="BD196" s="4">
        <v>15.62</v>
      </c>
      <c r="BE196" s="3">
        <v>0.81911264892065194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48.882038799419711</v>
      </c>
      <c r="L197" s="3"/>
      <c r="M197" s="6">
        <v>6103000000000000</v>
      </c>
      <c r="N197" s="7" t="s">
        <v>175</v>
      </c>
      <c r="O197" s="3">
        <v>5.16</v>
      </c>
      <c r="P197" s="3">
        <v>5.23</v>
      </c>
      <c r="Q197" s="3">
        <v>5</v>
      </c>
      <c r="R197" s="3">
        <v>5.14</v>
      </c>
      <c r="S197" s="3"/>
      <c r="T197" s="3">
        <v>389252649</v>
      </c>
      <c r="U197" s="3">
        <v>1999596102</v>
      </c>
      <c r="V197" s="3">
        <v>-3.0000000000000249E-2</v>
      </c>
      <c r="W197" s="3">
        <v>-0.58027079303676155</v>
      </c>
      <c r="X197" s="3">
        <v>4.4487427466150953</v>
      </c>
      <c r="Y197" s="8">
        <v>2.4721920000000002</v>
      </c>
      <c r="Z197" s="3">
        <v>0.40734797886047375</v>
      </c>
      <c r="AA197" s="3">
        <v>3.9861614442493041</v>
      </c>
      <c r="AB197" s="3">
        <v>0.40711129480098035</v>
      </c>
      <c r="AC197" s="3"/>
      <c r="AD197" s="3"/>
      <c r="AE197" s="3">
        <v>4608837897</v>
      </c>
      <c r="AF197" s="3">
        <v>2409118</v>
      </c>
      <c r="AG197" s="3">
        <v>825864289</v>
      </c>
      <c r="AH197" s="3">
        <v>665987597</v>
      </c>
      <c r="AI197" s="3">
        <v>159876692</v>
      </c>
      <c r="AJ197" s="3">
        <v>0.32743362831858369</v>
      </c>
      <c r="AK197" s="3">
        <v>0.23000000000000043</v>
      </c>
      <c r="AL197" s="3">
        <v>5.0801041666666658</v>
      </c>
      <c r="AM197" s="3">
        <v>5.0801041666666666</v>
      </c>
      <c r="AN197" s="3">
        <v>1.9672673169118946</v>
      </c>
      <c r="AO197" s="3">
        <v>4.990384615384615</v>
      </c>
      <c r="AP197" s="3">
        <v>56.141207092891328</v>
      </c>
      <c r="AQ197" s="3">
        <v>5.1549999999999994</v>
      </c>
      <c r="AR197" s="3">
        <v>-0.11579999999999924</v>
      </c>
      <c r="AS197" s="3">
        <v>30.939226519337005</v>
      </c>
      <c r="AT197" s="3">
        <v>34.806629834254188</v>
      </c>
      <c r="AU197" s="3">
        <v>0.19699999999999829</v>
      </c>
      <c r="AV197" s="3">
        <v>5.3143857142857147</v>
      </c>
      <c r="AW197" s="3">
        <v>5.0804722876384085</v>
      </c>
      <c r="AX197" s="3">
        <v>77.988411318850524</v>
      </c>
      <c r="AY197" s="3">
        <v>84.233074361820158</v>
      </c>
      <c r="AZ197" s="3">
        <v>5.1599999999999993</v>
      </c>
      <c r="BA197" s="3">
        <v>-1.0855313282401191E-2</v>
      </c>
      <c r="BB197" s="3">
        <v>6.4182194616977144</v>
      </c>
      <c r="BC197" s="3">
        <v>59.113217977458596</v>
      </c>
      <c r="BD197" s="4">
        <v>23.22</v>
      </c>
      <c r="BE197" s="3">
        <v>2.0165560116391972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48.839856402694473</v>
      </c>
      <c r="L198" s="3"/>
      <c r="M198" s="6">
        <v>6103000000000000</v>
      </c>
      <c r="N198" s="7" t="s">
        <v>175</v>
      </c>
      <c r="O198" s="3">
        <v>5.09</v>
      </c>
      <c r="P198" s="3">
        <v>5.1100000000000003</v>
      </c>
      <c r="Q198" s="3">
        <v>5.05</v>
      </c>
      <c r="R198" s="3">
        <v>5.0999999999999996</v>
      </c>
      <c r="S198" s="3"/>
      <c r="T198" s="3">
        <v>144950879</v>
      </c>
      <c r="U198" s="3">
        <v>736182124</v>
      </c>
      <c r="V198" s="3">
        <v>-4.0000000000000036E-2</v>
      </c>
      <c r="W198" s="3">
        <v>-0.77821011673150908</v>
      </c>
      <c r="X198" s="3">
        <v>1.1673151750972861</v>
      </c>
      <c r="Y198" s="8">
        <v>2.4721920000000002</v>
      </c>
      <c r="Z198" s="3">
        <v>0.15168926337788158</v>
      </c>
      <c r="AA198" s="3">
        <v>1.4843768094172844</v>
      </c>
      <c r="AB198" s="3">
        <v>0.15105986095986254</v>
      </c>
      <c r="AC198" s="3"/>
      <c r="AD198" s="3"/>
      <c r="AE198" s="3">
        <v>4595549356</v>
      </c>
      <c r="AF198" s="3">
        <v>3714840</v>
      </c>
      <c r="AG198" s="3">
        <v>185637704</v>
      </c>
      <c r="AH198" s="3">
        <v>185945269.99999997</v>
      </c>
      <c r="AI198" s="3">
        <v>-307566</v>
      </c>
      <c r="AJ198" s="3">
        <v>0.50442477876106184</v>
      </c>
      <c r="AK198" s="3">
        <v>8.9999999999999858E-2</v>
      </c>
      <c r="AL198" s="3">
        <v>5.0859375</v>
      </c>
      <c r="AM198" s="3">
        <v>5.0859375</v>
      </c>
      <c r="AN198" s="3">
        <v>0.54213898472151734</v>
      </c>
      <c r="AO198" s="3">
        <v>4.9884615384615394</v>
      </c>
      <c r="AP198" s="3">
        <v>33.107285689445526</v>
      </c>
      <c r="AQ198" s="3">
        <v>5.1274999999999995</v>
      </c>
      <c r="AR198" s="3">
        <v>-7.8199999999998937E-2</v>
      </c>
      <c r="AS198" s="3">
        <v>31.111111111111111</v>
      </c>
      <c r="AT198" s="3">
        <v>33.888888888888921</v>
      </c>
      <c r="AU198" s="3">
        <v>0.16749999999999865</v>
      </c>
      <c r="AV198" s="3">
        <v>5.3318000000000003</v>
      </c>
      <c r="AW198" s="3">
        <v>5.083476551078653</v>
      </c>
      <c r="AX198" s="3">
        <v>65.88116310145584</v>
      </c>
      <c r="AY198" s="3">
        <v>76.123032022033044</v>
      </c>
      <c r="AZ198" s="3">
        <v>5.1539999999999999</v>
      </c>
      <c r="BA198" s="3">
        <v>-8.4934497739483916E-3</v>
      </c>
      <c r="BB198" s="3">
        <v>8.0508474576271158</v>
      </c>
      <c r="BC198" s="3">
        <v>51.942896250785552</v>
      </c>
      <c r="BD198" s="4">
        <v>18.440000000000001</v>
      </c>
      <c r="BE198" s="3">
        <v>0.60547259040826384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48.893784940632223</v>
      </c>
      <c r="L199" s="3"/>
      <c r="M199" s="6">
        <v>6103000000000000</v>
      </c>
      <c r="N199" s="7" t="s">
        <v>175</v>
      </c>
      <c r="O199" s="3">
        <v>5.1100000000000003</v>
      </c>
      <c r="P199" s="3">
        <v>5.14</v>
      </c>
      <c r="Q199" s="3">
        <v>5.09</v>
      </c>
      <c r="R199" s="3">
        <v>5.13</v>
      </c>
      <c r="S199" s="3"/>
      <c r="T199" s="3">
        <v>157450110</v>
      </c>
      <c r="U199" s="3">
        <v>805515144</v>
      </c>
      <c r="V199" s="3">
        <v>3.0000000000000249E-2</v>
      </c>
      <c r="W199" s="3">
        <v>0.58823529411764419</v>
      </c>
      <c r="X199" s="3">
        <v>0.98039215686274161</v>
      </c>
      <c r="Y199" s="8">
        <v>2.4721920000000002</v>
      </c>
      <c r="Z199" s="3">
        <v>0.16476955068803981</v>
      </c>
      <c r="AA199" s="3">
        <v>1.6123758168048119</v>
      </c>
      <c r="AB199" s="3">
        <v>0.16431996496741805</v>
      </c>
      <c r="AC199" s="3"/>
      <c r="AD199" s="3"/>
      <c r="AE199" s="3">
        <v>4606446008</v>
      </c>
      <c r="AF199" s="3">
        <v>2402892</v>
      </c>
      <c r="AG199" s="3">
        <v>284284810</v>
      </c>
      <c r="AH199" s="3">
        <v>249780070</v>
      </c>
      <c r="AI199" s="3">
        <v>34504740</v>
      </c>
      <c r="AJ199" s="3">
        <v>0.54310344827586199</v>
      </c>
      <c r="AK199" s="3">
        <v>4.9999999999999822E-2</v>
      </c>
      <c r="AL199" s="3">
        <v>5.0936458333333334</v>
      </c>
      <c r="AM199" s="3">
        <v>5.0936458333333325</v>
      </c>
      <c r="AN199" s="3">
        <v>0.48971596474045753</v>
      </c>
      <c r="AO199" s="3">
        <v>4.9915384615384619</v>
      </c>
      <c r="AP199" s="3">
        <v>44.893445918777573</v>
      </c>
      <c r="AQ199" s="3">
        <v>5.09</v>
      </c>
      <c r="AR199" s="3">
        <v>-5.459999999999976E-2</v>
      </c>
      <c r="AS199" s="3">
        <v>34.10404624277453</v>
      </c>
      <c r="AT199" s="3">
        <v>36.994219653179194</v>
      </c>
      <c r="AU199" s="3">
        <v>0.20749999999999957</v>
      </c>
      <c r="AV199" s="3">
        <v>5.354514285714286</v>
      </c>
      <c r="AW199" s="3">
        <v>5.0906340047588605</v>
      </c>
      <c r="AX199" s="3">
        <v>61.976330956526084</v>
      </c>
      <c r="AY199" s="3">
        <v>65.809285978542235</v>
      </c>
      <c r="AZ199" s="3">
        <v>5.1379999999999999</v>
      </c>
      <c r="BA199" s="3">
        <v>-4.1530330676220473E-3</v>
      </c>
      <c r="BB199" s="3">
        <v>8.2278481012658151</v>
      </c>
      <c r="BC199" s="3">
        <v>56.672847826622551</v>
      </c>
      <c r="BD199" s="4">
        <v>16.27</v>
      </c>
      <c r="BE199" s="3">
        <v>0.68173959041981735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48.866342160585752</v>
      </c>
      <c r="L200" s="3"/>
      <c r="M200" s="6">
        <v>6103000000000000</v>
      </c>
      <c r="N200" s="7" t="s">
        <v>175</v>
      </c>
      <c r="O200" s="3">
        <v>5.16</v>
      </c>
      <c r="P200" s="3">
        <v>5.18</v>
      </c>
      <c r="Q200" s="3">
        <v>5.12</v>
      </c>
      <c r="R200" s="3">
        <v>5.13</v>
      </c>
      <c r="S200" s="3"/>
      <c r="T200" s="3">
        <v>180490789</v>
      </c>
      <c r="U200" s="3">
        <v>930441497</v>
      </c>
      <c r="V200" s="3">
        <v>0</v>
      </c>
      <c r="W200" s="3">
        <v>0</v>
      </c>
      <c r="X200" s="3">
        <v>1.1695906432748462</v>
      </c>
      <c r="Y200" s="8">
        <v>2.4721920000000002</v>
      </c>
      <c r="Z200" s="3">
        <v>0.18888133013600181</v>
      </c>
      <c r="AA200" s="3">
        <v>1.8483250557247626</v>
      </c>
      <c r="AB200" s="3">
        <v>0.18980414624119346</v>
      </c>
      <c r="AC200" s="3"/>
      <c r="AD200" s="3"/>
      <c r="AE200" s="3">
        <v>4661887926</v>
      </c>
      <c r="AF200" s="3">
        <v>3706938</v>
      </c>
      <c r="AG200" s="3">
        <v>268091112</v>
      </c>
      <c r="AH200" s="3">
        <v>310255047</v>
      </c>
      <c r="AI200" s="3">
        <v>-42163935</v>
      </c>
      <c r="AJ200" s="3">
        <v>0.48039215686274506</v>
      </c>
      <c r="AK200" s="3">
        <v>5.9999999999999609E-2</v>
      </c>
      <c r="AL200" s="3">
        <v>5.0975000000000001</v>
      </c>
      <c r="AM200" s="3">
        <v>5.0975000000000001</v>
      </c>
      <c r="AN200" s="3">
        <v>9.7560975609736672E-2</v>
      </c>
      <c r="AO200" s="3">
        <v>4.9957692307692314</v>
      </c>
      <c r="AP200" s="3">
        <v>57.309941520468037</v>
      </c>
      <c r="AQ200" s="3">
        <v>5.1225000000000005</v>
      </c>
      <c r="AR200" s="3">
        <v>-4.4199999999999129E-2</v>
      </c>
      <c r="AS200" s="3">
        <v>37.951807228915634</v>
      </c>
      <c r="AT200" s="3">
        <v>40.963855421686759</v>
      </c>
      <c r="AU200" s="3">
        <v>0.2004999999999999</v>
      </c>
      <c r="AV200" s="3">
        <v>5.3855571428571425</v>
      </c>
      <c r="AW200" s="3">
        <v>5.0966903117190361</v>
      </c>
      <c r="AX200" s="3">
        <v>59.373109526572911</v>
      </c>
      <c r="AY200" s="3">
        <v>56.519607843137123</v>
      </c>
      <c r="AZ200" s="3">
        <v>5.1340000000000003</v>
      </c>
      <c r="BA200" s="3">
        <v>-7.0509367585458449E-4</v>
      </c>
      <c r="BB200" s="3">
        <v>4.9079754601227048</v>
      </c>
      <c r="BC200" s="3">
        <v>56.672847826622551</v>
      </c>
      <c r="BD200" s="4">
        <v>14</v>
      </c>
      <c r="BE200" s="3">
        <v>0.87230867477553808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48.868815072962455</v>
      </c>
      <c r="L201" s="3"/>
      <c r="M201" s="6">
        <v>6103000000000000</v>
      </c>
      <c r="N201" s="7" t="s">
        <v>175</v>
      </c>
      <c r="O201" s="3">
        <v>5.1100000000000003</v>
      </c>
      <c r="P201" s="3">
        <v>5.13</v>
      </c>
      <c r="Q201" s="3">
        <v>5.03</v>
      </c>
      <c r="R201" s="3">
        <v>5.09</v>
      </c>
      <c r="S201" s="3"/>
      <c r="T201" s="3">
        <v>140374679</v>
      </c>
      <c r="U201" s="3">
        <v>711645158</v>
      </c>
      <c r="V201" s="3">
        <v>-4.0000000000000036E-2</v>
      </c>
      <c r="W201" s="3">
        <v>-0.77972709551656072</v>
      </c>
      <c r="X201" s="3">
        <v>1.9493177387914162</v>
      </c>
      <c r="Y201" s="8">
        <v>2.4721920000000002</v>
      </c>
      <c r="Z201" s="3">
        <v>0.14690032789947124</v>
      </c>
      <c r="AA201" s="3">
        <v>1.4375140018088162</v>
      </c>
      <c r="AB201" s="3">
        <v>0.14631191866558921</v>
      </c>
      <c r="AC201" s="3"/>
      <c r="AD201" s="3"/>
      <c r="AE201" s="3">
        <v>4637662530</v>
      </c>
      <c r="AF201" s="3">
        <v>2353107</v>
      </c>
      <c r="AG201" s="3">
        <v>164044394</v>
      </c>
      <c r="AH201" s="3">
        <v>217428736</v>
      </c>
      <c r="AI201" s="3">
        <v>-53384342</v>
      </c>
      <c r="AJ201" s="3">
        <v>0.31460674157303342</v>
      </c>
      <c r="AK201" s="3">
        <v>9.9999999999999645E-2</v>
      </c>
      <c r="AL201" s="3">
        <v>5.0963541666666661</v>
      </c>
      <c r="AM201" s="3">
        <v>5.096354166666667</v>
      </c>
      <c r="AN201" s="3">
        <v>-0.77972709551656993</v>
      </c>
      <c r="AO201" s="3">
        <v>5.0049999999999999</v>
      </c>
      <c r="AP201" s="3">
        <v>-20.103578154426671</v>
      </c>
      <c r="AQ201" s="3">
        <v>5.1400000000000006</v>
      </c>
      <c r="AR201" s="3">
        <v>-2.8999999999999027E-2</v>
      </c>
      <c r="AS201" s="3">
        <v>37.058823529411733</v>
      </c>
      <c r="AT201" s="3">
        <v>40.000000000000007</v>
      </c>
      <c r="AU201" s="3">
        <v>0.1485000000000003</v>
      </c>
      <c r="AV201" s="3">
        <v>5.412057142857142</v>
      </c>
      <c r="AW201" s="3">
        <v>5.0956610329930312</v>
      </c>
      <c r="AX201" s="3">
        <v>52.082073017715238</v>
      </c>
      <c r="AY201" s="3">
        <v>51.36165577342036</v>
      </c>
      <c r="AZ201" s="3">
        <v>5.1179999999999994</v>
      </c>
      <c r="BA201" s="3">
        <v>-1.1865645948301307E-3</v>
      </c>
      <c r="BB201" s="3">
        <v>1.1928429423459166</v>
      </c>
      <c r="BC201" s="3">
        <v>47.665368318117892</v>
      </c>
      <c r="BD201" s="4">
        <v>12.35</v>
      </c>
      <c r="BE201" s="3">
        <v>0.68240972528763777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44.181505098117768</v>
      </c>
      <c r="L202" s="3"/>
      <c r="M202" s="6">
        <v>6103000000000000</v>
      </c>
      <c r="N202" s="7" t="s">
        <v>175</v>
      </c>
      <c r="O202" s="3">
        <v>5.08</v>
      </c>
      <c r="P202" s="3">
        <v>5.14</v>
      </c>
      <c r="Q202" s="3">
        <v>5.05</v>
      </c>
      <c r="R202" s="3">
        <v>5.0599999999999996</v>
      </c>
      <c r="S202" s="3"/>
      <c r="T202" s="3">
        <v>173638858</v>
      </c>
      <c r="U202" s="3">
        <v>884232611</v>
      </c>
      <c r="V202" s="3">
        <v>-3.0000000000000249E-2</v>
      </c>
      <c r="W202" s="3">
        <v>-0.58939096267191693</v>
      </c>
      <c r="X202" s="3">
        <v>1.7681728880157142</v>
      </c>
      <c r="Y202" s="8">
        <v>2.4721920000000002</v>
      </c>
      <c r="Z202" s="3">
        <v>0.18171087092060048</v>
      </c>
      <c r="AA202" s="3">
        <v>1.7781575096823037</v>
      </c>
      <c r="AB202" s="3">
        <v>0.18287317290133423</v>
      </c>
      <c r="AC202" s="3"/>
      <c r="AD202" s="3"/>
      <c r="AE202" s="3">
        <v>4631593836</v>
      </c>
      <c r="AF202" s="3">
        <v>1630838</v>
      </c>
      <c r="AG202" s="3">
        <v>272206232</v>
      </c>
      <c r="AH202" s="3">
        <v>248572743.99999997</v>
      </c>
      <c r="AI202" s="3">
        <v>23633488.000000004</v>
      </c>
      <c r="AJ202" s="3">
        <v>0.33707865168539253</v>
      </c>
      <c r="AK202" s="3">
        <v>8.9999999999999858E-2</v>
      </c>
      <c r="AL202" s="3">
        <v>5.0852083333333331</v>
      </c>
      <c r="AM202" s="3">
        <v>5.0852083333333331</v>
      </c>
      <c r="AN202" s="3">
        <v>-1.2201073694485114</v>
      </c>
      <c r="AO202" s="3">
        <v>5.0134615384615397</v>
      </c>
      <c r="AP202" s="3">
        <v>-48.769574944069873</v>
      </c>
      <c r="AQ202" s="3">
        <v>5.085</v>
      </c>
      <c r="AR202" s="3">
        <v>-8.799999999999919E-3</v>
      </c>
      <c r="AS202" s="3">
        <v>27.272727272727192</v>
      </c>
      <c r="AT202" s="3">
        <v>30.519480519480481</v>
      </c>
      <c r="AU202" s="3">
        <v>0.11599999999999966</v>
      </c>
      <c r="AV202" s="3">
        <v>5.4249285714285715</v>
      </c>
      <c r="AW202" s="3">
        <v>5.0901747202248719</v>
      </c>
      <c r="AX202" s="3">
        <v>43.054715345143428</v>
      </c>
      <c r="AY202" s="3">
        <v>45.833333333333222</v>
      </c>
      <c r="AZ202" s="3">
        <v>5.1019999999999994</v>
      </c>
      <c r="BA202" s="3">
        <v>-3.943425689813651E-3</v>
      </c>
      <c r="BB202" s="3">
        <v>-1.7475728155339949</v>
      </c>
      <c r="BC202" s="3">
        <v>41.700365932728999</v>
      </c>
      <c r="BD202" s="4">
        <v>14.47</v>
      </c>
      <c r="BE202" s="3">
        <v>0.85745966160563492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44.019198475161929</v>
      </c>
      <c r="L203" s="3"/>
      <c r="M203" s="6">
        <v>6103000000000000</v>
      </c>
      <c r="N203" s="7" t="s">
        <v>175</v>
      </c>
      <c r="O203" s="3">
        <v>5.09</v>
      </c>
      <c r="P203" s="3">
        <v>5.09</v>
      </c>
      <c r="Q203" s="3">
        <v>5.05</v>
      </c>
      <c r="R203" s="3">
        <v>5.07</v>
      </c>
      <c r="S203" s="3"/>
      <c r="T203" s="3">
        <v>113611129</v>
      </c>
      <c r="U203" s="3">
        <v>576447123</v>
      </c>
      <c r="V203" s="3">
        <v>1.0000000000000675E-2</v>
      </c>
      <c r="W203" s="3">
        <v>0.19762845849803221</v>
      </c>
      <c r="X203" s="3">
        <v>0.79051383399209563</v>
      </c>
      <c r="Y203" s="8">
        <v>2.4721920000000002</v>
      </c>
      <c r="Z203" s="3">
        <v>0.11889261098954411</v>
      </c>
      <c r="AA203" s="3">
        <v>1.1634405140745336</v>
      </c>
      <c r="AB203" s="3">
        <v>0.1189831618631178</v>
      </c>
      <c r="AC203" s="3"/>
      <c r="AD203" s="3"/>
      <c r="AE203" s="3">
        <v>4637083141</v>
      </c>
      <c r="AF203" s="3">
        <v>822861</v>
      </c>
      <c r="AG203" s="3">
        <v>199679532</v>
      </c>
      <c r="AH203" s="3">
        <v>177839262.00000003</v>
      </c>
      <c r="AI203" s="3">
        <v>21840270</v>
      </c>
      <c r="AJ203" s="3">
        <v>0.36666666666666536</v>
      </c>
      <c r="AK203" s="3">
        <v>4.0000000000000036E-2</v>
      </c>
      <c r="AL203" s="3">
        <v>5.078125</v>
      </c>
      <c r="AM203" s="3">
        <v>5.0781250000000009</v>
      </c>
      <c r="AN203" s="3">
        <v>-0.99267697314890047</v>
      </c>
      <c r="AO203" s="3">
        <v>5.0161538461538466</v>
      </c>
      <c r="AP203" s="3">
        <v>-100.79999999999956</v>
      </c>
      <c r="AQ203" s="3">
        <v>5.0774999999999997</v>
      </c>
      <c r="AR203" s="3">
        <v>6.1999999999997613E-3</v>
      </c>
      <c r="AS203" s="3">
        <v>25.874125874125809</v>
      </c>
      <c r="AT203" s="3">
        <v>29.370629370629352</v>
      </c>
      <c r="AU203" s="3">
        <v>0.13000000000000078</v>
      </c>
      <c r="AV203" s="3">
        <v>5.427957142857144</v>
      </c>
      <c r="AW203" s="3">
        <v>5.087070917113353</v>
      </c>
      <c r="AX203" s="3">
        <v>38.425365785651202</v>
      </c>
      <c r="AY203" s="3">
        <v>39.351851851851762</v>
      </c>
      <c r="AZ203" s="3">
        <v>5.0959999999999992</v>
      </c>
      <c r="BA203" s="3">
        <v>-5.2606994743182867E-3</v>
      </c>
      <c r="BB203" s="3">
        <v>-0.39292730844792878</v>
      </c>
      <c r="BC203" s="3">
        <v>44.479570268872784</v>
      </c>
      <c r="BD203" s="4">
        <v>13.1</v>
      </c>
      <c r="BE203" s="3">
        <v>0.71282702512782214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43.872813176368304</v>
      </c>
      <c r="L204" s="3"/>
      <c r="M204" s="6">
        <v>6103000000000000</v>
      </c>
      <c r="N204" s="7" t="s">
        <v>175</v>
      </c>
      <c r="O204" s="3">
        <v>5.03</v>
      </c>
      <c r="P204" s="3">
        <v>5.08</v>
      </c>
      <c r="Q204" s="3">
        <v>4.99</v>
      </c>
      <c r="R204" s="3">
        <v>5.03</v>
      </c>
      <c r="S204" s="3"/>
      <c r="T204" s="3">
        <v>188536977</v>
      </c>
      <c r="U204" s="3">
        <v>947473257</v>
      </c>
      <c r="V204" s="3">
        <v>-4.0000000000000036E-2</v>
      </c>
      <c r="W204" s="3">
        <v>-0.78895463510847263</v>
      </c>
      <c r="X204" s="3">
        <v>1.7751479289940801</v>
      </c>
      <c r="Y204" s="8">
        <v>2.4721920000000002</v>
      </c>
      <c r="Z204" s="3">
        <v>0.19730156421212597</v>
      </c>
      <c r="AA204" s="3">
        <v>1.930722450992794</v>
      </c>
      <c r="AB204" s="3">
        <v>0.19712103217816832</v>
      </c>
      <c r="AC204" s="3"/>
      <c r="AD204" s="3"/>
      <c r="AE204" s="3">
        <v>4646278571</v>
      </c>
      <c r="AF204" s="3">
        <v>816369</v>
      </c>
      <c r="AG204" s="3">
        <v>240979395</v>
      </c>
      <c r="AH204" s="3">
        <v>265344419.00000003</v>
      </c>
      <c r="AI204" s="3">
        <v>-24365024</v>
      </c>
      <c r="AJ204" s="3">
        <v>0.24691358024691198</v>
      </c>
      <c r="AK204" s="3">
        <v>8.9999999999999858E-2</v>
      </c>
      <c r="AL204" s="3">
        <v>5.0696875000000006</v>
      </c>
      <c r="AM204" s="3">
        <v>5.0696875000000006</v>
      </c>
      <c r="AN204" s="3">
        <v>-1.709819247679538</v>
      </c>
      <c r="AO204" s="3">
        <v>5.0192307692307692</v>
      </c>
      <c r="AP204" s="3">
        <v>-145.77603143418384</v>
      </c>
      <c r="AQ204" s="3">
        <v>5.07</v>
      </c>
      <c r="AR204" s="3">
        <v>8.4000000000008512E-3</v>
      </c>
      <c r="AS204" s="3">
        <v>15.909090909090835</v>
      </c>
      <c r="AT204" s="3">
        <v>19.696969696969674</v>
      </c>
      <c r="AU204" s="3">
        <v>8.6000000000000298E-2</v>
      </c>
      <c r="AV204" s="3">
        <v>5.4188714285714292</v>
      </c>
      <c r="AW204" s="3">
        <v>5.0782907760189904</v>
      </c>
      <c r="AX204" s="3">
        <v>31.172466079323026</v>
      </c>
      <c r="AY204" s="3">
        <v>31.018518518518444</v>
      </c>
      <c r="AZ204" s="3">
        <v>5.0759999999999996</v>
      </c>
      <c r="BA204" s="3">
        <v>-9.4236837844094978E-3</v>
      </c>
      <c r="BB204" s="3">
        <v>-0.78895463510848196</v>
      </c>
      <c r="BC204" s="3">
        <v>36.196948225799645</v>
      </c>
      <c r="BD204" s="4">
        <v>11.49</v>
      </c>
      <c r="BE204" s="3">
        <v>1.2313574801395357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43.932167096133277</v>
      </c>
      <c r="L205" s="3"/>
      <c r="M205" s="6">
        <v>6103000000000000</v>
      </c>
      <c r="N205" s="7" t="s">
        <v>175</v>
      </c>
      <c r="O205" s="3">
        <v>5</v>
      </c>
      <c r="P205" s="3">
        <v>5.01</v>
      </c>
      <c r="Q205" s="3">
        <v>4.93</v>
      </c>
      <c r="R205" s="3">
        <v>4.9400000000000004</v>
      </c>
      <c r="S205" s="3"/>
      <c r="T205" s="3">
        <v>143343576</v>
      </c>
      <c r="U205" s="3">
        <v>713017760</v>
      </c>
      <c r="V205" s="3">
        <v>-8.9999999999999858E-2</v>
      </c>
      <c r="W205" s="3">
        <v>-1.7892644135188918</v>
      </c>
      <c r="X205" s="3">
        <v>1.5904572564612338</v>
      </c>
      <c r="Y205" s="8">
        <v>2.4721920000000002</v>
      </c>
      <c r="Z205" s="3">
        <v>0.15000724109711253</v>
      </c>
      <c r="AA205" s="3">
        <v>1.4679171417328489</v>
      </c>
      <c r="AB205" s="3">
        <v>0.15104535964729393</v>
      </c>
      <c r="AC205" s="3"/>
      <c r="AD205" s="3"/>
      <c r="AE205" s="3">
        <v>4565340778</v>
      </c>
      <c r="AF205" s="3">
        <v>780026</v>
      </c>
      <c r="AG205" s="3">
        <v>109642068.99999999</v>
      </c>
      <c r="AH205" s="3">
        <v>228719127</v>
      </c>
      <c r="AI205" s="3">
        <v>-119077058</v>
      </c>
      <c r="AJ205" s="3">
        <v>0.23456790123456656</v>
      </c>
      <c r="AK205" s="3">
        <v>0.10000000000000053</v>
      </c>
      <c r="AL205" s="3">
        <v>5.0467708333333334</v>
      </c>
      <c r="AM205" s="3">
        <v>5.0467708333333334</v>
      </c>
      <c r="AN205" s="3">
        <v>-3.1688990525971983</v>
      </c>
      <c r="AO205" s="3">
        <v>5.0188461538461544</v>
      </c>
      <c r="AP205" s="3">
        <v>-210.81081081080924</v>
      </c>
      <c r="AQ205" s="3">
        <v>5.0325000000000006</v>
      </c>
      <c r="AR205" s="3">
        <v>1.0000000000000675E-2</v>
      </c>
      <c r="AS205" s="3">
        <v>15.671641791044699</v>
      </c>
      <c r="AT205" s="3">
        <v>19.402985074626837</v>
      </c>
      <c r="AU205" s="3">
        <v>-1.3499999999999623E-2</v>
      </c>
      <c r="AV205" s="3">
        <v>5.4075142857142868</v>
      </c>
      <c r="AW205" s="3">
        <v>5.057015272016069</v>
      </c>
      <c r="AX205" s="3">
        <v>21.892755163993201</v>
      </c>
      <c r="AY205" s="3">
        <v>23.518518518518519</v>
      </c>
      <c r="AZ205" s="3">
        <v>5.0380000000000003</v>
      </c>
      <c r="BA205" s="3">
        <v>-1.9757375950042011E-2</v>
      </c>
      <c r="BB205" s="3">
        <v>-3.703703703703694</v>
      </c>
      <c r="BC205" s="3">
        <v>24.086787512206126</v>
      </c>
      <c r="BD205" s="4">
        <v>11.34</v>
      </c>
      <c r="BE205" s="3">
        <v>0.89966194944095768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43.681830361613052</v>
      </c>
      <c r="L206" s="3"/>
      <c r="M206" s="6">
        <v>6103000000000000</v>
      </c>
      <c r="N206" s="7" t="s">
        <v>175</v>
      </c>
      <c r="O206" s="3">
        <v>4.96</v>
      </c>
      <c r="P206" s="3">
        <v>4.97</v>
      </c>
      <c r="Q206" s="3">
        <v>4.9000000000000004</v>
      </c>
      <c r="R206" s="3">
        <v>4.91</v>
      </c>
      <c r="S206" s="3"/>
      <c r="T206" s="3">
        <v>96517250</v>
      </c>
      <c r="U206" s="3">
        <v>476703570</v>
      </c>
      <c r="V206" s="3">
        <v>-3.0000000000000249E-2</v>
      </c>
      <c r="W206" s="3">
        <v>-0.60728744939270951</v>
      </c>
      <c r="X206" s="3">
        <v>1.4170040485829838</v>
      </c>
      <c r="Y206" s="8">
        <v>2.4721920000000002</v>
      </c>
      <c r="Z206" s="3">
        <v>0.10100408260207129</v>
      </c>
      <c r="AA206" s="3">
        <v>0.98838978140125944</v>
      </c>
      <c r="AB206" s="3">
        <v>0.10160168283496798</v>
      </c>
      <c r="AC206" s="3"/>
      <c r="AD206" s="3"/>
      <c r="AE206" s="3">
        <v>4551472933</v>
      </c>
      <c r="AF206" s="3">
        <v>751230</v>
      </c>
      <c r="AG206" s="3">
        <v>84268992</v>
      </c>
      <c r="AH206" s="3">
        <v>82426191.999999985</v>
      </c>
      <c r="AI206" s="3">
        <v>1842800</v>
      </c>
      <c r="AJ206" s="3">
        <v>0.2098765432098757</v>
      </c>
      <c r="AK206" s="3">
        <v>6.9999999999999396E-2</v>
      </c>
      <c r="AL206" s="3">
        <v>5.0186458333333341</v>
      </c>
      <c r="AM206" s="3">
        <v>5.0186458333333333</v>
      </c>
      <c r="AN206" s="3">
        <v>-3.282994090610643</v>
      </c>
      <c r="AO206" s="3">
        <v>5.0153846153846153</v>
      </c>
      <c r="AP206" s="3">
        <v>-199.41520467836148</v>
      </c>
      <c r="AQ206" s="3">
        <v>4.9550000000000001</v>
      </c>
      <c r="AR206" s="3">
        <v>7.2000000000009834E-3</v>
      </c>
      <c r="AS206" s="3">
        <v>15.789473684210456</v>
      </c>
      <c r="AT206" s="3">
        <v>19.548872180451109</v>
      </c>
      <c r="AU206" s="3">
        <v>-5.8500000000000441E-2</v>
      </c>
      <c r="AV206" s="3">
        <v>5.3954000000000013</v>
      </c>
      <c r="AW206" s="3">
        <v>5.0343975378597507</v>
      </c>
      <c r="AX206" s="3">
        <v>15.785646299804968</v>
      </c>
      <c r="AY206" s="3">
        <v>15.95238095238099</v>
      </c>
      <c r="AZ206" s="3">
        <v>5.0020000000000007</v>
      </c>
      <c r="BA206" s="3">
        <v>-3.0021580627388467E-2</v>
      </c>
      <c r="BB206" s="3">
        <v>-5.7581573896353131</v>
      </c>
      <c r="BC206" s="3">
        <v>21.24382775075161</v>
      </c>
      <c r="BD206" s="4">
        <v>10.79</v>
      </c>
      <c r="BE206" s="3">
        <v>0.63539556796646579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43.828928024367208</v>
      </c>
      <c r="L207" s="3"/>
      <c r="M207" s="6">
        <v>6103000000000000</v>
      </c>
      <c r="N207" s="7" t="s">
        <v>175</v>
      </c>
      <c r="O207" s="3">
        <v>4.9400000000000004</v>
      </c>
      <c r="P207" s="3">
        <v>5.0999999999999996</v>
      </c>
      <c r="Q207" s="3">
        <v>4.92</v>
      </c>
      <c r="R207" s="3">
        <v>5.09</v>
      </c>
      <c r="S207" s="3"/>
      <c r="T207" s="3">
        <v>309389542</v>
      </c>
      <c r="U207" s="3">
        <v>1556268878</v>
      </c>
      <c r="V207" s="3">
        <v>0.17999999999999972</v>
      </c>
      <c r="W207" s="3">
        <v>3.6659877800407297</v>
      </c>
      <c r="X207" s="3">
        <v>3.665987780040727</v>
      </c>
      <c r="Y207" s="8">
        <v>2.4721920000000002</v>
      </c>
      <c r="Z207" s="3">
        <v>0.32377224647806485</v>
      </c>
      <c r="AA207" s="3">
        <v>3.168319256767218</v>
      </c>
      <c r="AB207" s="3">
        <v>0.3199637950740104</v>
      </c>
      <c r="AC207" s="3"/>
      <c r="AD207" s="3"/>
      <c r="AE207" s="3">
        <v>4611810418</v>
      </c>
      <c r="AF207" s="3">
        <v>1206330</v>
      </c>
      <c r="AG207" s="3">
        <v>745857905</v>
      </c>
      <c r="AH207" s="3">
        <v>560650095</v>
      </c>
      <c r="AI207" s="3">
        <v>185207810</v>
      </c>
      <c r="AJ207" s="3">
        <v>0.23456790123456656</v>
      </c>
      <c r="AK207" s="3">
        <v>0.1899999999999995</v>
      </c>
      <c r="AL207" s="3">
        <v>5.0247916666666663</v>
      </c>
      <c r="AM207" s="3">
        <v>5.0247916666666663</v>
      </c>
      <c r="AN207" s="3">
        <v>0.36148537627340083</v>
      </c>
      <c r="AO207" s="3">
        <v>5.0173076923076918</v>
      </c>
      <c r="AP207" s="3">
        <v>-55.977496483825377</v>
      </c>
      <c r="AQ207" s="3">
        <v>4.9225000000000003</v>
      </c>
      <c r="AR207" s="3">
        <v>2.0800000000001262E-2</v>
      </c>
      <c r="AS207" s="3">
        <v>21.276595744680787</v>
      </c>
      <c r="AT207" s="3">
        <v>24.822695035460981</v>
      </c>
      <c r="AU207" s="3">
        <v>0.10499999999999954</v>
      </c>
      <c r="AV207" s="3">
        <v>5.3923714285714288</v>
      </c>
      <c r="AW207" s="3">
        <v>5.0429517628044049</v>
      </c>
      <c r="AX207" s="3">
        <v>33.142811818917586</v>
      </c>
      <c r="AY207" s="3">
        <v>16.388888888888953</v>
      </c>
      <c r="AZ207" s="3">
        <v>5.0080000000000009</v>
      </c>
      <c r="BA207" s="3">
        <v>-2.336223579479757E-2</v>
      </c>
      <c r="BB207" s="3">
        <v>-1.1650485436893299</v>
      </c>
      <c r="BC207" s="3">
        <v>57.424835653607985</v>
      </c>
      <c r="BD207" s="4">
        <v>11.46</v>
      </c>
      <c r="BE207" s="3">
        <v>2.1616048168052053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43.818164886404148</v>
      </c>
      <c r="L208" s="3"/>
      <c r="M208" s="6">
        <v>6103000000000000</v>
      </c>
      <c r="N208" s="7" t="s">
        <v>175</v>
      </c>
      <c r="O208" s="3">
        <v>5.05</v>
      </c>
      <c r="P208" s="3">
        <v>5.39</v>
      </c>
      <c r="Q208" s="3">
        <v>5.05</v>
      </c>
      <c r="R208" s="3">
        <v>5.22</v>
      </c>
      <c r="S208" s="3"/>
      <c r="T208" s="3">
        <v>598193207</v>
      </c>
      <c r="U208" s="3">
        <v>3122757768</v>
      </c>
      <c r="V208" s="3">
        <v>0.12999999999999989</v>
      </c>
      <c r="W208" s="3">
        <v>2.5540275049115877</v>
      </c>
      <c r="X208" s="3">
        <v>6.6797642436149287</v>
      </c>
      <c r="Y208" s="8">
        <v>2.4721920000000002</v>
      </c>
      <c r="Z208" s="3">
        <v>0.62600163278404564</v>
      </c>
      <c r="AA208" s="3">
        <v>6.1258277986831189</v>
      </c>
      <c r="AB208" s="3">
        <v>0.62603956844418884</v>
      </c>
      <c r="AC208" s="3"/>
      <c r="AD208" s="3"/>
      <c r="AE208" s="3">
        <v>4557060388</v>
      </c>
      <c r="AF208" s="3">
        <v>1327968</v>
      </c>
      <c r="AG208" s="3">
        <v>1276536921</v>
      </c>
      <c r="AH208" s="3">
        <v>889938962</v>
      </c>
      <c r="AI208" s="3">
        <v>386597959</v>
      </c>
      <c r="AJ208" s="3">
        <v>0.53043478260869503</v>
      </c>
      <c r="AK208" s="3">
        <v>0.33999999999999986</v>
      </c>
      <c r="AL208" s="3">
        <v>5.0594791666666667</v>
      </c>
      <c r="AM208" s="3">
        <v>5.0594791666666667</v>
      </c>
      <c r="AN208" s="3">
        <v>2.8402561155803534</v>
      </c>
      <c r="AO208" s="3">
        <v>5.0315384615384611</v>
      </c>
      <c r="AP208" s="3">
        <v>151.41700404858221</v>
      </c>
      <c r="AQ208" s="3">
        <v>5.05</v>
      </c>
      <c r="AR208" s="3">
        <v>4.5000000000001705E-2</v>
      </c>
      <c r="AS208" s="3">
        <v>31.09756097560971</v>
      </c>
      <c r="AT208" s="3">
        <v>34.146341463414636</v>
      </c>
      <c r="AU208" s="3">
        <v>0.22799999999999976</v>
      </c>
      <c r="AV208" s="3">
        <v>5.3931285714285728</v>
      </c>
      <c r="AW208" s="3">
        <v>5.0701899531421892</v>
      </c>
      <c r="AX208" s="3">
        <v>43.863915362271577</v>
      </c>
      <c r="AY208" s="3">
        <v>26.118669690098276</v>
      </c>
      <c r="AZ208" s="3">
        <v>5.0380000000000003</v>
      </c>
      <c r="BA208" s="3">
        <v>-7.5081937089240824E-3</v>
      </c>
      <c r="BB208" s="3">
        <v>0.96711798839458074</v>
      </c>
      <c r="BC208" s="3">
        <v>69.548958041186509</v>
      </c>
      <c r="BD208" s="4">
        <v>13.73</v>
      </c>
      <c r="BE208" s="3">
        <v>3.5130037536336953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43.694461998780056</v>
      </c>
      <c r="L209" s="3"/>
      <c r="M209" s="6">
        <v>6103000000000000</v>
      </c>
      <c r="N209" s="7" t="s">
        <v>175</v>
      </c>
      <c r="O209" s="3">
        <v>5.2</v>
      </c>
      <c r="P209" s="3">
        <v>5.28</v>
      </c>
      <c r="Q209" s="3">
        <v>5.16</v>
      </c>
      <c r="R209" s="3">
        <v>5.26</v>
      </c>
      <c r="S209" s="3"/>
      <c r="T209" s="3">
        <v>317211246</v>
      </c>
      <c r="U209" s="3">
        <v>1655853118</v>
      </c>
      <c r="V209" s="3">
        <v>4.0000000000000036E-2</v>
      </c>
      <c r="W209" s="3">
        <v>0.76628352490420615</v>
      </c>
      <c r="X209" s="3">
        <v>2.2988505747126458</v>
      </c>
      <c r="Y209" s="8">
        <v>2.4721920000000002</v>
      </c>
      <c r="Z209" s="3">
        <v>0.33195756088460826</v>
      </c>
      <c r="AA209" s="3">
        <v>3.2484178122766769</v>
      </c>
      <c r="AB209" s="3">
        <v>0.32943524064857277</v>
      </c>
      <c r="AC209" s="3"/>
      <c r="AD209" s="3"/>
      <c r="AE209" s="3">
        <v>4529429408</v>
      </c>
      <c r="AF209" s="3">
        <v>1079352</v>
      </c>
      <c r="AG209" s="3">
        <v>555771805</v>
      </c>
      <c r="AH209" s="3">
        <v>514442911</v>
      </c>
      <c r="AI209" s="3">
        <v>41328894</v>
      </c>
      <c r="AJ209" s="3">
        <v>0.63076923076923019</v>
      </c>
      <c r="AK209" s="3">
        <v>0.12000000000000011</v>
      </c>
      <c r="AL209" s="3">
        <v>5.1035416666666666</v>
      </c>
      <c r="AM209" s="3">
        <v>5.1035416666666658</v>
      </c>
      <c r="AN209" s="3">
        <v>3.424545305587392</v>
      </c>
      <c r="AO209" s="3">
        <v>5.0469230769230773</v>
      </c>
      <c r="AP209" s="3">
        <v>149.32336182336121</v>
      </c>
      <c r="AQ209" s="3">
        <v>5.22</v>
      </c>
      <c r="AR209" s="3">
        <v>6.8600000000000882E-2</v>
      </c>
      <c r="AS209" s="3">
        <v>30.303030303030276</v>
      </c>
      <c r="AT209" s="3">
        <v>33.33333333333335</v>
      </c>
      <c r="AU209" s="3">
        <v>0.26049999999999951</v>
      </c>
      <c r="AV209" s="3">
        <v>5.4014571428571436</v>
      </c>
      <c r="AW209" s="3">
        <v>5.0993914988126221</v>
      </c>
      <c r="AX209" s="3">
        <v>53.732406159881727</v>
      </c>
      <c r="AY209" s="3">
        <v>46.458805744520021</v>
      </c>
      <c r="AZ209" s="3">
        <v>5.0840000000000005</v>
      </c>
      <c r="BA209" s="3">
        <v>8.189510987516968E-3</v>
      </c>
      <c r="BB209" s="3">
        <v>2.3346303501945544</v>
      </c>
      <c r="BC209" s="3">
        <v>72.446131181202688</v>
      </c>
      <c r="BD209" s="4">
        <v>12.51</v>
      </c>
      <c r="BE209" s="3">
        <v>1.187185118545049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43.82050578148106</v>
      </c>
      <c r="L210" s="3"/>
      <c r="M210" s="6">
        <v>6103000000000000</v>
      </c>
      <c r="N210" s="7" t="s">
        <v>175</v>
      </c>
      <c r="O210" s="3">
        <v>5.23</v>
      </c>
      <c r="P210" s="3">
        <v>5.42</v>
      </c>
      <c r="Q210" s="3">
        <v>5.22</v>
      </c>
      <c r="R210" s="3">
        <v>5.35</v>
      </c>
      <c r="S210" s="3"/>
      <c r="T210" s="3">
        <v>385411792</v>
      </c>
      <c r="U210" s="3">
        <v>2061851526</v>
      </c>
      <c r="V210" s="3">
        <v>8.9999999999999858E-2</v>
      </c>
      <c r="W210" s="3">
        <v>1.7110266159695871</v>
      </c>
      <c r="X210" s="3">
        <v>3.8022813688212969</v>
      </c>
      <c r="Y210" s="8">
        <v>2.4721920000000002</v>
      </c>
      <c r="Z210" s="3">
        <v>0.40332857054029531</v>
      </c>
      <c r="AA210" s="3">
        <v>3.9468289538330987</v>
      </c>
      <c r="AB210" s="3">
        <v>0.40330870465009994</v>
      </c>
      <c r="AC210" s="3"/>
      <c r="AD210" s="3"/>
      <c r="AE210" s="3">
        <v>4680239343</v>
      </c>
      <c r="AF210" s="3">
        <v>1364250</v>
      </c>
      <c r="AG210" s="3">
        <v>615863760</v>
      </c>
      <c r="AH210" s="3">
        <v>561483103</v>
      </c>
      <c r="AI210" s="3">
        <v>54380657</v>
      </c>
      <c r="AJ210" s="3">
        <v>0.6979865771812076</v>
      </c>
      <c r="AK210" s="3">
        <v>0.20000000000000018</v>
      </c>
      <c r="AL210" s="3">
        <v>5.1503125000000001</v>
      </c>
      <c r="AM210" s="3">
        <v>5.1503125000000001</v>
      </c>
      <c r="AN210" s="3">
        <v>4.7650130548302849</v>
      </c>
      <c r="AO210" s="3">
        <v>5.065384615384616</v>
      </c>
      <c r="AP210" s="3">
        <v>192.62152777777766</v>
      </c>
      <c r="AQ210" s="3">
        <v>5.24</v>
      </c>
      <c r="AR210" s="3">
        <v>9.5599999999999241E-2</v>
      </c>
      <c r="AS210" s="3">
        <v>36.158192090395438</v>
      </c>
      <c r="AT210" s="3">
        <v>38.983050847457626</v>
      </c>
      <c r="AU210" s="3">
        <v>0.34149999999999991</v>
      </c>
      <c r="AV210" s="3">
        <v>5.4150857142857145</v>
      </c>
      <c r="AW210" s="3">
        <v>5.1379466528414497</v>
      </c>
      <c r="AX210" s="3">
        <v>64.667757952741638</v>
      </c>
      <c r="AY210" s="3">
        <v>63.186813186813147</v>
      </c>
      <c r="AZ210" s="3">
        <v>5.1659999999999995</v>
      </c>
      <c r="BA210" s="3">
        <v>2.7574441892277868E-2</v>
      </c>
      <c r="BB210" s="3">
        <v>4.9019607843137258</v>
      </c>
      <c r="BC210" s="3">
        <v>78.077625487923129</v>
      </c>
      <c r="BD210" s="4">
        <v>12.85</v>
      </c>
      <c r="BE210" s="3">
        <v>1.3157086109096281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43.690223644279158</v>
      </c>
      <c r="L211" s="3"/>
      <c r="M211" s="6">
        <v>6103000000000000</v>
      </c>
      <c r="N211" s="7" t="s">
        <v>175</v>
      </c>
      <c r="O211" s="3">
        <v>5.31</v>
      </c>
      <c r="P211" s="3">
        <v>5.46</v>
      </c>
      <c r="Q211" s="3">
        <v>5.29</v>
      </c>
      <c r="R211" s="3">
        <v>5.39</v>
      </c>
      <c r="S211" s="3"/>
      <c r="T211" s="3">
        <v>354430428</v>
      </c>
      <c r="U211" s="3">
        <v>1903459951</v>
      </c>
      <c r="V211" s="3">
        <v>4.0000000000000036E-2</v>
      </c>
      <c r="W211" s="3">
        <v>0.74766355140187435</v>
      </c>
      <c r="X211" s="3">
        <v>3.1775700934579429</v>
      </c>
      <c r="Y211" s="8">
        <v>2.4721920000000002</v>
      </c>
      <c r="Z211" s="3">
        <v>0.37090696457264871</v>
      </c>
      <c r="AA211" s="3">
        <v>3.6295627284539793</v>
      </c>
      <c r="AB211" s="3">
        <v>0.36956341149595051</v>
      </c>
      <c r="AC211" s="3"/>
      <c r="AD211" s="3"/>
      <c r="AE211" s="3">
        <v>4936280714</v>
      </c>
      <c r="AF211" s="3">
        <v>1428889</v>
      </c>
      <c r="AG211" s="3">
        <v>883312418.99999988</v>
      </c>
      <c r="AH211" s="3">
        <v>640367456</v>
      </c>
      <c r="AI211" s="3">
        <v>242944963</v>
      </c>
      <c r="AJ211" s="3">
        <v>0.67625899280575497</v>
      </c>
      <c r="AK211" s="3">
        <v>0.16999999999999993</v>
      </c>
      <c r="AL211" s="3">
        <v>5.1954166666666666</v>
      </c>
      <c r="AM211" s="3">
        <v>5.1954166666666666</v>
      </c>
      <c r="AN211" s="3">
        <v>5.1023724406889839</v>
      </c>
      <c r="AO211" s="3">
        <v>5.0869230769230764</v>
      </c>
      <c r="AP211" s="3">
        <v>172.76867030965252</v>
      </c>
      <c r="AQ211" s="3">
        <v>5.335</v>
      </c>
      <c r="AR211" s="3">
        <v>0.12739999999999974</v>
      </c>
      <c r="AS211" s="3">
        <v>39.766081871345008</v>
      </c>
      <c r="AT211" s="3">
        <v>39.766081871345008</v>
      </c>
      <c r="AU211" s="3">
        <v>0.375</v>
      </c>
      <c r="AV211" s="3">
        <v>5.4340142857142855</v>
      </c>
      <c r="AW211" s="3">
        <v>5.1767240908658421</v>
      </c>
      <c r="AX211" s="3">
        <v>72.278505301827735</v>
      </c>
      <c r="AY211" s="3">
        <v>75.494941566370088</v>
      </c>
      <c r="AZ211" s="3">
        <v>5.2619999999999996</v>
      </c>
      <c r="BA211" s="3">
        <v>4.5638710357349233E-2</v>
      </c>
      <c r="BB211" s="3">
        <v>5.0682261208576964</v>
      </c>
      <c r="BC211" s="3">
        <v>80.232363786678434</v>
      </c>
      <c r="BD211" s="4">
        <v>11.05</v>
      </c>
      <c r="BE211" s="3">
        <v>1.0383360988171861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42.616354501571337</v>
      </c>
      <c r="L212" s="3"/>
      <c r="M212" s="6">
        <v>6103000000000000</v>
      </c>
      <c r="N212" s="7" t="s">
        <v>175</v>
      </c>
      <c r="O212" s="3">
        <v>5.38</v>
      </c>
      <c r="P212" s="3">
        <v>5.42</v>
      </c>
      <c r="Q212" s="3">
        <v>5.3</v>
      </c>
      <c r="R212" s="3">
        <v>5.35</v>
      </c>
      <c r="S212" s="3"/>
      <c r="T212" s="3">
        <v>200215074</v>
      </c>
      <c r="U212" s="3">
        <v>1072238699</v>
      </c>
      <c r="V212" s="3">
        <v>-4.0000000000000036E-2</v>
      </c>
      <c r="W212" s="3">
        <v>-0.74211502782931871</v>
      </c>
      <c r="X212" s="3">
        <v>2.2263450834879421</v>
      </c>
      <c r="Y212" s="8">
        <v>2.4721920000000002</v>
      </c>
      <c r="Z212" s="3">
        <v>0.20952254516654603</v>
      </c>
      <c r="AA212" s="3">
        <v>2.0503125941124201</v>
      </c>
      <c r="AB212" s="3">
        <v>0.20973537391818892</v>
      </c>
      <c r="AC212" s="3"/>
      <c r="AD212" s="3"/>
      <c r="AE212" s="3">
        <v>4808296436</v>
      </c>
      <c r="AF212" s="3">
        <v>1046460</v>
      </c>
      <c r="AG212" s="3">
        <v>355010179.99999994</v>
      </c>
      <c r="AH212" s="3">
        <v>376896009</v>
      </c>
      <c r="AI212" s="3">
        <v>-21885829</v>
      </c>
      <c r="AJ212" s="3">
        <v>0.71232876712328697</v>
      </c>
      <c r="AK212" s="3">
        <v>0.12000000000000011</v>
      </c>
      <c r="AL212" s="3">
        <v>5.230624999999999</v>
      </c>
      <c r="AM212" s="3">
        <v>5.2306249999999999</v>
      </c>
      <c r="AN212" s="3">
        <v>3.9507772020725538</v>
      </c>
      <c r="AO212" s="3">
        <v>5.1111538461538455</v>
      </c>
      <c r="AP212" s="3">
        <v>123.20108907040046</v>
      </c>
      <c r="AQ212" s="3">
        <v>5.3825000000000003</v>
      </c>
      <c r="AR212" s="3">
        <v>0.14920000000000044</v>
      </c>
      <c r="AS212" s="3">
        <v>39.080459770114913</v>
      </c>
      <c r="AT212" s="3">
        <v>39.080459770114906</v>
      </c>
      <c r="AU212" s="3">
        <v>0.33250000000000046</v>
      </c>
      <c r="AV212" s="3">
        <v>5.4529428571428564</v>
      </c>
      <c r="AW212" s="3">
        <v>5.2033819230403271</v>
      </c>
      <c r="AX212" s="3">
        <v>74.971384486932763</v>
      </c>
      <c r="AY212" s="3">
        <v>80.801936159078949</v>
      </c>
      <c r="AZ212" s="3">
        <v>5.3139999999999983</v>
      </c>
      <c r="BA212" s="3">
        <v>5.6080644791723699E-2</v>
      </c>
      <c r="BB212" s="3">
        <v>4.2884990253411255</v>
      </c>
      <c r="BC212" s="3">
        <v>71.767569246531295</v>
      </c>
      <c r="BD212" s="4">
        <v>10.65</v>
      </c>
      <c r="BE212" s="3">
        <v>0.50954744820277076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42.672211700248994</v>
      </c>
      <c r="L213" s="3"/>
      <c r="M213" s="6">
        <v>6103000000000000</v>
      </c>
      <c r="N213" s="7" t="s">
        <v>175</v>
      </c>
      <c r="O213" s="3">
        <v>5.35</v>
      </c>
      <c r="P213" s="3">
        <v>5.35</v>
      </c>
      <c r="Q213" s="3">
        <v>5.23</v>
      </c>
      <c r="R213" s="3">
        <v>5.28</v>
      </c>
      <c r="S213" s="3"/>
      <c r="T213" s="3">
        <v>168824871</v>
      </c>
      <c r="U213" s="3">
        <v>892381970</v>
      </c>
      <c r="V213" s="3">
        <v>-6.9999999999999396E-2</v>
      </c>
      <c r="W213" s="3">
        <v>-1.3084112149532601</v>
      </c>
      <c r="X213" s="3">
        <v>2.2429906542055931</v>
      </c>
      <c r="Y213" s="8">
        <v>2.4721920000000002</v>
      </c>
      <c r="Z213" s="3">
        <v>0.1766730943511966</v>
      </c>
      <c r="AA213" s="3">
        <v>1.7288596322707683</v>
      </c>
      <c r="AB213" s="3">
        <v>0.17686864698954172</v>
      </c>
      <c r="AC213" s="3"/>
      <c r="AD213" s="3"/>
      <c r="AE213" s="3">
        <v>4806268738</v>
      </c>
      <c r="AF213" s="3">
        <v>981552</v>
      </c>
      <c r="AG213" s="3">
        <v>305916104</v>
      </c>
      <c r="AH213" s="3">
        <v>301124175</v>
      </c>
      <c r="AI213" s="3">
        <v>4791929</v>
      </c>
      <c r="AJ213" s="3">
        <v>0.581395348837209</v>
      </c>
      <c r="AK213" s="3">
        <v>0.11999999999999922</v>
      </c>
      <c r="AL213" s="3">
        <v>5.2392708333333333</v>
      </c>
      <c r="AM213" s="3">
        <v>5.2392708333333342</v>
      </c>
      <c r="AN213" s="3">
        <v>2.2760290556900844</v>
      </c>
      <c r="AO213" s="3">
        <v>5.1319230769230764</v>
      </c>
      <c r="AP213" s="3">
        <v>70.187667560321472</v>
      </c>
      <c r="AQ213" s="3">
        <v>5.3549999999999995</v>
      </c>
      <c r="AR213" s="3">
        <v>0.15439999999999987</v>
      </c>
      <c r="AS213" s="3">
        <v>35.91160220994476</v>
      </c>
      <c r="AT213" s="3">
        <v>35.91160220994476</v>
      </c>
      <c r="AU213" s="3">
        <v>0.25199999999999978</v>
      </c>
      <c r="AV213" s="3">
        <v>5.4642999999999997</v>
      </c>
      <c r="AW213" s="3">
        <v>5.2151693194956614</v>
      </c>
      <c r="AX213" s="3">
        <v>72.599970610336129</v>
      </c>
      <c r="AY213" s="3">
        <v>81.957526600383687</v>
      </c>
      <c r="AZ213" s="3">
        <v>5.3259999999999987</v>
      </c>
      <c r="BA213" s="3">
        <v>5.8038506302509951E-2</v>
      </c>
      <c r="BB213" s="3">
        <v>3.7328094302554105</v>
      </c>
      <c r="BC213" s="3">
        <v>58.750880791716462</v>
      </c>
      <c r="BD213" s="4">
        <v>9.6999999999999993</v>
      </c>
      <c r="BE213" s="3">
        <v>0.4549403168051408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42.787272261265649</v>
      </c>
      <c r="L214" s="3"/>
      <c r="M214" s="6">
        <v>6103000000000000</v>
      </c>
      <c r="N214" s="7" t="s">
        <v>175</v>
      </c>
      <c r="O214" s="3">
        <v>5.22</v>
      </c>
      <c r="P214" s="3">
        <v>5.25</v>
      </c>
      <c r="Q214" s="3">
        <v>5.16</v>
      </c>
      <c r="R214" s="3">
        <v>5.17</v>
      </c>
      <c r="S214" s="3"/>
      <c r="T214" s="3">
        <v>187791069</v>
      </c>
      <c r="U214" s="3">
        <v>975537682</v>
      </c>
      <c r="V214" s="3">
        <v>-0.11000000000000032</v>
      </c>
      <c r="W214" s="3">
        <v>-2.083333333333341</v>
      </c>
      <c r="X214" s="3">
        <v>1.7045454545454517</v>
      </c>
      <c r="Y214" s="8">
        <v>2.4721920000000002</v>
      </c>
      <c r="Z214" s="3">
        <v>0.19652098091488587</v>
      </c>
      <c r="AA214" s="3">
        <v>1.9230839423835511</v>
      </c>
      <c r="AB214" s="3">
        <v>0.19746380232431096</v>
      </c>
      <c r="AC214" s="3"/>
      <c r="AD214" s="3"/>
      <c r="AE214" s="3">
        <v>4685459077</v>
      </c>
      <c r="AF214" s="3">
        <v>739310</v>
      </c>
      <c r="AG214" s="3">
        <v>264699962</v>
      </c>
      <c r="AH214" s="3">
        <v>417144098</v>
      </c>
      <c r="AI214" s="3">
        <v>-152444136</v>
      </c>
      <c r="AJ214" s="3">
        <v>0.50819672131147564</v>
      </c>
      <c r="AK214" s="3">
        <v>0.12000000000000011</v>
      </c>
      <c r="AL214" s="3">
        <v>5.2213541666666661</v>
      </c>
      <c r="AM214" s="3">
        <v>5.221354166666667</v>
      </c>
      <c r="AN214" s="3">
        <v>-3.2226877215585682E-2</v>
      </c>
      <c r="AO214" s="3">
        <v>5.1426923076923066</v>
      </c>
      <c r="AP214" s="3">
        <v>18.942189421894437</v>
      </c>
      <c r="AQ214" s="3">
        <v>5.2850000000000001</v>
      </c>
      <c r="AR214" s="3">
        <v>0.15640000000000054</v>
      </c>
      <c r="AS214" s="3">
        <v>32.62032085561497</v>
      </c>
      <c r="AT214" s="3">
        <v>32.62032085561497</v>
      </c>
      <c r="AU214" s="3">
        <v>0.13149999999999906</v>
      </c>
      <c r="AV214" s="3">
        <v>5.4673285714285704</v>
      </c>
      <c r="AW214" s="3">
        <v>5.2082201934194066</v>
      </c>
      <c r="AX214" s="3">
        <v>64.471408978319303</v>
      </c>
      <c r="AY214" s="3">
        <v>76.282051282051228</v>
      </c>
      <c r="AZ214" s="3">
        <v>5.3079999999999998</v>
      </c>
      <c r="BA214" s="3">
        <v>5.0136107129451268E-2</v>
      </c>
      <c r="BB214" s="3">
        <v>2.1739130434782674</v>
      </c>
      <c r="BC214" s="3">
        <v>43.778033021048053</v>
      </c>
      <c r="BD214" s="4">
        <v>10.32</v>
      </c>
      <c r="BE214" s="3">
        <v>0.65841082902247561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42.779620039818489</v>
      </c>
      <c r="L215" s="3"/>
      <c r="M215" s="6">
        <v>6103000000000000</v>
      </c>
      <c r="N215" s="7" t="s">
        <v>175</v>
      </c>
      <c r="O215" s="3">
        <v>5.09</v>
      </c>
      <c r="P215" s="3">
        <v>5.2</v>
      </c>
      <c r="Q215" s="3">
        <v>5.08</v>
      </c>
      <c r="R215" s="3">
        <v>5.19</v>
      </c>
      <c r="S215" s="3"/>
      <c r="T215" s="3">
        <v>135714673</v>
      </c>
      <c r="U215" s="3">
        <v>696361338</v>
      </c>
      <c r="V215" s="3">
        <v>2.0000000000000462E-2</v>
      </c>
      <c r="W215" s="3">
        <v>0.3868471953578364</v>
      </c>
      <c r="X215" s="3">
        <v>2.321083172147004</v>
      </c>
      <c r="Y215" s="8">
        <v>2.4721920000000002</v>
      </c>
      <c r="Z215" s="3">
        <v>0.1420236905009736</v>
      </c>
      <c r="AA215" s="3">
        <v>1.3897929746176294</v>
      </c>
      <c r="AB215" s="3">
        <v>0.14041104845727659</v>
      </c>
      <c r="AC215" s="3"/>
      <c r="AD215" s="3"/>
      <c r="AE215" s="3">
        <v>4685271525</v>
      </c>
      <c r="AF215" s="3">
        <v>740094</v>
      </c>
      <c r="AG215" s="3">
        <v>206942985</v>
      </c>
      <c r="AH215" s="3">
        <v>220350429</v>
      </c>
      <c r="AI215" s="3">
        <v>-13407444</v>
      </c>
      <c r="AJ215" s="3">
        <v>0.53278688524590201</v>
      </c>
      <c r="AK215" s="3">
        <v>0.12000000000000011</v>
      </c>
      <c r="AL215" s="3">
        <v>5.2086458333333336</v>
      </c>
      <c r="AM215" s="3">
        <v>5.2086458333333336</v>
      </c>
      <c r="AN215" s="3">
        <v>0.16082341588937865</v>
      </c>
      <c r="AO215" s="3">
        <v>5.1488461538461543</v>
      </c>
      <c r="AP215" s="3">
        <v>-2.8205128205127177</v>
      </c>
      <c r="AQ215" s="3">
        <v>5.1875</v>
      </c>
      <c r="AR215" s="3">
        <v>0.1725999999999992</v>
      </c>
      <c r="AS215" s="3">
        <v>32.275132275132265</v>
      </c>
      <c r="AT215" s="3">
        <v>32.275132275132265</v>
      </c>
      <c r="AU215" s="3">
        <v>0.14350000000000041</v>
      </c>
      <c r="AV215" s="3">
        <v>5.4748999999999999</v>
      </c>
      <c r="AW215" s="3">
        <v>5.205417086739498</v>
      </c>
      <c r="AX215" s="3">
        <v>59.647605985546228</v>
      </c>
      <c r="AY215" s="3">
        <v>66.468253968253961</v>
      </c>
      <c r="AZ215" s="3">
        <v>5.2760000000000007</v>
      </c>
      <c r="BA215" s="3">
        <v>4.4968858693243519E-2</v>
      </c>
      <c r="BB215" s="3">
        <v>2.3668639053254457</v>
      </c>
      <c r="BC215" s="3">
        <v>46.739544756906014</v>
      </c>
      <c r="BD215" s="4">
        <v>9.6999999999999993</v>
      </c>
      <c r="BE215" s="3">
        <v>0.5233187106875995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42.796902391695127</v>
      </c>
      <c r="L216" s="3"/>
      <c r="M216" s="6">
        <v>6103000000000000</v>
      </c>
      <c r="N216" s="7" t="s">
        <v>175</v>
      </c>
      <c r="O216" s="3">
        <v>5.19</v>
      </c>
      <c r="P216" s="3">
        <v>5.35</v>
      </c>
      <c r="Q216" s="3">
        <v>5.18</v>
      </c>
      <c r="R216" s="3">
        <v>5.21</v>
      </c>
      <c r="S216" s="3"/>
      <c r="T216" s="3">
        <v>268892778</v>
      </c>
      <c r="U216" s="3">
        <v>1408901668</v>
      </c>
      <c r="V216" s="3">
        <v>1.9999999999999574E-2</v>
      </c>
      <c r="W216" s="3">
        <v>0.38535645472061925</v>
      </c>
      <c r="X216" s="3">
        <v>3.2755298651252396</v>
      </c>
      <c r="Y216" s="8">
        <v>2.4721920000000002</v>
      </c>
      <c r="Z216" s="3">
        <v>0.28139289464020595</v>
      </c>
      <c r="AA216" s="3">
        <v>2.7536100963071095</v>
      </c>
      <c r="AB216" s="3">
        <v>0.28299381836628823</v>
      </c>
      <c r="AC216" s="3"/>
      <c r="AD216" s="3"/>
      <c r="AE216" s="3">
        <v>4486651610</v>
      </c>
      <c r="AF216" s="3">
        <v>2847786</v>
      </c>
      <c r="AG216" s="3">
        <v>518119474</v>
      </c>
      <c r="AH216" s="3">
        <v>498952089</v>
      </c>
      <c r="AI216" s="3">
        <v>19167385</v>
      </c>
      <c r="AJ216" s="3">
        <v>0.59420289855072461</v>
      </c>
      <c r="AK216" s="3">
        <v>0.16999999999999993</v>
      </c>
      <c r="AL216" s="3">
        <v>5.2021875</v>
      </c>
      <c r="AM216" s="3">
        <v>5.2021875</v>
      </c>
      <c r="AN216" s="3">
        <v>0.25657472738935805</v>
      </c>
      <c r="AO216" s="3">
        <v>5.1511538461538464</v>
      </c>
      <c r="AP216" s="3">
        <v>39.752127266000336</v>
      </c>
      <c r="AQ216" s="3">
        <v>5.1650000000000009</v>
      </c>
      <c r="AR216" s="3">
        <v>0.19900000000000073</v>
      </c>
      <c r="AS216" s="3">
        <v>38.071065989847696</v>
      </c>
      <c r="AT216" s="3">
        <v>38.071065989847689</v>
      </c>
      <c r="AU216" s="3">
        <v>0.15799999999999859</v>
      </c>
      <c r="AV216" s="3">
        <v>5.4862571428571432</v>
      </c>
      <c r="AW216" s="3">
        <v>5.2061221503180368</v>
      </c>
      <c r="AX216" s="3">
        <v>52.773200738331639</v>
      </c>
      <c r="AY216" s="3">
        <v>55.526519550909796</v>
      </c>
      <c r="AZ216" s="3">
        <v>5.24</v>
      </c>
      <c r="BA216" s="3">
        <v>4.2003420645579048E-2</v>
      </c>
      <c r="BB216" s="3">
        <v>3.5785288270377675</v>
      </c>
      <c r="BC216" s="3">
        <v>49.906007035587116</v>
      </c>
      <c r="BD216" s="4">
        <v>9.3800000000000008</v>
      </c>
      <c r="BE216" s="3">
        <v>1.2841399825057136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42.805663808979467</v>
      </c>
      <c r="L217" s="3"/>
      <c r="M217" s="6">
        <v>6103000000000000</v>
      </c>
      <c r="N217" s="7" t="s">
        <v>175</v>
      </c>
      <c r="O217" s="3">
        <v>5.17</v>
      </c>
      <c r="P217" s="3">
        <v>5.26</v>
      </c>
      <c r="Q217" s="3">
        <v>5.15</v>
      </c>
      <c r="R217" s="3">
        <v>5.16</v>
      </c>
      <c r="S217" s="3"/>
      <c r="T217" s="3">
        <v>168441319</v>
      </c>
      <c r="U217" s="3">
        <v>875060399</v>
      </c>
      <c r="V217" s="3">
        <v>-4.9999999999999822E-2</v>
      </c>
      <c r="W217" s="3">
        <v>-0.95969289827255255</v>
      </c>
      <c r="X217" s="3">
        <v>2.111324376199605</v>
      </c>
      <c r="Y217" s="8">
        <v>2.4721920000000002</v>
      </c>
      <c r="Z217" s="3">
        <v>0.1762717120294853</v>
      </c>
      <c r="AA217" s="3">
        <v>1.7249318486109975</v>
      </c>
      <c r="AB217" s="3">
        <v>0.17746892459617455</v>
      </c>
      <c r="AC217" s="3"/>
      <c r="AD217" s="3"/>
      <c r="AE217" s="3">
        <v>4524278821</v>
      </c>
      <c r="AF217" s="3">
        <v>861204</v>
      </c>
      <c r="AG217" s="3">
        <v>244254610</v>
      </c>
      <c r="AH217" s="3">
        <v>297437403</v>
      </c>
      <c r="AI217" s="3">
        <v>-53182793</v>
      </c>
      <c r="AJ217" s="3">
        <v>0.53968253968253987</v>
      </c>
      <c r="AK217" s="3">
        <v>0.10999999999999943</v>
      </c>
      <c r="AL217" s="3">
        <v>5.1966666666666672</v>
      </c>
      <c r="AM217" s="3">
        <v>5.1966666666666663</v>
      </c>
      <c r="AN217" s="3">
        <v>-1.0546500479386332</v>
      </c>
      <c r="AO217" s="3">
        <v>5.1538461538461542</v>
      </c>
      <c r="AP217" s="3">
        <v>4.5983875783819572</v>
      </c>
      <c r="AQ217" s="3">
        <v>5.2374999999999998</v>
      </c>
      <c r="AR217" s="3">
        <v>0.20180000000000042</v>
      </c>
      <c r="AS217" s="3">
        <v>36.764705882352928</v>
      </c>
      <c r="AT217" s="3">
        <v>36.764705882352928</v>
      </c>
      <c r="AU217" s="3">
        <v>9.8499999999999588E-2</v>
      </c>
      <c r="AV217" s="3">
        <v>5.4930714285714286</v>
      </c>
      <c r="AW217" s="3">
        <v>5.1990264348844928</v>
      </c>
      <c r="AX217" s="3">
        <v>42.199677685203561</v>
      </c>
      <c r="AY217" s="3">
        <v>45.931902928051862</v>
      </c>
      <c r="AZ217" s="3">
        <v>5.2020000000000008</v>
      </c>
      <c r="BA217" s="3">
        <v>3.5212796298883298E-2</v>
      </c>
      <c r="BB217" s="3">
        <v>4.4534412955465532</v>
      </c>
      <c r="BC217" s="3">
        <v>42.352188374355315</v>
      </c>
      <c r="BD217" s="4">
        <v>9.5</v>
      </c>
      <c r="BE217" s="3">
        <v>0.87598595818610192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42.392463638054132</v>
      </c>
      <c r="L218" s="3"/>
      <c r="M218" s="6">
        <v>6103000000000000</v>
      </c>
      <c r="N218" s="7" t="s">
        <v>175</v>
      </c>
      <c r="O218" s="3">
        <v>5.18</v>
      </c>
      <c r="P218" s="3">
        <v>5.21</v>
      </c>
      <c r="Q218" s="3">
        <v>5.14</v>
      </c>
      <c r="R218" s="3">
        <v>5.19</v>
      </c>
      <c r="S218" s="3"/>
      <c r="T218" s="3">
        <v>156820844</v>
      </c>
      <c r="U218" s="3">
        <v>810481219</v>
      </c>
      <c r="V218" s="3">
        <v>3.0000000000000249E-2</v>
      </c>
      <c r="W218" s="3">
        <v>0.58139534883720634</v>
      </c>
      <c r="X218" s="3">
        <v>1.3565891472868272</v>
      </c>
      <c r="Y218" s="8">
        <v>2.4721920000000002</v>
      </c>
      <c r="Z218" s="3">
        <v>0.16411103176999484</v>
      </c>
      <c r="AA218" s="3">
        <v>1.6059317864974498</v>
      </c>
      <c r="AB218" s="3">
        <v>0.16342164836658638</v>
      </c>
      <c r="AC218" s="3"/>
      <c r="AD218" s="3"/>
      <c r="AE218" s="3">
        <v>4615348450</v>
      </c>
      <c r="AF218" s="3">
        <v>711030</v>
      </c>
      <c r="AG218" s="3">
        <v>279472157</v>
      </c>
      <c r="AH218" s="3">
        <v>384522576</v>
      </c>
      <c r="AI218" s="3">
        <v>-105050419</v>
      </c>
      <c r="AJ218" s="3">
        <v>0.53600000000000037</v>
      </c>
      <c r="AK218" s="3">
        <v>7.0000000000000284E-2</v>
      </c>
      <c r="AL218" s="3">
        <v>5.1956249999999997</v>
      </c>
      <c r="AM218" s="3">
        <v>5.1956249999999997</v>
      </c>
      <c r="AN218" s="3">
        <v>-0.92268533248487872</v>
      </c>
      <c r="AO218" s="3">
        <v>5.1584615384615384</v>
      </c>
      <c r="AP218" s="3">
        <v>-8.3445793972107722</v>
      </c>
      <c r="AQ218" s="3">
        <v>5.1825000000000001</v>
      </c>
      <c r="AR218" s="3">
        <v>0.19680000000000053</v>
      </c>
      <c r="AS218" s="3">
        <v>37.128712871287114</v>
      </c>
      <c r="AT218" s="3">
        <v>37.128712871287114</v>
      </c>
      <c r="AU218" s="3">
        <v>0.11100000000000065</v>
      </c>
      <c r="AV218" s="3">
        <v>5.5051857142857141</v>
      </c>
      <c r="AW218" s="3">
        <v>5.1976377525945701</v>
      </c>
      <c r="AX218" s="3">
        <v>37.782241263819948</v>
      </c>
      <c r="AY218" s="3">
        <v>37.371120891660077</v>
      </c>
      <c r="AZ218" s="3">
        <v>5.1840000000000002</v>
      </c>
      <c r="BA218" s="3">
        <v>3.1884383533821392E-2</v>
      </c>
      <c r="BB218" s="3">
        <v>5.7026476578411458</v>
      </c>
      <c r="BC218" s="3">
        <v>48.017259881736344</v>
      </c>
      <c r="BD218" s="4">
        <v>5.94</v>
      </c>
      <c r="BE218" s="3">
        <v>0.84342689527281289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42.381921496618695</v>
      </c>
      <c r="L219" s="3"/>
      <c r="M219" s="6">
        <v>6103000000000000</v>
      </c>
      <c r="N219" s="7" t="s">
        <v>175</v>
      </c>
      <c r="O219" s="3">
        <v>5.19</v>
      </c>
      <c r="P219" s="3">
        <v>5.2</v>
      </c>
      <c r="Q219" s="3">
        <v>5.15</v>
      </c>
      <c r="R219" s="3">
        <v>5.17</v>
      </c>
      <c r="S219" s="3"/>
      <c r="T219" s="3">
        <v>157374231</v>
      </c>
      <c r="U219" s="3">
        <v>813475211</v>
      </c>
      <c r="V219" s="3">
        <v>-2.0000000000000462E-2</v>
      </c>
      <c r="W219" s="3">
        <v>-0.38535645472061925</v>
      </c>
      <c r="X219" s="3">
        <v>0.96339113680153809</v>
      </c>
      <c r="Y219" s="8">
        <v>2.4721920000000002</v>
      </c>
      <c r="Z219" s="3">
        <v>0.16469014427329257</v>
      </c>
      <c r="AA219" s="3">
        <v>1.611598774066618</v>
      </c>
      <c r="AB219" s="3">
        <v>0.16465987037149749</v>
      </c>
      <c r="AC219" s="3"/>
      <c r="AD219" s="3"/>
      <c r="AE219" s="3">
        <v>4616169391</v>
      </c>
      <c r="AF219" s="3">
        <v>702603</v>
      </c>
      <c r="AG219" s="3">
        <v>289100868</v>
      </c>
      <c r="AH219" s="3">
        <v>281133692</v>
      </c>
      <c r="AI219" s="3">
        <v>7967175.9999999991</v>
      </c>
      <c r="AJ219" s="3">
        <v>0.56349206349206427</v>
      </c>
      <c r="AK219" s="3">
        <v>4.9999999999999822E-2</v>
      </c>
      <c r="AL219" s="3">
        <v>5.1895833333333332</v>
      </c>
      <c r="AM219" s="3">
        <v>5.1895833333333332</v>
      </c>
      <c r="AN219" s="3">
        <v>-1.429933269780747</v>
      </c>
      <c r="AO219" s="3">
        <v>5.16</v>
      </c>
      <c r="AP219" s="3">
        <v>-26.926648096564136</v>
      </c>
      <c r="AQ219" s="3">
        <v>5.1825000000000001</v>
      </c>
      <c r="AR219" s="3">
        <v>0.18220000000000081</v>
      </c>
      <c r="AS219" s="3">
        <v>38.07106598984771</v>
      </c>
      <c r="AT219" s="3">
        <v>38.07106598984771</v>
      </c>
      <c r="AU219" s="3">
        <v>7.4500000000000455E-2</v>
      </c>
      <c r="AV219" s="3">
        <v>5.5226000000000006</v>
      </c>
      <c r="AW219" s="3">
        <v>5.1933857906569436</v>
      </c>
      <c r="AX219" s="3">
        <v>33.08289768465189</v>
      </c>
      <c r="AY219" s="3">
        <v>30.309513621452041</v>
      </c>
      <c r="AZ219" s="3">
        <v>5.1840000000000002</v>
      </c>
      <c r="BA219" s="3">
        <v>2.7317856341435132E-2</v>
      </c>
      <c r="BB219" s="3">
        <v>1.5717092337917498</v>
      </c>
      <c r="BC219" s="3">
        <v>44.517462073471854</v>
      </c>
      <c r="BD219" s="4">
        <v>6.6</v>
      </c>
      <c r="BE219" s="3">
        <v>0.85747506630400117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41.906162379054017</v>
      </c>
      <c r="L220" s="3"/>
      <c r="M220" s="6">
        <v>6103000000000000</v>
      </c>
      <c r="N220" s="7" t="s">
        <v>175</v>
      </c>
      <c r="O220" s="3">
        <v>5.16</v>
      </c>
      <c r="P220" s="3">
        <v>5.17</v>
      </c>
      <c r="Q220" s="3">
        <v>5.1100000000000003</v>
      </c>
      <c r="R220" s="3">
        <v>5.12</v>
      </c>
      <c r="S220" s="3"/>
      <c r="T220" s="3">
        <v>143491209</v>
      </c>
      <c r="U220" s="3">
        <v>738360970</v>
      </c>
      <c r="V220" s="3">
        <v>-4.9999999999999822E-2</v>
      </c>
      <c r="W220" s="3">
        <v>-0.96711798839458407</v>
      </c>
      <c r="X220" s="3">
        <v>1.1605415860734936</v>
      </c>
      <c r="Y220" s="8">
        <v>2.4721920000000002</v>
      </c>
      <c r="Z220" s="3">
        <v>0.15016173716622755</v>
      </c>
      <c r="AA220" s="3">
        <v>1.4694289849380542</v>
      </c>
      <c r="AB220" s="3">
        <v>0.15091512220780456</v>
      </c>
      <c r="AC220" s="3"/>
      <c r="AD220" s="3"/>
      <c r="AE220" s="3">
        <v>4578014831</v>
      </c>
      <c r="AF220" s="3">
        <v>973824</v>
      </c>
      <c r="AG220" s="3">
        <v>187982815.99999997</v>
      </c>
      <c r="AH220" s="3">
        <v>217223645</v>
      </c>
      <c r="AI220" s="3">
        <v>-29240829</v>
      </c>
      <c r="AJ220" s="3">
        <v>0.49579831932773194</v>
      </c>
      <c r="AK220" s="3">
        <v>5.9999999999999609E-2</v>
      </c>
      <c r="AL220" s="3">
        <v>5.1815625000000001</v>
      </c>
      <c r="AM220" s="3">
        <v>5.1815625000000001</v>
      </c>
      <c r="AN220" s="3">
        <v>-2.2278803309993722</v>
      </c>
      <c r="AO220" s="3">
        <v>5.1565384615384611</v>
      </c>
      <c r="AP220" s="3">
        <v>-83.732057416268148</v>
      </c>
      <c r="AQ220" s="3">
        <v>5.1725000000000003</v>
      </c>
      <c r="AR220" s="3">
        <v>0.15500000000000025</v>
      </c>
      <c r="AS220" s="3">
        <v>38.265306122448969</v>
      </c>
      <c r="AT220" s="3">
        <v>38.265306122448969</v>
      </c>
      <c r="AU220" s="3">
        <v>1.2999999999999012E-2</v>
      </c>
      <c r="AV220" s="3">
        <v>5.5385000000000009</v>
      </c>
      <c r="AW220" s="3">
        <v>5.1820956690174134</v>
      </c>
      <c r="AX220" s="3">
        <v>25.976833750552245</v>
      </c>
      <c r="AY220" s="3">
        <v>25.233876177771098</v>
      </c>
      <c r="AZ220" s="3">
        <v>5.17</v>
      </c>
      <c r="BA220" s="3">
        <v>1.9440174280831002E-2</v>
      </c>
      <c r="BB220" s="3">
        <v>-1.9157088122605297</v>
      </c>
      <c r="BC220" s="3">
        <v>36.529883800082516</v>
      </c>
      <c r="BD220" s="4">
        <v>5.59</v>
      </c>
      <c r="BE220" s="3">
        <v>0.80863456990225724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41.69550085745577</v>
      </c>
      <c r="L221" s="3"/>
      <c r="M221" s="6">
        <v>6103000000000000</v>
      </c>
      <c r="N221" s="7" t="s">
        <v>175</v>
      </c>
      <c r="O221" s="3">
        <v>5.1100000000000003</v>
      </c>
      <c r="P221" s="3">
        <v>5.13</v>
      </c>
      <c r="Q221" s="3">
        <v>5.08</v>
      </c>
      <c r="R221" s="3">
        <v>5.12</v>
      </c>
      <c r="S221" s="3"/>
      <c r="T221" s="3">
        <v>96782001</v>
      </c>
      <c r="U221" s="3">
        <v>493430788</v>
      </c>
      <c r="V221" s="3">
        <v>0</v>
      </c>
      <c r="W221" s="3">
        <v>0</v>
      </c>
      <c r="X221" s="3">
        <v>0.97656249999999656</v>
      </c>
      <c r="Y221" s="8">
        <v>2.4721920000000002</v>
      </c>
      <c r="Z221" s="3">
        <v>0.10128114117836703</v>
      </c>
      <c r="AA221" s="3">
        <v>0.99110097741042635</v>
      </c>
      <c r="AB221" s="3">
        <v>0.10085333691475229</v>
      </c>
      <c r="AC221" s="3"/>
      <c r="AD221" s="3"/>
      <c r="AE221" s="3">
        <v>4562580620</v>
      </c>
      <c r="AF221" s="3">
        <v>1195008</v>
      </c>
      <c r="AG221" s="3">
        <v>144535245</v>
      </c>
      <c r="AH221" s="3">
        <v>103702964</v>
      </c>
      <c r="AI221" s="3">
        <v>40832281</v>
      </c>
      <c r="AJ221" s="3">
        <v>0.50420168067226956</v>
      </c>
      <c r="AK221" s="3">
        <v>4.9999999999999822E-2</v>
      </c>
      <c r="AL221" s="3">
        <v>5.1696875000000002</v>
      </c>
      <c r="AM221" s="3">
        <v>5.1696875000000002</v>
      </c>
      <c r="AN221" s="3">
        <v>-2.0095693779904384</v>
      </c>
      <c r="AO221" s="3">
        <v>5.1553846153846141</v>
      </c>
      <c r="AP221" s="3">
        <v>-117.97752808988861</v>
      </c>
      <c r="AQ221" s="3">
        <v>5.1300000000000008</v>
      </c>
      <c r="AR221" s="3">
        <v>0.12640000000000118</v>
      </c>
      <c r="AS221" s="3">
        <v>34.065934065934051</v>
      </c>
      <c r="AT221" s="3">
        <v>34.065934065934051</v>
      </c>
      <c r="AU221" s="3">
        <v>3.0000000000001137E-3</v>
      </c>
      <c r="AV221" s="3">
        <v>5.5407714285714293</v>
      </c>
      <c r="AW221" s="3">
        <v>5.1725424891685812</v>
      </c>
      <c r="AX221" s="3">
        <v>22.256160771973114</v>
      </c>
      <c r="AY221" s="3">
        <v>20.927136286613433</v>
      </c>
      <c r="AZ221" s="3">
        <v>5.1520000000000001</v>
      </c>
      <c r="BA221" s="3">
        <v>1.3046660708782909E-2</v>
      </c>
      <c r="BB221" s="3">
        <v>-2.6615969581748988</v>
      </c>
      <c r="BC221" s="3">
        <v>36.529883800082516</v>
      </c>
      <c r="BD221" s="4">
        <v>5.86</v>
      </c>
      <c r="BE221" s="3">
        <v>0.54066925767582041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36.973991834385721</v>
      </c>
      <c r="L222" s="3"/>
      <c r="M222" s="6">
        <v>6103000000000000</v>
      </c>
      <c r="N222" s="7" t="s">
        <v>175</v>
      </c>
      <c r="O222" s="3">
        <v>5.15</v>
      </c>
      <c r="P222" s="3">
        <v>5.15</v>
      </c>
      <c r="Q222" s="3">
        <v>5.0999999999999996</v>
      </c>
      <c r="R222" s="3">
        <v>5.14</v>
      </c>
      <c r="S222" s="3"/>
      <c r="T222" s="3">
        <v>130984825</v>
      </c>
      <c r="U222" s="3">
        <v>672049745</v>
      </c>
      <c r="V222" s="3">
        <v>1.9999999999999574E-2</v>
      </c>
      <c r="W222" s="3">
        <v>0.39062499999998873</v>
      </c>
      <c r="X222" s="3">
        <v>0.97656250000001388</v>
      </c>
      <c r="Y222" s="8">
        <v>2.4721920000000002</v>
      </c>
      <c r="Z222" s="3">
        <v>0.13707396433194949</v>
      </c>
      <c r="AA222" s="3">
        <v>1.3413567268921587</v>
      </c>
      <c r="AB222" s="3">
        <v>0.13682715303553772</v>
      </c>
      <c r="AC222" s="3"/>
      <c r="AD222" s="3"/>
      <c r="AE222" s="3">
        <v>4575554834</v>
      </c>
      <c r="AF222" s="3">
        <v>804924</v>
      </c>
      <c r="AG222" s="3">
        <v>195491401</v>
      </c>
      <c r="AH222" s="3">
        <v>279840211</v>
      </c>
      <c r="AI222" s="3">
        <v>-84348810</v>
      </c>
      <c r="AJ222" s="3">
        <v>0.5083333333333343</v>
      </c>
      <c r="AK222" s="3">
        <v>5.0000000000000711E-2</v>
      </c>
      <c r="AL222" s="3">
        <v>5.1603124999999999</v>
      </c>
      <c r="AM222" s="3">
        <v>5.1603124999999999</v>
      </c>
      <c r="AN222" s="3">
        <v>-1.2962073931829241</v>
      </c>
      <c r="AO222" s="3">
        <v>5.1542307692307689</v>
      </c>
      <c r="AP222" s="3">
        <v>-84.528301886793543</v>
      </c>
      <c r="AQ222" s="3">
        <v>5.1125000000000007</v>
      </c>
      <c r="AR222" s="3">
        <v>0.10559999999999992</v>
      </c>
      <c r="AS222" s="3">
        <v>22.875816993464039</v>
      </c>
      <c r="AT222" s="3">
        <v>22.875816993464039</v>
      </c>
      <c r="AU222" s="3">
        <v>8.0000000000000071E-3</v>
      </c>
      <c r="AV222" s="3">
        <v>5.534714285714287</v>
      </c>
      <c r="AW222" s="3">
        <v>5.1675359523734148</v>
      </c>
      <c r="AX222" s="3">
        <v>22.244847922056113</v>
      </c>
      <c r="AY222" s="3">
        <v>18.162417663621657</v>
      </c>
      <c r="AZ222" s="3">
        <v>5.1479999999999997</v>
      </c>
      <c r="BA222" s="3">
        <v>9.4842593550827914E-3</v>
      </c>
      <c r="BB222" s="3">
        <v>-3.9252336448598131</v>
      </c>
      <c r="BC222" s="3">
        <v>42.475043335971861</v>
      </c>
      <c r="BD222" s="4">
        <v>6.41</v>
      </c>
      <c r="BE222" s="3">
        <v>0.9059557673271692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29.638323445126971</v>
      </c>
      <c r="L223" s="3"/>
      <c r="M223" s="6">
        <v>6103000000000000</v>
      </c>
      <c r="N223" s="7" t="s">
        <v>175</v>
      </c>
      <c r="O223" s="3">
        <v>5.15</v>
      </c>
      <c r="P223" s="3">
        <v>5.21</v>
      </c>
      <c r="Q223" s="3">
        <v>5.13</v>
      </c>
      <c r="R223" s="3">
        <v>5.16</v>
      </c>
      <c r="S223" s="3"/>
      <c r="T223" s="3">
        <v>191261942</v>
      </c>
      <c r="U223" s="3">
        <v>988968947</v>
      </c>
      <c r="V223" s="3">
        <v>2.0000000000000462E-2</v>
      </c>
      <c r="W223" s="3">
        <v>0.38910505836577552</v>
      </c>
      <c r="X223" s="3">
        <v>1.5564202334630364</v>
      </c>
      <c r="Y223" s="8">
        <v>2.4721920000000002</v>
      </c>
      <c r="Z223" s="3">
        <v>0.20015320565391748</v>
      </c>
      <c r="AA223" s="3">
        <v>1.9586275929303867</v>
      </c>
      <c r="AB223" s="3">
        <v>0.20057044711847502</v>
      </c>
      <c r="AC223" s="3"/>
      <c r="AD223" s="3"/>
      <c r="AE223" s="3">
        <v>4540522043</v>
      </c>
      <c r="AF223" s="3">
        <v>1906104</v>
      </c>
      <c r="AG223" s="3">
        <v>382202576</v>
      </c>
      <c r="AH223" s="3">
        <v>293845223</v>
      </c>
      <c r="AI223" s="3">
        <v>88357353</v>
      </c>
      <c r="AJ223" s="3">
        <v>0.48695652173913151</v>
      </c>
      <c r="AK223" s="3">
        <v>8.0000000000000071E-2</v>
      </c>
      <c r="AL223" s="3">
        <v>5.1591666666666676</v>
      </c>
      <c r="AM223" s="3">
        <v>5.1591666666666658</v>
      </c>
      <c r="AN223" s="3">
        <v>-0.54609701252810772</v>
      </c>
      <c r="AO223" s="3">
        <v>5.1550000000000002</v>
      </c>
      <c r="AP223" s="3">
        <v>-45.161290322580605</v>
      </c>
      <c r="AQ223" s="3">
        <v>5.1325000000000003</v>
      </c>
      <c r="AR223" s="3">
        <v>9.1400000000000148E-2</v>
      </c>
      <c r="AS223" s="3">
        <v>27.516778523489897</v>
      </c>
      <c r="AT223" s="3">
        <v>27.516778523489894</v>
      </c>
      <c r="AU223" s="3">
        <v>1.4000000000001123E-2</v>
      </c>
      <c r="AV223" s="3">
        <v>5.5271428571428576</v>
      </c>
      <c r="AW223" s="3">
        <v>5.1663765750851969</v>
      </c>
      <c r="AX223" s="3">
        <v>24.70644182458064</v>
      </c>
      <c r="AY223" s="3">
        <v>18.414682312171127</v>
      </c>
      <c r="AZ223" s="3">
        <v>5.1420000000000003</v>
      </c>
      <c r="BA223" s="3">
        <v>8.1805630311864164E-3</v>
      </c>
      <c r="BB223" s="3">
        <v>-4.2671614100185451</v>
      </c>
      <c r="BC223" s="3">
        <v>48.287635616750578</v>
      </c>
      <c r="BD223" s="4">
        <v>7.58</v>
      </c>
      <c r="BE223" s="3">
        <v>1.3951497134501294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31.457732054154889</v>
      </c>
      <c r="L224" s="3"/>
      <c r="M224" s="6">
        <v>6103000000000000</v>
      </c>
      <c r="N224" s="7" t="s">
        <v>175</v>
      </c>
      <c r="O224" s="3">
        <v>5.14</v>
      </c>
      <c r="P224" s="3">
        <v>5.15</v>
      </c>
      <c r="Q224" s="3">
        <v>4.88</v>
      </c>
      <c r="R224" s="3">
        <v>4.9000000000000004</v>
      </c>
      <c r="S224" s="3"/>
      <c r="T224" s="3">
        <v>258366572.00000003</v>
      </c>
      <c r="U224" s="3">
        <v>1297585465</v>
      </c>
      <c r="V224" s="3">
        <v>-0.25999999999999979</v>
      </c>
      <c r="W224" s="3">
        <v>-5.0387596899224736</v>
      </c>
      <c r="X224" s="3">
        <v>5.2325581395348921</v>
      </c>
      <c r="Y224" s="8">
        <v>2.4721920000000002</v>
      </c>
      <c r="Z224" s="3">
        <v>0.27037735306281524</v>
      </c>
      <c r="AA224" s="3">
        <v>2.6458159512467749</v>
      </c>
      <c r="AB224" s="3">
        <v>0.27712383546138247</v>
      </c>
      <c r="AC224" s="3"/>
      <c r="AD224" s="3"/>
      <c r="AE224" s="3">
        <v>4455823578</v>
      </c>
      <c r="AF224" s="3">
        <v>1877190</v>
      </c>
      <c r="AG224" s="3">
        <v>274046300</v>
      </c>
      <c r="AH224" s="3">
        <v>461148106</v>
      </c>
      <c r="AI224" s="3">
        <v>-187101806</v>
      </c>
      <c r="AJ224" s="3">
        <v>0.33043478260869702</v>
      </c>
      <c r="AK224" s="3">
        <v>0.28000000000000025</v>
      </c>
      <c r="AL224" s="3">
        <v>5.1169791666666669</v>
      </c>
      <c r="AM224" s="3">
        <v>5.1169791666666669</v>
      </c>
      <c r="AN224" s="3">
        <v>-4.8697621744054214</v>
      </c>
      <c r="AO224" s="3">
        <v>5.1473076923076917</v>
      </c>
      <c r="AP224" s="3">
        <v>-197.99310128566952</v>
      </c>
      <c r="AQ224" s="3">
        <v>5.165</v>
      </c>
      <c r="AR224" s="3">
        <v>6.6800000000000637E-2</v>
      </c>
      <c r="AS224" s="3">
        <v>17.197452229299344</v>
      </c>
      <c r="AT224" s="3">
        <v>17.197452229299344</v>
      </c>
      <c r="AU224" s="3">
        <v>-0.25349999999999895</v>
      </c>
      <c r="AV224" s="3">
        <v>5.4930714285714286</v>
      </c>
      <c r="AW224" s="3">
        <v>5.1253955635336288</v>
      </c>
      <c r="AX224" s="3">
        <v>17.889400932699186</v>
      </c>
      <c r="AY224" s="3">
        <v>19.063953398538295</v>
      </c>
      <c r="AZ224" s="3">
        <v>5.0880000000000001</v>
      </c>
      <c r="BA224" s="3">
        <v>-1.3674817997862299E-2</v>
      </c>
      <c r="BB224" s="3">
        <v>-8.4112149532710152</v>
      </c>
      <c r="BC224" s="3">
        <v>18.743036278048272</v>
      </c>
      <c r="BD224" s="4">
        <v>8.75</v>
      </c>
      <c r="BE224" s="3">
        <v>1.7944759738919864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30.474629124204984</v>
      </c>
      <c r="L225" s="3"/>
      <c r="M225" s="6">
        <v>6103000000000000</v>
      </c>
      <c r="N225" s="7" t="s">
        <v>175</v>
      </c>
      <c r="O225" s="3">
        <v>4.91</v>
      </c>
      <c r="P225" s="3">
        <v>4.96</v>
      </c>
      <c r="Q225" s="3">
        <v>4.82</v>
      </c>
      <c r="R225" s="3">
        <v>4.91</v>
      </c>
      <c r="S225" s="3"/>
      <c r="T225" s="3">
        <v>160312483</v>
      </c>
      <c r="U225" s="3">
        <v>785285974</v>
      </c>
      <c r="V225" s="3">
        <v>9.9999999999997868E-3</v>
      </c>
      <c r="W225" s="3">
        <v>0.20408163265305529</v>
      </c>
      <c r="X225" s="3">
        <v>2.8571428571428501</v>
      </c>
      <c r="Y225" s="8">
        <v>2.4721920000000002</v>
      </c>
      <c r="Z225" s="3">
        <v>0.16776498786564215</v>
      </c>
      <c r="AA225" s="3">
        <v>1.6416880923178303</v>
      </c>
      <c r="AB225" s="3">
        <v>0.16737104877376294</v>
      </c>
      <c r="AC225" s="3"/>
      <c r="AD225" s="3"/>
      <c r="AE225" s="3">
        <v>4376369600</v>
      </c>
      <c r="AF225" s="3">
        <v>810641</v>
      </c>
      <c r="AG225" s="3">
        <v>192672985.99999997</v>
      </c>
      <c r="AH225" s="3">
        <v>199354126</v>
      </c>
      <c r="AI225" s="3">
        <v>-6681140</v>
      </c>
      <c r="AJ225" s="3">
        <v>0.27826086956521912</v>
      </c>
      <c r="AK225" s="3">
        <v>0.13999999999999968</v>
      </c>
      <c r="AL225" s="3">
        <v>5.0773958333333331</v>
      </c>
      <c r="AM225" s="3">
        <v>5.0773958333333331</v>
      </c>
      <c r="AN225" s="3">
        <v>-4.1015624999999991</v>
      </c>
      <c r="AO225" s="3">
        <v>5.1388461538461536</v>
      </c>
      <c r="AP225" s="3">
        <v>-225.69321533923355</v>
      </c>
      <c r="AQ225" s="3">
        <v>4.9575000000000005</v>
      </c>
      <c r="AR225" s="3">
        <v>3.7600000000001188E-2</v>
      </c>
      <c r="AS225" s="3">
        <v>14.935064935064913</v>
      </c>
      <c r="AT225" s="3">
        <v>14.935064935064911</v>
      </c>
      <c r="AU225" s="3">
        <v>-0.24149999999999938</v>
      </c>
      <c r="AV225" s="3">
        <v>5.4567285714285712</v>
      </c>
      <c r="AW225" s="3">
        <v>5.0922577845284556</v>
      </c>
      <c r="AX225" s="3">
        <v>18.744449106647938</v>
      </c>
      <c r="AY225" s="3">
        <v>19.679259100062904</v>
      </c>
      <c r="AZ225" s="3">
        <v>5.0460000000000003</v>
      </c>
      <c r="BA225" s="3">
        <v>-2.9844420593295062E-2</v>
      </c>
      <c r="BB225" s="3">
        <v>-7.0075757575757596</v>
      </c>
      <c r="BC225" s="3">
        <v>20.974637340700202</v>
      </c>
      <c r="BD225" s="4">
        <v>8.4</v>
      </c>
      <c r="BE225" s="3">
        <v>0.97645943398202761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28.103170332898017</v>
      </c>
      <c r="L226" s="3"/>
      <c r="M226" s="6">
        <v>6103000000000000</v>
      </c>
      <c r="N226" s="7" t="s">
        <v>175</v>
      </c>
      <c r="O226" s="3">
        <v>4.91</v>
      </c>
      <c r="P226" s="3">
        <v>4.9400000000000004</v>
      </c>
      <c r="Q226" s="3">
        <v>4.8499999999999996</v>
      </c>
      <c r="R226" s="3">
        <v>4.93</v>
      </c>
      <c r="S226" s="3"/>
      <c r="T226" s="3">
        <v>110852337.00000001</v>
      </c>
      <c r="U226" s="3">
        <v>543509011</v>
      </c>
      <c r="V226" s="3">
        <v>1.9999999999999574E-2</v>
      </c>
      <c r="W226" s="3">
        <v>0.40733197556006961</v>
      </c>
      <c r="X226" s="3">
        <v>1.8329938900203815</v>
      </c>
      <c r="Y226" s="8">
        <v>2.4721920000000002</v>
      </c>
      <c r="Z226" s="3">
        <v>0.11600557001966638</v>
      </c>
      <c r="AA226" s="3">
        <v>1.1351889650321445</v>
      </c>
      <c r="AB226" s="3">
        <v>0.1153702459676326</v>
      </c>
      <c r="AC226" s="3"/>
      <c r="AD226" s="3"/>
      <c r="AE226" s="3">
        <v>4380229582</v>
      </c>
      <c r="AF226" s="3">
        <v>681819</v>
      </c>
      <c r="AG226" s="3">
        <v>120564648</v>
      </c>
      <c r="AH226" s="3">
        <v>150804028</v>
      </c>
      <c r="AI226" s="3">
        <v>-30239380</v>
      </c>
      <c r="AJ226" s="3">
        <v>0.27192982456140535</v>
      </c>
      <c r="AK226" s="3">
        <v>9.0000000000000746E-2</v>
      </c>
      <c r="AL226" s="3">
        <v>5.0439583333333333</v>
      </c>
      <c r="AM226" s="3">
        <v>5.0439583333333333</v>
      </c>
      <c r="AN226" s="3">
        <v>-3.3333333333333317</v>
      </c>
      <c r="AO226" s="3">
        <v>5.131153846153846</v>
      </c>
      <c r="AP226" s="3">
        <v>-167.10972113630351</v>
      </c>
      <c r="AQ226" s="3">
        <v>4.9000000000000004</v>
      </c>
      <c r="AR226" s="3">
        <v>7.8000000000013614E-3</v>
      </c>
      <c r="AS226" s="3">
        <v>15.231788079470171</v>
      </c>
      <c r="AT226" s="3">
        <v>15.231788079470171</v>
      </c>
      <c r="AU226" s="3">
        <v>-0.22349999999999959</v>
      </c>
      <c r="AV226" s="3">
        <v>5.4249285714285707</v>
      </c>
      <c r="AW226" s="3">
        <v>5.0672950484471553</v>
      </c>
      <c r="AX226" s="3">
        <v>21.89800880614132</v>
      </c>
      <c r="AY226" s="3">
        <v>18.151295338056588</v>
      </c>
      <c r="AZ226" s="3">
        <v>5.008</v>
      </c>
      <c r="BA226" s="3">
        <v>-4.0577363702614555E-2</v>
      </c>
      <c r="BB226" s="3">
        <v>-4.642166344294008</v>
      </c>
      <c r="BC226" s="3">
        <v>25.861298079505456</v>
      </c>
      <c r="BD226" s="4">
        <v>8.1300000000000008</v>
      </c>
      <c r="BE226" s="3">
        <v>0.66164081292099874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28.672510517637782</v>
      </c>
      <c r="L227" s="3"/>
      <c r="M227" s="6">
        <v>6103000000000000</v>
      </c>
      <c r="N227" s="7" t="s">
        <v>175</v>
      </c>
      <c r="O227" s="3">
        <v>4.93</v>
      </c>
      <c r="P227" s="3">
        <v>5.0999999999999996</v>
      </c>
      <c r="Q227" s="3">
        <v>4.8899999999999997</v>
      </c>
      <c r="R227" s="3">
        <v>5.09</v>
      </c>
      <c r="S227" s="3"/>
      <c r="T227" s="3">
        <v>219086041</v>
      </c>
      <c r="U227" s="3">
        <v>1098911731</v>
      </c>
      <c r="V227" s="3">
        <v>0.16000000000000014</v>
      </c>
      <c r="W227" s="3">
        <v>3.2454361054766818</v>
      </c>
      <c r="X227" s="3">
        <v>4.259634888438133</v>
      </c>
      <c r="Y227" s="8">
        <v>2.4721920000000002</v>
      </c>
      <c r="Z227" s="3">
        <v>0.2292707736920061</v>
      </c>
      <c r="AA227" s="3">
        <v>2.2435616863519976</v>
      </c>
      <c r="AB227" s="3">
        <v>0.22593266039861662</v>
      </c>
      <c r="AC227" s="3"/>
      <c r="AD227" s="3"/>
      <c r="AE227" s="3">
        <v>4363526579</v>
      </c>
      <c r="AF227" s="3">
        <v>1189024</v>
      </c>
      <c r="AG227" s="3">
        <v>346991563</v>
      </c>
      <c r="AH227" s="3">
        <v>238921385.99999997</v>
      </c>
      <c r="AI227" s="3">
        <v>108070177</v>
      </c>
      <c r="AJ227" s="3">
        <v>0.39694656488549773</v>
      </c>
      <c r="AK227" s="3">
        <v>0.20999999999999996</v>
      </c>
      <c r="AL227" s="3">
        <v>5.0566666666666666</v>
      </c>
      <c r="AM227" s="3">
        <v>5.0566666666666666</v>
      </c>
      <c r="AN227" s="3">
        <v>-3.2733224222591041E-2</v>
      </c>
      <c r="AO227" s="3">
        <v>5.131153846153846</v>
      </c>
      <c r="AP227" s="3">
        <v>-60.041088854648336</v>
      </c>
      <c r="AQ227" s="3">
        <v>4.9124999999999996</v>
      </c>
      <c r="AR227" s="3">
        <v>-9.9999999999944578E-4</v>
      </c>
      <c r="AS227" s="3">
        <v>24.374999999999915</v>
      </c>
      <c r="AT227" s="3">
        <v>24.374999999999915</v>
      </c>
      <c r="AU227" s="3">
        <v>-6.5500000000000114E-2</v>
      </c>
      <c r="AV227" s="3">
        <v>5.4105428571428584</v>
      </c>
      <c r="AW227" s="3">
        <v>5.0707881179168233</v>
      </c>
      <c r="AX227" s="3">
        <v>37.675595614350605</v>
      </c>
      <c r="AY227" s="3">
        <v>25.016103325795992</v>
      </c>
      <c r="AZ227" s="3">
        <v>4.9979999999999993</v>
      </c>
      <c r="BA227" s="3">
        <v>-3.5760411851481599E-2</v>
      </c>
      <c r="BB227" s="3">
        <v>-1.9267822736030931</v>
      </c>
      <c r="BC227" s="3">
        <v>53.478139210774636</v>
      </c>
      <c r="BD227" s="4">
        <v>10.35</v>
      </c>
      <c r="BE227" s="3">
        <v>1.2860510608607891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28.16834760491049</v>
      </c>
      <c r="L228" s="3"/>
      <c r="M228" s="6">
        <v>6103000000000000</v>
      </c>
      <c r="N228" s="7" t="s">
        <v>175</v>
      </c>
      <c r="O228" s="3">
        <v>5.05</v>
      </c>
      <c r="P228" s="3">
        <v>5.23</v>
      </c>
      <c r="Q228" s="3">
        <v>5.01</v>
      </c>
      <c r="R228" s="3">
        <v>5.14</v>
      </c>
      <c r="S228" s="3"/>
      <c r="T228" s="3">
        <v>231736317</v>
      </c>
      <c r="U228" s="3">
        <v>1183280789</v>
      </c>
      <c r="V228" s="3">
        <v>4.9999999999999822E-2</v>
      </c>
      <c r="W228" s="3">
        <v>0.98231827111982861</v>
      </c>
      <c r="X228" s="3">
        <v>4.3222003929273205</v>
      </c>
      <c r="Y228" s="8">
        <v>2.4721920000000002</v>
      </c>
      <c r="Z228" s="3">
        <v>0.24250912768616778</v>
      </c>
      <c r="AA228" s="3">
        <v>2.3731074777033423</v>
      </c>
      <c r="AB228" s="3">
        <v>0.24091213902702216</v>
      </c>
      <c r="AC228" s="3"/>
      <c r="AD228" s="3"/>
      <c r="AE228" s="3">
        <v>4403546200</v>
      </c>
      <c r="AF228" s="3">
        <v>1262898</v>
      </c>
      <c r="AG228" s="3">
        <v>342667881</v>
      </c>
      <c r="AH228" s="3">
        <v>310455394</v>
      </c>
      <c r="AI228" s="3">
        <v>32212487</v>
      </c>
      <c r="AJ228" s="3">
        <v>0.51677852348993458</v>
      </c>
      <c r="AK228" s="3">
        <v>0.22000000000000064</v>
      </c>
      <c r="AL228" s="3">
        <v>5.075520833333333</v>
      </c>
      <c r="AM228" s="3">
        <v>5.0755208333333339</v>
      </c>
      <c r="AN228" s="3">
        <v>1.0650499754219331</v>
      </c>
      <c r="AO228" s="3">
        <v>5.1342307692307676</v>
      </c>
      <c r="AP228" s="3">
        <v>19.660837307895648</v>
      </c>
      <c r="AQ228" s="3">
        <v>5.0424999999999995</v>
      </c>
      <c r="AR228" s="3">
        <v>-9.7999999999993648E-3</v>
      </c>
      <c r="AS228" s="3">
        <v>30.588235294117602</v>
      </c>
      <c r="AT228" s="3">
        <v>30.588235294117599</v>
      </c>
      <c r="AU228" s="3">
        <v>-1.6499999999999737E-2</v>
      </c>
      <c r="AV228" s="3">
        <v>5.4082714285714273</v>
      </c>
      <c r="AW228" s="3">
        <v>5.0814360997757735</v>
      </c>
      <c r="AX228" s="3">
        <v>51.133323905501975</v>
      </c>
      <c r="AY228" s="3">
        <v>38.476679291417163</v>
      </c>
      <c r="AZ228" s="3">
        <v>4.9939999999999998</v>
      </c>
      <c r="BA228" s="3">
        <v>-2.7590316676360693E-2</v>
      </c>
      <c r="BB228" s="3">
        <v>-1.3435700575815794</v>
      </c>
      <c r="BC228" s="3">
        <v>59.180192179052391</v>
      </c>
      <c r="BD228" s="4">
        <v>10.35</v>
      </c>
      <c r="BE228" s="3">
        <v>1.2327981822135421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27.282115707212103</v>
      </c>
      <c r="L229" s="3"/>
      <c r="M229" s="6">
        <v>6103000000000000</v>
      </c>
      <c r="N229" s="7" t="s">
        <v>175</v>
      </c>
      <c r="O229" s="3">
        <v>5.09</v>
      </c>
      <c r="P229" s="3">
        <v>5.12</v>
      </c>
      <c r="Q229" s="3">
        <v>5.01</v>
      </c>
      <c r="R229" s="3">
        <v>5.03</v>
      </c>
      <c r="S229" s="3"/>
      <c r="T229" s="3">
        <v>178155552</v>
      </c>
      <c r="U229" s="3">
        <v>900709563</v>
      </c>
      <c r="V229" s="3">
        <v>-0.10999999999999943</v>
      </c>
      <c r="W229" s="3">
        <v>-2.1400778210116536</v>
      </c>
      <c r="X229" s="3">
        <v>2.1400778210116798</v>
      </c>
      <c r="Y229" s="8">
        <v>2.4721920000000002</v>
      </c>
      <c r="Z229" s="3">
        <v>0.18643753412188604</v>
      </c>
      <c r="AA229" s="3">
        <v>1.8244109430873827</v>
      </c>
      <c r="AB229" s="3">
        <v>0.18739188408703225</v>
      </c>
      <c r="AC229" s="3"/>
      <c r="AD229" s="3"/>
      <c r="AE229" s="3">
        <v>4326834206</v>
      </c>
      <c r="AF229" s="3">
        <v>743937</v>
      </c>
      <c r="AG229" s="3">
        <v>210269208</v>
      </c>
      <c r="AH229" s="3">
        <v>331660792</v>
      </c>
      <c r="AI229" s="3">
        <v>-121391584</v>
      </c>
      <c r="AJ229" s="3">
        <v>0.56862745098039358</v>
      </c>
      <c r="AK229" s="3">
        <v>0.12999999999999989</v>
      </c>
      <c r="AL229" s="3">
        <v>5.0766666666666662</v>
      </c>
      <c r="AM229" s="3">
        <v>5.0766666666666662</v>
      </c>
      <c r="AN229" s="3">
        <v>-0.88669950738914372</v>
      </c>
      <c r="AO229" s="3">
        <v>5.1326923076923077</v>
      </c>
      <c r="AP229" s="3">
        <v>-31.135388216933912</v>
      </c>
      <c r="AQ229" s="3">
        <v>5.13</v>
      </c>
      <c r="AR229" s="3">
        <v>-2.5400000000000311E-2</v>
      </c>
      <c r="AS229" s="3">
        <v>30.409356725146157</v>
      </c>
      <c r="AT229" s="3">
        <v>30.409356725146157</v>
      </c>
      <c r="AU229" s="3">
        <v>-0.13099999999999934</v>
      </c>
      <c r="AV229" s="3">
        <v>5.3961571428571418</v>
      </c>
      <c r="AW229" s="3">
        <v>5.0735228536564234</v>
      </c>
      <c r="AX229" s="3">
        <v>51.162053335375298</v>
      </c>
      <c r="AY229" s="3">
        <v>54.652686969760055</v>
      </c>
      <c r="AZ229" s="3">
        <v>5.0199999999999996</v>
      </c>
      <c r="BA229" s="3">
        <v>-2.9649754169626341E-2</v>
      </c>
      <c r="BB229" s="3">
        <v>-2.5193798449612381</v>
      </c>
      <c r="BC229" s="3">
        <v>44.712303932144323</v>
      </c>
      <c r="BD229" s="4">
        <v>8.6300000000000008</v>
      </c>
      <c r="BE229" s="3">
        <v>0.90862891073757812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27.276165211784857</v>
      </c>
      <c r="L230" s="3"/>
      <c r="M230" s="6">
        <v>6103000000000000</v>
      </c>
      <c r="N230" s="7" t="s">
        <v>175</v>
      </c>
      <c r="O230" s="3">
        <v>5.0199999999999996</v>
      </c>
      <c r="P230" s="3">
        <v>5.05</v>
      </c>
      <c r="Q230" s="3">
        <v>4.9800000000000004</v>
      </c>
      <c r="R230" s="3">
        <v>5.0199999999999996</v>
      </c>
      <c r="S230" s="3"/>
      <c r="T230" s="3">
        <v>92499274</v>
      </c>
      <c r="U230" s="3">
        <v>463447505</v>
      </c>
      <c r="V230" s="3">
        <v>-1.0000000000000675E-2</v>
      </c>
      <c r="W230" s="3">
        <v>-0.19880715705767688</v>
      </c>
      <c r="X230" s="3">
        <v>1.3916500994035665</v>
      </c>
      <c r="Y230" s="8">
        <v>2.4721920000000002</v>
      </c>
      <c r="Z230" s="3">
        <v>9.6799321486341822E-2</v>
      </c>
      <c r="AA230" s="3">
        <v>0.94724349490516146</v>
      </c>
      <c r="AB230" s="3">
        <v>9.6611943862818253E-2</v>
      </c>
      <c r="AC230" s="3"/>
      <c r="AD230" s="3"/>
      <c r="AE230" s="3">
        <v>4348300820</v>
      </c>
      <c r="AF230" s="3">
        <v>738442</v>
      </c>
      <c r="AG230" s="3">
        <v>119546708</v>
      </c>
      <c r="AH230" s="3">
        <v>164104027</v>
      </c>
      <c r="AI230" s="3">
        <v>-44557319</v>
      </c>
      <c r="AJ230" s="3">
        <v>0.5555555555555578</v>
      </c>
      <c r="AK230" s="3">
        <v>6.9999999999999396E-2</v>
      </c>
      <c r="AL230" s="3">
        <v>5.0734374999999998</v>
      </c>
      <c r="AM230" s="3">
        <v>5.0734374999999998</v>
      </c>
      <c r="AN230" s="3">
        <v>-0.80684999176685746</v>
      </c>
      <c r="AO230" s="3">
        <v>5.132307692307692</v>
      </c>
      <c r="AP230" s="3">
        <v>-48.288870924279301</v>
      </c>
      <c r="AQ230" s="3">
        <v>5.0474999999999994</v>
      </c>
      <c r="AR230" s="3">
        <v>-3.5799999999999166E-2</v>
      </c>
      <c r="AS230" s="3">
        <v>22.981366459627335</v>
      </c>
      <c r="AT230" s="3">
        <v>22.981366459627335</v>
      </c>
      <c r="AU230" s="3">
        <v>-0.14299999999999979</v>
      </c>
      <c r="AV230" s="3">
        <v>5.3817714285714295</v>
      </c>
      <c r="AW230" s="3">
        <v>5.0652885684785121</v>
      </c>
      <c r="AX230" s="3">
        <v>50.368198158542818</v>
      </c>
      <c r="AY230" s="3">
        <v>61.336946702800255</v>
      </c>
      <c r="AZ230" s="3">
        <v>5.0419999999999998</v>
      </c>
      <c r="BA230" s="3">
        <v>-3.1723105434497079E-2</v>
      </c>
      <c r="BB230" s="3">
        <v>-3.275529865125256</v>
      </c>
      <c r="BC230" s="3">
        <v>43.550818787006385</v>
      </c>
      <c r="BD230" s="4">
        <v>7.97</v>
      </c>
      <c r="BE230" s="3">
        <v>0.51380337204967486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27.122901742310301</v>
      </c>
      <c r="L231" s="3"/>
      <c r="M231" s="6">
        <v>6103000000000000</v>
      </c>
      <c r="N231" s="7" t="s">
        <v>175</v>
      </c>
      <c r="O231" s="3">
        <v>4.93</v>
      </c>
      <c r="P231" s="3">
        <v>4.96</v>
      </c>
      <c r="Q231" s="3">
        <v>4.9000000000000004</v>
      </c>
      <c r="R231" s="3">
        <v>4.91</v>
      </c>
      <c r="S231" s="3"/>
      <c r="T231" s="3">
        <v>125212795</v>
      </c>
      <c r="U231" s="3">
        <v>617158601</v>
      </c>
      <c r="V231" s="3">
        <v>-0.10999999999999943</v>
      </c>
      <c r="W231" s="3">
        <v>-2.191235059760936</v>
      </c>
      <c r="X231" s="3">
        <v>1.1952191235059686</v>
      </c>
      <c r="Y231" s="8">
        <v>2.4721920000000002</v>
      </c>
      <c r="Z231" s="3">
        <v>0.13103360786819163</v>
      </c>
      <c r="AA231" s="3">
        <v>1.2822479616720399</v>
      </c>
      <c r="AB231" s="3">
        <v>0.13153740895557917</v>
      </c>
      <c r="AC231" s="3"/>
      <c r="AD231" s="3"/>
      <c r="AE231" s="3">
        <v>4283508908</v>
      </c>
      <c r="AF231" s="3">
        <v>727662</v>
      </c>
      <c r="AG231" s="3">
        <v>90683208</v>
      </c>
      <c r="AH231" s="3">
        <v>167492020</v>
      </c>
      <c r="AI231" s="3">
        <v>-76808812</v>
      </c>
      <c r="AJ231" s="3">
        <v>0.4033613445378188</v>
      </c>
      <c r="AK231" s="3">
        <v>0.11999999999999922</v>
      </c>
      <c r="AL231" s="3">
        <v>5.0469791666666666</v>
      </c>
      <c r="AM231" s="3">
        <v>5.0469791666666666</v>
      </c>
      <c r="AN231" s="3">
        <v>-2.5632545063667886</v>
      </c>
      <c r="AO231" s="3">
        <v>5.1311538461538451</v>
      </c>
      <c r="AP231" s="3">
        <v>-103.46083788706719</v>
      </c>
      <c r="AQ231" s="3">
        <v>5.0175000000000001</v>
      </c>
      <c r="AR231" s="3">
        <v>-5.4199999999998916E-2</v>
      </c>
      <c r="AS231" s="3">
        <v>22.839506172839513</v>
      </c>
      <c r="AT231" s="3">
        <v>22.83950617283951</v>
      </c>
      <c r="AU231" s="3">
        <v>-0.2524999999999995</v>
      </c>
      <c r="AV231" s="3">
        <v>5.3628428571428577</v>
      </c>
      <c r="AW231" s="3">
        <v>5.041398019481818</v>
      </c>
      <c r="AX231" s="3">
        <v>40.895871943093574</v>
      </c>
      <c r="AY231" s="3">
        <v>55.388784657077245</v>
      </c>
      <c r="AZ231" s="3">
        <v>5.0380000000000003</v>
      </c>
      <c r="BA231" s="3">
        <v>-4.1760937845042534E-2</v>
      </c>
      <c r="BB231" s="3">
        <v>-5.0290135396518334</v>
      </c>
      <c r="BC231" s="3">
        <v>32.430558168015658</v>
      </c>
      <c r="BD231" s="4">
        <v>6.91</v>
      </c>
      <c r="BE231" s="3">
        <v>0.75218283048259205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26.740020525834812</v>
      </c>
      <c r="L232" s="3"/>
      <c r="M232" s="6">
        <v>6103000000000000</v>
      </c>
      <c r="N232" s="7" t="s">
        <v>175</v>
      </c>
      <c r="O232" s="3">
        <v>4.9000000000000004</v>
      </c>
      <c r="P232" s="3">
        <v>4.9400000000000004</v>
      </c>
      <c r="Q232" s="3">
        <v>4.8600000000000003</v>
      </c>
      <c r="R232" s="3">
        <v>4.8899999999999997</v>
      </c>
      <c r="S232" s="3"/>
      <c r="T232" s="3">
        <v>79511791</v>
      </c>
      <c r="U232" s="3">
        <v>389900229</v>
      </c>
      <c r="V232" s="3">
        <v>-2.0000000000000462E-2</v>
      </c>
      <c r="W232" s="3">
        <v>-0.40733197556009892</v>
      </c>
      <c r="X232" s="3">
        <v>1.6293279022403271</v>
      </c>
      <c r="Y232" s="8">
        <v>2.4721920000000002</v>
      </c>
      <c r="Z232" s="3">
        <v>8.3208084627386589E-2</v>
      </c>
      <c r="AA232" s="3">
        <v>0.81424451821112409</v>
      </c>
      <c r="AB232" s="3">
        <v>8.3440830909635208E-2</v>
      </c>
      <c r="AC232" s="3"/>
      <c r="AD232" s="3"/>
      <c r="AE232" s="3">
        <v>4267549900</v>
      </c>
      <c r="AF232" s="3">
        <v>768708</v>
      </c>
      <c r="AG232" s="3">
        <v>50433845</v>
      </c>
      <c r="AH232" s="3">
        <v>128192153.99999999</v>
      </c>
      <c r="AI232" s="3">
        <v>-77758309</v>
      </c>
      <c r="AJ232" s="3">
        <v>0.27884615384615791</v>
      </c>
      <c r="AK232" s="3">
        <v>8.0000000000000071E-2</v>
      </c>
      <c r="AL232" s="3">
        <v>5.0254166666666666</v>
      </c>
      <c r="AM232" s="3">
        <v>5.0254166666666666</v>
      </c>
      <c r="AN232" s="3">
        <v>-2.5896414342629637</v>
      </c>
      <c r="AO232" s="3">
        <v>5.1303846153846147</v>
      </c>
      <c r="AP232" s="3">
        <v>-105.77777777777774</v>
      </c>
      <c r="AQ232" s="3">
        <v>4.92</v>
      </c>
      <c r="AR232" s="3">
        <v>-7.9999999999999183E-2</v>
      </c>
      <c r="AS232" s="3">
        <v>22.699386503067494</v>
      </c>
      <c r="AT232" s="3">
        <v>22.699386503067494</v>
      </c>
      <c r="AU232" s="3">
        <v>-0.27400000000000002</v>
      </c>
      <c r="AV232" s="3">
        <v>5.340128571428572</v>
      </c>
      <c r="AW232" s="3">
        <v>5.018106016484615</v>
      </c>
      <c r="AX232" s="3">
        <v>32.954971539298107</v>
      </c>
      <c r="AY232" s="3">
        <v>43.089430894308826</v>
      </c>
      <c r="AZ232" s="3">
        <v>4.9980000000000002</v>
      </c>
      <c r="BA232" s="3">
        <v>-5.074486992914462E-2</v>
      </c>
      <c r="BB232" s="3">
        <v>-4.492187500000008</v>
      </c>
      <c r="BC232" s="3">
        <v>30.719176905452855</v>
      </c>
      <c r="BD232" s="4">
        <v>6.36</v>
      </c>
      <c r="BE232" s="3">
        <v>0.46954489229876667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26.453333365696537</v>
      </c>
      <c r="L233" s="3"/>
      <c r="M233" s="6">
        <v>6103000000000000</v>
      </c>
      <c r="N233" s="7" t="s">
        <v>175</v>
      </c>
      <c r="O233" s="3">
        <v>4.9000000000000004</v>
      </c>
      <c r="P233" s="3">
        <v>4.93</v>
      </c>
      <c r="Q233" s="3">
        <v>4.87</v>
      </c>
      <c r="R233" s="3">
        <v>4.8899999999999997</v>
      </c>
      <c r="S233" s="3"/>
      <c r="T233" s="3">
        <v>83539742</v>
      </c>
      <c r="U233" s="3">
        <v>409015472</v>
      </c>
      <c r="V233" s="3">
        <v>0</v>
      </c>
      <c r="W233" s="3">
        <v>0</v>
      </c>
      <c r="X233" s="3">
        <v>1.2269938650306671</v>
      </c>
      <c r="Y233" s="8">
        <v>2.4721920000000002</v>
      </c>
      <c r="Z233" s="3">
        <v>8.7423284454579087E-2</v>
      </c>
      <c r="AA233" s="3">
        <v>0.85549295419935412</v>
      </c>
      <c r="AB233" s="3">
        <v>8.7531599881611341E-2</v>
      </c>
      <c r="AC233" s="3"/>
      <c r="AD233" s="3"/>
      <c r="AE233" s="3">
        <v>4282803239</v>
      </c>
      <c r="AF233" s="3">
        <v>870909</v>
      </c>
      <c r="AG233" s="3">
        <v>84202922.999999985</v>
      </c>
      <c r="AH233" s="3">
        <v>57425858</v>
      </c>
      <c r="AI233" s="3">
        <v>26777064.999999996</v>
      </c>
      <c r="AJ233" s="3">
        <v>0.11764705882353507</v>
      </c>
      <c r="AK233" s="3">
        <v>5.9999999999999609E-2</v>
      </c>
      <c r="AL233" s="3">
        <v>4.9976041666666671</v>
      </c>
      <c r="AM233" s="3">
        <v>4.9976041666666671</v>
      </c>
      <c r="AN233" s="3">
        <v>-2.2162972837860448</v>
      </c>
      <c r="AO233" s="3">
        <v>5.1226923076923079</v>
      </c>
      <c r="AP233" s="3">
        <v>-92.252252252251921</v>
      </c>
      <c r="AQ233" s="3">
        <v>4.8949999999999996</v>
      </c>
      <c r="AR233" s="3">
        <v>-0.1075999999999997</v>
      </c>
      <c r="AS233" s="3">
        <v>22.56097560975611</v>
      </c>
      <c r="AT233" s="3">
        <v>22.56097560975611</v>
      </c>
      <c r="AU233" s="3">
        <v>-0.27800000000000136</v>
      </c>
      <c r="AV233" s="3">
        <v>5.3189285714285734</v>
      </c>
      <c r="AW233" s="3">
        <v>4.9983973985639052</v>
      </c>
      <c r="AX233" s="3">
        <v>27.661037936767794</v>
      </c>
      <c r="AY233" s="3">
        <v>29.539295392953822</v>
      </c>
      <c r="AZ233" s="3">
        <v>4.9480000000000004</v>
      </c>
      <c r="BA233" s="3">
        <v>-5.7205274041427501E-2</v>
      </c>
      <c r="BB233" s="3">
        <v>-4.492187500000008</v>
      </c>
      <c r="BC233" s="3">
        <v>30.719176905452855</v>
      </c>
      <c r="BD233" s="4">
        <v>5.66</v>
      </c>
      <c r="BE233" s="3">
        <v>0.59070770578206155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26.541492105171695</v>
      </c>
      <c r="L234" s="3"/>
      <c r="M234" s="6">
        <v>6103000000000000</v>
      </c>
      <c r="N234" s="7" t="s">
        <v>175</v>
      </c>
      <c r="O234" s="3">
        <v>4.87</v>
      </c>
      <c r="P234" s="3">
        <v>4.88</v>
      </c>
      <c r="Q234" s="3">
        <v>4.78</v>
      </c>
      <c r="R234" s="3">
        <v>4.83</v>
      </c>
      <c r="S234" s="3"/>
      <c r="T234" s="3">
        <v>135089205</v>
      </c>
      <c r="U234" s="3">
        <v>651203622</v>
      </c>
      <c r="V234" s="3">
        <v>-5.9999999999999609E-2</v>
      </c>
      <c r="W234" s="3">
        <v>-1.2269938650306542</v>
      </c>
      <c r="X234" s="3">
        <v>2.0449897750511177</v>
      </c>
      <c r="Y234" s="8">
        <v>2.4721920000000002</v>
      </c>
      <c r="Z234" s="3">
        <v>0.14136914614193982</v>
      </c>
      <c r="AA234" s="3">
        <v>1.3833878379214068</v>
      </c>
      <c r="AB234" s="3">
        <v>0.14109241455069607</v>
      </c>
      <c r="AC234" s="3"/>
      <c r="AD234" s="3"/>
      <c r="AE234" s="3">
        <v>4329293013</v>
      </c>
      <c r="AF234" s="3">
        <v>750099</v>
      </c>
      <c r="AG234" s="3">
        <v>102875328.00000001</v>
      </c>
      <c r="AH234" s="3">
        <v>231621784</v>
      </c>
      <c r="AI234" s="3">
        <v>-128746456</v>
      </c>
      <c r="AJ234" s="3">
        <v>-0.16666666666666174</v>
      </c>
      <c r="AK234" s="3">
        <v>0.10999999999999943</v>
      </c>
      <c r="AL234" s="3">
        <v>4.966145833333333</v>
      </c>
      <c r="AM234" s="3">
        <v>4.966145833333333</v>
      </c>
      <c r="AN234" s="3">
        <v>-2.9145728643216171</v>
      </c>
      <c r="AO234" s="3">
        <v>5.1076923076923073</v>
      </c>
      <c r="AP234" s="3">
        <v>-119.52259164535353</v>
      </c>
      <c r="AQ234" s="3">
        <v>4.8949999999999996</v>
      </c>
      <c r="AR234" s="3">
        <v>-0.11379999999999857</v>
      </c>
      <c r="AS234" s="3">
        <v>21.893491124260368</v>
      </c>
      <c r="AT234" s="3">
        <v>21.893491124260368</v>
      </c>
      <c r="AU234" s="3">
        <v>-0.34250000000000025</v>
      </c>
      <c r="AV234" s="3">
        <v>5.2969714285714291</v>
      </c>
      <c r="AW234" s="3">
        <v>4.9724901064771512</v>
      </c>
      <c r="AX234" s="3">
        <v>22.144395661548884</v>
      </c>
      <c r="AY234" s="3">
        <v>21.017765733212766</v>
      </c>
      <c r="AZ234" s="3">
        <v>4.9079999999999995</v>
      </c>
      <c r="BA234" s="3">
        <v>-6.640125704630595E-2</v>
      </c>
      <c r="BB234" s="3">
        <v>-6.0311284046692535</v>
      </c>
      <c r="BC234" s="3">
        <v>25.016244661820846</v>
      </c>
      <c r="BD234" s="4">
        <v>5.65</v>
      </c>
      <c r="BE234" s="3">
        <v>1.2084860935003849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25.811529812343263</v>
      </c>
      <c r="L235" s="3"/>
      <c r="M235" s="6">
        <v>6103000000000000</v>
      </c>
      <c r="N235" s="7" t="s">
        <v>175</v>
      </c>
      <c r="O235" s="3">
        <v>4.8</v>
      </c>
      <c r="P235" s="3">
        <v>4.91</v>
      </c>
      <c r="Q235" s="3">
        <v>4.7699999999999996</v>
      </c>
      <c r="R235" s="3">
        <v>4.91</v>
      </c>
      <c r="S235" s="3"/>
      <c r="T235" s="3">
        <v>113085353</v>
      </c>
      <c r="U235" s="3">
        <v>548241326</v>
      </c>
      <c r="V235" s="3">
        <v>8.0000000000000071E-2</v>
      </c>
      <c r="W235" s="3">
        <v>1.6563146997929574</v>
      </c>
      <c r="X235" s="3">
        <v>2.8985507246376931</v>
      </c>
      <c r="Y235" s="8">
        <v>2.4721920000000002</v>
      </c>
      <c r="Z235" s="3">
        <v>0.11834239304887355</v>
      </c>
      <c r="AA235" s="3">
        <v>1.1580562783476971</v>
      </c>
      <c r="AB235" s="3">
        <v>0.11684880254048503</v>
      </c>
      <c r="AC235" s="3"/>
      <c r="AD235" s="3"/>
      <c r="AE235" s="3">
        <v>4315766911</v>
      </c>
      <c r="AF235" s="3">
        <v>686418</v>
      </c>
      <c r="AG235" s="3">
        <v>127936738</v>
      </c>
      <c r="AH235" s="3">
        <v>122020304</v>
      </c>
      <c r="AI235" s="3">
        <v>5916434</v>
      </c>
      <c r="AJ235" s="3">
        <v>-0.27586206896551346</v>
      </c>
      <c r="AK235" s="3">
        <v>0.14000000000000057</v>
      </c>
      <c r="AL235" s="3">
        <v>4.9526041666666663</v>
      </c>
      <c r="AM235" s="3">
        <v>4.9526041666666663</v>
      </c>
      <c r="AN235" s="3">
        <v>-0.8915054667788016</v>
      </c>
      <c r="AO235" s="3">
        <v>5.0942307692307685</v>
      </c>
      <c r="AP235" s="3">
        <v>-83.986203498398709</v>
      </c>
      <c r="AQ235" s="3">
        <v>4.83</v>
      </c>
      <c r="AR235" s="3">
        <v>-0.11539999999999928</v>
      </c>
      <c r="AS235" s="3">
        <v>22.471910112359566</v>
      </c>
      <c r="AT235" s="3">
        <v>22.471910112359566</v>
      </c>
      <c r="AU235" s="3">
        <v>-0.25599999999999934</v>
      </c>
      <c r="AV235" s="3">
        <v>5.2810714285714289</v>
      </c>
      <c r="AW235" s="3">
        <v>4.9628762439422047</v>
      </c>
      <c r="AX235" s="3">
        <v>24.907857977264495</v>
      </c>
      <c r="AY235" s="3">
        <v>17.77489755573875</v>
      </c>
      <c r="AZ235" s="3">
        <v>4.8860000000000001</v>
      </c>
      <c r="BA235" s="3">
        <v>-6.6467611172107866E-2</v>
      </c>
      <c r="BB235" s="3">
        <v>-4.8449612403100772</v>
      </c>
      <c r="BC235" s="3">
        <v>42.188363423031866</v>
      </c>
      <c r="BD235" s="4">
        <v>3.27</v>
      </c>
      <c r="BE235" s="3">
        <v>1.0961009755637523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25.822414847229204</v>
      </c>
      <c r="L236" s="3"/>
      <c r="M236" s="6">
        <v>6103000000000000</v>
      </c>
      <c r="N236" s="7" t="s">
        <v>175</v>
      </c>
      <c r="O236" s="3">
        <v>4.9000000000000004</v>
      </c>
      <c r="P236" s="3">
        <v>4.9400000000000004</v>
      </c>
      <c r="Q236" s="3">
        <v>4.8600000000000003</v>
      </c>
      <c r="R236" s="3">
        <v>4.8899999999999997</v>
      </c>
      <c r="S236" s="3"/>
      <c r="T236" s="3">
        <v>109989975</v>
      </c>
      <c r="U236" s="3">
        <v>539760590</v>
      </c>
      <c r="V236" s="3">
        <v>-2.0000000000000462E-2</v>
      </c>
      <c r="W236" s="3">
        <v>-0.40733197556009892</v>
      </c>
      <c r="X236" s="3">
        <v>1.6293279022403271</v>
      </c>
      <c r="Y236" s="8">
        <v>2.4721920000000002</v>
      </c>
      <c r="Z236" s="3">
        <v>0.11510311908285571</v>
      </c>
      <c r="AA236" s="3">
        <v>1.1263579033445315</v>
      </c>
      <c r="AB236" s="3">
        <v>0.1155117867906534</v>
      </c>
      <c r="AC236" s="3"/>
      <c r="AD236" s="3"/>
      <c r="AE236" s="3">
        <v>4280975820</v>
      </c>
      <c r="AF236" s="3">
        <v>733989</v>
      </c>
      <c r="AG236" s="3">
        <v>131979491</v>
      </c>
      <c r="AH236" s="3">
        <v>134380763</v>
      </c>
      <c r="AI236" s="3">
        <v>-2401272</v>
      </c>
      <c r="AJ236" s="3">
        <v>-2.6666666666661457E-2</v>
      </c>
      <c r="AK236" s="3">
        <v>8.0000000000000071E-2</v>
      </c>
      <c r="AL236" s="3">
        <v>4.9421875000000011</v>
      </c>
      <c r="AM236" s="3">
        <v>4.9421875000000002</v>
      </c>
      <c r="AN236" s="3">
        <v>-1.2786002691790244</v>
      </c>
      <c r="AO236" s="3">
        <v>5.0765384615384619</v>
      </c>
      <c r="AP236" s="3">
        <v>-52.081654579640109</v>
      </c>
      <c r="AQ236" s="3">
        <v>4.875</v>
      </c>
      <c r="AR236" s="3">
        <v>-0.12279999999999802</v>
      </c>
      <c r="AS236" s="3">
        <v>22.65193370165747</v>
      </c>
      <c r="AT236" s="3">
        <v>22.651933701657473</v>
      </c>
      <c r="AU236" s="3">
        <v>-0.27449999999999974</v>
      </c>
      <c r="AV236" s="3">
        <v>5.2621428571428588</v>
      </c>
      <c r="AW236" s="3">
        <v>4.9516645141049427</v>
      </c>
      <c r="AX236" s="3">
        <v>25.300890825422698</v>
      </c>
      <c r="AY236" s="3">
        <v>19.056596363065026</v>
      </c>
      <c r="AZ236" s="3">
        <v>4.8819999999999997</v>
      </c>
      <c r="BA236" s="3">
        <v>-6.7357573963865214E-2</v>
      </c>
      <c r="BB236" s="3">
        <v>-0.204081632653075</v>
      </c>
      <c r="BC236" s="3">
        <v>39.476214976621009</v>
      </c>
      <c r="BD236" s="4">
        <v>2.14</v>
      </c>
      <c r="BE236" s="3">
        <v>1.0251864459356139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25.282288426223662</v>
      </c>
      <c r="L237" s="3"/>
      <c r="M237" s="6">
        <v>6103000000000000</v>
      </c>
      <c r="N237" s="7" t="s">
        <v>175</v>
      </c>
      <c r="O237" s="3">
        <v>4.96</v>
      </c>
      <c r="P237" s="3">
        <v>5.05</v>
      </c>
      <c r="Q237" s="3">
        <v>4.95</v>
      </c>
      <c r="R237" s="3">
        <v>4.99</v>
      </c>
      <c r="S237" s="3"/>
      <c r="T237" s="3">
        <v>232786124.00000003</v>
      </c>
      <c r="U237" s="3">
        <v>1165697033</v>
      </c>
      <c r="V237" s="3">
        <v>0.10000000000000053</v>
      </c>
      <c r="W237" s="3">
        <v>2.0449897750511394</v>
      </c>
      <c r="X237" s="3">
        <v>2.0449897750511177</v>
      </c>
      <c r="Y237" s="8">
        <v>2.4721920000000002</v>
      </c>
      <c r="Z237" s="3">
        <v>0.24360773744705752</v>
      </c>
      <c r="AA237" s="3">
        <v>2.3838580793962372</v>
      </c>
      <c r="AB237" s="3">
        <v>0.24446637597608342</v>
      </c>
      <c r="AC237" s="3"/>
      <c r="AD237" s="3"/>
      <c r="AE237" s="3">
        <v>4271608824</v>
      </c>
      <c r="AF237" s="3">
        <v>2035920</v>
      </c>
      <c r="AG237" s="3">
        <v>397739355</v>
      </c>
      <c r="AH237" s="3">
        <v>263292915</v>
      </c>
      <c r="AI237" s="3">
        <v>134446440</v>
      </c>
      <c r="AJ237" s="3">
        <v>0.15853658536585763</v>
      </c>
      <c r="AK237" s="3">
        <v>0.16000000000000014</v>
      </c>
      <c r="AL237" s="3">
        <v>4.9574999999999996</v>
      </c>
      <c r="AM237" s="3">
        <v>4.9574999999999996</v>
      </c>
      <c r="AN237" s="3">
        <v>0.60483870967742437</v>
      </c>
      <c r="AO237" s="3">
        <v>5.0611538461538466</v>
      </c>
      <c r="AP237" s="3">
        <v>43.651558984249853</v>
      </c>
      <c r="AQ237" s="3">
        <v>4.8949999999999996</v>
      </c>
      <c r="AR237" s="3">
        <v>-0.13779999999999859</v>
      </c>
      <c r="AS237" s="3">
        <v>24.338624338624342</v>
      </c>
      <c r="AT237" s="3">
        <v>24.338624338624339</v>
      </c>
      <c r="AU237" s="3">
        <v>-0.17549999999999955</v>
      </c>
      <c r="AV237" s="3">
        <v>5.2492714285714301</v>
      </c>
      <c r="AW237" s="3">
        <v>4.9575622811657212</v>
      </c>
      <c r="AX237" s="3">
        <v>37.819641502662783</v>
      </c>
      <c r="AY237" s="3">
        <v>27.292310742293068</v>
      </c>
      <c r="AZ237" s="3">
        <v>4.9019999999999992</v>
      </c>
      <c r="BA237" s="3">
        <v>-5.9310022601693824E-2</v>
      </c>
      <c r="BB237" s="3">
        <v>1.6293279022403271</v>
      </c>
      <c r="BC237" s="3">
        <v>56.323218214396896</v>
      </c>
      <c r="BD237" s="4">
        <v>3.39</v>
      </c>
      <c r="BE237" s="3">
        <v>2.2331057999275106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25.224528984613169</v>
      </c>
      <c r="L238" s="3"/>
      <c r="M238" s="6">
        <v>6103000000000000</v>
      </c>
      <c r="N238" s="7" t="s">
        <v>175</v>
      </c>
      <c r="O238" s="3">
        <v>4.99</v>
      </c>
      <c r="P238" s="3">
        <v>5.05</v>
      </c>
      <c r="Q238" s="3">
        <v>4.97</v>
      </c>
      <c r="R238" s="3">
        <v>5.0199999999999996</v>
      </c>
      <c r="S238" s="3"/>
      <c r="T238" s="3">
        <v>163428385</v>
      </c>
      <c r="U238" s="3">
        <v>818856460</v>
      </c>
      <c r="V238" s="3">
        <v>2.9999999999999361E-2</v>
      </c>
      <c r="W238" s="3">
        <v>0.60120240480960185</v>
      </c>
      <c r="X238" s="3">
        <v>1.6032064128256525</v>
      </c>
      <c r="Y238" s="8">
        <v>2.4721920000000002</v>
      </c>
      <c r="Z238" s="3">
        <v>0.17102573993833339</v>
      </c>
      <c r="AA238" s="3">
        <v>1.6735966443812982</v>
      </c>
      <c r="AB238" s="3">
        <v>0.17070178065847194</v>
      </c>
      <c r="AC238" s="3"/>
      <c r="AD238" s="3"/>
      <c r="AE238" s="3">
        <v>4164352909</v>
      </c>
      <c r="AF238" s="3">
        <v>1986916</v>
      </c>
      <c r="AG238" s="3">
        <v>245351786</v>
      </c>
      <c r="AH238" s="3">
        <v>239630462</v>
      </c>
      <c r="AI238" s="3">
        <v>5721324</v>
      </c>
      <c r="AJ238" s="3">
        <v>0.22727272727273029</v>
      </c>
      <c r="AK238" s="3">
        <v>8.0000000000000071E-2</v>
      </c>
      <c r="AL238" s="3">
        <v>4.9723958333333336</v>
      </c>
      <c r="AM238" s="3">
        <v>4.9723958333333336</v>
      </c>
      <c r="AN238" s="3">
        <v>1.0568696527428147</v>
      </c>
      <c r="AO238" s="3">
        <v>5.0484615384615381</v>
      </c>
      <c r="AP238" s="3">
        <v>54.609929078014808</v>
      </c>
      <c r="AQ238" s="3">
        <v>4.9950000000000001</v>
      </c>
      <c r="AR238" s="3">
        <v>-0.1523999999999992</v>
      </c>
      <c r="AS238" s="3">
        <v>27.218934911242613</v>
      </c>
      <c r="AT238" s="3">
        <v>27.218934911242609</v>
      </c>
      <c r="AU238" s="3">
        <v>-0.14550000000000018</v>
      </c>
      <c r="AV238" s="3">
        <v>5.2583571428571423</v>
      </c>
      <c r="AW238" s="3">
        <v>4.967168084063303</v>
      </c>
      <c r="AX238" s="3">
        <v>54.97499909701326</v>
      </c>
      <c r="AY238" s="3">
        <v>40.582393988191107</v>
      </c>
      <c r="AZ238" s="3">
        <v>4.9279999999999999</v>
      </c>
      <c r="BA238" s="3">
        <v>-4.9935900906525887E-2</v>
      </c>
      <c r="BB238" s="3">
        <v>1.8255578093306259</v>
      </c>
      <c r="BC238" s="3">
        <v>60.301313802333198</v>
      </c>
      <c r="BD238" s="4">
        <v>3.42</v>
      </c>
      <c r="BE238" s="3">
        <v>1.2114952654796796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25.239373899422105</v>
      </c>
      <c r="L239" s="3"/>
      <c r="M239" s="6">
        <v>6103000000000000</v>
      </c>
      <c r="N239" s="7" t="s">
        <v>175</v>
      </c>
      <c r="O239" s="3">
        <v>5.01</v>
      </c>
      <c r="P239" s="3">
        <v>5.08</v>
      </c>
      <c r="Q239" s="3">
        <v>4.99</v>
      </c>
      <c r="R239" s="3">
        <v>5</v>
      </c>
      <c r="S239" s="3"/>
      <c r="T239" s="3">
        <v>121638263.99999999</v>
      </c>
      <c r="U239" s="3">
        <v>611649402</v>
      </c>
      <c r="V239" s="3">
        <v>-1.9999999999999574E-2</v>
      </c>
      <c r="W239" s="3">
        <v>-0.39840637450198058</v>
      </c>
      <c r="X239" s="3">
        <v>1.7928286852589614</v>
      </c>
      <c r="Y239" s="8">
        <v>2.4721920000000002</v>
      </c>
      <c r="Z239" s="3">
        <v>0.12729290634190835</v>
      </c>
      <c r="AA239" s="3">
        <v>1.2456427961321801</v>
      </c>
      <c r="AB239" s="3">
        <v>0.12801667416573825</v>
      </c>
      <c r="AC239" s="3"/>
      <c r="AD239" s="3"/>
      <c r="AE239" s="3">
        <v>4163777829</v>
      </c>
      <c r="AF239" s="3">
        <v>2032000</v>
      </c>
      <c r="AG239" s="3">
        <v>172159554</v>
      </c>
      <c r="AH239" s="3">
        <v>129292318</v>
      </c>
      <c r="AI239" s="3">
        <v>42867236</v>
      </c>
      <c r="AJ239" s="3">
        <v>0.1392405063291185</v>
      </c>
      <c r="AK239" s="3">
        <v>8.9999999999999858E-2</v>
      </c>
      <c r="AL239" s="3">
        <v>4.9822916666666668</v>
      </c>
      <c r="AM239" s="3">
        <v>4.9822916666666668</v>
      </c>
      <c r="AN239" s="3">
        <v>0.80645161290322642</v>
      </c>
      <c r="AO239" s="3">
        <v>5.037692307692307</v>
      </c>
      <c r="AP239" s="3">
        <v>54.739084132055538</v>
      </c>
      <c r="AQ239" s="3">
        <v>5.0149999999999997</v>
      </c>
      <c r="AR239" s="3">
        <v>-0.15479999999999894</v>
      </c>
      <c r="AS239" s="3">
        <v>29.878048780487823</v>
      </c>
      <c r="AT239" s="3">
        <v>29.878048780487827</v>
      </c>
      <c r="AU239" s="3">
        <v>-0.16149999999999842</v>
      </c>
      <c r="AV239" s="3">
        <v>5.2651714285714277</v>
      </c>
      <c r="AW239" s="3">
        <v>4.972219148053564</v>
      </c>
      <c r="AX239" s="3">
        <v>61.381182193707765</v>
      </c>
      <c r="AY239" s="3">
        <v>58.21612235356978</v>
      </c>
      <c r="AZ239" s="3">
        <v>4.9619999999999997</v>
      </c>
      <c r="BA239" s="3">
        <v>-4.3617875066647827E-2</v>
      </c>
      <c r="BB239" s="3">
        <v>-1.7681728880157142</v>
      </c>
      <c r="BC239" s="3">
        <v>56.205911539266374</v>
      </c>
      <c r="BD239" s="4">
        <v>4.78</v>
      </c>
      <c r="BE239" s="3">
        <v>0.80621449714134541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25.237709639233145</v>
      </c>
      <c r="L240" s="3"/>
      <c r="M240" s="6">
        <v>6103000000000000</v>
      </c>
      <c r="N240" s="7" t="s">
        <v>175</v>
      </c>
      <c r="O240" s="3">
        <v>4.9800000000000004</v>
      </c>
      <c r="P240" s="3">
        <v>5.07</v>
      </c>
      <c r="Q240" s="3">
        <v>4.9400000000000004</v>
      </c>
      <c r="R240" s="3">
        <v>5.05</v>
      </c>
      <c r="S240" s="3"/>
      <c r="T240" s="3">
        <v>183148618</v>
      </c>
      <c r="U240" s="3">
        <v>920485975</v>
      </c>
      <c r="V240" s="3">
        <v>4.9999999999999822E-2</v>
      </c>
      <c r="W240" s="3">
        <v>0.99999999999999989</v>
      </c>
      <c r="X240" s="3">
        <v>2.5999999999999983</v>
      </c>
      <c r="Y240" s="8">
        <v>2.4721920000000002</v>
      </c>
      <c r="Z240" s="3">
        <v>0.19166271460207579</v>
      </c>
      <c r="AA240" s="3">
        <v>1.8755426880579664</v>
      </c>
      <c r="AB240" s="3">
        <v>0.19074790935350039</v>
      </c>
      <c r="AC240" s="3"/>
      <c r="AD240" s="3"/>
      <c r="AE240" s="3">
        <v>4137074566</v>
      </c>
      <c r="AF240" s="3">
        <v>1850825</v>
      </c>
      <c r="AG240" s="3">
        <v>261464069.00000003</v>
      </c>
      <c r="AH240" s="3">
        <v>290073928</v>
      </c>
      <c r="AI240" s="3">
        <v>-28609859</v>
      </c>
      <c r="AJ240" s="3">
        <v>0.11392405063291546</v>
      </c>
      <c r="AK240" s="3">
        <v>0.12999999999999989</v>
      </c>
      <c r="AL240" s="3">
        <v>4.9929166666666669</v>
      </c>
      <c r="AM240" s="3">
        <v>4.9929166666666669</v>
      </c>
      <c r="AN240" s="3">
        <v>1.9687026754164412</v>
      </c>
      <c r="AO240" s="3">
        <v>5.0330769230769237</v>
      </c>
      <c r="AP240" s="3">
        <v>45.112550107924818</v>
      </c>
      <c r="AQ240" s="3">
        <v>5.0175000000000001</v>
      </c>
      <c r="AR240" s="3">
        <v>-0.14979999999999816</v>
      </c>
      <c r="AS240" s="3">
        <v>29.1666666666667</v>
      </c>
      <c r="AT240" s="3">
        <v>29.166666666666703</v>
      </c>
      <c r="AU240" s="3">
        <v>-9.9999999999998757E-2</v>
      </c>
      <c r="AV240" s="3">
        <v>5.2742571428571443</v>
      </c>
      <c r="AW240" s="3">
        <v>4.9841854329684008</v>
      </c>
      <c r="AX240" s="3">
        <v>71.028315010858918</v>
      </c>
      <c r="AY240" s="3">
        <v>73.152006945835822</v>
      </c>
      <c r="AZ240" s="3">
        <v>4.99</v>
      </c>
      <c r="BA240" s="3">
        <v>-3.4182181031795267E-2</v>
      </c>
      <c r="BB240" s="3">
        <v>-1.7509727626459117</v>
      </c>
      <c r="BC240" s="3">
        <v>63.618524927742904</v>
      </c>
      <c r="BD240" s="4">
        <v>5.33</v>
      </c>
      <c r="BE240" s="3">
        <v>1.2359405572066431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25.185269939585652</v>
      </c>
      <c r="L241" s="3"/>
      <c r="M241" s="6">
        <v>6103000000000000</v>
      </c>
      <c r="N241" s="7" t="s">
        <v>175</v>
      </c>
      <c r="O241" s="3">
        <v>5.0599999999999996</v>
      </c>
      <c r="P241" s="3">
        <v>5.07</v>
      </c>
      <c r="Q241" s="3">
        <v>5.01</v>
      </c>
      <c r="R241" s="3">
        <v>5.05</v>
      </c>
      <c r="S241" s="3"/>
      <c r="T241" s="3">
        <v>126466117</v>
      </c>
      <c r="U241" s="3">
        <v>637604931</v>
      </c>
      <c r="V241" s="3">
        <v>0</v>
      </c>
      <c r="W241" s="3">
        <v>0</v>
      </c>
      <c r="X241" s="3">
        <v>1.1881188118811981</v>
      </c>
      <c r="Y241" s="8">
        <v>2.4721920000000002</v>
      </c>
      <c r="Z241" s="3">
        <v>0.1323451935051114</v>
      </c>
      <c r="AA241" s="3">
        <v>1.295082669018192</v>
      </c>
      <c r="AB241" s="3">
        <v>0.13212782256865224</v>
      </c>
      <c r="AC241" s="3"/>
      <c r="AD241" s="3"/>
      <c r="AE241" s="3">
        <v>4143428169</v>
      </c>
      <c r="AF241" s="3">
        <v>1839210</v>
      </c>
      <c r="AG241" s="3">
        <v>230857070</v>
      </c>
      <c r="AH241" s="3">
        <v>259268371</v>
      </c>
      <c r="AI241" s="3">
        <v>-28411301</v>
      </c>
      <c r="AJ241" s="3">
        <v>0.16666666666666932</v>
      </c>
      <c r="AK241" s="3">
        <v>6.0000000000000497E-2</v>
      </c>
      <c r="AL241" s="3">
        <v>5.0005208333333329</v>
      </c>
      <c r="AM241" s="3">
        <v>5.0005208333333329</v>
      </c>
      <c r="AN241" s="3">
        <v>1.9343986543313867</v>
      </c>
      <c r="AO241" s="3">
        <v>5.0276923076923072</v>
      </c>
      <c r="AP241" s="3">
        <v>64.294403892944487</v>
      </c>
      <c r="AQ241" s="3">
        <v>5.0274999999999999</v>
      </c>
      <c r="AR241" s="3">
        <v>-0.13499999999999801</v>
      </c>
      <c r="AS241" s="3">
        <v>21.568627450980465</v>
      </c>
      <c r="AT241" s="3">
        <v>21.568627450980461</v>
      </c>
      <c r="AU241" s="3">
        <v>-8.3499999999999908E-2</v>
      </c>
      <c r="AV241" s="3">
        <v>5.2712285714285709</v>
      </c>
      <c r="AW241" s="3">
        <v>4.9943107509732618</v>
      </c>
      <c r="AX241" s="3">
        <v>77.459736888959682</v>
      </c>
      <c r="AY241" s="3">
        <v>81.664106502816153</v>
      </c>
      <c r="AZ241" s="3">
        <v>5.0220000000000002</v>
      </c>
      <c r="BA241" s="3">
        <v>-2.6400002730623484E-2</v>
      </c>
      <c r="BB241" s="3">
        <v>0.39761431411529968</v>
      </c>
      <c r="BC241" s="3">
        <v>63.618524927742911</v>
      </c>
      <c r="BD241" s="4">
        <v>5.21</v>
      </c>
      <c r="BE241" s="3">
        <v>0.77970076071068806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23.877137641619246</v>
      </c>
      <c r="L242" s="3"/>
      <c r="M242" s="6">
        <v>6103000000000000</v>
      </c>
      <c r="N242" s="7" t="s">
        <v>175</v>
      </c>
      <c r="O242" s="3">
        <v>5.05</v>
      </c>
      <c r="P242" s="3">
        <v>5.0999999999999996</v>
      </c>
      <c r="Q242" s="3">
        <v>5.0199999999999996</v>
      </c>
      <c r="R242" s="3">
        <v>5.0599999999999996</v>
      </c>
      <c r="S242" s="3"/>
      <c r="T242" s="3">
        <v>213526831</v>
      </c>
      <c r="U242" s="3">
        <v>1081753791</v>
      </c>
      <c r="V242" s="3">
        <v>9.9999999999997868E-3</v>
      </c>
      <c r="W242" s="3">
        <v>0.19801980198019231</v>
      </c>
      <c r="X242" s="3">
        <v>1.5841584158415856</v>
      </c>
      <c r="Y242" s="8">
        <v>2.4721920000000002</v>
      </c>
      <c r="Z242" s="3">
        <v>0.22345313066920697</v>
      </c>
      <c r="AA242" s="3">
        <v>2.1866323151083735</v>
      </c>
      <c r="AB242" s="3">
        <v>0.22372365099099104</v>
      </c>
      <c r="AC242" s="3"/>
      <c r="AD242" s="3"/>
      <c r="AE242" s="3">
        <v>4258609355</v>
      </c>
      <c r="AF242" s="3">
        <v>1816540</v>
      </c>
      <c r="AG242" s="3">
        <v>445642441.00000006</v>
      </c>
      <c r="AH242" s="3">
        <v>416976312.00000006</v>
      </c>
      <c r="AI242" s="3">
        <v>28666129</v>
      </c>
      <c r="AJ242" s="3">
        <v>0.12048192771084508</v>
      </c>
      <c r="AK242" s="3">
        <v>8.0000000000000071E-2</v>
      </c>
      <c r="AL242" s="3">
        <v>5.012083333333333</v>
      </c>
      <c r="AM242" s="3">
        <v>5.012083333333333</v>
      </c>
      <c r="AN242" s="3">
        <v>2.0675743822491182</v>
      </c>
      <c r="AO242" s="3">
        <v>5.0219230769230769</v>
      </c>
      <c r="AP242" s="3">
        <v>88.288288288288683</v>
      </c>
      <c r="AQ242" s="3">
        <v>5.0449999999999999</v>
      </c>
      <c r="AR242" s="3">
        <v>-0.11779999999999902</v>
      </c>
      <c r="AS242" s="3">
        <v>16.54676258992804</v>
      </c>
      <c r="AT242" s="3">
        <v>16.54676258992804</v>
      </c>
      <c r="AU242" s="3">
        <v>-4.9499999999999211E-2</v>
      </c>
      <c r="AV242" s="3">
        <v>5.2651714285714277</v>
      </c>
      <c r="AW242" s="3">
        <v>5.0044167892850684</v>
      </c>
      <c r="AX242" s="3">
        <v>80.932753885569085</v>
      </c>
      <c r="AY242" s="3">
        <v>86.351611351611311</v>
      </c>
      <c r="AZ242" s="3">
        <v>5.0359999999999996</v>
      </c>
      <c r="BA242" s="3">
        <v>-1.9204278959269239E-2</v>
      </c>
      <c r="BB242" s="3">
        <v>0.79681274900398491</v>
      </c>
      <c r="BC242" s="3">
        <v>65.309580566872356</v>
      </c>
      <c r="BD242" s="4">
        <v>5.72</v>
      </c>
      <c r="BE242" s="3">
        <v>1.2902429940487765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23.894433051623764</v>
      </c>
      <c r="L243" s="3"/>
      <c r="M243" s="6">
        <v>6103000000000000</v>
      </c>
      <c r="N243" s="7" t="s">
        <v>175</v>
      </c>
      <c r="O243" s="3">
        <v>5.09</v>
      </c>
      <c r="P243" s="3">
        <v>5.0999999999999996</v>
      </c>
      <c r="Q243" s="3">
        <v>5.0199999999999996</v>
      </c>
      <c r="R243" s="3">
        <v>5.04</v>
      </c>
      <c r="S243" s="3"/>
      <c r="T243" s="3">
        <v>149006321</v>
      </c>
      <c r="U243" s="3">
        <v>754165749</v>
      </c>
      <c r="V243" s="3">
        <v>-1.9999999999999574E-2</v>
      </c>
      <c r="W243" s="3">
        <v>-0.39525691699603605</v>
      </c>
      <c r="X243" s="3">
        <v>1.5810276679841913</v>
      </c>
      <c r="Y243" s="8">
        <v>2.4721920000000002</v>
      </c>
      <c r="Z243" s="3">
        <v>0.15593323218921748</v>
      </c>
      <c r="AA243" s="3">
        <v>1.5259067683817751</v>
      </c>
      <c r="AB243" s="3">
        <v>0.15659224746618605</v>
      </c>
      <c r="AC243" s="3"/>
      <c r="AD243" s="3"/>
      <c r="AE243" s="3">
        <v>4310664672</v>
      </c>
      <c r="AF243" s="3">
        <v>1796256</v>
      </c>
      <c r="AG243" s="3">
        <v>293914759</v>
      </c>
      <c r="AH243" s="3">
        <v>244448875</v>
      </c>
      <c r="AI243" s="3">
        <v>49465884</v>
      </c>
      <c r="AJ243" s="3">
        <v>0.2183908045977026</v>
      </c>
      <c r="AK243" s="3">
        <v>8.0000000000000071E-2</v>
      </c>
      <c r="AL243" s="3">
        <v>5.0146875</v>
      </c>
      <c r="AM243" s="3">
        <v>5.0146875</v>
      </c>
      <c r="AN243" s="3">
        <v>1.4424689701442399</v>
      </c>
      <c r="AO243" s="3">
        <v>5.0173076923076927</v>
      </c>
      <c r="AP243" s="3">
        <v>81.981981981982358</v>
      </c>
      <c r="AQ243" s="3">
        <v>5.0599999999999996</v>
      </c>
      <c r="AR243" s="3">
        <v>-0.10099999999999909</v>
      </c>
      <c r="AS243" s="3">
        <v>17.16417910447759</v>
      </c>
      <c r="AT243" s="3">
        <v>17.164179104477594</v>
      </c>
      <c r="AU243" s="3">
        <v>-4.6499999999999098E-2</v>
      </c>
      <c r="AV243" s="3">
        <v>5.2659285714285717</v>
      </c>
      <c r="AW243" s="3">
        <v>5.0098911293950579</v>
      </c>
      <c r="AX243" s="3">
        <v>81.227896529773375</v>
      </c>
      <c r="AY243" s="3">
        <v>87.042467687628957</v>
      </c>
      <c r="AZ243" s="3">
        <v>5.04</v>
      </c>
      <c r="BA243" s="3">
        <v>-1.4943193053402304E-2</v>
      </c>
      <c r="BB243" s="3">
        <v>2.6476578411405272</v>
      </c>
      <c r="BC243" s="3">
        <v>58.755152614157616</v>
      </c>
      <c r="BD243" s="4">
        <v>4.9800000000000004</v>
      </c>
      <c r="BE243" s="3">
        <v>0.92183126968092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23.898317661166313</v>
      </c>
      <c r="L244" s="3"/>
      <c r="M244" s="6">
        <v>6103000000000000</v>
      </c>
      <c r="N244" s="7" t="s">
        <v>175</v>
      </c>
      <c r="O244" s="3">
        <v>5.05</v>
      </c>
      <c r="P244" s="3">
        <v>5.0599999999999996</v>
      </c>
      <c r="Q244" s="3">
        <v>5</v>
      </c>
      <c r="R244" s="3">
        <v>5.03</v>
      </c>
      <c r="S244" s="3"/>
      <c r="T244" s="3">
        <v>104945383</v>
      </c>
      <c r="U244" s="3">
        <v>527189953</v>
      </c>
      <c r="V244" s="3">
        <v>-9.9999999999997868E-3</v>
      </c>
      <c r="W244" s="3">
        <v>-0.19841269841269268</v>
      </c>
      <c r="X244" s="3">
        <v>1.1904761904761827</v>
      </c>
      <c r="Y244" s="8">
        <v>2.4721920000000002</v>
      </c>
      <c r="Z244" s="3">
        <v>0.10982401729471165</v>
      </c>
      <c r="AA244" s="3">
        <v>1.0746985037642642</v>
      </c>
      <c r="AB244" s="3">
        <v>0.10968143630603816</v>
      </c>
      <c r="AC244" s="3"/>
      <c r="AD244" s="3"/>
      <c r="AE244" s="3">
        <v>4299717330</v>
      </c>
      <c r="AF244" s="3">
        <v>1713721</v>
      </c>
      <c r="AG244" s="3">
        <v>114904326</v>
      </c>
      <c r="AH244" s="3">
        <v>200221487.00000003</v>
      </c>
      <c r="AI244" s="3">
        <v>-85317161</v>
      </c>
      <c r="AJ244" s="3">
        <v>0.19540229885057664</v>
      </c>
      <c r="AK244" s="3">
        <v>5.9999999999999609E-2</v>
      </c>
      <c r="AL244" s="3">
        <v>5.0154166666666669</v>
      </c>
      <c r="AM244" s="3">
        <v>5.0154166666666669</v>
      </c>
      <c r="AN244" s="3">
        <v>1.0040160642570244</v>
      </c>
      <c r="AO244" s="3">
        <v>5.0111538461538467</v>
      </c>
      <c r="AP244" s="3">
        <v>58.333333333333862</v>
      </c>
      <c r="AQ244" s="3">
        <v>5.05</v>
      </c>
      <c r="AR244" s="3">
        <v>-7.7399999999998137E-2</v>
      </c>
      <c r="AS244" s="3">
        <v>17.293233082706742</v>
      </c>
      <c r="AT244" s="3">
        <v>17.293233082706745</v>
      </c>
      <c r="AU244" s="3">
        <v>-3.6999999999999922E-2</v>
      </c>
      <c r="AV244" s="3">
        <v>5.2666857142857149</v>
      </c>
      <c r="AW244" s="3">
        <v>5.0129848017958185</v>
      </c>
      <c r="AX244" s="3">
        <v>77.763042130960073</v>
      </c>
      <c r="AY244" s="3">
        <v>85.452644726838301</v>
      </c>
      <c r="AZ244" s="3">
        <v>5.0460000000000003</v>
      </c>
      <c r="BA244" s="3">
        <v>-1.2232163434236831E-2</v>
      </c>
      <c r="BB244" s="3">
        <v>2.8629856850715862</v>
      </c>
      <c r="BC244" s="3">
        <v>55.418116468624611</v>
      </c>
      <c r="BD244" s="4">
        <v>4.16</v>
      </c>
      <c r="BE244" s="3">
        <v>0.66104317181517569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24.281846428384387</v>
      </c>
      <c r="L245" s="3"/>
      <c r="M245" s="6">
        <v>6103000000000000</v>
      </c>
      <c r="N245" s="7" t="s">
        <v>175</v>
      </c>
      <c r="O245" s="3">
        <v>5.03</v>
      </c>
      <c r="P245" s="3">
        <v>5.05</v>
      </c>
      <c r="Q245" s="3">
        <v>4.92</v>
      </c>
      <c r="R245" s="3">
        <v>4.92</v>
      </c>
      <c r="S245" s="3"/>
      <c r="T245" s="3">
        <v>156701216</v>
      </c>
      <c r="U245" s="3">
        <v>781752384</v>
      </c>
      <c r="V245" s="3">
        <v>-0.11000000000000032</v>
      </c>
      <c r="W245" s="3">
        <v>-2.1868787276342028</v>
      </c>
      <c r="X245" s="3">
        <v>2.5844930417495009</v>
      </c>
      <c r="Y245" s="8">
        <v>2.4721920000000002</v>
      </c>
      <c r="Z245" s="3">
        <v>0.1639858425795287</v>
      </c>
      <c r="AA245" s="3">
        <v>1.6047067299115085</v>
      </c>
      <c r="AB245" s="3">
        <v>0.16627926670570969</v>
      </c>
      <c r="AC245" s="3"/>
      <c r="AD245" s="3"/>
      <c r="AE245" s="3">
        <v>4249460478</v>
      </c>
      <c r="AF245" s="3">
        <v>1666896</v>
      </c>
      <c r="AG245" s="3">
        <v>193221362</v>
      </c>
      <c r="AH245" s="3">
        <v>312014742</v>
      </c>
      <c r="AI245" s="3">
        <v>-118793380</v>
      </c>
      <c r="AJ245" s="3">
        <v>2.40963855421703E-2</v>
      </c>
      <c r="AK245" s="3">
        <v>0.12999999999999989</v>
      </c>
      <c r="AL245" s="3">
        <v>4.9989583333333334</v>
      </c>
      <c r="AM245" s="3">
        <v>4.9989583333333334</v>
      </c>
      <c r="AN245" s="3">
        <v>-1.2543903662820046</v>
      </c>
      <c r="AO245" s="3">
        <v>5.0015384615384608</v>
      </c>
      <c r="AP245" s="3">
        <v>-6.9999999999999805</v>
      </c>
      <c r="AQ245" s="3">
        <v>5.0299999999999994</v>
      </c>
      <c r="AR245" s="3">
        <v>-7.1799999999996977E-2</v>
      </c>
      <c r="AS245" s="3">
        <v>17.164179104477579</v>
      </c>
      <c r="AT245" s="3">
        <v>17.164179104477579</v>
      </c>
      <c r="AU245" s="3">
        <v>-0.12999999999999989</v>
      </c>
      <c r="AV245" s="3">
        <v>5.267442857142858</v>
      </c>
      <c r="AW245" s="3">
        <v>4.9986794476733856</v>
      </c>
      <c r="AX245" s="3">
        <v>51.842028087306716</v>
      </c>
      <c r="AY245" s="3">
        <v>72.577929835994425</v>
      </c>
      <c r="AZ245" s="3">
        <v>5.0199999999999996</v>
      </c>
      <c r="BA245" s="3">
        <v>-1.8743668280369441E-2</v>
      </c>
      <c r="BB245" s="3">
        <v>0.61349693251534254</v>
      </c>
      <c r="BC245" s="3">
        <v>31.6728818810932</v>
      </c>
      <c r="BD245" s="4">
        <v>4.32</v>
      </c>
      <c r="BE245" s="3">
        <v>1.0082523041281775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23.837604103638377</v>
      </c>
      <c r="L246" s="3"/>
      <c r="M246" s="6">
        <v>6103000000000000</v>
      </c>
      <c r="N246" s="7" t="s">
        <v>175</v>
      </c>
      <c r="O246" s="3">
        <v>4.92</v>
      </c>
      <c r="P246" s="3">
        <v>4.96</v>
      </c>
      <c r="Q246" s="3">
        <v>4.9000000000000004</v>
      </c>
      <c r="R246" s="3">
        <v>4.96</v>
      </c>
      <c r="S246" s="3"/>
      <c r="T246" s="3">
        <v>85290763</v>
      </c>
      <c r="U246" s="3">
        <v>420600762</v>
      </c>
      <c r="V246" s="3">
        <v>4.0000000000000036E-2</v>
      </c>
      <c r="W246" s="3">
        <v>0.81300813008130646</v>
      </c>
      <c r="X246" s="3">
        <v>1.2195121951219432</v>
      </c>
      <c r="Y246" s="8">
        <v>2.4721920000000002</v>
      </c>
      <c r="Z246" s="3">
        <v>8.9255705806430302E-2</v>
      </c>
      <c r="AA246" s="3">
        <v>0.87342437333343648</v>
      </c>
      <c r="AB246" s="3">
        <v>8.8740601415855311E-2</v>
      </c>
      <c r="AC246" s="3"/>
      <c r="AD246" s="3"/>
      <c r="AE246" s="3">
        <v>4223013255</v>
      </c>
      <c r="AF246" s="3">
        <v>1859008</v>
      </c>
      <c r="AG246" s="3">
        <v>97981139</v>
      </c>
      <c r="AH246" s="3">
        <v>121607005.00000001</v>
      </c>
      <c r="AI246" s="3">
        <v>-23625866</v>
      </c>
      <c r="AJ246" s="3">
        <v>2.1401889631328317E-15</v>
      </c>
      <c r="AK246" s="3">
        <v>5.9999999999999609E-2</v>
      </c>
      <c r="AL246" s="3">
        <v>4.9893749999999999</v>
      </c>
      <c r="AM246" s="3">
        <v>4.9893749999999999</v>
      </c>
      <c r="AN246" s="3">
        <v>-0.66755674232309514</v>
      </c>
      <c r="AO246" s="3">
        <v>4.9953846153846149</v>
      </c>
      <c r="AP246" s="3">
        <v>-34.704641350209833</v>
      </c>
      <c r="AQ246" s="3">
        <v>4.9524999999999997</v>
      </c>
      <c r="AR246" s="3">
        <v>-6.0599999999998211E-2</v>
      </c>
      <c r="AS246" s="3">
        <v>17.424242424242397</v>
      </c>
      <c r="AT246" s="3">
        <v>17.424242424242401</v>
      </c>
      <c r="AU246" s="3">
        <v>-7.5999999999999623E-2</v>
      </c>
      <c r="AV246" s="3">
        <v>5.2727428571428572</v>
      </c>
      <c r="AW246" s="3">
        <v>4.9927287634159416</v>
      </c>
      <c r="AX246" s="3">
        <v>44.561352058204449</v>
      </c>
      <c r="AY246" s="3">
        <v>54.890572390572459</v>
      </c>
      <c r="AZ246" s="3">
        <v>5.0019999999999998</v>
      </c>
      <c r="BA246" s="3">
        <v>-2.0440788393091047E-2</v>
      </c>
      <c r="BB246" s="3">
        <v>2.6915113871635588</v>
      </c>
      <c r="BC246" s="3">
        <v>42.435710070637285</v>
      </c>
      <c r="BD246" s="4">
        <v>3.77</v>
      </c>
      <c r="BE246" s="3">
        <v>0.56811584953665528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23.828425441666177</v>
      </c>
      <c r="L247" s="3"/>
      <c r="M247" s="6">
        <v>6103000000000000</v>
      </c>
      <c r="N247" s="7" t="s">
        <v>175</v>
      </c>
      <c r="O247" s="3">
        <v>4.97</v>
      </c>
      <c r="P247" s="3">
        <v>5</v>
      </c>
      <c r="Q247" s="3">
        <v>4.93</v>
      </c>
      <c r="R247" s="3">
        <v>4.97</v>
      </c>
      <c r="S247" s="3"/>
      <c r="T247" s="3">
        <v>111243300</v>
      </c>
      <c r="U247" s="3">
        <v>552417859</v>
      </c>
      <c r="V247" s="3">
        <v>9.9999999999997868E-3</v>
      </c>
      <c r="W247" s="3">
        <v>0.20161290322580058</v>
      </c>
      <c r="X247" s="3">
        <v>1.4112903225806508</v>
      </c>
      <c r="Y247" s="8">
        <v>2.4721920000000002</v>
      </c>
      <c r="Z247" s="3">
        <v>0.11641470785923756</v>
      </c>
      <c r="AA247" s="3">
        <v>1.1391926414123352</v>
      </c>
      <c r="AB247" s="3">
        <v>0.1163175673011264</v>
      </c>
      <c r="AC247" s="3"/>
      <c r="AD247" s="3"/>
      <c r="AE247" s="3">
        <v>4145487252</v>
      </c>
      <c r="AF247" s="3">
        <v>1683836</v>
      </c>
      <c r="AG247" s="3">
        <v>210891506</v>
      </c>
      <c r="AH247" s="3">
        <v>197166641.00000003</v>
      </c>
      <c r="AI247" s="3">
        <v>13724865</v>
      </c>
      <c r="AJ247" s="3">
        <v>0.3522727272727289</v>
      </c>
      <c r="AK247" s="3">
        <v>7.0000000000000284E-2</v>
      </c>
      <c r="AL247" s="3">
        <v>4.9803125000000001</v>
      </c>
      <c r="AM247" s="3">
        <v>4.9803125000000001</v>
      </c>
      <c r="AN247" s="3">
        <v>-0.56685561853951294</v>
      </c>
      <c r="AO247" s="3">
        <v>4.9896153846153846</v>
      </c>
      <c r="AP247" s="3">
        <v>-13.503086419754046</v>
      </c>
      <c r="AQ247" s="3">
        <v>4.9450000000000003</v>
      </c>
      <c r="AR247" s="3">
        <v>-5.9199999999998809E-2</v>
      </c>
      <c r="AS247" s="3">
        <v>20.300751879699217</v>
      </c>
      <c r="AT247" s="3">
        <v>20.300751879699217</v>
      </c>
      <c r="AU247" s="3">
        <v>-5.0000000000001599E-2</v>
      </c>
      <c r="AV247" s="3">
        <v>5.2787999999999995</v>
      </c>
      <c r="AW247" s="3">
        <v>4.9892320305827207</v>
      </c>
      <c r="AX247" s="3">
        <v>41.374234705469576</v>
      </c>
      <c r="AY247" s="3">
        <v>35.387205387205398</v>
      </c>
      <c r="AZ247" s="3">
        <v>4.984</v>
      </c>
      <c r="BA247" s="3">
        <v>-2.0739776647864971E-2</v>
      </c>
      <c r="BB247" s="3">
        <v>1.2219959266802365</v>
      </c>
      <c r="BC247" s="3">
        <v>45.033206514375955</v>
      </c>
      <c r="BD247" s="4">
        <v>2.84</v>
      </c>
      <c r="BE247" s="3">
        <v>0.78398818417984317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22.97745629523062</v>
      </c>
      <c r="L248" s="3"/>
      <c r="M248" s="6">
        <v>6103000000000000</v>
      </c>
      <c r="N248" s="7" t="s">
        <v>175</v>
      </c>
      <c r="O248" s="3">
        <v>4.97</v>
      </c>
      <c r="P248" s="3">
        <v>5</v>
      </c>
      <c r="Q248" s="3">
        <v>4.95</v>
      </c>
      <c r="R248" s="3">
        <v>4.96</v>
      </c>
      <c r="S248" s="3"/>
      <c r="T248" s="3">
        <v>96770448</v>
      </c>
      <c r="U248" s="3">
        <v>482077399</v>
      </c>
      <c r="V248" s="3">
        <v>-9.9999999999997868E-3</v>
      </c>
      <c r="W248" s="3">
        <v>-0.20120724346075874</v>
      </c>
      <c r="X248" s="3">
        <v>1.0060362173038193</v>
      </c>
      <c r="Y248" s="8">
        <v>2.4721920000000002</v>
      </c>
      <c r="Z248" s="3">
        <v>0.10126905110984248</v>
      </c>
      <c r="AA248" s="3">
        <v>0.9909826683294638</v>
      </c>
      <c r="AB248" s="3">
        <v>0.10171127154603501</v>
      </c>
      <c r="AC248" s="3"/>
      <c r="AD248" s="3"/>
      <c r="AE248" s="3">
        <v>4095326293</v>
      </c>
      <c r="AF248" s="3">
        <v>1680448</v>
      </c>
      <c r="AG248" s="3">
        <v>241127020</v>
      </c>
      <c r="AH248" s="3">
        <v>140231391</v>
      </c>
      <c r="AI248" s="3">
        <v>100895629.00000001</v>
      </c>
      <c r="AJ248" s="3">
        <v>0.45454545454545603</v>
      </c>
      <c r="AK248" s="3">
        <v>4.9999999999999822E-2</v>
      </c>
      <c r="AL248" s="3">
        <v>4.9815624999999999</v>
      </c>
      <c r="AM248" s="3">
        <v>4.9815624999999999</v>
      </c>
      <c r="AN248" s="3">
        <v>-0.88259783513739909</v>
      </c>
      <c r="AO248" s="3">
        <v>4.9826923076923073</v>
      </c>
      <c r="AP248" s="3">
        <v>-26.149425287356447</v>
      </c>
      <c r="AQ248" s="3">
        <v>4.9674999999999994</v>
      </c>
      <c r="AR248" s="3">
        <v>-6.2399999999998457E-2</v>
      </c>
      <c r="AS248" s="3">
        <v>21.259842519684998</v>
      </c>
      <c r="AT248" s="3">
        <v>21.259842519684998</v>
      </c>
      <c r="AU248" s="3">
        <v>-5.1500000000000767E-2</v>
      </c>
      <c r="AV248" s="3">
        <v>5.2886428571428565</v>
      </c>
      <c r="AW248" s="3">
        <v>4.984734795108456</v>
      </c>
      <c r="AX248" s="3">
        <v>37.582823136979691</v>
      </c>
      <c r="AY248" s="3">
        <v>28.981481481481421</v>
      </c>
      <c r="AZ248" s="3">
        <v>4.9680000000000009</v>
      </c>
      <c r="BA248" s="3">
        <v>-2.1535396771716009E-2</v>
      </c>
      <c r="BB248" s="3">
        <v>1.4314928425357931</v>
      </c>
      <c r="BC248" s="3">
        <v>42.720000540005181</v>
      </c>
      <c r="BD248" s="4">
        <v>3.31</v>
      </c>
      <c r="BE248" s="3">
        <v>0.79687518597545426</v>
      </c>
      <c r="BF248" s="3">
        <v>0.26600000000000001</v>
      </c>
      <c r="BG248" s="3">
        <v>0.26600000000000001</v>
      </c>
      <c r="BH248" s="3">
        <v>5.5782999999999996</v>
      </c>
      <c r="BI248" s="3">
        <v>16.6752</v>
      </c>
      <c r="BJ248" s="3">
        <v>5.0726000000000004</v>
      </c>
      <c r="BK248" s="3">
        <v>5.04</v>
      </c>
      <c r="BL248" s="3">
        <v>4.1481000000000003</v>
      </c>
      <c r="BM248" s="3">
        <v>2.9950999999999999</v>
      </c>
      <c r="BN248" s="3">
        <v>4.6086999999999998</v>
      </c>
      <c r="BO248" s="3">
        <v>117.10974532739758</v>
      </c>
      <c r="BP248" s="3">
        <v>93.069926195964896</v>
      </c>
      <c r="BQ248" s="3">
        <v>2.1469999999999998</v>
      </c>
      <c r="BR248" s="3">
        <v>2.5796999999999999</v>
      </c>
      <c r="BS248" s="3">
        <v>2.9735999999999998</v>
      </c>
      <c r="BT248" s="3">
        <v>97.881399999999999</v>
      </c>
      <c r="BU248" s="3">
        <v>2.3216999999999999</v>
      </c>
      <c r="BV248" s="3">
        <v>3.5604</v>
      </c>
      <c r="BW248" s="3">
        <v>3.5604341608701446</v>
      </c>
      <c r="BX248" s="3">
        <v>0.4466</v>
      </c>
      <c r="BY248" s="3">
        <v>76.436300000000003</v>
      </c>
      <c r="BZ248" s="3">
        <v>16.633600000000001</v>
      </c>
      <c r="CA248" s="3">
        <v>6.9301000000000004</v>
      </c>
      <c r="CB248" s="3">
        <v>22.5397</v>
      </c>
      <c r="CC248" s="3">
        <v>89.735200000000006</v>
      </c>
      <c r="CD248" s="3">
        <v>45.561100000000003</v>
      </c>
      <c r="CE248" s="3">
        <v>41.826387654759792</v>
      </c>
      <c r="CF248" s="3">
        <v>39.141130141518879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6D3B0-C47F-45B7-99A4-3090B4AF61BD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南方航空</v>
      </c>
    </row>
    <row r="2" spans="1:84" x14ac:dyDescent="0.2">
      <c r="B2" s="1" t="s">
        <v>169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60.772406601367244</v>
      </c>
      <c r="L5" s="3"/>
      <c r="M5" s="6">
        <v>6117000000000000</v>
      </c>
      <c r="N5" s="7" t="s">
        <v>176</v>
      </c>
      <c r="O5" s="3">
        <v>5.18</v>
      </c>
      <c r="P5" s="3">
        <v>5.65</v>
      </c>
      <c r="Q5" s="3">
        <v>5.18</v>
      </c>
      <c r="R5" s="3">
        <v>5.59</v>
      </c>
      <c r="S5" s="3"/>
      <c r="T5" s="3">
        <v>332238987</v>
      </c>
      <c r="U5" s="3">
        <v>1823932285</v>
      </c>
      <c r="V5" s="3">
        <v>0.42999999999999972</v>
      </c>
      <c r="W5" s="3">
        <v>8.333333333333325</v>
      </c>
      <c r="X5" s="3">
        <v>9.1085271317829566</v>
      </c>
      <c r="Y5" s="8">
        <v>1.6227959999999999</v>
      </c>
      <c r="Z5" s="3">
        <v>4.7309631976533071</v>
      </c>
      <c r="AA5" s="3">
        <v>11.80637753163146</v>
      </c>
      <c r="AB5" s="3">
        <v>4.6461783694102907</v>
      </c>
      <c r="AC5" s="3"/>
      <c r="AD5" s="3"/>
      <c r="AE5" s="3">
        <v>1446188383</v>
      </c>
      <c r="AF5" s="3">
        <v>8786273</v>
      </c>
      <c r="AG5" s="3">
        <v>456984985</v>
      </c>
      <c r="AH5" s="3">
        <v>261800251</v>
      </c>
      <c r="AI5" s="3">
        <v>195184734</v>
      </c>
      <c r="AJ5" s="3">
        <v>0.53201970443349766</v>
      </c>
      <c r="AK5" s="3">
        <v>0.49000000000000021</v>
      </c>
      <c r="AL5" s="3">
        <v>5.2780208333333327</v>
      </c>
      <c r="AM5" s="3">
        <v>5.2780208333333345</v>
      </c>
      <c r="AN5" s="3">
        <v>4.5022589188347162</v>
      </c>
      <c r="AO5" s="3">
        <v>5.108076923076923</v>
      </c>
      <c r="AP5" s="3">
        <v>41.595441595442004</v>
      </c>
      <c r="AQ5" s="3">
        <v>5.12</v>
      </c>
      <c r="AR5" s="3">
        <v>1.009199999999999</v>
      </c>
      <c r="AS5" s="3">
        <v>27.509293680297382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27.509293680297386</v>
      </c>
      <c r="AU5" s="3">
        <v>0.97699999999999942</v>
      </c>
      <c r="AV5" s="3">
        <v>5.6725142857142856</v>
      </c>
      <c r="AW5" s="3">
        <v>5.2659050400680014</v>
      </c>
      <c r="AX5" s="3">
        <v>48.207059553176002</v>
      </c>
      <c r="AY5" s="3">
        <v>37.682170542635625</v>
      </c>
      <c r="AZ5" s="3">
        <v>5.2919999999999998</v>
      </c>
      <c r="BA5" s="3">
        <v>0.27800995294444597</v>
      </c>
      <c r="BB5" s="3">
        <v>2.7573529411764603</v>
      </c>
      <c r="BC5" s="3">
        <v>64.372315824070142</v>
      </c>
      <c r="BD5" s="4">
        <v>90.65</v>
      </c>
      <c r="BE5" s="3">
        <v>2.0057404570744843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60.783231381944631</v>
      </c>
      <c r="L6" s="3"/>
      <c r="M6" s="6">
        <v>6117000000000000</v>
      </c>
      <c r="N6" s="7" t="s">
        <v>176</v>
      </c>
      <c r="O6" s="3">
        <v>5.9</v>
      </c>
      <c r="P6" s="3">
        <v>5.97</v>
      </c>
      <c r="Q6" s="3">
        <v>5.62</v>
      </c>
      <c r="R6" s="3">
        <v>5.69</v>
      </c>
      <c r="S6" s="3"/>
      <c r="T6" s="3">
        <v>280834878</v>
      </c>
      <c r="U6" s="3">
        <v>1622515231</v>
      </c>
      <c r="V6" s="3">
        <v>0.10000000000000053</v>
      </c>
      <c r="W6" s="3">
        <v>1.7889087656529488</v>
      </c>
      <c r="X6" s="3">
        <v>6.2611806797853244</v>
      </c>
      <c r="Y6" s="8">
        <v>1.6227959999999999</v>
      </c>
      <c r="Z6" s="3">
        <v>3.9989872484033806</v>
      </c>
      <c r="AA6" s="3">
        <v>9.9796914975474031</v>
      </c>
      <c r="AB6" s="3">
        <v>4.0604623850992212</v>
      </c>
      <c r="AC6" s="3"/>
      <c r="AD6" s="3"/>
      <c r="AE6" s="3">
        <v>1465743217</v>
      </c>
      <c r="AF6" s="3">
        <v>9532935</v>
      </c>
      <c r="AG6" s="3">
        <v>367932229</v>
      </c>
      <c r="AH6" s="3">
        <v>265371299</v>
      </c>
      <c r="AI6" s="3">
        <v>102560930.00000001</v>
      </c>
      <c r="AJ6" s="3">
        <v>0.60251046025104615</v>
      </c>
      <c r="AK6" s="3">
        <v>0.37999999999999989</v>
      </c>
      <c r="AL6" s="3">
        <v>5.3615625000000007</v>
      </c>
      <c r="AM6" s="3">
        <v>5.3615624999999998</v>
      </c>
      <c r="AN6" s="3">
        <v>6.2393029407188392</v>
      </c>
      <c r="AO6" s="3">
        <v>5.1823076923076927</v>
      </c>
      <c r="AP6" s="3">
        <v>114.39799928545941</v>
      </c>
      <c r="AQ6" s="3">
        <v>5.5024999999999995</v>
      </c>
      <c r="AR6" s="3">
        <v>0.92760000000000087</v>
      </c>
      <c r="AS6" s="3">
        <v>33.519553072625669</v>
      </c>
      <c r="AT6" s="3">
        <v>33.519553072625676</v>
      </c>
      <c r="AU6" s="3">
        <v>0.97449999999999992</v>
      </c>
      <c r="AV6" s="3">
        <v>5.7028000000000008</v>
      </c>
      <c r="AW6" s="3">
        <v>5.3311504185190781</v>
      </c>
      <c r="AX6" s="3">
        <v>57.628235780548721</v>
      </c>
      <c r="AY6" s="3">
        <v>46.651770785833691</v>
      </c>
      <c r="AZ6" s="3">
        <v>5.3680000000000003</v>
      </c>
      <c r="BA6" s="3">
        <v>0.29124756007134156</v>
      </c>
      <c r="BB6" s="3">
        <v>1.4260249554367213</v>
      </c>
      <c r="BC6" s="3">
        <v>67.369989180904057</v>
      </c>
      <c r="BD6" s="4">
        <v>91.06</v>
      </c>
      <c r="BE6" s="3">
        <v>1.4053762255868352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60.428068057693331</v>
      </c>
      <c r="L7" s="3"/>
      <c r="M7" s="6">
        <v>6117000000000000</v>
      </c>
      <c r="N7" s="7" t="s">
        <v>176</v>
      </c>
      <c r="O7" s="3">
        <v>5.85</v>
      </c>
      <c r="P7" s="3">
        <v>5.95</v>
      </c>
      <c r="Q7" s="3">
        <v>5.65</v>
      </c>
      <c r="R7" s="3">
        <v>5.75</v>
      </c>
      <c r="S7" s="3"/>
      <c r="T7" s="3">
        <v>194743890</v>
      </c>
      <c r="U7" s="3">
        <v>1124732753</v>
      </c>
      <c r="V7" s="3">
        <v>5.9999999999999609E-2</v>
      </c>
      <c r="W7" s="3">
        <v>1.0544815465729256</v>
      </c>
      <c r="X7" s="3">
        <v>5.2724077328646715</v>
      </c>
      <c r="Y7" s="8">
        <v>1.6227959999999999</v>
      </c>
      <c r="Z7" s="3">
        <v>2.7730826682235339</v>
      </c>
      <c r="AA7" s="3">
        <v>6.9203795378731652</v>
      </c>
      <c r="AB7" s="3">
        <v>2.7853544769269867</v>
      </c>
      <c r="AC7" s="3"/>
      <c r="AD7" s="3"/>
      <c r="AE7" s="3">
        <v>1443283194</v>
      </c>
      <c r="AF7" s="3">
        <v>9660483</v>
      </c>
      <c r="AG7" s="3">
        <v>234400953.99999997</v>
      </c>
      <c r="AH7" s="3">
        <v>256448812</v>
      </c>
      <c r="AI7" s="3">
        <v>-22047858</v>
      </c>
      <c r="AJ7" s="3">
        <v>0.51501154734411114</v>
      </c>
      <c r="AK7" s="3">
        <v>0.29999999999999982</v>
      </c>
      <c r="AL7" s="3">
        <v>5.4432291666666668</v>
      </c>
      <c r="AM7" s="3">
        <v>5.4432291666666668</v>
      </c>
      <c r="AN7" s="3">
        <v>6.9767441860465116</v>
      </c>
      <c r="AO7" s="3">
        <v>5.2442307692307697</v>
      </c>
      <c r="AP7" s="3">
        <v>101.72744721689089</v>
      </c>
      <c r="AQ7" s="3">
        <v>5.7424999999999997</v>
      </c>
      <c r="AR7" s="3">
        <v>0.89180000000000081</v>
      </c>
      <c r="AS7" s="3">
        <v>33.027522935779793</v>
      </c>
      <c r="AT7" s="3">
        <v>33.0275229357798</v>
      </c>
      <c r="AU7" s="3">
        <v>0.91350000000000087</v>
      </c>
      <c r="AV7" s="3">
        <v>5.7262714285714287</v>
      </c>
      <c r="AW7" s="3">
        <v>5.3955888156699894</v>
      </c>
      <c r="AX7" s="3">
        <v>65.589692201038091</v>
      </c>
      <c r="AY7" s="3">
        <v>62.697276326551275</v>
      </c>
      <c r="AZ7" s="3">
        <v>5.4660000000000002</v>
      </c>
      <c r="BA7" s="3">
        <v>0.30308616895912177</v>
      </c>
      <c r="BB7" s="3">
        <v>4.166666666666675</v>
      </c>
      <c r="BC7" s="3">
        <v>69.233805021856227</v>
      </c>
      <c r="BD7" s="4">
        <v>91.75</v>
      </c>
      <c r="BE7" s="3">
        <v>0.89348212068381916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61.541755234832245</v>
      </c>
      <c r="L8" s="3"/>
      <c r="M8" s="6">
        <v>6117000000000000</v>
      </c>
      <c r="N8" s="7" t="s">
        <v>176</v>
      </c>
      <c r="O8" s="3">
        <v>5.7</v>
      </c>
      <c r="P8" s="3">
        <v>5.7</v>
      </c>
      <c r="Q8" s="3">
        <v>5.4</v>
      </c>
      <c r="R8" s="3">
        <v>5.48</v>
      </c>
      <c r="S8" s="3"/>
      <c r="T8" s="3">
        <v>153117767</v>
      </c>
      <c r="U8" s="3">
        <v>845808650</v>
      </c>
      <c r="V8" s="3">
        <v>-0.26999999999999957</v>
      </c>
      <c r="W8" s="3">
        <v>-4.6956521739130315</v>
      </c>
      <c r="X8" s="3">
        <v>5.2173913043478235</v>
      </c>
      <c r="Y8" s="8">
        <v>1.6227959999999999</v>
      </c>
      <c r="Z8" s="3">
        <v>2.1803417086142693</v>
      </c>
      <c r="AA8" s="3">
        <v>5.4411620391871143</v>
      </c>
      <c r="AB8" s="3">
        <v>2.1978119963344884</v>
      </c>
      <c r="AC8" s="3"/>
      <c r="AD8" s="3"/>
      <c r="AE8" s="3">
        <v>1380005153</v>
      </c>
      <c r="AF8" s="3">
        <v>8626616</v>
      </c>
      <c r="AG8" s="3">
        <v>128485874</v>
      </c>
      <c r="AH8" s="3">
        <v>182556168</v>
      </c>
      <c r="AI8" s="3">
        <v>-54070294</v>
      </c>
      <c r="AJ8" s="3">
        <v>0.48036951501154779</v>
      </c>
      <c r="AK8" s="3">
        <v>0.34999999999999964</v>
      </c>
      <c r="AL8" s="3">
        <v>5.440833333333333</v>
      </c>
      <c r="AM8" s="3">
        <v>5.4408333333333339</v>
      </c>
      <c r="AN8" s="3">
        <v>2.6697892271662949</v>
      </c>
      <c r="AO8" s="3">
        <v>5.28</v>
      </c>
      <c r="AP8" s="3">
        <v>34.406504065040529</v>
      </c>
      <c r="AQ8" s="3">
        <v>5.7750000000000004</v>
      </c>
      <c r="AR8" s="3">
        <v>0.87020000000000053</v>
      </c>
      <c r="AS8" s="3">
        <v>27.946768060836476</v>
      </c>
      <c r="AT8" s="3">
        <v>27.946768060836476</v>
      </c>
      <c r="AU8" s="3">
        <v>0.54900000000000126</v>
      </c>
      <c r="AV8" s="3">
        <v>5.7164285714285699</v>
      </c>
      <c r="AW8" s="3">
        <v>5.4085751517207603</v>
      </c>
      <c r="AX8" s="3">
        <v>62.345080085977365</v>
      </c>
      <c r="AY8" s="3">
        <v>71.083354998539676</v>
      </c>
      <c r="AZ8" s="3">
        <v>5.5340000000000007</v>
      </c>
      <c r="BA8" s="3">
        <v>0.28736899735884602</v>
      </c>
      <c r="BB8" s="3">
        <v>-7.5885328836424844</v>
      </c>
      <c r="BC8" s="3">
        <v>52.912989962226007</v>
      </c>
      <c r="BD8" s="4">
        <v>90.12</v>
      </c>
      <c r="BE8" s="3">
        <v>0.70155715566455712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60.563861913120959</v>
      </c>
      <c r="L9" s="3"/>
      <c r="M9" s="6">
        <v>6117000000000000</v>
      </c>
      <c r="N9" s="7" t="s">
        <v>176</v>
      </c>
      <c r="O9" s="3">
        <v>5.4</v>
      </c>
      <c r="P9" s="3">
        <v>5.74</v>
      </c>
      <c r="Q9" s="3">
        <v>5.38</v>
      </c>
      <c r="R9" s="3">
        <v>5.48</v>
      </c>
      <c r="S9" s="3"/>
      <c r="T9" s="3">
        <v>160928244</v>
      </c>
      <c r="U9" s="3">
        <v>894789576</v>
      </c>
      <c r="V9" s="3">
        <v>0</v>
      </c>
      <c r="W9" s="3">
        <v>0</v>
      </c>
      <c r="X9" s="3">
        <v>6.5693430656934364</v>
      </c>
      <c r="Y9" s="8">
        <v>1.6227959999999999</v>
      </c>
      <c r="Z9" s="3">
        <v>2.2915600805963563</v>
      </c>
      <c r="AA9" s="3">
        <v>5.718713572186835</v>
      </c>
      <c r="AB9" s="3">
        <v>2.3250876712219135</v>
      </c>
      <c r="AC9" s="3"/>
      <c r="AD9" s="3"/>
      <c r="AE9" s="3">
        <v>1426138505</v>
      </c>
      <c r="AF9" s="3">
        <v>8722330</v>
      </c>
      <c r="AG9" s="3">
        <v>149809010</v>
      </c>
      <c r="AH9" s="3">
        <v>139063169</v>
      </c>
      <c r="AI9" s="3">
        <v>10745841</v>
      </c>
      <c r="AJ9" s="3">
        <v>0.44362745098039247</v>
      </c>
      <c r="AK9" s="3">
        <v>0.36000000000000032</v>
      </c>
      <c r="AL9" s="3">
        <v>5.4420833333333336</v>
      </c>
      <c r="AM9" s="3">
        <v>5.4420833333333345</v>
      </c>
      <c r="AN9" s="3">
        <v>2.7500000000000133</v>
      </c>
      <c r="AO9" s="3">
        <v>5.3042307692307702</v>
      </c>
      <c r="AP9" s="3">
        <v>36.529680365296876</v>
      </c>
      <c r="AQ9" s="3">
        <v>5.5150000000000006</v>
      </c>
      <c r="AR9" s="3">
        <v>0.88620000000000054</v>
      </c>
      <c r="AS9" s="3">
        <v>28.65275142314988</v>
      </c>
      <c r="AT9" s="3">
        <v>28.65275142314988</v>
      </c>
      <c r="AU9" s="3">
        <v>0.47550000000000114</v>
      </c>
      <c r="AV9" s="3">
        <v>5.7134000000000009</v>
      </c>
      <c r="AW9" s="3">
        <v>5.4195635899175665</v>
      </c>
      <c r="AX9" s="3">
        <v>58.563386723984934</v>
      </c>
      <c r="AY9" s="3">
        <v>71.24341147870561</v>
      </c>
      <c r="AZ9" s="3">
        <v>5.5980000000000008</v>
      </c>
      <c r="BA9" s="3">
        <v>0.27178011365653454</v>
      </c>
      <c r="BB9" s="3">
        <v>-0.90415913200722997</v>
      </c>
      <c r="BC9" s="3">
        <v>52.912989962226007</v>
      </c>
      <c r="BD9" s="4">
        <v>90.28</v>
      </c>
      <c r="BE9" s="3">
        <v>0.73136848007232746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60.626539077445024</v>
      </c>
      <c r="L10" s="3"/>
      <c r="M10" s="6">
        <v>6117000000000000</v>
      </c>
      <c r="N10" s="7" t="s">
        <v>176</v>
      </c>
      <c r="O10" s="3">
        <v>5.49</v>
      </c>
      <c r="P10" s="3">
        <v>5.66</v>
      </c>
      <c r="Q10" s="3">
        <v>5.38</v>
      </c>
      <c r="R10" s="3">
        <v>5.64</v>
      </c>
      <c r="S10" s="3"/>
      <c r="T10" s="3">
        <v>110955083</v>
      </c>
      <c r="U10" s="3">
        <v>607684534</v>
      </c>
      <c r="V10" s="3">
        <v>0.15999999999999925</v>
      </c>
      <c r="W10" s="3">
        <v>2.9197080291970678</v>
      </c>
      <c r="X10" s="3">
        <v>5.1094890510948945</v>
      </c>
      <c r="Y10" s="8">
        <v>1.6227959999999999</v>
      </c>
      <c r="Z10" s="3">
        <v>1.5799603141264338</v>
      </c>
      <c r="AA10" s="3">
        <v>3.9428774171873568</v>
      </c>
      <c r="AB10" s="3">
        <v>1.5342567941129495</v>
      </c>
      <c r="AC10" s="3"/>
      <c r="AD10" s="3"/>
      <c r="AE10" s="3">
        <v>1502291696</v>
      </c>
      <c r="AF10" s="3">
        <v>6461748</v>
      </c>
      <c r="AG10" s="3">
        <v>107115846</v>
      </c>
      <c r="AH10" s="3">
        <v>107064369</v>
      </c>
      <c r="AI10" s="3">
        <v>51477.000000000007</v>
      </c>
      <c r="AJ10" s="3">
        <v>0.4776470588235297</v>
      </c>
      <c r="AK10" s="3">
        <v>0.28000000000000025</v>
      </c>
      <c r="AL10" s="3">
        <v>5.4705208333333344</v>
      </c>
      <c r="AM10" s="3">
        <v>5.4705208333333344</v>
      </c>
      <c r="AN10" s="3">
        <v>5.0116369278510371</v>
      </c>
      <c r="AO10" s="3">
        <v>5.3361538461538469</v>
      </c>
      <c r="AP10" s="3">
        <v>53.73134328358141</v>
      </c>
      <c r="AQ10" s="3">
        <v>5.5200000000000005</v>
      </c>
      <c r="AR10" s="3">
        <v>0.89020000000000188</v>
      </c>
      <c r="AS10" s="3">
        <v>23.399999999999981</v>
      </c>
      <c r="AT10" s="3">
        <v>23.399999999999981</v>
      </c>
      <c r="AU10" s="3">
        <v>0.57800000000000029</v>
      </c>
      <c r="AV10" s="3">
        <v>5.6914428571428575</v>
      </c>
      <c r="AW10" s="3">
        <v>5.4534768837764025</v>
      </c>
      <c r="AX10" s="3">
        <v>61.375591149323292</v>
      </c>
      <c r="AY10" s="3">
        <v>64.007040654099526</v>
      </c>
      <c r="AZ10" s="3">
        <v>5.6080000000000005</v>
      </c>
      <c r="BA10" s="3">
        <v>0.26923292427544787</v>
      </c>
      <c r="BB10" s="3">
        <v>8.6705202312138585</v>
      </c>
      <c r="BC10" s="3">
        <v>60.798730522733869</v>
      </c>
      <c r="BD10" s="4">
        <v>92.68</v>
      </c>
      <c r="BE10" s="3">
        <v>0.49451228554965204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60.252547817342446</v>
      </c>
      <c r="L11" s="3"/>
      <c r="M11" s="6">
        <v>6117000000000000</v>
      </c>
      <c r="N11" s="7" t="s">
        <v>176</v>
      </c>
      <c r="O11" s="3">
        <v>5.85</v>
      </c>
      <c r="P11" s="3">
        <v>5.9</v>
      </c>
      <c r="Q11" s="3">
        <v>5.53</v>
      </c>
      <c r="R11" s="3">
        <v>5.65</v>
      </c>
      <c r="S11" s="3"/>
      <c r="T11" s="3">
        <v>153432405</v>
      </c>
      <c r="U11" s="3">
        <v>880229200</v>
      </c>
      <c r="V11" s="3">
        <v>1.0000000000000675E-2</v>
      </c>
      <c r="W11" s="3">
        <v>0.17730496453902819</v>
      </c>
      <c r="X11" s="3">
        <v>6.5602836879432633</v>
      </c>
      <c r="Y11" s="8">
        <v>1.6227959999999999</v>
      </c>
      <c r="Z11" s="3">
        <v>2.1848220401130627</v>
      </c>
      <c r="AA11" s="3">
        <v>5.4523429516000137</v>
      </c>
      <c r="AB11" s="3">
        <v>2.218432910098922</v>
      </c>
      <c r="AC11" s="3"/>
      <c r="AD11" s="3"/>
      <c r="AE11" s="3">
        <v>1476507180</v>
      </c>
      <c r="AF11" s="3">
        <v>6409688</v>
      </c>
      <c r="AG11" s="3">
        <v>164971542</v>
      </c>
      <c r="AH11" s="3">
        <v>156321546</v>
      </c>
      <c r="AI11" s="3">
        <v>8649996</v>
      </c>
      <c r="AJ11" s="3">
        <v>0.46634615384615402</v>
      </c>
      <c r="AK11" s="3">
        <v>0.37000000000000011</v>
      </c>
      <c r="AL11" s="3">
        <v>5.5104166666666661</v>
      </c>
      <c r="AM11" s="3">
        <v>5.510416666666667</v>
      </c>
      <c r="AN11" s="3">
        <v>3.8921238124425419</v>
      </c>
      <c r="AO11" s="3">
        <v>5.3634615384615376</v>
      </c>
      <c r="AP11" s="3">
        <v>88.247422680411887</v>
      </c>
      <c r="AQ11" s="3">
        <v>5.58</v>
      </c>
      <c r="AR11" s="3">
        <v>0.87440000000000051</v>
      </c>
      <c r="AS11" s="3">
        <v>28.83435582822084</v>
      </c>
      <c r="AT11" s="3">
        <v>28.834355828220843</v>
      </c>
      <c r="AU11" s="3">
        <v>0.52050000000000018</v>
      </c>
      <c r="AV11" s="3">
        <v>5.7005285714285723</v>
      </c>
      <c r="AW11" s="3">
        <v>5.4837112093492646</v>
      </c>
      <c r="AX11" s="3">
        <v>63.58372743288222</v>
      </c>
      <c r="AY11" s="3">
        <v>60.913812972636542</v>
      </c>
      <c r="AZ11" s="3">
        <v>5.6</v>
      </c>
      <c r="BA11" s="3">
        <v>0.26496680240393555</v>
      </c>
      <c r="BB11" s="3">
        <v>16.735537190082656</v>
      </c>
      <c r="BC11" s="3">
        <v>61.285005404495386</v>
      </c>
      <c r="BD11" s="4">
        <v>92.4</v>
      </c>
      <c r="BE11" s="3">
        <v>0.85185340842098467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60.945615326367161</v>
      </c>
      <c r="L12" s="3"/>
      <c r="M12" s="6">
        <v>6117000000000000</v>
      </c>
      <c r="N12" s="7" t="s">
        <v>176</v>
      </c>
      <c r="O12" s="3">
        <v>5.64</v>
      </c>
      <c r="P12" s="3">
        <v>5.64</v>
      </c>
      <c r="Q12" s="3">
        <v>5.38</v>
      </c>
      <c r="R12" s="3">
        <v>5.45</v>
      </c>
      <c r="S12" s="3"/>
      <c r="T12" s="3">
        <v>98786025</v>
      </c>
      <c r="U12" s="3">
        <v>540484193</v>
      </c>
      <c r="V12" s="3">
        <v>-0.20000000000000018</v>
      </c>
      <c r="W12" s="3">
        <v>-3.5398230088495715</v>
      </c>
      <c r="X12" s="3">
        <v>4.6017699115044204</v>
      </c>
      <c r="Y12" s="8">
        <v>1.6227959999999999</v>
      </c>
      <c r="Z12" s="3">
        <v>1.4066773226630973</v>
      </c>
      <c r="AA12" s="3">
        <v>3.5104402301804027</v>
      </c>
      <c r="AB12" s="3">
        <v>1.41216508810254</v>
      </c>
      <c r="AC12" s="3"/>
      <c r="AD12" s="3"/>
      <c r="AE12" s="3">
        <v>1485080978</v>
      </c>
      <c r="AF12" s="3">
        <v>7973895</v>
      </c>
      <c r="AG12" s="3">
        <v>71257298</v>
      </c>
      <c r="AH12" s="3">
        <v>141165604</v>
      </c>
      <c r="AI12" s="3">
        <v>-69908306</v>
      </c>
      <c r="AJ12" s="3">
        <v>0.44711538461538475</v>
      </c>
      <c r="AK12" s="3">
        <v>0.27000000000000046</v>
      </c>
      <c r="AL12" s="3">
        <v>5.5107291666666667</v>
      </c>
      <c r="AM12" s="3">
        <v>5.5107291666666667</v>
      </c>
      <c r="AN12" s="3">
        <v>-0.30487804878047053</v>
      </c>
      <c r="AO12" s="3">
        <v>5.3865384615384606</v>
      </c>
      <c r="AP12" s="3">
        <v>26.190476190475959</v>
      </c>
      <c r="AQ12" s="3">
        <v>5.6825000000000001</v>
      </c>
      <c r="AR12" s="3">
        <v>0.85180000000000078</v>
      </c>
      <c r="AS12" s="3">
        <v>30.322580645161263</v>
      </c>
      <c r="AT12" s="3">
        <v>30.322580645161263</v>
      </c>
      <c r="AU12" s="3">
        <v>0.26199999999999957</v>
      </c>
      <c r="AV12" s="3">
        <v>5.7202142857142864</v>
      </c>
      <c r="AW12" s="3">
        <v>5.4785248694493776</v>
      </c>
      <c r="AX12" s="3">
        <v>58.389151621921492</v>
      </c>
      <c r="AY12" s="3">
        <v>60.317317317317354</v>
      </c>
      <c r="AZ12" s="3">
        <v>5.5400000000000009</v>
      </c>
      <c r="BA12" s="3">
        <v>0.24265041857407255</v>
      </c>
      <c r="BB12" s="3">
        <v>6.6536203522504858</v>
      </c>
      <c r="BC12" s="3">
        <v>47.225513244877433</v>
      </c>
      <c r="BD12" s="4">
        <v>90.98</v>
      </c>
      <c r="BE12" s="3">
        <v>0.6388315696076311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60.924262032875504</v>
      </c>
      <c r="L13" s="3"/>
      <c r="M13" s="6">
        <v>6117000000000000</v>
      </c>
      <c r="N13" s="7" t="s">
        <v>176</v>
      </c>
      <c r="O13" s="3">
        <v>5.33</v>
      </c>
      <c r="P13" s="3">
        <v>5.48</v>
      </c>
      <c r="Q13" s="3">
        <v>5.16</v>
      </c>
      <c r="R13" s="3">
        <v>5.47</v>
      </c>
      <c r="S13" s="3"/>
      <c r="T13" s="3">
        <v>139994012</v>
      </c>
      <c r="U13" s="3">
        <v>744122840</v>
      </c>
      <c r="V13" s="3">
        <v>1.9999999999999574E-2</v>
      </c>
      <c r="W13" s="3">
        <v>0.36697247706422365</v>
      </c>
      <c r="X13" s="3">
        <v>5.8715596330275277</v>
      </c>
      <c r="Y13" s="8">
        <v>1.6227959999999999</v>
      </c>
      <c r="Z13" s="3">
        <v>1.9934641766284806</v>
      </c>
      <c r="AA13" s="3">
        <v>4.9747989324315665</v>
      </c>
      <c r="AB13" s="3">
        <v>1.9371189261448374</v>
      </c>
      <c r="AC13" s="3"/>
      <c r="AD13" s="3"/>
      <c r="AE13" s="3">
        <v>1509233486</v>
      </c>
      <c r="AF13" s="3">
        <v>7570628</v>
      </c>
      <c r="AG13" s="3">
        <v>82348492</v>
      </c>
      <c r="AH13" s="3">
        <v>147254364</v>
      </c>
      <c r="AI13" s="3">
        <v>-64905872</v>
      </c>
      <c r="AJ13" s="3">
        <v>0.33243243243243259</v>
      </c>
      <c r="AK13" s="3">
        <v>0.32000000000000028</v>
      </c>
      <c r="AL13" s="3">
        <v>5.4927083333333337</v>
      </c>
      <c r="AM13" s="3">
        <v>5.4927083333333337</v>
      </c>
      <c r="AN13" s="3">
        <v>-0.18248175182482984</v>
      </c>
      <c r="AO13" s="3">
        <v>5.4030769230769238</v>
      </c>
      <c r="AP13" s="3">
        <v>-20.616770616770683</v>
      </c>
      <c r="AQ13" s="3">
        <v>5.48</v>
      </c>
      <c r="AR13" s="3">
        <v>0.84460000000000068</v>
      </c>
      <c r="AS13" s="3">
        <v>30.92105263157892</v>
      </c>
      <c r="AT13" s="3">
        <v>30.92105263157892</v>
      </c>
      <c r="AU13" s="3">
        <v>0.24649999999999928</v>
      </c>
      <c r="AV13" s="3">
        <v>5.7679142857142871</v>
      </c>
      <c r="AW13" s="3">
        <v>5.4772133510725505</v>
      </c>
      <c r="AX13" s="3">
        <v>51.683302727371519</v>
      </c>
      <c r="AY13" s="3">
        <v>58.141289437585762</v>
      </c>
      <c r="AZ13" s="3">
        <v>5.5380000000000003</v>
      </c>
      <c r="BA13" s="3">
        <v>0.22399626692874985</v>
      </c>
      <c r="BB13" s="3">
        <v>3.0131826741996264</v>
      </c>
      <c r="BC13" s="3">
        <v>48.639438380979094</v>
      </c>
      <c r="BD13" s="4">
        <v>91.18</v>
      </c>
      <c r="BE13" s="3">
        <v>1.0335940344212522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60.796657840313216</v>
      </c>
      <c r="L14" s="3"/>
      <c r="M14" s="6">
        <v>6117000000000000</v>
      </c>
      <c r="N14" s="7" t="s">
        <v>176</v>
      </c>
      <c r="O14" s="3">
        <v>5.5</v>
      </c>
      <c r="P14" s="3">
        <v>5.51</v>
      </c>
      <c r="Q14" s="3">
        <v>5.35</v>
      </c>
      <c r="R14" s="3">
        <v>5.42</v>
      </c>
      <c r="S14" s="3"/>
      <c r="T14" s="3">
        <v>82965780</v>
      </c>
      <c r="U14" s="3">
        <v>449887698</v>
      </c>
      <c r="V14" s="3">
        <v>-4.9999999999999822E-2</v>
      </c>
      <c r="W14" s="3">
        <v>-0.91407678244973434</v>
      </c>
      <c r="X14" s="3">
        <v>2.9250457038391251</v>
      </c>
      <c r="Y14" s="8">
        <v>1.6227959999999999</v>
      </c>
      <c r="Z14" s="3">
        <v>1.1814027468263404</v>
      </c>
      <c r="AA14" s="3">
        <v>2.9482551994606183</v>
      </c>
      <c r="AB14" s="3">
        <v>1.1819627965526307</v>
      </c>
      <c r="AC14" s="3"/>
      <c r="AD14" s="3"/>
      <c r="AE14" s="3">
        <v>1534924920</v>
      </c>
      <c r="AF14" s="3">
        <v>7686254</v>
      </c>
      <c r="AG14" s="3">
        <v>70431547</v>
      </c>
      <c r="AH14" s="3">
        <v>84719931</v>
      </c>
      <c r="AI14" s="3">
        <v>-14288384</v>
      </c>
      <c r="AJ14" s="3">
        <v>0.25377643504531749</v>
      </c>
      <c r="AK14" s="3">
        <v>0.16000000000000014</v>
      </c>
      <c r="AL14" s="3">
        <v>5.4731249999999996</v>
      </c>
      <c r="AM14" s="3">
        <v>5.4731249999999996</v>
      </c>
      <c r="AN14" s="3">
        <v>-1.3349514563106781</v>
      </c>
      <c r="AO14" s="3">
        <v>5.4230769230769234</v>
      </c>
      <c r="AP14" s="3">
        <v>-13.167358229598982</v>
      </c>
      <c r="AQ14" s="3">
        <v>5.3949999999999996</v>
      </c>
      <c r="AR14" s="3">
        <v>0.83140000000000125</v>
      </c>
      <c r="AS14" s="3">
        <v>32.432432432432392</v>
      </c>
      <c r="AT14" s="3">
        <v>32.432432432432392</v>
      </c>
      <c r="AU14" s="3">
        <v>0.18199999999999861</v>
      </c>
      <c r="AV14" s="3">
        <v>5.791385714285715</v>
      </c>
      <c r="AW14" s="3">
        <v>5.4684112970613885</v>
      </c>
      <c r="AX14" s="3">
        <v>45.155123628947258</v>
      </c>
      <c r="AY14" s="3">
        <v>50.626886145404683</v>
      </c>
      <c r="AZ14" s="3">
        <v>5.5260000000000007</v>
      </c>
      <c r="BA14" s="3">
        <v>0.20283992285416552</v>
      </c>
      <c r="BB14" s="3">
        <v>3.0418250950570371</v>
      </c>
      <c r="BC14" s="3">
        <v>45.020864209862246</v>
      </c>
      <c r="BD14" s="4">
        <v>90.49</v>
      </c>
      <c r="BE14" s="3">
        <v>0.62465222542322807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64.787690666759246</v>
      </c>
      <c r="L15" s="3"/>
      <c r="M15" s="6">
        <v>6117000000000000</v>
      </c>
      <c r="N15" s="7" t="s">
        <v>176</v>
      </c>
      <c r="O15" s="3">
        <v>5</v>
      </c>
      <c r="P15" s="3">
        <v>5.17</v>
      </c>
      <c r="Q15" s="3">
        <v>4.88</v>
      </c>
      <c r="R15" s="3">
        <v>4.88</v>
      </c>
      <c r="S15" s="3"/>
      <c r="T15" s="3">
        <v>182982433</v>
      </c>
      <c r="U15" s="3">
        <v>914686313</v>
      </c>
      <c r="V15" s="3">
        <v>-0.54</v>
      </c>
      <c r="W15" s="3">
        <v>-9.9630996309963038</v>
      </c>
      <c r="X15" s="3">
        <v>5.3505535055350562</v>
      </c>
      <c r="Y15" s="8">
        <v>1.6227959999999999</v>
      </c>
      <c r="Z15" s="3">
        <v>2.6056037678084483</v>
      </c>
      <c r="AA15" s="3">
        <v>6.5024267776691094</v>
      </c>
      <c r="AB15" s="3">
        <v>2.6690169647789537</v>
      </c>
      <c r="AC15" s="3"/>
      <c r="AD15" s="3"/>
      <c r="AE15" s="3">
        <v>1493648580</v>
      </c>
      <c r="AF15" s="3">
        <v>6691456</v>
      </c>
      <c r="AG15" s="3">
        <v>157976523</v>
      </c>
      <c r="AH15" s="3">
        <v>234515925</v>
      </c>
      <c r="AI15" s="3">
        <v>-76539402</v>
      </c>
      <c r="AJ15" s="3">
        <v>0.32024169184290047</v>
      </c>
      <c r="AK15" s="3">
        <v>0.54</v>
      </c>
      <c r="AL15" s="3">
        <v>5.3890625000000005</v>
      </c>
      <c r="AM15" s="3">
        <v>5.3890625000000005</v>
      </c>
      <c r="AN15" s="3">
        <v>-10.813280536095036</v>
      </c>
      <c r="AO15" s="3">
        <v>5.4169230769230756</v>
      </c>
      <c r="AP15" s="3">
        <v>-167.98277982779814</v>
      </c>
      <c r="AQ15" s="3">
        <v>5.4249999999999998</v>
      </c>
      <c r="AR15" s="3">
        <v>0.73080000000000123</v>
      </c>
      <c r="AS15" s="3">
        <v>26.021505376344059</v>
      </c>
      <c r="AT15" s="3">
        <v>26.021505376344063</v>
      </c>
      <c r="AU15" s="3">
        <v>-0.37550000000000061</v>
      </c>
      <c r="AV15" s="3">
        <v>5.7588285714285723</v>
      </c>
      <c r="AW15" s="3">
        <v>5.3778864821288677</v>
      </c>
      <c r="AX15" s="3">
        <v>30.103415752631506</v>
      </c>
      <c r="AY15" s="3">
        <v>38.11248285322359</v>
      </c>
      <c r="AZ15" s="3">
        <v>5.3739999999999997</v>
      </c>
      <c r="BA15" s="3">
        <v>0.14087595045551371</v>
      </c>
      <c r="BB15" s="3">
        <v>-5.0583657587548601</v>
      </c>
      <c r="BC15" s="3">
        <v>22.921054801411966</v>
      </c>
      <c r="BD15" s="4">
        <v>86.34</v>
      </c>
      <c r="BE15" s="3">
        <v>1.5609284734297773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64.800211245313889</v>
      </c>
      <c r="L16" s="3"/>
      <c r="M16" s="6">
        <v>6117000000000000</v>
      </c>
      <c r="N16" s="7" t="s">
        <v>176</v>
      </c>
      <c r="O16" s="3">
        <v>4.91</v>
      </c>
      <c r="P16" s="3">
        <v>5.05</v>
      </c>
      <c r="Q16" s="3">
        <v>4.87</v>
      </c>
      <c r="R16" s="3">
        <v>5.03</v>
      </c>
      <c r="S16" s="3"/>
      <c r="T16" s="3">
        <v>108199096</v>
      </c>
      <c r="U16" s="3">
        <v>538639858</v>
      </c>
      <c r="V16" s="3">
        <v>0.15000000000000036</v>
      </c>
      <c r="W16" s="3">
        <v>3.0737704918032853</v>
      </c>
      <c r="X16" s="3">
        <v>3.688524590163929</v>
      </c>
      <c r="Y16" s="8">
        <v>1.6227959999999999</v>
      </c>
      <c r="Z16" s="3">
        <v>1.5407160544808585</v>
      </c>
      <c r="AA16" s="3">
        <v>3.8449412198491788</v>
      </c>
      <c r="AB16" s="3">
        <v>1.5248582635745551</v>
      </c>
      <c r="AC16" s="3"/>
      <c r="AD16" s="3"/>
      <c r="AE16" s="3">
        <v>1469509848</v>
      </c>
      <c r="AF16" s="3">
        <v>7451442</v>
      </c>
      <c r="AG16" s="3">
        <v>69094042</v>
      </c>
      <c r="AH16" s="3">
        <v>103999295</v>
      </c>
      <c r="AI16" s="3">
        <v>-34905253</v>
      </c>
      <c r="AJ16" s="3">
        <v>0.36253776435045354</v>
      </c>
      <c r="AK16" s="3">
        <v>0.17999999999999972</v>
      </c>
      <c r="AL16" s="3">
        <v>5.3215624999999998</v>
      </c>
      <c r="AM16" s="3">
        <v>5.3215625000000006</v>
      </c>
      <c r="AN16" s="3">
        <v>-7.8895162520982716</v>
      </c>
      <c r="AO16" s="3">
        <v>5.3973076923076917</v>
      </c>
      <c r="AP16" s="3">
        <v>-137.55573462261628</v>
      </c>
      <c r="AQ16" s="3">
        <v>4.9525000000000006</v>
      </c>
      <c r="AR16" s="3">
        <v>0.63300000000000178</v>
      </c>
      <c r="AS16" s="3">
        <v>24.11504424778758</v>
      </c>
      <c r="AT16" s="3">
        <v>24.11504424778758</v>
      </c>
      <c r="AU16" s="3">
        <v>-0.2580000000000009</v>
      </c>
      <c r="AV16" s="3">
        <v>5.7414142857142858</v>
      </c>
      <c r="AW16" s="3">
        <v>5.324365484878272</v>
      </c>
      <c r="AX16" s="3">
        <v>25.246937362595762</v>
      </c>
      <c r="AY16" s="3">
        <v>26.263720750595965</v>
      </c>
      <c r="AZ16" s="3">
        <v>5.25</v>
      </c>
      <c r="BA16" s="3">
        <v>0.10268906666220268</v>
      </c>
      <c r="BB16" s="3">
        <v>-2.5193798449612381</v>
      </c>
      <c r="BC16" s="3">
        <v>33.759715805593572</v>
      </c>
      <c r="BD16" s="4">
        <v>85.17</v>
      </c>
      <c r="BE16" s="3">
        <v>0.82198088854156737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65.059132776281402</v>
      </c>
      <c r="L17" s="3"/>
      <c r="M17" s="6">
        <v>6117000000000000</v>
      </c>
      <c r="N17" s="7" t="s">
        <v>176</v>
      </c>
      <c r="O17" s="3">
        <v>5.13</v>
      </c>
      <c r="P17" s="3">
        <v>5.23</v>
      </c>
      <c r="Q17" s="3">
        <v>5.09</v>
      </c>
      <c r="R17" s="3">
        <v>5.23</v>
      </c>
      <c r="S17" s="3"/>
      <c r="T17" s="3">
        <v>109776943</v>
      </c>
      <c r="U17" s="3">
        <v>568511835</v>
      </c>
      <c r="V17" s="3">
        <v>0.20000000000000018</v>
      </c>
      <c r="W17" s="3">
        <v>3.9761431411530754</v>
      </c>
      <c r="X17" s="3">
        <v>2.7833001988071682</v>
      </c>
      <c r="Y17" s="8">
        <v>1.6227959999999999</v>
      </c>
      <c r="Z17" s="3">
        <v>1.5631840259731014</v>
      </c>
      <c r="AA17" s="3">
        <v>3.9010112721249888</v>
      </c>
      <c r="AB17" s="3">
        <v>1.5478782468401648</v>
      </c>
      <c r="AC17" s="3"/>
      <c r="AD17" s="3"/>
      <c r="AE17" s="3">
        <v>1466177866</v>
      </c>
      <c r="AF17" s="3">
        <v>8022527</v>
      </c>
      <c r="AG17" s="3">
        <v>97631623</v>
      </c>
      <c r="AH17" s="3">
        <v>79129168</v>
      </c>
      <c r="AI17" s="3">
        <v>18502455</v>
      </c>
      <c r="AJ17" s="3">
        <v>0.45325779036827246</v>
      </c>
      <c r="AK17" s="3">
        <v>0.20000000000000018</v>
      </c>
      <c r="AL17" s="3">
        <v>5.2785416666666665</v>
      </c>
      <c r="AM17" s="3">
        <v>5.2785416666666674</v>
      </c>
      <c r="AN17" s="3">
        <v>-3.6980205616080912</v>
      </c>
      <c r="AO17" s="3">
        <v>5.3880769230769232</v>
      </c>
      <c r="AP17" s="3">
        <v>-74.564234990316351</v>
      </c>
      <c r="AQ17" s="3">
        <v>4.9950000000000001</v>
      </c>
      <c r="AR17" s="3">
        <v>0.54880000000000173</v>
      </c>
      <c r="AS17" s="3">
        <v>28.733031674208124</v>
      </c>
      <c r="AT17" s="3">
        <v>28.733031674208121</v>
      </c>
      <c r="AU17" s="3">
        <v>-0.10000000000000142</v>
      </c>
      <c r="AV17" s="3">
        <v>5.7482285714285712</v>
      </c>
      <c r="AW17" s="3">
        <v>5.3098477179739225</v>
      </c>
      <c r="AX17" s="3">
        <v>28.481777011957053</v>
      </c>
      <c r="AY17" s="3">
        <v>18.720950364244143</v>
      </c>
      <c r="AZ17" s="3">
        <v>5.2060000000000004</v>
      </c>
      <c r="BA17" s="3">
        <v>8.7554738144228317E-2</v>
      </c>
      <c r="BB17" s="3">
        <v>-6.4400715563506159</v>
      </c>
      <c r="BC17" s="3">
        <v>45.925780297706645</v>
      </c>
      <c r="BD17" s="4">
        <v>86.1</v>
      </c>
      <c r="BE17" s="3">
        <v>0.89551350348789949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64.956482300034978</v>
      </c>
      <c r="L18" s="3"/>
      <c r="M18" s="6">
        <v>6117000000000000</v>
      </c>
      <c r="N18" s="7" t="s">
        <v>176</v>
      </c>
      <c r="O18" s="3">
        <v>5.23</v>
      </c>
      <c r="P18" s="3">
        <v>5.3</v>
      </c>
      <c r="Q18" s="3">
        <v>5.16</v>
      </c>
      <c r="R18" s="3">
        <v>5.22</v>
      </c>
      <c r="S18" s="3"/>
      <c r="T18" s="3">
        <v>74672300</v>
      </c>
      <c r="U18" s="3">
        <v>389761599</v>
      </c>
      <c r="V18" s="3">
        <v>-1.0000000000000675E-2</v>
      </c>
      <c r="W18" s="3">
        <v>-0.19120458891013564</v>
      </c>
      <c r="X18" s="3">
        <v>2.6768642447418678</v>
      </c>
      <c r="Y18" s="8">
        <v>1.6227959999999999</v>
      </c>
      <c r="Z18" s="3">
        <v>1.0633065865449651</v>
      </c>
      <c r="AA18" s="3">
        <v>2.6535397694167782</v>
      </c>
      <c r="AB18" s="3">
        <v>1.0632307318249627</v>
      </c>
      <c r="AC18" s="3"/>
      <c r="AD18" s="3"/>
      <c r="AE18" s="3">
        <v>1437435824</v>
      </c>
      <c r="AF18" s="3">
        <v>7822400</v>
      </c>
      <c r="AG18" s="3">
        <v>41075789.000000007</v>
      </c>
      <c r="AH18" s="3">
        <v>55273224</v>
      </c>
      <c r="AI18" s="3">
        <v>-14197435</v>
      </c>
      <c r="AJ18" s="3">
        <v>0.43067846607669674</v>
      </c>
      <c r="AK18" s="3">
        <v>0.13999999999999968</v>
      </c>
      <c r="AL18" s="3">
        <v>5.2834374999999998</v>
      </c>
      <c r="AM18" s="3">
        <v>5.2834374999999998</v>
      </c>
      <c r="AN18" s="3">
        <v>-3.1839258114374069</v>
      </c>
      <c r="AO18" s="3">
        <v>5.3853846153846172</v>
      </c>
      <c r="AP18" s="3">
        <v>-67.029725436804995</v>
      </c>
      <c r="AQ18" s="3">
        <v>5.1950000000000003</v>
      </c>
      <c r="AR18" s="3">
        <v>0.4914000000000005</v>
      </c>
      <c r="AS18" s="3">
        <v>30.875576036866327</v>
      </c>
      <c r="AT18" s="3">
        <v>30.875576036866331</v>
      </c>
      <c r="AU18" s="3">
        <v>-0.14550000000000107</v>
      </c>
      <c r="AV18" s="3">
        <v>5.7527714285714291</v>
      </c>
      <c r="AW18" s="3">
        <v>5.2960249921317812</v>
      </c>
      <c r="AX18" s="3">
        <v>30.314712182728638</v>
      </c>
      <c r="AY18" s="3">
        <v>20.287133591700293</v>
      </c>
      <c r="AZ18" s="3">
        <v>5.1560000000000006</v>
      </c>
      <c r="BA18" s="3">
        <v>7.3901862659841555E-2</v>
      </c>
      <c r="BB18" s="3">
        <v>-8.2601054481546683</v>
      </c>
      <c r="BC18" s="3">
        <v>45.425197408045705</v>
      </c>
      <c r="BD18" s="4">
        <v>85.57</v>
      </c>
      <c r="BE18" s="3">
        <v>0.59841412175746145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64.578181818258031</v>
      </c>
      <c r="L19" s="3"/>
      <c r="M19" s="6">
        <v>6117000000000000</v>
      </c>
      <c r="N19" s="7" t="s">
        <v>176</v>
      </c>
      <c r="O19" s="3">
        <v>5.26</v>
      </c>
      <c r="P19" s="3">
        <v>5.38</v>
      </c>
      <c r="Q19" s="3">
        <v>5.2</v>
      </c>
      <c r="R19" s="3">
        <v>5.26</v>
      </c>
      <c r="S19" s="3"/>
      <c r="T19" s="3">
        <v>115799492</v>
      </c>
      <c r="U19" s="3">
        <v>610695134</v>
      </c>
      <c r="V19" s="3">
        <v>4.0000000000000036E-2</v>
      </c>
      <c r="W19" s="3">
        <v>0.76628352490420082</v>
      </c>
      <c r="X19" s="3">
        <v>3.44827586206896</v>
      </c>
      <c r="Y19" s="8">
        <v>1.6227959999999999</v>
      </c>
      <c r="Z19" s="3">
        <v>1.6489429488868161</v>
      </c>
      <c r="AA19" s="3">
        <v>4.115027356868076</v>
      </c>
      <c r="AB19" s="3">
        <v>1.6532468014481876</v>
      </c>
      <c r="AC19" s="3"/>
      <c r="AD19" s="3"/>
      <c r="AE19" s="3">
        <v>1416152243</v>
      </c>
      <c r="AF19" s="3">
        <v>7662768</v>
      </c>
      <c r="AG19" s="3">
        <v>79798717</v>
      </c>
      <c r="AH19" s="3">
        <v>128327999</v>
      </c>
      <c r="AI19" s="3">
        <v>-48529282</v>
      </c>
      <c r="AJ19" s="3">
        <v>0.35880398671096408</v>
      </c>
      <c r="AK19" s="3">
        <v>0.17999999999999972</v>
      </c>
      <c r="AL19" s="3">
        <v>5.2809375000000003</v>
      </c>
      <c r="AM19" s="3">
        <v>5.2809375000000003</v>
      </c>
      <c r="AN19" s="3">
        <v>-1.6975548979909834</v>
      </c>
      <c r="AO19" s="3">
        <v>5.37846153846154</v>
      </c>
      <c r="AP19" s="3">
        <v>-42.686631944444528</v>
      </c>
      <c r="AQ19" s="3">
        <v>5.2249999999999996</v>
      </c>
      <c r="AR19" s="3">
        <v>0.43860000000000188</v>
      </c>
      <c r="AS19" s="3">
        <v>23.821339950372185</v>
      </c>
      <c r="AT19" s="3">
        <v>23.821339950372185</v>
      </c>
      <c r="AU19" s="3">
        <v>-0.13450000000000006</v>
      </c>
      <c r="AV19" s="3">
        <v>5.7277857142857158</v>
      </c>
      <c r="AW19" s="3">
        <v>5.2904826856499687</v>
      </c>
      <c r="AX19" s="3">
        <v>32.831167345120051</v>
      </c>
      <c r="AY19" s="3">
        <v>26.860841423948216</v>
      </c>
      <c r="AZ19" s="3">
        <v>5.1240000000000006</v>
      </c>
      <c r="BA19" s="3">
        <v>6.5553862064839485E-2</v>
      </c>
      <c r="BB19" s="3">
        <v>-8.5217391304347867</v>
      </c>
      <c r="BC19" s="3">
        <v>48.138544756852056</v>
      </c>
      <c r="BD19" s="4">
        <v>85.86</v>
      </c>
      <c r="BE19" s="3">
        <v>1.036521722031682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64.450642713818937</v>
      </c>
      <c r="L20" s="3"/>
      <c r="M20" s="6">
        <v>6117000000000000</v>
      </c>
      <c r="N20" s="7" t="s">
        <v>176</v>
      </c>
      <c r="O20" s="3">
        <v>5.34</v>
      </c>
      <c r="P20" s="3">
        <v>5.4</v>
      </c>
      <c r="Q20" s="3">
        <v>5.23</v>
      </c>
      <c r="R20" s="3">
        <v>5.4</v>
      </c>
      <c r="S20" s="3"/>
      <c r="T20" s="3">
        <v>107996053</v>
      </c>
      <c r="U20" s="3">
        <v>575500100</v>
      </c>
      <c r="V20" s="3">
        <v>0.14000000000000057</v>
      </c>
      <c r="W20" s="3">
        <v>2.6615969581749304</v>
      </c>
      <c r="X20" s="3">
        <v>3.2319391634980978</v>
      </c>
      <c r="Y20" s="8">
        <v>1.6227959999999999</v>
      </c>
      <c r="Z20" s="3">
        <v>1.5378247954831865</v>
      </c>
      <c r="AA20" s="3">
        <v>3.8377259248147189</v>
      </c>
      <c r="AB20" s="3">
        <v>1.5175765927761258</v>
      </c>
      <c r="AC20" s="3"/>
      <c r="AD20" s="3"/>
      <c r="AE20" s="3">
        <v>1438514682</v>
      </c>
      <c r="AF20" s="3">
        <v>7620480</v>
      </c>
      <c r="AG20" s="3">
        <v>71949005</v>
      </c>
      <c r="AH20" s="3">
        <v>86254524</v>
      </c>
      <c r="AI20" s="3">
        <v>-14305519</v>
      </c>
      <c r="AJ20" s="3">
        <v>0.33217993079584862</v>
      </c>
      <c r="AK20" s="3">
        <v>0.16999999999999993</v>
      </c>
      <c r="AL20" s="3">
        <v>5.2870833333333334</v>
      </c>
      <c r="AM20" s="3">
        <v>5.2870833333333334</v>
      </c>
      <c r="AN20" s="3">
        <v>1.044752845782019</v>
      </c>
      <c r="AO20" s="3">
        <v>5.3703846153846166</v>
      </c>
      <c r="AP20" s="3">
        <v>-14.339622641509669</v>
      </c>
      <c r="AQ20" s="3">
        <v>5.2750000000000004</v>
      </c>
      <c r="AR20" s="3">
        <v>0.38160000000000149</v>
      </c>
      <c r="AS20" s="3">
        <v>17.277486910994767</v>
      </c>
      <c r="AT20" s="3">
        <v>17.277486910994767</v>
      </c>
      <c r="AU20" s="3">
        <v>-1.6500000000000625E-2</v>
      </c>
      <c r="AV20" s="3">
        <v>5.7058285714285715</v>
      </c>
      <c r="AW20" s="3">
        <v>5.3073315032422812</v>
      </c>
      <c r="AX20" s="3">
        <v>44.831167840469675</v>
      </c>
      <c r="AY20" s="3">
        <v>36.88199610529707</v>
      </c>
      <c r="AZ20" s="3">
        <v>5.2279999999999998</v>
      </c>
      <c r="BA20" s="3">
        <v>6.9434444367161063E-2</v>
      </c>
      <c r="BB20" s="3">
        <v>-1.4598540145985412</v>
      </c>
      <c r="BC20" s="3">
        <v>57.097290841447915</v>
      </c>
      <c r="BD20" s="4">
        <v>86.63</v>
      </c>
      <c r="BE20" s="3">
        <v>0.91300749702588779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64.702844873781984</v>
      </c>
      <c r="L21" s="3"/>
      <c r="M21" s="6">
        <v>6117000000000000</v>
      </c>
      <c r="N21" s="7" t="s">
        <v>176</v>
      </c>
      <c r="O21" s="3">
        <v>5.39</v>
      </c>
      <c r="P21" s="3">
        <v>5.39</v>
      </c>
      <c r="Q21" s="3">
        <v>5.18</v>
      </c>
      <c r="R21" s="3">
        <v>5.27</v>
      </c>
      <c r="S21" s="3"/>
      <c r="T21" s="3">
        <v>109459944</v>
      </c>
      <c r="U21" s="3">
        <v>576217568</v>
      </c>
      <c r="V21" s="3">
        <v>-0.13000000000000078</v>
      </c>
      <c r="W21" s="3">
        <v>-2.4074074074074301</v>
      </c>
      <c r="X21" s="3">
        <v>3.8888888888888875</v>
      </c>
      <c r="Y21" s="8">
        <v>1.6227959999999999</v>
      </c>
      <c r="Z21" s="3">
        <v>1.558670074686906</v>
      </c>
      <c r="AA21" s="3">
        <v>3.8897464596929976</v>
      </c>
      <c r="AB21" s="3">
        <v>1.5569506804973461</v>
      </c>
      <c r="AC21" s="3"/>
      <c r="AD21" s="3"/>
      <c r="AE21" s="3">
        <v>1476903509</v>
      </c>
      <c r="AF21" s="3">
        <v>9025144</v>
      </c>
      <c r="AG21" s="3">
        <v>97156823</v>
      </c>
      <c r="AH21" s="3">
        <v>97501490</v>
      </c>
      <c r="AI21" s="3">
        <v>-344667.00000000006</v>
      </c>
      <c r="AJ21" s="3">
        <v>0.49319727891156523</v>
      </c>
      <c r="AK21" s="3">
        <v>0.22000000000000064</v>
      </c>
      <c r="AL21" s="3">
        <v>5.300416666666667</v>
      </c>
      <c r="AM21" s="3">
        <v>5.300416666666667</v>
      </c>
      <c r="AN21" s="3">
        <v>-1.0638297872340587</v>
      </c>
      <c r="AO21" s="3">
        <v>5.3607692307692316</v>
      </c>
      <c r="AP21" s="3">
        <v>-27.316141356256388</v>
      </c>
      <c r="AQ21" s="3">
        <v>5.3574999999999999</v>
      </c>
      <c r="AR21" s="3">
        <v>0.31100000000000083</v>
      </c>
      <c r="AS21" s="3">
        <v>17.647058823529409</v>
      </c>
      <c r="AT21" s="3">
        <v>17.647058823529409</v>
      </c>
      <c r="AU21" s="3">
        <v>-0.15150000000000041</v>
      </c>
      <c r="AV21" s="3">
        <v>5.6694857142857158</v>
      </c>
      <c r="AW21" s="3">
        <v>5.3015881950511616</v>
      </c>
      <c r="AX21" s="3">
        <v>50.7207785603131</v>
      </c>
      <c r="AY21" s="3">
        <v>46.296354670141064</v>
      </c>
      <c r="AZ21" s="3">
        <v>5.2759999999999998</v>
      </c>
      <c r="BA21" s="3">
        <v>6.1313140537161637E-2</v>
      </c>
      <c r="BB21" s="3">
        <v>-3.8321167883211835</v>
      </c>
      <c r="BC21" s="3">
        <v>47.880890875101507</v>
      </c>
      <c r="BD21" s="4">
        <v>84.84</v>
      </c>
      <c r="BE21" s="3">
        <v>1.0597467352329029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63.956961234980128</v>
      </c>
      <c r="L22" s="3"/>
      <c r="M22" s="6">
        <v>6117000000000000</v>
      </c>
      <c r="N22" s="7" t="s">
        <v>176</v>
      </c>
      <c r="O22" s="3">
        <v>5.19</v>
      </c>
      <c r="P22" s="3">
        <v>5.21</v>
      </c>
      <c r="Q22" s="3">
        <v>5.12</v>
      </c>
      <c r="R22" s="3">
        <v>5.15</v>
      </c>
      <c r="S22" s="3"/>
      <c r="T22" s="3">
        <v>73312918</v>
      </c>
      <c r="U22" s="3">
        <v>378204854</v>
      </c>
      <c r="V22" s="3">
        <v>-0.11999999999999922</v>
      </c>
      <c r="W22" s="3">
        <v>-2.2770398481973237</v>
      </c>
      <c r="X22" s="3">
        <v>1.7077798861480051</v>
      </c>
      <c r="Y22" s="8">
        <v>1.6227959999999999</v>
      </c>
      <c r="Z22" s="3">
        <v>1.0439494777612439</v>
      </c>
      <c r="AA22" s="3">
        <v>2.605233045252271</v>
      </c>
      <c r="AB22" s="3">
        <v>1.0457282611002305</v>
      </c>
      <c r="AC22" s="3"/>
      <c r="AD22" s="3"/>
      <c r="AE22" s="3">
        <v>1446425700</v>
      </c>
      <c r="AF22" s="3">
        <v>7411463</v>
      </c>
      <c r="AG22" s="3">
        <v>45742499</v>
      </c>
      <c r="AH22" s="3">
        <v>75984580</v>
      </c>
      <c r="AI22" s="3">
        <v>-30242081</v>
      </c>
      <c r="AJ22" s="3">
        <v>0.57142857142857184</v>
      </c>
      <c r="AK22" s="3">
        <v>0.14999999999999947</v>
      </c>
      <c r="AL22" s="3">
        <v>5.2856249999999996</v>
      </c>
      <c r="AM22" s="3">
        <v>5.2856249999999996</v>
      </c>
      <c r="AN22" s="3">
        <v>-2.5697619422985953</v>
      </c>
      <c r="AO22" s="3">
        <v>5.3307692307692314</v>
      </c>
      <c r="AP22" s="3">
        <v>-64.947468958930443</v>
      </c>
      <c r="AQ22" s="3">
        <v>5.2774999999999999</v>
      </c>
      <c r="AR22" s="3">
        <v>0.24819999999999975</v>
      </c>
      <c r="AS22" s="3">
        <v>18.64406779661017</v>
      </c>
      <c r="AT22" s="3">
        <v>18.644067796610166</v>
      </c>
      <c r="AU22" s="3">
        <v>-0.28049999999999997</v>
      </c>
      <c r="AV22" s="3">
        <v>5.6445000000000007</v>
      </c>
      <c r="AW22" s="3">
        <v>5.2782669342740594</v>
      </c>
      <c r="AX22" s="3">
        <v>48.397185706875426</v>
      </c>
      <c r="AY22" s="3">
        <v>53.883582706398244</v>
      </c>
      <c r="AZ22" s="3">
        <v>5.26</v>
      </c>
      <c r="BA22" s="3">
        <v>4.4678920835170111E-2</v>
      </c>
      <c r="BB22" s="3">
        <v>-8.687943262411336</v>
      </c>
      <c r="BC22" s="3">
        <v>40.618369307694465</v>
      </c>
      <c r="BD22" s="4">
        <v>83.14</v>
      </c>
      <c r="BE22" s="3">
        <v>0.7080572522176598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63.919987287431113</v>
      </c>
      <c r="L23" s="3"/>
      <c r="M23" s="6">
        <v>6117000000000000</v>
      </c>
      <c r="N23" s="7" t="s">
        <v>176</v>
      </c>
      <c r="O23" s="3">
        <v>5.0599999999999996</v>
      </c>
      <c r="P23" s="3">
        <v>5.18</v>
      </c>
      <c r="Q23" s="3">
        <v>5.0199999999999996</v>
      </c>
      <c r="R23" s="3">
        <v>5.0999999999999996</v>
      </c>
      <c r="S23" s="3"/>
      <c r="T23" s="3">
        <v>54174093.000000007</v>
      </c>
      <c r="U23" s="3">
        <v>276841567</v>
      </c>
      <c r="V23" s="3">
        <v>-5.0000000000000711E-2</v>
      </c>
      <c r="W23" s="3">
        <v>-0.97087378640777611</v>
      </c>
      <c r="X23" s="3">
        <v>3.106796116504857</v>
      </c>
      <c r="Y23" s="8">
        <v>1.6227959999999999</v>
      </c>
      <c r="Z23" s="3">
        <v>0.77141952112094447</v>
      </c>
      <c r="AA23" s="3">
        <v>1.9251196259869203</v>
      </c>
      <c r="AB23" s="3">
        <v>0.77296547878761479</v>
      </c>
      <c r="AC23" s="3"/>
      <c r="AD23" s="3"/>
      <c r="AE23" s="3">
        <v>1447752669</v>
      </c>
      <c r="AF23" s="3">
        <v>7336860</v>
      </c>
      <c r="AG23" s="3">
        <v>26994881</v>
      </c>
      <c r="AH23" s="3">
        <v>38770146</v>
      </c>
      <c r="AI23" s="3">
        <v>-11775265</v>
      </c>
      <c r="AJ23" s="3">
        <v>0.56802721088435393</v>
      </c>
      <c r="AK23" s="3">
        <v>0.16000000000000014</v>
      </c>
      <c r="AL23" s="3">
        <v>5.246458333333333</v>
      </c>
      <c r="AM23" s="3">
        <v>5.246458333333333</v>
      </c>
      <c r="AN23" s="3">
        <v>-2.6717557251908506</v>
      </c>
      <c r="AO23" s="3">
        <v>5.31423076923077</v>
      </c>
      <c r="AP23" s="3">
        <v>-78.331240407423309</v>
      </c>
      <c r="AQ23" s="3">
        <v>5.1575000000000006</v>
      </c>
      <c r="AR23" s="3">
        <v>0.17799999999999994</v>
      </c>
      <c r="AS23" s="3">
        <v>18.562874251497007</v>
      </c>
      <c r="AT23" s="3">
        <v>18.562874251497004</v>
      </c>
      <c r="AU23" s="3">
        <v>-0.3384999999999998</v>
      </c>
      <c r="AV23" s="3">
        <v>5.6157285714285718</v>
      </c>
      <c r="AW23" s="3">
        <v>5.2508412520780503</v>
      </c>
      <c r="AX23" s="3">
        <v>46.730199276281695</v>
      </c>
      <c r="AY23" s="3">
        <v>54.880293527481648</v>
      </c>
      <c r="AZ23" s="3">
        <v>5.2359999999999998</v>
      </c>
      <c r="BA23" s="3">
        <v>2.7148647042042562E-2</v>
      </c>
      <c r="BB23" s="3">
        <v>-9.7345132743362957</v>
      </c>
      <c r="BC23" s="3">
        <v>37.755047027119367</v>
      </c>
      <c r="BD23" s="4">
        <v>82.34</v>
      </c>
      <c r="BE23" s="3">
        <v>0.56285858835295921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64.169911085978285</v>
      </c>
      <c r="L24" s="3"/>
      <c r="M24" s="6">
        <v>6117000000000000</v>
      </c>
      <c r="N24" s="7" t="s">
        <v>176</v>
      </c>
      <c r="O24" s="3">
        <v>5.12</v>
      </c>
      <c r="P24" s="3">
        <v>5.15</v>
      </c>
      <c r="Q24" s="3">
        <v>4.95</v>
      </c>
      <c r="R24" s="3">
        <v>4.99</v>
      </c>
      <c r="S24" s="3"/>
      <c r="T24" s="3">
        <v>74329925</v>
      </c>
      <c r="U24" s="3">
        <v>374027746</v>
      </c>
      <c r="V24" s="3">
        <v>-0.10999999999999943</v>
      </c>
      <c r="W24" s="3">
        <v>-2.1568627450980382</v>
      </c>
      <c r="X24" s="3">
        <v>3.9215686274509838</v>
      </c>
      <c r="Y24" s="8">
        <v>1.6227959999999999</v>
      </c>
      <c r="Z24" s="3">
        <v>1.0584312901824811</v>
      </c>
      <c r="AA24" s="3">
        <v>2.6413732005745958</v>
      </c>
      <c r="AB24" s="3">
        <v>1.0673386844031878</v>
      </c>
      <c r="AC24" s="3"/>
      <c r="AD24" s="3"/>
      <c r="AE24" s="3">
        <v>1453612176</v>
      </c>
      <c r="AF24" s="3">
        <v>6973026</v>
      </c>
      <c r="AG24" s="3">
        <v>37139430</v>
      </c>
      <c r="AH24" s="3">
        <v>51026785</v>
      </c>
      <c r="AI24" s="3">
        <v>-13887355</v>
      </c>
      <c r="AJ24" s="3">
        <v>0.53136531365313688</v>
      </c>
      <c r="AK24" s="3">
        <v>0.20000000000000018</v>
      </c>
      <c r="AL24" s="3">
        <v>5.2027083333333328</v>
      </c>
      <c r="AM24" s="3">
        <v>5.2027083333333337</v>
      </c>
      <c r="AN24" s="3">
        <v>-4.069208586991337</v>
      </c>
      <c r="AO24" s="3">
        <v>5.3065384615384623</v>
      </c>
      <c r="AP24" s="3">
        <v>-93.65317341329353</v>
      </c>
      <c r="AQ24" s="3">
        <v>5.0999999999999996</v>
      </c>
      <c r="AR24" s="3">
        <v>0.10500000000000043</v>
      </c>
      <c r="AS24" s="3">
        <v>19.018404907975462</v>
      </c>
      <c r="AT24" s="3">
        <v>19.018404907975462</v>
      </c>
      <c r="AU24" s="3">
        <v>-0.45000000000000018</v>
      </c>
      <c r="AV24" s="3">
        <v>5.5665142857142857</v>
      </c>
      <c r="AW24" s="3">
        <v>5.2107118286814273</v>
      </c>
      <c r="AX24" s="3">
        <v>38.700635995508556</v>
      </c>
      <c r="AY24" s="3">
        <v>48.279459010591076</v>
      </c>
      <c r="AZ24" s="3">
        <v>5.1819999999999995</v>
      </c>
      <c r="BA24" s="3">
        <v>4.3297869814207246E-3</v>
      </c>
      <c r="BB24" s="3">
        <v>-8.4403669724770634</v>
      </c>
      <c r="BC24" s="3">
        <v>31.831190203762596</v>
      </c>
      <c r="BD24" s="4">
        <v>82.35</v>
      </c>
      <c r="BE24" s="3">
        <v>0.80663195819790878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64.480834973442725</v>
      </c>
      <c r="L25" s="3"/>
      <c r="M25" s="6">
        <v>6117000000000000</v>
      </c>
      <c r="N25" s="7" t="s">
        <v>176</v>
      </c>
      <c r="O25" s="3">
        <v>4.8499999999999996</v>
      </c>
      <c r="P25" s="3">
        <v>4.9400000000000004</v>
      </c>
      <c r="Q25" s="3">
        <v>4.8099999999999996</v>
      </c>
      <c r="R25" s="3">
        <v>4.83</v>
      </c>
      <c r="S25" s="3"/>
      <c r="T25" s="3">
        <v>69886375</v>
      </c>
      <c r="U25" s="3">
        <v>340139896</v>
      </c>
      <c r="V25" s="3">
        <v>-0.16000000000000014</v>
      </c>
      <c r="W25" s="3">
        <v>-3.2064128256513005</v>
      </c>
      <c r="X25" s="3">
        <v>2.6052104208416993</v>
      </c>
      <c r="Y25" s="8">
        <v>1.6227959999999999</v>
      </c>
      <c r="Z25" s="3">
        <v>0.99515674282500199</v>
      </c>
      <c r="AA25" s="3">
        <v>2.483468105346621</v>
      </c>
      <c r="AB25" s="3">
        <v>1.0027886726001738</v>
      </c>
      <c r="AC25" s="3"/>
      <c r="AD25" s="3"/>
      <c r="AE25" s="3">
        <v>1436120834</v>
      </c>
      <c r="AF25" s="3">
        <v>6432594</v>
      </c>
      <c r="AG25" s="3">
        <v>23488886.000000004</v>
      </c>
      <c r="AH25" s="3">
        <v>57597457.000000007</v>
      </c>
      <c r="AI25" s="3">
        <v>-34108571</v>
      </c>
      <c r="AJ25" s="3">
        <v>0.48627450980392184</v>
      </c>
      <c r="AK25" s="3">
        <v>0.1800000000000006</v>
      </c>
      <c r="AL25" s="3">
        <v>5.1397916666666674</v>
      </c>
      <c r="AM25" s="3">
        <v>5.1397916666666674</v>
      </c>
      <c r="AN25" s="3">
        <v>-6.1832308190353027</v>
      </c>
      <c r="AO25" s="3">
        <v>5.3061538461538476</v>
      </c>
      <c r="AP25" s="3">
        <v>-146.62480376766118</v>
      </c>
      <c r="AQ25" s="3">
        <v>5.0200000000000005</v>
      </c>
      <c r="AR25" s="3">
        <v>7.2800000000000864E-2</v>
      </c>
      <c r="AS25" s="3">
        <v>12.377850162866441</v>
      </c>
      <c r="AT25" s="3">
        <v>12.377850162866441</v>
      </c>
      <c r="AU25" s="3">
        <v>-0.60050000000000026</v>
      </c>
      <c r="AV25" s="3">
        <v>5.5044285714285728</v>
      </c>
      <c r="AW25" s="3">
        <v>5.1521407781150543</v>
      </c>
      <c r="AX25" s="3">
        <v>26.930367499830584</v>
      </c>
      <c r="AY25" s="3">
        <v>36.540169846853551</v>
      </c>
      <c r="AZ25" s="3">
        <v>5.0679999999999996</v>
      </c>
      <c r="BA25" s="3">
        <v>-2.6361112347914606E-2</v>
      </c>
      <c r="BB25" s="3">
        <v>-11.700182815356484</v>
      </c>
      <c r="BC25" s="3">
        <v>24.987864338101634</v>
      </c>
      <c r="BD25" s="4">
        <v>80.430000000000007</v>
      </c>
      <c r="BE25" s="3">
        <v>0.83342340393816927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64.483488188915132</v>
      </c>
      <c r="L26" s="3"/>
      <c r="M26" s="6">
        <v>6117000000000000</v>
      </c>
      <c r="N26" s="7" t="s">
        <v>176</v>
      </c>
      <c r="O26" s="3">
        <v>4.8499999999999996</v>
      </c>
      <c r="P26" s="3">
        <v>4.91</v>
      </c>
      <c r="Q26" s="3">
        <v>4.75</v>
      </c>
      <c r="R26" s="3">
        <v>4.8899999999999997</v>
      </c>
      <c r="S26" s="3"/>
      <c r="T26" s="3">
        <v>71657206</v>
      </c>
      <c r="U26" s="3">
        <v>346113976</v>
      </c>
      <c r="V26" s="3">
        <v>5.9999999999999609E-2</v>
      </c>
      <c r="W26" s="3">
        <v>1.2422360248447095</v>
      </c>
      <c r="X26" s="3">
        <v>3.3126293995859242</v>
      </c>
      <c r="Y26" s="8">
        <v>1.6227959999999999</v>
      </c>
      <c r="Z26" s="3">
        <v>1.0203727367873952</v>
      </c>
      <c r="AA26" s="3">
        <v>2.5463959980647517</v>
      </c>
      <c r="AB26" s="3">
        <v>1.0078809878354902</v>
      </c>
      <c r="AC26" s="3"/>
      <c r="AD26" s="3"/>
      <c r="AE26" s="3">
        <v>1430032963</v>
      </c>
      <c r="AF26" s="3">
        <v>8067522</v>
      </c>
      <c r="AG26" s="3">
        <v>31289767</v>
      </c>
      <c r="AH26" s="3">
        <v>45624752</v>
      </c>
      <c r="AI26" s="3">
        <v>-14334985</v>
      </c>
      <c r="AJ26" s="3">
        <v>0.48015873015873062</v>
      </c>
      <c r="AK26" s="3">
        <v>0.16000000000000014</v>
      </c>
      <c r="AL26" s="3">
        <v>5.086145833333334</v>
      </c>
      <c r="AM26" s="3">
        <v>5.0861458333333331</v>
      </c>
      <c r="AN26" s="3">
        <v>-4.1959183673469509</v>
      </c>
      <c r="AO26" s="3">
        <v>5.2976923076923077</v>
      </c>
      <c r="AP26" s="3">
        <v>-127.85808147174758</v>
      </c>
      <c r="AQ26" s="3">
        <v>4.8525</v>
      </c>
      <c r="AR26" s="3">
        <v>3.1200000000001005E-2</v>
      </c>
      <c r="AS26" s="3">
        <v>12.83783783783783</v>
      </c>
      <c r="AT26" s="3">
        <v>12.837837837837832</v>
      </c>
      <c r="AU26" s="3">
        <v>-0.50850000000000062</v>
      </c>
      <c r="AV26" s="3">
        <v>5.4620285714285721</v>
      </c>
      <c r="AW26" s="3">
        <v>5.1118114276358151</v>
      </c>
      <c r="AX26" s="3">
        <v>25.13306551270755</v>
      </c>
      <c r="AY26" s="3">
        <v>25.198344854165125</v>
      </c>
      <c r="AZ26" s="3">
        <v>4.992</v>
      </c>
      <c r="BA26" s="3">
        <v>-4.5319952422489429E-2</v>
      </c>
      <c r="BB26" s="3">
        <v>-9.7785977859778654</v>
      </c>
      <c r="BC26" s="3">
        <v>31.604738441234815</v>
      </c>
      <c r="BD26" s="4">
        <v>80.44</v>
      </c>
      <c r="BE26" s="3">
        <v>0.9399805078272826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64.330680249471499</v>
      </c>
      <c r="L27" s="3"/>
      <c r="M27" s="6">
        <v>6117000000000000</v>
      </c>
      <c r="N27" s="7" t="s">
        <v>176</v>
      </c>
      <c r="O27" s="3">
        <v>4.8499999999999996</v>
      </c>
      <c r="P27" s="3">
        <v>4.8600000000000003</v>
      </c>
      <c r="Q27" s="3">
        <v>4.6900000000000004</v>
      </c>
      <c r="R27" s="3">
        <v>4.72</v>
      </c>
      <c r="S27" s="3"/>
      <c r="T27" s="3">
        <v>82564319</v>
      </c>
      <c r="U27" s="3">
        <v>394454189</v>
      </c>
      <c r="V27" s="3">
        <v>-0.16999999999999993</v>
      </c>
      <c r="W27" s="3">
        <v>-3.4764826175869117</v>
      </c>
      <c r="X27" s="3">
        <v>3.4764826175869108</v>
      </c>
      <c r="Y27" s="8">
        <v>1.6227959999999999</v>
      </c>
      <c r="Z27" s="3">
        <v>1.1756860871608297</v>
      </c>
      <c r="AA27" s="3">
        <v>2.9339889624574749</v>
      </c>
      <c r="AB27" s="3">
        <v>1.1900180523625312</v>
      </c>
      <c r="AC27" s="3"/>
      <c r="AD27" s="3"/>
      <c r="AE27" s="3">
        <v>1417457658</v>
      </c>
      <c r="AF27" s="3">
        <v>7334880</v>
      </c>
      <c r="AG27" s="3">
        <v>24608215</v>
      </c>
      <c r="AH27" s="3">
        <v>87597765</v>
      </c>
      <c r="AI27" s="3">
        <v>-62989550</v>
      </c>
      <c r="AJ27" s="3">
        <v>0.50000000000000033</v>
      </c>
      <c r="AK27" s="3">
        <v>0.19999999999999929</v>
      </c>
      <c r="AL27" s="3">
        <v>5.0330208333333335</v>
      </c>
      <c r="AM27" s="3">
        <v>5.0330208333333326</v>
      </c>
      <c r="AN27" s="3">
        <v>-7.2843345883123316</v>
      </c>
      <c r="AO27" s="3">
        <v>5.2750000000000004</v>
      </c>
      <c r="AP27" s="3">
        <v>-138.35941204362246</v>
      </c>
      <c r="AQ27" s="3">
        <v>4.8599999999999994</v>
      </c>
      <c r="AR27" s="3">
        <v>-4.1400000000000325E-2</v>
      </c>
      <c r="AS27" s="3">
        <v>13.380281690140841</v>
      </c>
      <c r="AT27" s="3">
        <v>13.380281690140841</v>
      </c>
      <c r="AU27" s="3">
        <v>-0.63350000000000062</v>
      </c>
      <c r="AV27" s="3">
        <v>5.4052428571428575</v>
      </c>
      <c r="AW27" s="3">
        <v>5.0515327464610742</v>
      </c>
      <c r="AX27" s="3">
        <v>18.163827712697021</v>
      </c>
      <c r="AY27" s="3">
        <v>16.239001333115741</v>
      </c>
      <c r="AZ27" s="3">
        <v>4.9060000000000006</v>
      </c>
      <c r="BA27" s="3">
        <v>-7.3218531370689455E-2</v>
      </c>
      <c r="BB27" s="3">
        <v>-3.2786885245901667</v>
      </c>
      <c r="BC27" s="3">
        <v>24.312900203872641</v>
      </c>
      <c r="BD27" s="4">
        <v>77.84</v>
      </c>
      <c r="BE27" s="3">
        <v>1.2022978023416711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64.338193534023048</v>
      </c>
      <c r="L28" s="3"/>
      <c r="M28" s="6">
        <v>6117000000000000</v>
      </c>
      <c r="N28" s="7" t="s">
        <v>176</v>
      </c>
      <c r="O28" s="3">
        <v>4.8600000000000003</v>
      </c>
      <c r="P28" s="3">
        <v>4.97</v>
      </c>
      <c r="Q28" s="3">
        <v>4.7300000000000004</v>
      </c>
      <c r="R28" s="3">
        <v>4.7699999999999996</v>
      </c>
      <c r="S28" s="3"/>
      <c r="T28" s="3">
        <v>102487569</v>
      </c>
      <c r="U28" s="3">
        <v>498763906</v>
      </c>
      <c r="V28" s="3">
        <v>4.9999999999999822E-2</v>
      </c>
      <c r="W28" s="3">
        <v>1.0593220338983034</v>
      </c>
      <c r="X28" s="3">
        <v>5.08474576271185</v>
      </c>
      <c r="Y28" s="8">
        <v>1.6227959999999999</v>
      </c>
      <c r="Z28" s="3">
        <v>1.4593859725317366</v>
      </c>
      <c r="AA28" s="3">
        <v>3.6419775500734026</v>
      </c>
      <c r="AB28" s="3">
        <v>1.4889345721580343</v>
      </c>
      <c r="AC28" s="3"/>
      <c r="AD28" s="3"/>
      <c r="AE28" s="3">
        <v>1395374731</v>
      </c>
      <c r="AF28" s="3">
        <v>7419258</v>
      </c>
      <c r="AG28" s="3">
        <v>124072598</v>
      </c>
      <c r="AH28" s="3">
        <v>73853555</v>
      </c>
      <c r="AI28" s="3">
        <v>50219043</v>
      </c>
      <c r="AJ28" s="3">
        <v>0.4166666666666668</v>
      </c>
      <c r="AK28" s="3">
        <v>0.25</v>
      </c>
      <c r="AL28" s="3">
        <v>5.0027083333333335</v>
      </c>
      <c r="AM28" s="3">
        <v>5.0027083333333335</v>
      </c>
      <c r="AN28" s="3">
        <v>-5.9016932434654068</v>
      </c>
      <c r="AO28" s="3">
        <v>5.256153846153846</v>
      </c>
      <c r="AP28" s="3">
        <v>-96.705426356588887</v>
      </c>
      <c r="AQ28" s="3">
        <v>4.7475000000000005</v>
      </c>
      <c r="AR28" s="3">
        <v>-0.10740000000000016</v>
      </c>
      <c r="AS28" s="3">
        <v>15.699658703071673</v>
      </c>
      <c r="AT28" s="3">
        <v>15.699658703071673</v>
      </c>
      <c r="AU28" s="3">
        <v>-0.56850000000000112</v>
      </c>
      <c r="AV28" s="3">
        <v>5.3560285714285714</v>
      </c>
      <c r="AW28" s="3">
        <v>5.0082200162362938</v>
      </c>
      <c r="AX28" s="3">
        <v>15.865087019732249</v>
      </c>
      <c r="AY28" s="3">
        <v>12.639429436161185</v>
      </c>
      <c r="AZ28" s="3">
        <v>4.8400000000000007</v>
      </c>
      <c r="BA28" s="3">
        <v>-9.0253389163486908E-2</v>
      </c>
      <c r="BB28" s="3">
        <v>-5.1689860834990196</v>
      </c>
      <c r="BC28" s="3">
        <v>30.012054307578524</v>
      </c>
      <c r="BD28" s="4">
        <v>79.25</v>
      </c>
      <c r="BE28" s="3">
        <v>1.4532629750761856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65.714609290501997</v>
      </c>
      <c r="L29" s="3"/>
      <c r="M29" s="6">
        <v>6117000000000000</v>
      </c>
      <c r="N29" s="7" t="s">
        <v>176</v>
      </c>
      <c r="O29" s="3">
        <v>4.75</v>
      </c>
      <c r="P29" s="3">
        <v>4.76</v>
      </c>
      <c r="Q29" s="3">
        <v>4.38</v>
      </c>
      <c r="R29" s="3">
        <v>4.4800000000000004</v>
      </c>
      <c r="S29" s="3"/>
      <c r="T29" s="3">
        <v>107298532</v>
      </c>
      <c r="U29" s="3">
        <v>487197188</v>
      </c>
      <c r="V29" s="3">
        <v>-0.28999999999999915</v>
      </c>
      <c r="W29" s="3">
        <v>-6.0796645702305971</v>
      </c>
      <c r="X29" s="3">
        <v>7.9664570230607952</v>
      </c>
      <c r="Y29" s="8">
        <v>1.6227959999999999</v>
      </c>
      <c r="Z29" s="3">
        <v>1.5278923483300464</v>
      </c>
      <c r="AA29" s="3">
        <v>3.8129389594540251</v>
      </c>
      <c r="AB29" s="3">
        <v>1.5485517905837334</v>
      </c>
      <c r="AC29" s="3"/>
      <c r="AD29" s="3"/>
      <c r="AE29" s="3">
        <v>1401832153</v>
      </c>
      <c r="AF29" s="3">
        <v>4909632</v>
      </c>
      <c r="AG29" s="3">
        <v>52367234</v>
      </c>
      <c r="AH29" s="3">
        <v>118188964</v>
      </c>
      <c r="AI29" s="3">
        <v>-65821730</v>
      </c>
      <c r="AJ29" s="3">
        <v>-0.11656441717791435</v>
      </c>
      <c r="AK29" s="3">
        <v>0.38999999999999968</v>
      </c>
      <c r="AL29" s="3">
        <v>4.9155208333333338</v>
      </c>
      <c r="AM29" s="3">
        <v>4.9155208333333338</v>
      </c>
      <c r="AN29" s="3">
        <v>-10.519307589880155</v>
      </c>
      <c r="AO29" s="3">
        <v>5.2307692307692308</v>
      </c>
      <c r="AP29" s="3">
        <v>-167.41076618997806</v>
      </c>
      <c r="AQ29" s="3">
        <v>4.8099999999999996</v>
      </c>
      <c r="AR29" s="3">
        <v>-0.20120000000000005</v>
      </c>
      <c r="AS29" s="3">
        <v>16.546762589928061</v>
      </c>
      <c r="AT29" s="3">
        <v>16.546762589928061</v>
      </c>
      <c r="AU29" s="3">
        <v>-0.86000000000000032</v>
      </c>
      <c r="AV29" s="3">
        <v>5.325742857142858</v>
      </c>
      <c r="AW29" s="3">
        <v>4.9269553983537877</v>
      </c>
      <c r="AX29" s="3">
        <v>13.877054712824817</v>
      </c>
      <c r="AY29" s="3">
        <v>10.175445698893432</v>
      </c>
      <c r="AZ29" s="3">
        <v>4.7379999999999995</v>
      </c>
      <c r="BA29" s="3">
        <v>-0.12570516220156502</v>
      </c>
      <c r="BB29" s="3">
        <v>-14.340344168260035</v>
      </c>
      <c r="BC29" s="3">
        <v>19.691912370991055</v>
      </c>
      <c r="BD29" s="4">
        <v>75.67</v>
      </c>
      <c r="BE29" s="3">
        <v>1.3381358926843132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65.710843519304063</v>
      </c>
      <c r="L30" s="3"/>
      <c r="M30" s="6">
        <v>6117000000000000</v>
      </c>
      <c r="N30" s="7" t="s">
        <v>176</v>
      </c>
      <c r="O30" s="3">
        <v>4.4000000000000004</v>
      </c>
      <c r="P30" s="3">
        <v>4.55</v>
      </c>
      <c r="Q30" s="3">
        <v>4.38</v>
      </c>
      <c r="R30" s="3">
        <v>4.51</v>
      </c>
      <c r="S30" s="3"/>
      <c r="T30" s="3">
        <v>67398602</v>
      </c>
      <c r="U30" s="3">
        <v>301143833</v>
      </c>
      <c r="V30" s="3">
        <v>2.9999999999999361E-2</v>
      </c>
      <c r="W30" s="3">
        <v>0.66964285714285121</v>
      </c>
      <c r="X30" s="3">
        <v>3.7946428571428554</v>
      </c>
      <c r="Y30" s="8">
        <v>1.6227959999999999</v>
      </c>
      <c r="Z30" s="3">
        <v>0.95973175368272656</v>
      </c>
      <c r="AA30" s="3">
        <v>2.3950631065347281</v>
      </c>
      <c r="AB30" s="3">
        <v>0.95081583895555688</v>
      </c>
      <c r="AC30" s="3"/>
      <c r="AD30" s="3"/>
      <c r="AE30" s="3">
        <v>1435449900</v>
      </c>
      <c r="AF30" s="3">
        <v>5232953</v>
      </c>
      <c r="AG30" s="3">
        <v>62991380</v>
      </c>
      <c r="AH30" s="3">
        <v>39968350</v>
      </c>
      <c r="AI30" s="3">
        <v>23023030</v>
      </c>
      <c r="AJ30" s="3">
        <v>-6.8965517241390039E-3</v>
      </c>
      <c r="AK30" s="3">
        <v>0.16999999999999993</v>
      </c>
      <c r="AL30" s="3">
        <v>4.8509375000000006</v>
      </c>
      <c r="AM30" s="3">
        <v>4.8509374999999997</v>
      </c>
      <c r="AN30" s="3">
        <v>-8.8428499242041596</v>
      </c>
      <c r="AO30" s="3">
        <v>5.2057692307692314</v>
      </c>
      <c r="AP30" s="3">
        <v>-145.06866416978841</v>
      </c>
      <c r="AQ30" s="3">
        <v>4.5250000000000004</v>
      </c>
      <c r="AR30" s="3">
        <v>-0.30519999999999925</v>
      </c>
      <c r="AS30" s="3">
        <v>16.60649819494585</v>
      </c>
      <c r="AT30" s="3">
        <v>16.60649819494585</v>
      </c>
      <c r="AU30" s="3">
        <v>-0.85100000000000087</v>
      </c>
      <c r="AV30" s="3">
        <v>5.2863714285714289</v>
      </c>
      <c r="AW30" s="3">
        <v>4.862808413991667</v>
      </c>
      <c r="AX30" s="3">
        <v>14.47225334268642</v>
      </c>
      <c r="AY30" s="3">
        <v>11.028512607294561</v>
      </c>
      <c r="AZ30" s="3">
        <v>4.6740000000000004</v>
      </c>
      <c r="BA30" s="3">
        <v>-0.14965506800403006</v>
      </c>
      <c r="BB30" s="3">
        <v>-13.601532567049809</v>
      </c>
      <c r="BC30" s="3">
        <v>22.979670220961314</v>
      </c>
      <c r="BD30" s="4">
        <v>77.709999999999994</v>
      </c>
      <c r="BE30" s="3">
        <v>0.77667128197976631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65.550351202427876</v>
      </c>
      <c r="L31" s="3"/>
      <c r="M31" s="6">
        <v>6117000000000000</v>
      </c>
      <c r="N31" s="7" t="s">
        <v>176</v>
      </c>
      <c r="O31" s="3">
        <v>4.5</v>
      </c>
      <c r="P31" s="3">
        <v>4.72</v>
      </c>
      <c r="Q31" s="3">
        <v>4.46</v>
      </c>
      <c r="R31" s="3">
        <v>4.6399999999999997</v>
      </c>
      <c r="S31" s="3"/>
      <c r="T31" s="3">
        <v>61968098</v>
      </c>
      <c r="U31" s="3">
        <v>286511587</v>
      </c>
      <c r="V31" s="3">
        <v>0.12999999999999989</v>
      </c>
      <c r="W31" s="3">
        <v>2.8824833702882393</v>
      </c>
      <c r="X31" s="3">
        <v>5.7649667405764919</v>
      </c>
      <c r="Y31" s="8">
        <v>1.6227959999999999</v>
      </c>
      <c r="Z31" s="3">
        <v>0.88240333777135416</v>
      </c>
      <c r="AA31" s="3">
        <v>2.2020858133218919</v>
      </c>
      <c r="AB31" s="3">
        <v>0.87927188245816446</v>
      </c>
      <c r="AC31" s="3"/>
      <c r="AD31" s="3"/>
      <c r="AE31" s="3">
        <v>1457911383</v>
      </c>
      <c r="AF31" s="3">
        <v>5447824</v>
      </c>
      <c r="AG31" s="3">
        <v>38577644</v>
      </c>
      <c r="AH31" s="3">
        <v>32824721</v>
      </c>
      <c r="AI31" s="3">
        <v>5752923</v>
      </c>
      <c r="AJ31" s="3">
        <v>0.30722891566264954</v>
      </c>
      <c r="AK31" s="3">
        <v>0.25999999999999979</v>
      </c>
      <c r="AL31" s="3">
        <v>4.8077083333333333</v>
      </c>
      <c r="AM31" s="3">
        <v>4.8077083333333333</v>
      </c>
      <c r="AN31" s="3">
        <v>-5.2255319148936179</v>
      </c>
      <c r="AO31" s="3">
        <v>5.1692307692307695</v>
      </c>
      <c r="AP31" s="3">
        <v>-92.166190929273768</v>
      </c>
      <c r="AQ31" s="3">
        <v>4.4874999999999998</v>
      </c>
      <c r="AR31" s="3">
        <v>-0.37820000000000054</v>
      </c>
      <c r="AS31" s="3">
        <v>15.901060070671358</v>
      </c>
      <c r="AT31" s="3">
        <v>15.901060070671354</v>
      </c>
      <c r="AU31" s="3">
        <v>-0.73550000000000093</v>
      </c>
      <c r="AV31" s="3">
        <v>5.2416999999999998</v>
      </c>
      <c r="AW31" s="3">
        <v>4.828530196454488</v>
      </c>
      <c r="AX31" s="3">
        <v>20.481502228457604</v>
      </c>
      <c r="AY31" s="3">
        <v>13.365426098014495</v>
      </c>
      <c r="AZ31" s="3">
        <v>4.6239999999999997</v>
      </c>
      <c r="BA31" s="3">
        <v>-0.15634339798597185</v>
      </c>
      <c r="BB31" s="3">
        <v>-11.78707224334601</v>
      </c>
      <c r="BC31" s="3">
        <v>36.498211717775995</v>
      </c>
      <c r="BD31" s="4">
        <v>80.180000000000007</v>
      </c>
      <c r="BE31" s="3">
        <v>0.71821051688665005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65.007935039384307</v>
      </c>
      <c r="L32" s="3"/>
      <c r="M32" s="6">
        <v>6117000000000000</v>
      </c>
      <c r="N32" s="7" t="s">
        <v>176</v>
      </c>
      <c r="O32" s="3">
        <v>4.6900000000000004</v>
      </c>
      <c r="P32" s="3">
        <v>4.7300000000000004</v>
      </c>
      <c r="Q32" s="3">
        <v>4.6100000000000003</v>
      </c>
      <c r="R32" s="3">
        <v>4.67</v>
      </c>
      <c r="S32" s="3"/>
      <c r="T32" s="3">
        <v>36398312</v>
      </c>
      <c r="U32" s="3">
        <v>169980269</v>
      </c>
      <c r="V32" s="3">
        <v>3.0000000000000249E-2</v>
      </c>
      <c r="W32" s="3">
        <v>0.64655172413793716</v>
      </c>
      <c r="X32" s="3">
        <v>2.5862068965517269</v>
      </c>
      <c r="Y32" s="8">
        <v>1.6227959999999999</v>
      </c>
      <c r="Z32" s="3">
        <v>0.51829881882195472</v>
      </c>
      <c r="AA32" s="3">
        <v>1.2934430629783726</v>
      </c>
      <c r="AB32" s="3">
        <v>0.51829928217431542</v>
      </c>
      <c r="AC32" s="3"/>
      <c r="AD32" s="3"/>
      <c r="AE32" s="3">
        <v>1448457148</v>
      </c>
      <c r="AF32" s="3">
        <v>5555899</v>
      </c>
      <c r="AG32" s="3">
        <v>34973785</v>
      </c>
      <c r="AH32" s="3">
        <v>11858326</v>
      </c>
      <c r="AI32" s="3">
        <v>23115459</v>
      </c>
      <c r="AJ32" s="3">
        <v>0.38918918918918866</v>
      </c>
      <c r="AK32" s="3">
        <v>0.12000000000000011</v>
      </c>
      <c r="AL32" s="3">
        <v>4.7907291666666669</v>
      </c>
      <c r="AM32" s="3">
        <v>4.7907291666666669</v>
      </c>
      <c r="AN32" s="3">
        <v>-3.4126163391933826</v>
      </c>
      <c r="AO32" s="3">
        <v>5.13</v>
      </c>
      <c r="AP32" s="3">
        <v>-66.037735849056602</v>
      </c>
      <c r="AQ32" s="3">
        <v>4.6150000000000002</v>
      </c>
      <c r="AR32" s="3">
        <v>-0.42860000000000031</v>
      </c>
      <c r="AS32" s="3">
        <v>13.879003558718884</v>
      </c>
      <c r="AT32" s="3">
        <v>13.879003558718884</v>
      </c>
      <c r="AU32" s="3">
        <v>-0.7035000000000009</v>
      </c>
      <c r="AV32" s="3">
        <v>5.2000571428571423</v>
      </c>
      <c r="AW32" s="3">
        <v>4.8041409354614899</v>
      </c>
      <c r="AX32" s="3">
        <v>26.208447373084283</v>
      </c>
      <c r="AY32" s="3">
        <v>20.079986144598788</v>
      </c>
      <c r="AZ32" s="3">
        <v>4.613999999999999</v>
      </c>
      <c r="BA32" s="3">
        <v>-0.15740868902041782</v>
      </c>
      <c r="BB32" s="3">
        <v>-13.518518518518524</v>
      </c>
      <c r="BC32" s="3">
        <v>39.441667533988067</v>
      </c>
      <c r="BD32" s="4">
        <v>80.67</v>
      </c>
      <c r="BE32" s="3">
        <v>0.43154890178515876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64.863061054447343</v>
      </c>
      <c r="L33" s="3"/>
      <c r="M33" s="6">
        <v>6117000000000000</v>
      </c>
      <c r="N33" s="7" t="s">
        <v>176</v>
      </c>
      <c r="O33" s="3">
        <v>4.67</v>
      </c>
      <c r="P33" s="3">
        <v>4.78</v>
      </c>
      <c r="Q33" s="3">
        <v>4.6100000000000003</v>
      </c>
      <c r="R33" s="3">
        <v>4.76</v>
      </c>
      <c r="S33" s="3"/>
      <c r="T33" s="3">
        <v>43900679</v>
      </c>
      <c r="U33" s="3">
        <v>206484658</v>
      </c>
      <c r="V33" s="3">
        <v>8.9999999999999858E-2</v>
      </c>
      <c r="W33" s="3">
        <v>1.9271948608137111</v>
      </c>
      <c r="X33" s="3">
        <v>3.6402569593147733</v>
      </c>
      <c r="Y33" s="8">
        <v>1.6227959999999999</v>
      </c>
      <c r="Z33" s="3">
        <v>0.62512981566787462</v>
      </c>
      <c r="AA33" s="3">
        <v>1.5600456612545748</v>
      </c>
      <c r="AB33" s="3">
        <v>0.61770314385499447</v>
      </c>
      <c r="AC33" s="3"/>
      <c r="AD33" s="3"/>
      <c r="AE33" s="3">
        <v>1458629059</v>
      </c>
      <c r="AF33" s="3">
        <v>5457816</v>
      </c>
      <c r="AG33" s="3">
        <v>31084881.999999996</v>
      </c>
      <c r="AH33" s="3">
        <v>10540202</v>
      </c>
      <c r="AI33" s="3">
        <v>20544680</v>
      </c>
      <c r="AJ33" s="3">
        <v>0.2916666666666663</v>
      </c>
      <c r="AK33" s="3">
        <v>0.16999999999999993</v>
      </c>
      <c r="AL33" s="3">
        <v>4.7951041666666665</v>
      </c>
      <c r="AM33" s="3">
        <v>4.7951041666666665</v>
      </c>
      <c r="AN33" s="3">
        <v>-0.67814293166405326</v>
      </c>
      <c r="AO33" s="3">
        <v>5.0919230769230772</v>
      </c>
      <c r="AP33" s="3">
        <v>-46.946193621051513</v>
      </c>
      <c r="AQ33" s="3">
        <v>4.67</v>
      </c>
      <c r="AR33" s="3">
        <v>-0.46079999999999988</v>
      </c>
      <c r="AS33" s="3">
        <v>12.857142857142868</v>
      </c>
      <c r="AT33" s="3">
        <v>12.85714285714287</v>
      </c>
      <c r="AU33" s="3">
        <v>-0.60800000000000054</v>
      </c>
      <c r="AV33" s="3">
        <v>5.1622000000000003</v>
      </c>
      <c r="AW33" s="3">
        <v>4.7973500223135677</v>
      </c>
      <c r="AX33" s="3">
        <v>38.941224802395169</v>
      </c>
      <c r="AY33" s="3">
        <v>30.939749587724595</v>
      </c>
      <c r="AZ33" s="3">
        <v>4.6120000000000001</v>
      </c>
      <c r="BA33" s="3">
        <v>-0.14927000035486593</v>
      </c>
      <c r="BB33" s="3">
        <v>-9.6774193548387064</v>
      </c>
      <c r="BC33" s="3">
        <v>48.101831212009913</v>
      </c>
      <c r="BD33" s="4">
        <v>81.319999999999993</v>
      </c>
      <c r="BE33" s="3">
        <v>0.58448340958584777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64.87926767740413</v>
      </c>
      <c r="L34" s="3"/>
      <c r="M34" s="6">
        <v>6117000000000000</v>
      </c>
      <c r="N34" s="7" t="s">
        <v>176</v>
      </c>
      <c r="O34" s="3">
        <v>4.71</v>
      </c>
      <c r="P34" s="3">
        <v>4.8099999999999996</v>
      </c>
      <c r="Q34" s="3">
        <v>4.7</v>
      </c>
      <c r="R34" s="3">
        <v>4.7300000000000004</v>
      </c>
      <c r="S34" s="3"/>
      <c r="T34" s="3">
        <v>53855173</v>
      </c>
      <c r="U34" s="3">
        <v>256236840</v>
      </c>
      <c r="V34" s="3">
        <v>-2.9999999999999361E-2</v>
      </c>
      <c r="W34" s="3">
        <v>-0.63025210084033056</v>
      </c>
      <c r="X34" s="3">
        <v>2.310924369747887</v>
      </c>
      <c r="Y34" s="8">
        <v>1.6227959999999999</v>
      </c>
      <c r="Z34" s="3">
        <v>0.76687821548845525</v>
      </c>
      <c r="AA34" s="3">
        <v>1.9137865492869603</v>
      </c>
      <c r="AB34" s="3">
        <v>0.77139959197865171</v>
      </c>
      <c r="AC34" s="3"/>
      <c r="AD34" s="3"/>
      <c r="AE34" s="3">
        <v>1401187782</v>
      </c>
      <c r="AF34" s="3">
        <v>6422025</v>
      </c>
      <c r="AG34" s="3">
        <v>35448951</v>
      </c>
      <c r="AH34" s="3">
        <v>32764502.000000004</v>
      </c>
      <c r="AI34" s="3">
        <v>2684449</v>
      </c>
      <c r="AJ34" s="3">
        <v>0.16197183098591517</v>
      </c>
      <c r="AK34" s="3">
        <v>0.10999999999999943</v>
      </c>
      <c r="AL34" s="3">
        <v>4.7827083333333338</v>
      </c>
      <c r="AM34" s="3">
        <v>4.7827083333333338</v>
      </c>
      <c r="AN34" s="3">
        <v>-0.57803468208092179</v>
      </c>
      <c r="AO34" s="3">
        <v>5.0630769230769239</v>
      </c>
      <c r="AP34" s="3">
        <v>-29.914529914529794</v>
      </c>
      <c r="AQ34" s="3">
        <v>4.7275</v>
      </c>
      <c r="AR34" s="3">
        <v>-0.48519999999999985</v>
      </c>
      <c r="AS34" s="3">
        <v>13.503649635036471</v>
      </c>
      <c r="AT34" s="3">
        <v>13.503649635036471</v>
      </c>
      <c r="AU34" s="3">
        <v>-0.63600000000000012</v>
      </c>
      <c r="AV34" s="3">
        <v>5.1114714285714289</v>
      </c>
      <c r="AW34" s="3">
        <v>4.7869884804191729</v>
      </c>
      <c r="AX34" s="3">
        <v>45.734827834365177</v>
      </c>
      <c r="AY34" s="3">
        <v>42.420584089973509</v>
      </c>
      <c r="AZ34" s="3">
        <v>4.6620000000000008</v>
      </c>
      <c r="BA34" s="3">
        <v>-0.14358561464419228</v>
      </c>
      <c r="BB34" s="3">
        <v>-8.1553398058252409</v>
      </c>
      <c r="BC34" s="3">
        <v>45.499181233687885</v>
      </c>
      <c r="BD34" s="4">
        <v>80.959999999999994</v>
      </c>
      <c r="BE34" s="3">
        <v>0.84954655907647969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64.85768259423385</v>
      </c>
      <c r="L35" s="3"/>
      <c r="M35" s="6">
        <v>6117000000000000</v>
      </c>
      <c r="N35" s="7" t="s">
        <v>176</v>
      </c>
      <c r="O35" s="3">
        <v>4.71</v>
      </c>
      <c r="P35" s="3">
        <v>4.75</v>
      </c>
      <c r="Q35" s="3">
        <v>4.63</v>
      </c>
      <c r="R35" s="3">
        <v>4.72</v>
      </c>
      <c r="S35" s="3"/>
      <c r="T35" s="3">
        <v>43921216</v>
      </c>
      <c r="U35" s="3">
        <v>206847851</v>
      </c>
      <c r="V35" s="3">
        <v>-1.0000000000000675E-2</v>
      </c>
      <c r="W35" s="3">
        <v>-0.21141649048627148</v>
      </c>
      <c r="X35" s="3">
        <v>2.5369978858350972</v>
      </c>
      <c r="Y35" s="8">
        <v>1.6227959999999999</v>
      </c>
      <c r="Z35" s="3">
        <v>0.62542225513160987</v>
      </c>
      <c r="AA35" s="3">
        <v>1.5607754599382166</v>
      </c>
      <c r="AB35" s="3">
        <v>0.62403362328697443</v>
      </c>
      <c r="AC35" s="3"/>
      <c r="AD35" s="3"/>
      <c r="AE35" s="3">
        <v>1370210332</v>
      </c>
      <c r="AF35" s="3">
        <v>4813616</v>
      </c>
      <c r="AG35" s="3">
        <v>28609435</v>
      </c>
      <c r="AH35" s="3">
        <v>33686200</v>
      </c>
      <c r="AI35" s="3">
        <v>-5076765</v>
      </c>
      <c r="AJ35" s="3">
        <v>0.34507042253521081</v>
      </c>
      <c r="AK35" s="3">
        <v>0.12000000000000011</v>
      </c>
      <c r="AL35" s="3">
        <v>4.7792708333333334</v>
      </c>
      <c r="AM35" s="3">
        <v>4.7792708333333334</v>
      </c>
      <c r="AN35" s="3">
        <v>-0.12343502027861099</v>
      </c>
      <c r="AO35" s="3">
        <v>5.033846153846155</v>
      </c>
      <c r="AP35" s="3">
        <v>-37.85433929350247</v>
      </c>
      <c r="AQ35" s="3">
        <v>4.7424999999999997</v>
      </c>
      <c r="AR35" s="3">
        <v>-0.49180000000000046</v>
      </c>
      <c r="AS35" s="3">
        <v>14.015151515151492</v>
      </c>
      <c r="AT35" s="3">
        <v>14.015151515151494</v>
      </c>
      <c r="AU35" s="3">
        <v>-0.63750000000000018</v>
      </c>
      <c r="AV35" s="3">
        <v>5.0698285714285731</v>
      </c>
      <c r="AW35" s="3">
        <v>4.7766825603546845</v>
      </c>
      <c r="AX35" s="3">
        <v>49.698924770932713</v>
      </c>
      <c r="AY35" s="3">
        <v>53.035133416489366</v>
      </c>
      <c r="AZ35" s="3">
        <v>4.7039999999999997</v>
      </c>
      <c r="BA35" s="3">
        <v>-0.13829345359287526</v>
      </c>
      <c r="BB35" s="3">
        <v>-7.4509803921568611</v>
      </c>
      <c r="BC35" s="3">
        <v>44.535310853644042</v>
      </c>
      <c r="BD35" s="4">
        <v>77.489999999999995</v>
      </c>
      <c r="BE35" s="3">
        <v>0.83335367327878829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66.261428195415846</v>
      </c>
      <c r="L36" s="3"/>
      <c r="M36" s="6">
        <v>6117000000000000</v>
      </c>
      <c r="N36" s="7" t="s">
        <v>176</v>
      </c>
      <c r="O36" s="3">
        <v>4.7300000000000004</v>
      </c>
      <c r="P36" s="3">
        <v>5.17</v>
      </c>
      <c r="Q36" s="3">
        <v>4.72</v>
      </c>
      <c r="R36" s="3">
        <v>5.07</v>
      </c>
      <c r="S36" s="3"/>
      <c r="T36" s="3">
        <v>140239613</v>
      </c>
      <c r="U36" s="3">
        <v>694873851</v>
      </c>
      <c r="V36" s="3">
        <v>0.35000000000000053</v>
      </c>
      <c r="W36" s="3">
        <v>7.4152542372881598</v>
      </c>
      <c r="X36" s="3">
        <v>9.5338983050847492</v>
      </c>
      <c r="Y36" s="8">
        <v>1.6227959999999999</v>
      </c>
      <c r="Z36" s="3">
        <v>1.996961446177725</v>
      </c>
      <c r="AA36" s="3">
        <v>4.98352655995755</v>
      </c>
      <c r="AB36" s="3">
        <v>1.9516277529213693</v>
      </c>
      <c r="AC36" s="3"/>
      <c r="AD36" s="3"/>
      <c r="AE36" s="3">
        <v>1371832505</v>
      </c>
      <c r="AF36" s="3">
        <v>5366595</v>
      </c>
      <c r="AG36" s="3">
        <v>180105953.99999997</v>
      </c>
      <c r="AH36" s="3">
        <v>110391616</v>
      </c>
      <c r="AI36" s="3">
        <v>69714338</v>
      </c>
      <c r="AJ36" s="3">
        <v>0.59139784946236507</v>
      </c>
      <c r="AK36" s="3">
        <v>0.45000000000000018</v>
      </c>
      <c r="AL36" s="3">
        <v>4.8261458333333334</v>
      </c>
      <c r="AM36" s="3">
        <v>4.8261458333333334</v>
      </c>
      <c r="AN36" s="3">
        <v>7.1315372424722936</v>
      </c>
      <c r="AO36" s="3">
        <v>5.0119230769230771</v>
      </c>
      <c r="AP36" s="3">
        <v>98.928856914468668</v>
      </c>
      <c r="AQ36" s="3">
        <v>4.7050000000000001</v>
      </c>
      <c r="AR36" s="3">
        <v>-0.47820000000000107</v>
      </c>
      <c r="AS36" s="3">
        <v>26.870748299319704</v>
      </c>
      <c r="AT36" s="3">
        <v>26.8707482993197</v>
      </c>
      <c r="AU36" s="3">
        <v>-0.24950000000000117</v>
      </c>
      <c r="AV36" s="3">
        <v>5.0637714285714281</v>
      </c>
      <c r="AW36" s="3">
        <v>4.8218083203001179</v>
      </c>
      <c r="AX36" s="3">
        <v>62.246540564588067</v>
      </c>
      <c r="AY36" s="3">
        <v>60.782000902146827</v>
      </c>
      <c r="AZ36" s="3">
        <v>4.7900000000000009</v>
      </c>
      <c r="BA36" s="3">
        <v>-0.10465095187354834</v>
      </c>
      <c r="BB36" s="3">
        <v>1.6032064128256525</v>
      </c>
      <c r="BC36" s="3">
        <v>70.649605069022599</v>
      </c>
      <c r="BD36" s="4">
        <v>83.19</v>
      </c>
      <c r="BE36" s="3">
        <v>2.9211294172299902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65.961071437840133</v>
      </c>
      <c r="L37" s="3"/>
      <c r="M37" s="6">
        <v>6117000000000000</v>
      </c>
      <c r="N37" s="7" t="s">
        <v>176</v>
      </c>
      <c r="O37" s="3">
        <v>5.09</v>
      </c>
      <c r="P37" s="3">
        <v>5.15</v>
      </c>
      <c r="Q37" s="3">
        <v>4.9800000000000004</v>
      </c>
      <c r="R37" s="3">
        <v>5.0999999999999996</v>
      </c>
      <c r="S37" s="3"/>
      <c r="T37" s="3">
        <v>100125673</v>
      </c>
      <c r="U37" s="3">
        <v>509872191</v>
      </c>
      <c r="V37" s="3">
        <v>2.9999999999999361E-2</v>
      </c>
      <c r="W37" s="3">
        <v>0.59171597633134487</v>
      </c>
      <c r="X37" s="3">
        <v>3.3530571992110438</v>
      </c>
      <c r="Y37" s="8">
        <v>1.6227959999999999</v>
      </c>
      <c r="Z37" s="3">
        <v>1.4257534264131062</v>
      </c>
      <c r="AA37" s="3">
        <v>3.5580456909070661</v>
      </c>
      <c r="AB37" s="3">
        <v>1.4236070345491332</v>
      </c>
      <c r="AC37" s="3"/>
      <c r="AD37" s="3"/>
      <c r="AE37" s="3">
        <v>1396044095</v>
      </c>
      <c r="AF37" s="3">
        <v>5759430</v>
      </c>
      <c r="AG37" s="3">
        <v>74904860</v>
      </c>
      <c r="AH37" s="3">
        <v>55284838</v>
      </c>
      <c r="AI37" s="3">
        <v>19620022</v>
      </c>
      <c r="AJ37" s="3">
        <v>0.62926829268292628</v>
      </c>
      <c r="AK37" s="3">
        <v>0.16999999999999993</v>
      </c>
      <c r="AL37" s="3">
        <v>4.8779166666666676</v>
      </c>
      <c r="AM37" s="3">
        <v>4.8779166666666667</v>
      </c>
      <c r="AN37" s="3">
        <v>7.2555205047318561</v>
      </c>
      <c r="AO37" s="3">
        <v>4.9907692307692306</v>
      </c>
      <c r="AP37" s="3">
        <v>143.94749635391372</v>
      </c>
      <c r="AQ37" s="3">
        <v>5.0075000000000003</v>
      </c>
      <c r="AR37" s="3">
        <v>-0.4413999999999989</v>
      </c>
      <c r="AS37" s="3">
        <v>26.779661016949131</v>
      </c>
      <c r="AT37" s="3">
        <v>26.779661016949131</v>
      </c>
      <c r="AU37" s="3">
        <v>-0.17950000000000088</v>
      </c>
      <c r="AV37" s="3">
        <v>5.0637714285714281</v>
      </c>
      <c r="AW37" s="3">
        <v>4.8646070402539454</v>
      </c>
      <c r="AX37" s="3">
        <v>71.877440545168398</v>
      </c>
      <c r="AY37" s="3">
        <v>69.083887577773041</v>
      </c>
      <c r="AZ37" s="3">
        <v>4.8760000000000003</v>
      </c>
      <c r="BA37" s="3">
        <v>-7.4707100647597002E-2</v>
      </c>
      <c r="BB37" s="3">
        <v>5.5900621118012337</v>
      </c>
      <c r="BC37" s="3">
        <v>72.005329808660193</v>
      </c>
      <c r="BD37" s="4">
        <v>84.71</v>
      </c>
      <c r="BE37" s="3">
        <v>1.5727451612686054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65.879129151320058</v>
      </c>
      <c r="L38" s="3"/>
      <c r="M38" s="6">
        <v>6117000000000000</v>
      </c>
      <c r="N38" s="7" t="s">
        <v>176</v>
      </c>
      <c r="O38" s="3">
        <v>5.08</v>
      </c>
      <c r="P38" s="3">
        <v>5.12</v>
      </c>
      <c r="Q38" s="3">
        <v>4.96</v>
      </c>
      <c r="R38" s="3">
        <v>5.1100000000000003</v>
      </c>
      <c r="S38" s="3"/>
      <c r="T38" s="3">
        <v>72306579</v>
      </c>
      <c r="U38" s="3">
        <v>365292241</v>
      </c>
      <c r="V38" s="3">
        <v>1.0000000000000675E-2</v>
      </c>
      <c r="W38" s="3">
        <v>0.19607843137255088</v>
      </c>
      <c r="X38" s="3">
        <v>3.1372549019607869</v>
      </c>
      <c r="Y38" s="8">
        <v>1.6227959999999999</v>
      </c>
      <c r="Z38" s="3">
        <v>1.0296195738076082</v>
      </c>
      <c r="AA38" s="3">
        <v>2.5694719858230703</v>
      </c>
      <c r="AB38" s="3">
        <v>1.0179314282805052</v>
      </c>
      <c r="AC38" s="3"/>
      <c r="AD38" s="3"/>
      <c r="AE38" s="3">
        <v>1415898372</v>
      </c>
      <c r="AF38" s="3">
        <v>7274606</v>
      </c>
      <c r="AG38" s="3">
        <v>57403955</v>
      </c>
      <c r="AH38" s="3">
        <v>54062861.999999993</v>
      </c>
      <c r="AI38" s="3">
        <v>3341093</v>
      </c>
      <c r="AJ38" s="3">
        <v>0.62926829268292628</v>
      </c>
      <c r="AK38" s="3">
        <v>0.16000000000000014</v>
      </c>
      <c r="AL38" s="3">
        <v>4.9301041666666663</v>
      </c>
      <c r="AM38" s="3">
        <v>4.9301041666666663</v>
      </c>
      <c r="AN38" s="3">
        <v>7.053072625698328</v>
      </c>
      <c r="AO38" s="3">
        <v>4.9776923076923083</v>
      </c>
      <c r="AP38" s="3">
        <v>133.85789222699105</v>
      </c>
      <c r="AQ38" s="3">
        <v>5.0824999999999996</v>
      </c>
      <c r="AR38" s="3">
        <v>-0.41159999999999908</v>
      </c>
      <c r="AS38" s="3">
        <v>27.147766323024033</v>
      </c>
      <c r="AT38" s="3">
        <v>27.147766323024037</v>
      </c>
      <c r="AU38" s="3">
        <v>-0.11800000000000033</v>
      </c>
      <c r="AV38" s="3">
        <v>5.072857142857143</v>
      </c>
      <c r="AW38" s="3">
        <v>4.9023598032917999</v>
      </c>
      <c r="AX38" s="3">
        <v>78.719981460492022</v>
      </c>
      <c r="AY38" s="3">
        <v>79.031681327326055</v>
      </c>
      <c r="AZ38" s="3">
        <v>4.9459999999999997</v>
      </c>
      <c r="BA38" s="3">
        <v>-4.9597734579998942E-2</v>
      </c>
      <c r="BB38" s="3">
        <v>4.4989775051124878</v>
      </c>
      <c r="BC38" s="3">
        <v>72.513187395574988</v>
      </c>
      <c r="BD38" s="4">
        <v>85.07</v>
      </c>
      <c r="BE38" s="3">
        <v>0.94631626890247877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65.852010453784587</v>
      </c>
      <c r="L39" s="3"/>
      <c r="M39" s="6">
        <v>6117000000000000</v>
      </c>
      <c r="N39" s="7" t="s">
        <v>176</v>
      </c>
      <c r="O39" s="3">
        <v>5.17</v>
      </c>
      <c r="P39" s="3">
        <v>5.24</v>
      </c>
      <c r="Q39" s="3">
        <v>5.1100000000000003</v>
      </c>
      <c r="R39" s="3">
        <v>5.19</v>
      </c>
      <c r="S39" s="3"/>
      <c r="T39" s="3">
        <v>99567917</v>
      </c>
      <c r="U39" s="3">
        <v>516506480</v>
      </c>
      <c r="V39" s="3">
        <v>8.0000000000000071E-2</v>
      </c>
      <c r="W39" s="3">
        <v>1.5655577299413064</v>
      </c>
      <c r="X39" s="3">
        <v>2.5440313111545967</v>
      </c>
      <c r="Y39" s="8">
        <v>1.6227959999999999</v>
      </c>
      <c r="Z39" s="3">
        <v>1.4178111823884145</v>
      </c>
      <c r="AA39" s="3">
        <v>3.5382253863546307</v>
      </c>
      <c r="AB39" s="3">
        <v>1.4171224963014322</v>
      </c>
      <c r="AC39" s="3"/>
      <c r="AD39" s="3"/>
      <c r="AE39" s="3">
        <v>1385556087</v>
      </c>
      <c r="AF39" s="3">
        <v>8419218</v>
      </c>
      <c r="AG39" s="3">
        <v>80849130</v>
      </c>
      <c r="AH39" s="3">
        <v>65261468.000000007</v>
      </c>
      <c r="AI39" s="3">
        <v>15587662</v>
      </c>
      <c r="AJ39" s="3">
        <v>0.6635514018691584</v>
      </c>
      <c r="AK39" s="3">
        <v>0.12999999999999989</v>
      </c>
      <c r="AL39" s="3">
        <v>4.9710416666666672</v>
      </c>
      <c r="AM39" s="3">
        <v>4.9710416666666672</v>
      </c>
      <c r="AN39" s="3">
        <v>7.8441558441558517</v>
      </c>
      <c r="AO39" s="3">
        <v>4.9669230769230763</v>
      </c>
      <c r="AP39" s="3">
        <v>150.19481391911918</v>
      </c>
      <c r="AQ39" s="3">
        <v>5.0750000000000002</v>
      </c>
      <c r="AR39" s="3">
        <v>-0.34359999999999946</v>
      </c>
      <c r="AS39" s="3">
        <v>31.818181818181809</v>
      </c>
      <c r="AT39" s="3">
        <v>31.818181818181806</v>
      </c>
      <c r="AU39" s="3">
        <v>-2.5000000000003908E-3</v>
      </c>
      <c r="AV39" s="3">
        <v>5.1001142857142856</v>
      </c>
      <c r="AW39" s="3">
        <v>4.9466121412469075</v>
      </c>
      <c r="AX39" s="3">
        <v>83.676568836909226</v>
      </c>
      <c r="AY39" s="3">
        <v>87.125361626541633</v>
      </c>
      <c r="AZ39" s="3">
        <v>5.0379999999999994</v>
      </c>
      <c r="BA39" s="3">
        <v>-2.2978171597350716E-2</v>
      </c>
      <c r="BB39" s="3">
        <v>9.9576271186440817</v>
      </c>
      <c r="BC39" s="3">
        <v>76.590147804833251</v>
      </c>
      <c r="BD39" s="4">
        <v>84.61</v>
      </c>
      <c r="BE39" s="3">
        <v>1.2129168053422881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65.823067343130177</v>
      </c>
      <c r="L40" s="3"/>
      <c r="M40" s="6">
        <v>6117000000000000</v>
      </c>
      <c r="N40" s="7" t="s">
        <v>176</v>
      </c>
      <c r="O40" s="3">
        <v>5.19</v>
      </c>
      <c r="P40" s="3">
        <v>5.2</v>
      </c>
      <c r="Q40" s="3">
        <v>5.0999999999999996</v>
      </c>
      <c r="R40" s="3">
        <v>5.17</v>
      </c>
      <c r="S40" s="3"/>
      <c r="T40" s="3">
        <v>71056269</v>
      </c>
      <c r="U40" s="3">
        <v>366173605</v>
      </c>
      <c r="V40" s="3">
        <v>-2.0000000000000462E-2</v>
      </c>
      <c r="W40" s="3">
        <v>-0.38535645472064123</v>
      </c>
      <c r="X40" s="3">
        <v>1.9267822736030928</v>
      </c>
      <c r="Y40" s="8">
        <v>1.6227959999999999</v>
      </c>
      <c r="Z40" s="3">
        <v>1.0118156109161072</v>
      </c>
      <c r="AA40" s="3">
        <v>2.5250412222186345</v>
      </c>
      <c r="AB40" s="3">
        <v>1.0085454358989643</v>
      </c>
      <c r="AC40" s="3"/>
      <c r="AD40" s="3"/>
      <c r="AE40" s="3">
        <v>1403159335</v>
      </c>
      <c r="AF40" s="3">
        <v>7970858</v>
      </c>
      <c r="AG40" s="3">
        <v>44603774</v>
      </c>
      <c r="AH40" s="3">
        <v>51580616</v>
      </c>
      <c r="AI40" s="3">
        <v>-6976842</v>
      </c>
      <c r="AJ40" s="3">
        <v>0.62886597938144284</v>
      </c>
      <c r="AK40" s="3">
        <v>0.10000000000000053</v>
      </c>
      <c r="AL40" s="3">
        <v>5.0049999999999999</v>
      </c>
      <c r="AM40" s="3">
        <v>5.0049999999999999</v>
      </c>
      <c r="AN40" s="3">
        <v>6.6895958727428875</v>
      </c>
      <c r="AO40" s="3">
        <v>4.9573076923076931</v>
      </c>
      <c r="AP40" s="3">
        <v>115.23341523341544</v>
      </c>
      <c r="AQ40" s="3">
        <v>5.182500000000001</v>
      </c>
      <c r="AR40" s="3">
        <v>-0.2702</v>
      </c>
      <c r="AS40" s="3">
        <v>32.499999999999986</v>
      </c>
      <c r="AT40" s="3">
        <v>32.499999999999986</v>
      </c>
      <c r="AU40" s="3">
        <v>2.7499999999999858E-2</v>
      </c>
      <c r="AV40" s="3">
        <v>5.1213142857142868</v>
      </c>
      <c r="AW40" s="3">
        <v>4.9809795041319989</v>
      </c>
      <c r="AX40" s="3">
        <v>85.41400885423576</v>
      </c>
      <c r="AY40" s="3">
        <v>91.433757678483417</v>
      </c>
      <c r="AZ40" s="3">
        <v>5.1280000000000001</v>
      </c>
      <c r="BA40" s="3">
        <v>-3.4559707237953319E-3</v>
      </c>
      <c r="BB40" s="3">
        <v>8.385744234800848</v>
      </c>
      <c r="BC40" s="3">
        <v>73.327283854450201</v>
      </c>
      <c r="BD40" s="4">
        <v>82.58</v>
      </c>
      <c r="BE40" s="3">
        <v>0.77885077101659617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63.711529611546027</v>
      </c>
      <c r="L41" s="3"/>
      <c r="M41" s="6">
        <v>6117000000000000</v>
      </c>
      <c r="N41" s="7" t="s">
        <v>176</v>
      </c>
      <c r="O41" s="3">
        <v>5.14</v>
      </c>
      <c r="P41" s="3">
        <v>5.14</v>
      </c>
      <c r="Q41" s="3">
        <v>4.95</v>
      </c>
      <c r="R41" s="3">
        <v>4.96</v>
      </c>
      <c r="S41" s="3"/>
      <c r="T41" s="3">
        <v>95935206</v>
      </c>
      <c r="U41" s="3">
        <v>481349932</v>
      </c>
      <c r="V41" s="3">
        <v>-0.20999999999999996</v>
      </c>
      <c r="W41" s="3">
        <v>-4.0618955512572494</v>
      </c>
      <c r="X41" s="3">
        <v>3.6750483558994103</v>
      </c>
      <c r="Y41" s="8">
        <v>1.6227959999999999</v>
      </c>
      <c r="Z41" s="3">
        <v>1.3660826895829923</v>
      </c>
      <c r="AA41" s="3">
        <v>3.4091341020457531</v>
      </c>
      <c r="AB41" s="3">
        <v>1.3819050822419532</v>
      </c>
      <c r="AC41" s="3"/>
      <c r="AD41" s="3"/>
      <c r="AE41" s="3">
        <v>1401670349</v>
      </c>
      <c r="AF41" s="3">
        <v>6272957</v>
      </c>
      <c r="AG41" s="3">
        <v>57633477</v>
      </c>
      <c r="AH41" s="3">
        <v>105605121</v>
      </c>
      <c r="AI41" s="3">
        <v>-47971644</v>
      </c>
      <c r="AJ41" s="3">
        <v>0.50543478260869534</v>
      </c>
      <c r="AK41" s="3">
        <v>0.21999999999999975</v>
      </c>
      <c r="AL41" s="3">
        <v>5.0096875000000001</v>
      </c>
      <c r="AM41" s="3">
        <v>5.0096875000000001</v>
      </c>
      <c r="AN41" s="3">
        <v>1.5179942009210312</v>
      </c>
      <c r="AO41" s="3">
        <v>4.9603846153846156</v>
      </c>
      <c r="AP41" s="3">
        <v>57.232704402515083</v>
      </c>
      <c r="AQ41" s="3">
        <v>5.16</v>
      </c>
      <c r="AR41" s="3">
        <v>-0.22799999999999976</v>
      </c>
      <c r="AS41" s="3">
        <v>32.269503546099273</v>
      </c>
      <c r="AT41" s="3">
        <v>32.269503546099273</v>
      </c>
      <c r="AU41" s="3">
        <v>-0.12600000000000033</v>
      </c>
      <c r="AV41" s="3">
        <v>5.1394857142857138</v>
      </c>
      <c r="AW41" s="3">
        <v>4.9777518881116913</v>
      </c>
      <c r="AX41" s="3">
        <v>75.461191088009016</v>
      </c>
      <c r="AY41" s="3">
        <v>87.783547910130196</v>
      </c>
      <c r="AZ41" s="3">
        <v>5.1059999999999999</v>
      </c>
      <c r="BA41" s="3">
        <v>-4.8735515695987885E-3</v>
      </c>
      <c r="BB41" s="3">
        <v>10.714285714285703</v>
      </c>
      <c r="BC41" s="3">
        <v>47.714876240971208</v>
      </c>
      <c r="BD41" s="4">
        <v>80.78</v>
      </c>
      <c r="BE41" s="3">
        <v>0.99250972361038392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60.796646212773652</v>
      </c>
      <c r="L42" s="3"/>
      <c r="M42" s="6">
        <v>6117000000000000</v>
      </c>
      <c r="N42" s="7" t="s">
        <v>176</v>
      </c>
      <c r="O42" s="3">
        <v>4.92</v>
      </c>
      <c r="P42" s="3">
        <v>5.03</v>
      </c>
      <c r="Q42" s="3">
        <v>4.91</v>
      </c>
      <c r="R42" s="3">
        <v>4.96</v>
      </c>
      <c r="S42" s="3"/>
      <c r="T42" s="3">
        <v>50045884</v>
      </c>
      <c r="U42" s="3">
        <v>247944748</v>
      </c>
      <c r="V42" s="3">
        <v>0</v>
      </c>
      <c r="W42" s="3">
        <v>0</v>
      </c>
      <c r="X42" s="3">
        <v>2.4193548387096797</v>
      </c>
      <c r="Y42" s="8">
        <v>1.6227959999999999</v>
      </c>
      <c r="Z42" s="3">
        <v>0.71263531572839312</v>
      </c>
      <c r="AA42" s="3">
        <v>1.7784204248378424</v>
      </c>
      <c r="AB42" s="3">
        <v>0.71182332145089067</v>
      </c>
      <c r="AC42" s="3"/>
      <c r="AD42" s="3"/>
      <c r="AE42" s="3">
        <v>1360957154</v>
      </c>
      <c r="AF42" s="3">
        <v>6568106</v>
      </c>
      <c r="AG42" s="3">
        <v>31265180.999999996</v>
      </c>
      <c r="AH42" s="3">
        <v>51609118</v>
      </c>
      <c r="AI42" s="3">
        <v>-20343937</v>
      </c>
      <c r="AJ42" s="3">
        <v>0.4651162790697671</v>
      </c>
      <c r="AK42" s="3">
        <v>0.12000000000000011</v>
      </c>
      <c r="AL42" s="3">
        <v>4.9926041666666672</v>
      </c>
      <c r="AM42" s="3">
        <v>4.9926041666666663</v>
      </c>
      <c r="AN42" s="3">
        <v>0.74475287745428931</v>
      </c>
      <c r="AO42" s="3">
        <v>4.9576923076923078</v>
      </c>
      <c r="AP42" s="3">
        <v>36.309523809523967</v>
      </c>
      <c r="AQ42" s="3">
        <v>5.0024999999999995</v>
      </c>
      <c r="AR42" s="3">
        <v>-0.19239999999999924</v>
      </c>
      <c r="AS42" s="3">
        <v>29.739776951672862</v>
      </c>
      <c r="AT42" s="3">
        <v>29.739776951672859</v>
      </c>
      <c r="AU42" s="3">
        <v>-7.5499999999999901E-2</v>
      </c>
      <c r="AV42" s="3">
        <v>5.1538714285714295</v>
      </c>
      <c r="AW42" s="3">
        <v>4.9750208284021999</v>
      </c>
      <c r="AX42" s="3">
        <v>68.340247610585237</v>
      </c>
      <c r="AY42" s="3">
        <v>79.051187656015756</v>
      </c>
      <c r="AZ42" s="3">
        <v>5.0780000000000003</v>
      </c>
      <c r="BA42" s="3">
        <v>-5.9286527841795333E-3</v>
      </c>
      <c r="BB42" s="3">
        <v>9.9778270509977869</v>
      </c>
      <c r="BC42" s="3">
        <v>47.714876240971201</v>
      </c>
      <c r="BD42" s="4">
        <v>80.3</v>
      </c>
      <c r="BE42" s="3">
        <v>0.57000952847293829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59.644875360978546</v>
      </c>
      <c r="L43" s="3"/>
      <c r="M43" s="6">
        <v>6117000000000000</v>
      </c>
      <c r="N43" s="7" t="s">
        <v>176</v>
      </c>
      <c r="O43" s="3">
        <v>4.96</v>
      </c>
      <c r="P43" s="3">
        <v>4.96</v>
      </c>
      <c r="Q43" s="3">
        <v>4.79</v>
      </c>
      <c r="R43" s="3">
        <v>4.83</v>
      </c>
      <c r="S43" s="3"/>
      <c r="T43" s="3">
        <v>52681032.999999993</v>
      </c>
      <c r="U43" s="3">
        <v>255188429</v>
      </c>
      <c r="V43" s="3">
        <v>-0.12999999999999989</v>
      </c>
      <c r="W43" s="3">
        <v>-2.6209677419354755</v>
      </c>
      <c r="X43" s="3">
        <v>3.4274193548387086</v>
      </c>
      <c r="Y43" s="8">
        <v>1.6227959999999999</v>
      </c>
      <c r="Z43" s="3">
        <v>0.75015888589065371</v>
      </c>
      <c r="AA43" s="3">
        <v>1.8720625474166146</v>
      </c>
      <c r="AB43" s="3">
        <v>0.75233769689820129</v>
      </c>
      <c r="AC43" s="3"/>
      <c r="AD43" s="3"/>
      <c r="AE43" s="3">
        <v>1366571528</v>
      </c>
      <c r="AF43" s="3">
        <v>4505873</v>
      </c>
      <c r="AG43" s="3">
        <v>6670814</v>
      </c>
      <c r="AH43" s="3">
        <v>24854089</v>
      </c>
      <c r="AI43" s="3">
        <v>-18183275</v>
      </c>
      <c r="AJ43" s="3">
        <v>0.45238095238095205</v>
      </c>
      <c r="AK43" s="3">
        <v>0.16999999999999993</v>
      </c>
      <c r="AL43" s="3">
        <v>4.9524999999999997</v>
      </c>
      <c r="AM43" s="3">
        <v>4.9524999999999997</v>
      </c>
      <c r="AN43" s="3">
        <v>-2.2102243968280786</v>
      </c>
      <c r="AO43" s="3">
        <v>4.9423076923076925</v>
      </c>
      <c r="AP43" s="3">
        <v>-4.6666666666667682</v>
      </c>
      <c r="AQ43" s="3">
        <v>4.9649999999999999</v>
      </c>
      <c r="AR43" s="3">
        <v>-0.17319999999999958</v>
      </c>
      <c r="AS43" s="3">
        <v>32.388663967611336</v>
      </c>
      <c r="AT43" s="3">
        <v>32.388663967611329</v>
      </c>
      <c r="AU43" s="3">
        <v>-0.1664999999999992</v>
      </c>
      <c r="AV43" s="3">
        <v>5.1803714285714291</v>
      </c>
      <c r="AW43" s="3">
        <v>4.9527099317249386</v>
      </c>
      <c r="AX43" s="3">
        <v>56.489126822357377</v>
      </c>
      <c r="AY43" s="3">
        <v>64.335310510173869</v>
      </c>
      <c r="AZ43" s="3">
        <v>5.0220000000000002</v>
      </c>
      <c r="BA43" s="3">
        <v>-1.7058106410598128E-2</v>
      </c>
      <c r="BB43" s="3">
        <v>4.0948275862069057</v>
      </c>
      <c r="BC43" s="3">
        <v>36.385625250334577</v>
      </c>
      <c r="BD43" s="4">
        <v>76.59</v>
      </c>
      <c r="BE43" s="3">
        <v>0.6772875694416669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59.714477350999012</v>
      </c>
      <c r="L44" s="3"/>
      <c r="M44" s="6">
        <v>6117000000000000</v>
      </c>
      <c r="N44" s="7" t="s">
        <v>176</v>
      </c>
      <c r="O44" s="3">
        <v>4.82</v>
      </c>
      <c r="P44" s="3">
        <v>5.08</v>
      </c>
      <c r="Q44" s="3">
        <v>4.79</v>
      </c>
      <c r="R44" s="3">
        <v>4.91</v>
      </c>
      <c r="S44" s="3"/>
      <c r="T44" s="3">
        <v>69249719</v>
      </c>
      <c r="U44" s="3">
        <v>340848194</v>
      </c>
      <c r="V44" s="3">
        <v>8.0000000000000071E-2</v>
      </c>
      <c r="W44" s="3">
        <v>1.656314699792965</v>
      </c>
      <c r="X44" s="3">
        <v>6.0041407867494829</v>
      </c>
      <c r="Y44" s="8">
        <v>1.6227959999999999</v>
      </c>
      <c r="Z44" s="3">
        <v>0.98609099129246081</v>
      </c>
      <c r="AA44" s="3">
        <v>2.4608440263315403</v>
      </c>
      <c r="AB44" s="3">
        <v>0.98850411331980015</v>
      </c>
      <c r="AC44" s="3"/>
      <c r="AD44" s="3"/>
      <c r="AE44" s="3">
        <v>1395875356</v>
      </c>
      <c r="AF44" s="3">
        <v>5114231</v>
      </c>
      <c r="AG44" s="3">
        <v>88544099</v>
      </c>
      <c r="AH44" s="3">
        <v>68583899</v>
      </c>
      <c r="AI44" s="3">
        <v>19960200</v>
      </c>
      <c r="AJ44" s="3">
        <v>0.41717791411042898</v>
      </c>
      <c r="AK44" s="3">
        <v>0.29000000000000004</v>
      </c>
      <c r="AL44" s="3">
        <v>4.9398958333333329</v>
      </c>
      <c r="AM44" s="3">
        <v>4.9398958333333329</v>
      </c>
      <c r="AN44" s="3">
        <v>-0.99143001176272283</v>
      </c>
      <c r="AO44" s="3">
        <v>4.9303846153846154</v>
      </c>
      <c r="AP44" s="3">
        <v>8.8383838383834341</v>
      </c>
      <c r="AQ44" s="3">
        <v>4.8525</v>
      </c>
      <c r="AR44" s="3">
        <v>-0.14119999999999777</v>
      </c>
      <c r="AS44" s="3">
        <v>35.521235521235525</v>
      </c>
      <c r="AT44" s="3">
        <v>35.521235521235525</v>
      </c>
      <c r="AU44" s="3">
        <v>-5.1000000000000156E-2</v>
      </c>
      <c r="AV44" s="3">
        <v>5.2106571428571424</v>
      </c>
      <c r="AW44" s="3">
        <v>4.9461391729980253</v>
      </c>
      <c r="AX44" s="3">
        <v>49.838905061058774</v>
      </c>
      <c r="AY44" s="3">
        <v>51.600812666386425</v>
      </c>
      <c r="AZ44" s="3">
        <v>4.9659999999999993</v>
      </c>
      <c r="BA44" s="3">
        <v>-1.9201603053398131E-2</v>
      </c>
      <c r="BB44" s="3">
        <v>5.139186295503217</v>
      </c>
      <c r="BC44" s="3">
        <v>45.875661640158022</v>
      </c>
      <c r="BD44" s="4">
        <v>79.510000000000005</v>
      </c>
      <c r="BE44" s="3">
        <v>0.93761557512818594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59.533658575689508</v>
      </c>
      <c r="L45" s="3"/>
      <c r="M45" s="6">
        <v>6117000000000000</v>
      </c>
      <c r="N45" s="7" t="s">
        <v>176</v>
      </c>
      <c r="O45" s="3">
        <v>4.8499999999999996</v>
      </c>
      <c r="P45" s="3">
        <v>5</v>
      </c>
      <c r="Q45" s="3">
        <v>4.79</v>
      </c>
      <c r="R45" s="3">
        <v>4.9800000000000004</v>
      </c>
      <c r="S45" s="3"/>
      <c r="T45" s="3">
        <v>69309797</v>
      </c>
      <c r="U45" s="3">
        <v>339361813</v>
      </c>
      <c r="V45" s="3">
        <v>7.0000000000000284E-2</v>
      </c>
      <c r="W45" s="3">
        <v>1.4256619144602762</v>
      </c>
      <c r="X45" s="3">
        <v>4.2769857433808545</v>
      </c>
      <c r="Y45" s="8">
        <v>1.6227959999999999</v>
      </c>
      <c r="Z45" s="3">
        <v>0.98694648031725918</v>
      </c>
      <c r="AA45" s="3">
        <v>2.4629789460041231</v>
      </c>
      <c r="AB45" s="3">
        <v>0.97035937102771619</v>
      </c>
      <c r="AC45" s="3"/>
      <c r="AD45" s="3"/>
      <c r="AE45" s="3">
        <v>1453400327</v>
      </c>
      <c r="AF45" s="3">
        <v>4463594</v>
      </c>
      <c r="AG45" s="3">
        <v>83496415</v>
      </c>
      <c r="AH45" s="3">
        <v>75781763</v>
      </c>
      <c r="AI45" s="3">
        <v>7714652</v>
      </c>
      <c r="AJ45" s="3">
        <v>0.50561797752808979</v>
      </c>
      <c r="AK45" s="3">
        <v>0.20999999999999996</v>
      </c>
      <c r="AL45" s="3">
        <v>4.9343750000000002</v>
      </c>
      <c r="AM45" s="3">
        <v>4.9343749999999993</v>
      </c>
      <c r="AN45" s="3">
        <v>5.022601707685366E-2</v>
      </c>
      <c r="AO45" s="3">
        <v>4.9196153846153852</v>
      </c>
      <c r="AP45" s="3">
        <v>-2.2183304144779918</v>
      </c>
      <c r="AQ45" s="3">
        <v>4.9225000000000003</v>
      </c>
      <c r="AR45" s="3">
        <v>-0.10439999999999827</v>
      </c>
      <c r="AS45" s="3">
        <v>29.527559055118111</v>
      </c>
      <c r="AT45" s="3">
        <v>29.527559055118108</v>
      </c>
      <c r="AU45" s="3">
        <v>5.3499999999999659E-2</v>
      </c>
      <c r="AV45" s="3">
        <v>5.2364000000000006</v>
      </c>
      <c r="AW45" s="3">
        <v>4.9513485309983292</v>
      </c>
      <c r="AX45" s="3">
        <v>47.300010781446616</v>
      </c>
      <c r="AY45" s="3">
        <v>41.934675322653476</v>
      </c>
      <c r="AZ45" s="3">
        <v>4.9279999999999999</v>
      </c>
      <c r="BA45" s="3">
        <v>-1.5078113493729894E-2</v>
      </c>
      <c r="BB45" s="3">
        <v>4.6218487394958121</v>
      </c>
      <c r="BC45" s="3">
        <v>53.205533962968644</v>
      </c>
      <c r="BD45" s="4">
        <v>77.87</v>
      </c>
      <c r="BE45" s="3">
        <v>1.0223645639633634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60.235255595739638</v>
      </c>
      <c r="L46" s="3"/>
      <c r="M46" s="6">
        <v>6117000000000000</v>
      </c>
      <c r="N46" s="7" t="s">
        <v>176</v>
      </c>
      <c r="O46" s="3">
        <v>4.97</v>
      </c>
      <c r="P46" s="3">
        <v>5.34</v>
      </c>
      <c r="Q46" s="3">
        <v>4.95</v>
      </c>
      <c r="R46" s="3">
        <v>5.23</v>
      </c>
      <c r="S46" s="3"/>
      <c r="T46" s="3">
        <v>204655221</v>
      </c>
      <c r="U46" s="3">
        <v>1061911178.0000001</v>
      </c>
      <c r="V46" s="3">
        <v>0.25</v>
      </c>
      <c r="W46" s="3">
        <v>5.0200803212851444</v>
      </c>
      <c r="X46" s="3">
        <v>7.8313253012048136</v>
      </c>
      <c r="Y46" s="8">
        <v>1.6227959999999999</v>
      </c>
      <c r="Z46" s="3">
        <v>2.9142164425110177</v>
      </c>
      <c r="AA46" s="3">
        <v>7.2725865942562331</v>
      </c>
      <c r="AB46" s="3">
        <v>2.8912488910677023</v>
      </c>
      <c r="AC46" s="3"/>
      <c r="AD46" s="3"/>
      <c r="AE46" s="3">
        <v>1472400102</v>
      </c>
      <c r="AF46" s="3">
        <v>4989943</v>
      </c>
      <c r="AG46" s="3">
        <v>277970470</v>
      </c>
      <c r="AH46" s="3">
        <v>105715273</v>
      </c>
      <c r="AI46" s="3">
        <v>172255197</v>
      </c>
      <c r="AJ46" s="3">
        <v>0.6093023255813953</v>
      </c>
      <c r="AK46" s="3">
        <v>0.38999999999999968</v>
      </c>
      <c r="AL46" s="3">
        <v>4.9814583333333342</v>
      </c>
      <c r="AM46" s="3">
        <v>4.9814583333333333</v>
      </c>
      <c r="AN46" s="3">
        <v>4.2005645027395007</v>
      </c>
      <c r="AO46" s="3">
        <v>4.9130769230769236</v>
      </c>
      <c r="AP46" s="3">
        <v>107.50436300174469</v>
      </c>
      <c r="AQ46" s="3">
        <v>4.9375</v>
      </c>
      <c r="AR46" s="3">
        <v>-7.4399999999998023E-2</v>
      </c>
      <c r="AS46" s="3">
        <v>38.43416370106759</v>
      </c>
      <c r="AT46" s="3">
        <v>38.43416370106759</v>
      </c>
      <c r="AU46" s="3">
        <v>0.31149999999999967</v>
      </c>
      <c r="AV46" s="3">
        <v>5.2788000000000013</v>
      </c>
      <c r="AW46" s="3">
        <v>4.9942179877678168</v>
      </c>
      <c r="AX46" s="3">
        <v>58.200007187631115</v>
      </c>
      <c r="AY46" s="3">
        <v>43.747995578596715</v>
      </c>
      <c r="AZ46" s="3">
        <v>4.9820000000000011</v>
      </c>
      <c r="BA46" s="3">
        <v>8.2673910159103414E-3</v>
      </c>
      <c r="BB46" s="3">
        <v>10.570824524312895</v>
      </c>
      <c r="BC46" s="3">
        <v>70.390735852914375</v>
      </c>
      <c r="BD46" s="4">
        <v>81.819999999999993</v>
      </c>
      <c r="BE46" s="3">
        <v>3.0344319185282176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62.774688107020118</v>
      </c>
      <c r="L47" s="3"/>
      <c r="M47" s="6">
        <v>6117000000000000</v>
      </c>
      <c r="N47" s="7" t="s">
        <v>176</v>
      </c>
      <c r="O47" s="3">
        <v>5.25</v>
      </c>
      <c r="P47" s="3">
        <v>5.75</v>
      </c>
      <c r="Q47" s="3">
        <v>5.25</v>
      </c>
      <c r="R47" s="3">
        <v>5.75</v>
      </c>
      <c r="S47" s="3"/>
      <c r="T47" s="3">
        <v>367296430</v>
      </c>
      <c r="U47" s="3">
        <v>2090610495</v>
      </c>
      <c r="V47" s="3">
        <v>0.51999999999999957</v>
      </c>
      <c r="W47" s="3">
        <v>9.9426386233269497</v>
      </c>
      <c r="X47" s="3">
        <v>9.5602294455066925</v>
      </c>
      <c r="Y47" s="8">
        <v>1.6227959999999999</v>
      </c>
      <c r="Z47" s="3">
        <v>5.2301685261261772</v>
      </c>
      <c r="AA47" s="3">
        <v>13.052171744673805</v>
      </c>
      <c r="AB47" s="3">
        <v>5.1773110423137059</v>
      </c>
      <c r="AC47" s="3"/>
      <c r="AD47" s="3"/>
      <c r="AE47" s="3">
        <v>1789078197</v>
      </c>
      <c r="AF47" s="3">
        <v>7834375</v>
      </c>
      <c r="AG47" s="3">
        <v>969255605.00000012</v>
      </c>
      <c r="AH47" s="3">
        <v>435278224</v>
      </c>
      <c r="AI47" s="3">
        <v>533977381</v>
      </c>
      <c r="AJ47" s="3">
        <v>0.67567567567567555</v>
      </c>
      <c r="AK47" s="3">
        <v>0.51999999999999957</v>
      </c>
      <c r="AL47" s="3">
        <v>5.1126041666666673</v>
      </c>
      <c r="AM47" s="3">
        <v>5.1126041666666664</v>
      </c>
      <c r="AN47" s="3">
        <v>12.634671890303615</v>
      </c>
      <c r="AO47" s="3">
        <v>4.9315384615384614</v>
      </c>
      <c r="AP47" s="3">
        <v>241.15916446013517</v>
      </c>
      <c r="AQ47" s="3">
        <v>5.1875</v>
      </c>
      <c r="AR47" s="3">
        <v>-1.3799999999998924E-2</v>
      </c>
      <c r="AS47" s="3">
        <v>45.569620253164551</v>
      </c>
      <c r="AT47" s="3">
        <v>45.569620253164551</v>
      </c>
      <c r="AU47" s="3">
        <v>0.82949999999999946</v>
      </c>
      <c r="AV47" s="3">
        <v>5.3537571428571438</v>
      </c>
      <c r="AW47" s="3">
        <v>5.1104921434958452</v>
      </c>
      <c r="AX47" s="3">
        <v>72.133338125087406</v>
      </c>
      <c r="AY47" s="3">
        <v>54.72560833216577</v>
      </c>
      <c r="AZ47" s="3">
        <v>5.1400000000000006</v>
      </c>
      <c r="BA47" s="3">
        <v>6.7945294651487131E-2</v>
      </c>
      <c r="BB47" s="3">
        <v>21.82203389830509</v>
      </c>
      <c r="BC47" s="3">
        <v>84.551574024766239</v>
      </c>
      <c r="BD47" s="4">
        <v>88.48</v>
      </c>
      <c r="BE47" s="3">
        <v>4.1182117291066067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62.562996348095062</v>
      </c>
      <c r="L48" s="3"/>
      <c r="M48" s="6">
        <v>6117000000000000</v>
      </c>
      <c r="N48" s="7" t="s">
        <v>176</v>
      </c>
      <c r="O48" s="3">
        <v>5.78</v>
      </c>
      <c r="P48" s="3">
        <v>6.1</v>
      </c>
      <c r="Q48" s="3">
        <v>5.7</v>
      </c>
      <c r="R48" s="3">
        <v>5.87</v>
      </c>
      <c r="S48" s="3"/>
      <c r="T48" s="3">
        <v>308938978</v>
      </c>
      <c r="U48" s="3">
        <v>1819541828</v>
      </c>
      <c r="V48" s="3">
        <v>0.12000000000000011</v>
      </c>
      <c r="W48" s="3">
        <v>2.0869565217391313</v>
      </c>
      <c r="X48" s="3">
        <v>6.9565217391304266</v>
      </c>
      <c r="Y48" s="8">
        <v>1.6227959999999999</v>
      </c>
      <c r="Z48" s="3">
        <v>4.3991794835282976</v>
      </c>
      <c r="AA48" s="3">
        <v>10.978393118277797</v>
      </c>
      <c r="AB48" s="3">
        <v>4.4139043548199739</v>
      </c>
      <c r="AC48" s="3"/>
      <c r="AD48" s="3"/>
      <c r="AE48" s="3">
        <v>1752260025</v>
      </c>
      <c r="AF48" s="3">
        <v>8708145</v>
      </c>
      <c r="AG48" s="3">
        <v>653417713</v>
      </c>
      <c r="AH48" s="3">
        <v>511113291</v>
      </c>
      <c r="AI48" s="3">
        <v>142304422</v>
      </c>
      <c r="AJ48" s="3">
        <v>0.74358974358974361</v>
      </c>
      <c r="AK48" s="3">
        <v>0.39999999999999947</v>
      </c>
      <c r="AL48" s="3">
        <v>5.2505208333333337</v>
      </c>
      <c r="AM48" s="3">
        <v>5.2505208333333337</v>
      </c>
      <c r="AN48" s="3">
        <v>13.503061553335479</v>
      </c>
      <c r="AO48" s="3">
        <v>4.9592307692307696</v>
      </c>
      <c r="AP48" s="3">
        <v>252.49931412894429</v>
      </c>
      <c r="AQ48" s="3">
        <v>5.625</v>
      </c>
      <c r="AR48" s="3">
        <v>4.8600000000002197E-2</v>
      </c>
      <c r="AS48" s="3">
        <v>51.014492753623188</v>
      </c>
      <c r="AT48" s="3">
        <v>51.014492753623188</v>
      </c>
      <c r="AU48" s="3">
        <v>0.95600000000000041</v>
      </c>
      <c r="AV48" s="3">
        <v>5.4400714285714287</v>
      </c>
      <c r="AW48" s="3">
        <v>5.2273395060349461</v>
      </c>
      <c r="AX48" s="3">
        <v>75.569808113925959</v>
      </c>
      <c r="AY48" s="3">
        <v>71.491739341612174</v>
      </c>
      <c r="AZ48" s="3">
        <v>5.3480000000000008</v>
      </c>
      <c r="BA48" s="3">
        <v>0.1234998311790596</v>
      </c>
      <c r="BB48" s="3">
        <v>15.779092702169621</v>
      </c>
      <c r="BC48" s="3">
        <v>86.358287876958727</v>
      </c>
      <c r="BD48" s="4">
        <v>89.63</v>
      </c>
      <c r="BE48" s="3">
        <v>2.0239919773813204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65.202618595171032</v>
      </c>
      <c r="L49" s="3"/>
      <c r="M49" s="6">
        <v>6117000000000000</v>
      </c>
      <c r="N49" s="7" t="s">
        <v>176</v>
      </c>
      <c r="O49" s="3">
        <v>5.93</v>
      </c>
      <c r="P49" s="3">
        <v>6.46</v>
      </c>
      <c r="Q49" s="3">
        <v>5.93</v>
      </c>
      <c r="R49" s="3">
        <v>6.46</v>
      </c>
      <c r="S49" s="3"/>
      <c r="T49" s="3">
        <v>235796791</v>
      </c>
      <c r="U49" s="3">
        <v>1495477467</v>
      </c>
      <c r="V49" s="3">
        <v>0.58999999999999986</v>
      </c>
      <c r="W49" s="3">
        <v>10.051107325383308</v>
      </c>
      <c r="X49" s="3">
        <v>9.0289608177172109</v>
      </c>
      <c r="Y49" s="8">
        <v>1.6227959999999999</v>
      </c>
      <c r="Z49" s="3">
        <v>3.357661153553146</v>
      </c>
      <c r="AA49" s="3">
        <v>8.3792271353548262</v>
      </c>
      <c r="AB49" s="3">
        <v>3.2964487751364615</v>
      </c>
      <c r="AC49" s="3"/>
      <c r="AD49" s="3"/>
      <c r="AE49" s="3">
        <v>1787622342</v>
      </c>
      <c r="AF49" s="3">
        <v>11618820</v>
      </c>
      <c r="AG49" s="3">
        <v>756998227</v>
      </c>
      <c r="AH49" s="3">
        <v>353341457</v>
      </c>
      <c r="AI49" s="3">
        <v>403656770.00000006</v>
      </c>
      <c r="AJ49" s="3">
        <v>0.78082191780821919</v>
      </c>
      <c r="AK49" s="3">
        <v>0.58999999999999986</v>
      </c>
      <c r="AL49" s="3">
        <v>5.4662499999999996</v>
      </c>
      <c r="AM49" s="3">
        <v>5.4662500000000005</v>
      </c>
      <c r="AN49" s="3">
        <v>22.232734153263952</v>
      </c>
      <c r="AO49" s="3">
        <v>5.0115384615384624</v>
      </c>
      <c r="AP49" s="3">
        <v>236.72727272727332</v>
      </c>
      <c r="AQ49" s="3">
        <v>5.8849999999999998</v>
      </c>
      <c r="AR49" s="3">
        <v>0.1432000000000011</v>
      </c>
      <c r="AS49" s="3">
        <v>54.081632653061234</v>
      </c>
      <c r="AT49" s="3">
        <v>54.081632653061241</v>
      </c>
      <c r="AU49" s="3">
        <v>1.5514999999999999</v>
      </c>
      <c r="AV49" s="3">
        <v>5.5718142857142858</v>
      </c>
      <c r="AW49" s="3">
        <v>5.4169795820295699</v>
      </c>
      <c r="AX49" s="3">
        <v>83.713205409283972</v>
      </c>
      <c r="AY49" s="3">
        <v>85.234190933936517</v>
      </c>
      <c r="AZ49" s="3">
        <v>5.6579999999999995</v>
      </c>
      <c r="BA49" s="3">
        <v>0.21268358679263866</v>
      </c>
      <c r="BB49" s="3">
        <v>26.666666666666679</v>
      </c>
      <c r="BC49" s="3">
        <v>91.928042149155146</v>
      </c>
      <c r="BD49" s="4">
        <v>93.02</v>
      </c>
      <c r="BE49" s="3">
        <v>1.156490055725089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65.279213871418719</v>
      </c>
      <c r="L50" s="3"/>
      <c r="M50" s="6">
        <v>6117000000000000</v>
      </c>
      <c r="N50" s="7" t="s">
        <v>176</v>
      </c>
      <c r="O50" s="3">
        <v>6.82</v>
      </c>
      <c r="P50" s="3">
        <v>7.11</v>
      </c>
      <c r="Q50" s="3">
        <v>6.55</v>
      </c>
      <c r="R50" s="3">
        <v>7.11</v>
      </c>
      <c r="S50" s="3"/>
      <c r="T50" s="3">
        <v>363251645</v>
      </c>
      <c r="U50" s="3">
        <v>2469347636</v>
      </c>
      <c r="V50" s="3">
        <v>0.65000000000000036</v>
      </c>
      <c r="W50" s="3">
        <v>10.061919504643974</v>
      </c>
      <c r="X50" s="3">
        <v>8.6687306501548065</v>
      </c>
      <c r="Y50" s="8">
        <v>1.6227959999999999</v>
      </c>
      <c r="Z50" s="3">
        <v>5.1725722483677812</v>
      </c>
      <c r="AA50" s="3">
        <v>12.908437081937549</v>
      </c>
      <c r="AB50" s="3">
        <v>4.945515979273134</v>
      </c>
      <c r="AC50" s="3"/>
      <c r="AD50" s="3"/>
      <c r="AE50" s="3">
        <v>1845585176</v>
      </c>
      <c r="AF50" s="3">
        <v>14228738</v>
      </c>
      <c r="AG50" s="3">
        <v>767984560</v>
      </c>
      <c r="AH50" s="3">
        <v>850950059</v>
      </c>
      <c r="AI50" s="3">
        <v>-82965499</v>
      </c>
      <c r="AJ50" s="3">
        <v>0.82378854625550668</v>
      </c>
      <c r="AK50" s="3">
        <v>0.65000000000000036</v>
      </c>
      <c r="AL50" s="3">
        <v>5.7360416666666678</v>
      </c>
      <c r="AM50" s="3">
        <v>5.7360416666666678</v>
      </c>
      <c r="AN50" s="3">
        <v>30.418832161418525</v>
      </c>
      <c r="AO50" s="3">
        <v>5.0930769230769233</v>
      </c>
      <c r="AP50" s="3">
        <v>225.01222972311882</v>
      </c>
      <c r="AQ50" s="3">
        <v>6.3275000000000006</v>
      </c>
      <c r="AR50" s="3">
        <v>0.29720000000000102</v>
      </c>
      <c r="AS50" s="3">
        <v>57.038834951456337</v>
      </c>
      <c r="AT50" s="3">
        <v>57.038834951456337</v>
      </c>
      <c r="AU50" s="3">
        <v>2.205000000000001</v>
      </c>
      <c r="AV50" s="3">
        <v>5.7262714285714287</v>
      </c>
      <c r="AW50" s="3">
        <v>5.6774442617173282</v>
      </c>
      <c r="AX50" s="3">
        <v>89.142136939522644</v>
      </c>
      <c r="AY50" s="3">
        <v>91.925360474978802</v>
      </c>
      <c r="AZ50" s="3">
        <v>6.0840000000000005</v>
      </c>
      <c r="BA50" s="3">
        <v>0.33198500686831789</v>
      </c>
      <c r="BB50" s="3">
        <v>39.138943248532286</v>
      </c>
      <c r="BC50" s="3">
        <v>94.757690227869602</v>
      </c>
      <c r="BD50" s="4">
        <v>94.62</v>
      </c>
      <c r="BE50" s="3">
        <v>1.5314186230506137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67.785017921934269</v>
      </c>
      <c r="L51" s="3"/>
      <c r="M51" s="6">
        <v>6117000000000000</v>
      </c>
      <c r="N51" s="7" t="s">
        <v>176</v>
      </c>
      <c r="O51" s="3">
        <v>7.11</v>
      </c>
      <c r="P51" s="3">
        <v>7.82</v>
      </c>
      <c r="Q51" s="3">
        <v>6.94</v>
      </c>
      <c r="R51" s="3">
        <v>7.82</v>
      </c>
      <c r="S51" s="3"/>
      <c r="T51" s="3">
        <v>388133050</v>
      </c>
      <c r="U51" s="3">
        <v>2956573388</v>
      </c>
      <c r="V51" s="3">
        <v>0.71</v>
      </c>
      <c r="W51" s="3">
        <v>9.9859353023909989</v>
      </c>
      <c r="X51" s="3">
        <v>12.376933895921237</v>
      </c>
      <c r="Y51" s="8">
        <v>1.6227959999999999</v>
      </c>
      <c r="Z51" s="3">
        <v>5.5268744704634294</v>
      </c>
      <c r="AA51" s="3">
        <v>13.792617664114145</v>
      </c>
      <c r="AB51" s="3">
        <v>5.3837004316486139</v>
      </c>
      <c r="AC51" s="3"/>
      <c r="AD51" s="3"/>
      <c r="AE51" s="3">
        <v>1957382208</v>
      </c>
      <c r="AF51" s="3">
        <v>15094055</v>
      </c>
      <c r="AG51" s="3">
        <v>1449044299</v>
      </c>
      <c r="AH51" s="3">
        <v>1235326278</v>
      </c>
      <c r="AI51" s="3">
        <v>213718021</v>
      </c>
      <c r="AJ51" s="3">
        <v>0.8443579766536965</v>
      </c>
      <c r="AK51" s="3">
        <v>0.87999999999999989</v>
      </c>
      <c r="AL51" s="3">
        <v>6.1039583333333338</v>
      </c>
      <c r="AM51" s="3">
        <v>6.1039583333333338</v>
      </c>
      <c r="AN51" s="3">
        <v>37.898603967670816</v>
      </c>
      <c r="AO51" s="3">
        <v>5.2080769230769244</v>
      </c>
      <c r="AP51" s="3">
        <v>204.95330045125402</v>
      </c>
      <c r="AQ51" s="3">
        <v>6.9700000000000006</v>
      </c>
      <c r="AR51" s="3">
        <v>0.53300000000000125</v>
      </c>
      <c r="AS51" s="3">
        <v>63.35403726708077</v>
      </c>
      <c r="AT51" s="3">
        <v>63.354037267080777</v>
      </c>
      <c r="AU51" s="3">
        <v>2.9265000000000008</v>
      </c>
      <c r="AV51" s="3">
        <v>5.932214285714287</v>
      </c>
      <c r="AW51" s="3">
        <v>6.0070682214531246</v>
      </c>
      <c r="AX51" s="3">
        <v>92.761424626348415</v>
      </c>
      <c r="AY51" s="3">
        <v>96.098388464800678</v>
      </c>
      <c r="AZ51" s="3">
        <v>6.6020000000000012</v>
      </c>
      <c r="BA51" s="3">
        <v>0.47830965214848575</v>
      </c>
      <c r="BB51" s="3">
        <v>50.67437379576107</v>
      </c>
      <c r="BC51" s="3">
        <v>96.408131843195051</v>
      </c>
      <c r="BD51" s="4">
        <v>96.17</v>
      </c>
      <c r="BE51" s="3">
        <v>1.3113142938760116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67.687198920639105</v>
      </c>
      <c r="L52" s="3"/>
      <c r="M52" s="6">
        <v>6117000000000000</v>
      </c>
      <c r="N52" s="7" t="s">
        <v>176</v>
      </c>
      <c r="O52" s="3">
        <v>8.3000000000000007</v>
      </c>
      <c r="P52" s="3">
        <v>8.6</v>
      </c>
      <c r="Q52" s="3">
        <v>7.98</v>
      </c>
      <c r="R52" s="3">
        <v>8.16</v>
      </c>
      <c r="S52" s="3"/>
      <c r="T52" s="3">
        <v>735997399</v>
      </c>
      <c r="U52" s="3">
        <v>6106080644</v>
      </c>
      <c r="V52" s="3">
        <v>0.33999999999999986</v>
      </c>
      <c r="W52" s="3">
        <v>4.3478260869565206</v>
      </c>
      <c r="X52" s="3">
        <v>7.9283887468030594</v>
      </c>
      <c r="Y52" s="8">
        <v>1.6227959999999999</v>
      </c>
      <c r="Z52" s="3">
        <v>10.480337180409105</v>
      </c>
      <c r="AA52" s="3">
        <v>26.154254903542657</v>
      </c>
      <c r="AB52" s="3">
        <v>10.655439137200736</v>
      </c>
      <c r="AC52" s="3"/>
      <c r="AD52" s="3"/>
      <c r="AE52" s="3">
        <v>2125130276</v>
      </c>
      <c r="AF52" s="3">
        <v>15399895</v>
      </c>
      <c r="AG52" s="3">
        <v>1947818632</v>
      </c>
      <c r="AH52" s="3">
        <v>2492028103</v>
      </c>
      <c r="AI52" s="3">
        <v>-544209471</v>
      </c>
      <c r="AJ52" s="3">
        <v>0.93206951026856244</v>
      </c>
      <c r="AK52" s="3">
        <v>0.77999999999999936</v>
      </c>
      <c r="AL52" s="3">
        <v>6.4653124999999996</v>
      </c>
      <c r="AM52" s="3">
        <v>6.4653125000000005</v>
      </c>
      <c r="AN52" s="3">
        <v>37.83783783783786</v>
      </c>
      <c r="AO52" s="3">
        <v>5.3338461538461539</v>
      </c>
      <c r="AP52" s="3">
        <v>191.27305089847772</v>
      </c>
      <c r="AQ52" s="3">
        <v>7.6000000000000005</v>
      </c>
      <c r="AR52" s="3">
        <v>0.79500000000000082</v>
      </c>
      <c r="AS52" s="3">
        <v>70.458715596330293</v>
      </c>
      <c r="AT52" s="3">
        <v>70.458715596330308</v>
      </c>
      <c r="AU52" s="3">
        <v>3.2820000000000009</v>
      </c>
      <c r="AV52" s="3">
        <v>6.1631428571428568</v>
      </c>
      <c r="AW52" s="3">
        <v>6.3382884950757203</v>
      </c>
      <c r="AX52" s="3">
        <v>91.324764274083535</v>
      </c>
      <c r="AY52" s="3">
        <v>96.766021295684098</v>
      </c>
      <c r="AZ52" s="3">
        <v>7.0840000000000005</v>
      </c>
      <c r="BA52" s="3">
        <v>0.61462315312698124</v>
      </c>
      <c r="BB52" s="3">
        <v>57.833655705996136</v>
      </c>
      <c r="BC52" s="3">
        <v>96.958407529713071</v>
      </c>
      <c r="BD52" s="4">
        <v>96.45</v>
      </c>
      <c r="BE52" s="3">
        <v>2.2123058917303506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67.730574074309516</v>
      </c>
      <c r="L53" s="3"/>
      <c r="M53" s="6">
        <v>6117000000000000</v>
      </c>
      <c r="N53" s="7" t="s">
        <v>176</v>
      </c>
      <c r="O53" s="3">
        <v>8.02</v>
      </c>
      <c r="P53" s="3">
        <v>8.1300000000000008</v>
      </c>
      <c r="Q53" s="3">
        <v>7.86</v>
      </c>
      <c r="R53" s="3">
        <v>8.02</v>
      </c>
      <c r="S53" s="3"/>
      <c r="T53" s="3">
        <v>441096709.99999994</v>
      </c>
      <c r="U53" s="3">
        <v>3512217881</v>
      </c>
      <c r="V53" s="3">
        <v>-0.14000000000000057</v>
      </c>
      <c r="W53" s="3">
        <v>-1.71568627450982</v>
      </c>
      <c r="X53" s="3">
        <v>3.3088235294117703</v>
      </c>
      <c r="Y53" s="8">
        <v>1.6227959999999999</v>
      </c>
      <c r="Z53" s="3">
        <v>6.2810578627725988</v>
      </c>
      <c r="AA53" s="3">
        <v>15.6747235875137</v>
      </c>
      <c r="AB53" s="3">
        <v>6.2359992896515308</v>
      </c>
      <c r="AC53" s="3"/>
      <c r="AD53" s="3"/>
      <c r="AE53" s="3">
        <v>2517131799</v>
      </c>
      <c r="AF53" s="3">
        <v>15053684</v>
      </c>
      <c r="AG53" s="3">
        <v>1222967680</v>
      </c>
      <c r="AH53" s="3">
        <v>1111088876</v>
      </c>
      <c r="AI53" s="3">
        <v>111878804</v>
      </c>
      <c r="AJ53" s="3">
        <v>0.90995260663507138</v>
      </c>
      <c r="AK53" s="3">
        <v>0.29999999999999982</v>
      </c>
      <c r="AL53" s="3">
        <v>6.7363541666666666</v>
      </c>
      <c r="AM53" s="3">
        <v>6.7363541666666666</v>
      </c>
      <c r="AN53" s="3">
        <v>29.878542510121452</v>
      </c>
      <c r="AO53" s="3">
        <v>5.4607692307692304</v>
      </c>
      <c r="AP53" s="3">
        <v>132.8240894497952</v>
      </c>
      <c r="AQ53" s="3">
        <v>8.2249999999999996</v>
      </c>
      <c r="AR53" s="3">
        <v>1.0564000000000009</v>
      </c>
      <c r="AS53" s="3">
        <v>66.19217081850536</v>
      </c>
      <c r="AT53" s="3">
        <v>66.192170818505346</v>
      </c>
      <c r="AU53" s="3">
        <v>3.1515000000000004</v>
      </c>
      <c r="AV53" s="3">
        <v>6.377414285714285</v>
      </c>
      <c r="AW53" s="3">
        <v>6.5970133419871484</v>
      </c>
      <c r="AX53" s="3">
        <v>89.142143811768733</v>
      </c>
      <c r="AY53" s="3">
        <v>95.742198891805188</v>
      </c>
      <c r="AZ53" s="3">
        <v>7.5140000000000002</v>
      </c>
      <c r="BA53" s="3">
        <v>0.70324913647905696</v>
      </c>
      <c r="BB53" s="3">
        <v>61.693548387096762</v>
      </c>
      <c r="BC53" s="3">
        <v>90.135256260302995</v>
      </c>
      <c r="BD53" s="4">
        <v>96.09</v>
      </c>
      <c r="BE53" s="3">
        <v>1.085312810913468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67.73401529133568</v>
      </c>
      <c r="L54" s="3"/>
      <c r="M54" s="6">
        <v>6117000000000000</v>
      </c>
      <c r="N54" s="7" t="s">
        <v>176</v>
      </c>
      <c r="O54" s="3">
        <v>8.08</v>
      </c>
      <c r="P54" s="3">
        <v>8.1300000000000008</v>
      </c>
      <c r="Q54" s="3">
        <v>7.7</v>
      </c>
      <c r="R54" s="3">
        <v>7.87</v>
      </c>
      <c r="S54" s="3"/>
      <c r="T54" s="3">
        <v>357859053</v>
      </c>
      <c r="U54" s="3">
        <v>2813617290</v>
      </c>
      <c r="V54" s="3">
        <v>-0.14999999999999947</v>
      </c>
      <c r="W54" s="3">
        <v>-1.8703241895261753</v>
      </c>
      <c r="X54" s="3">
        <v>5.3615960099750701</v>
      </c>
      <c r="Y54" s="8">
        <v>1.6227959999999999</v>
      </c>
      <c r="Z54" s="3">
        <v>5.0957836856457321</v>
      </c>
      <c r="AA54" s="3">
        <v>12.716807021898704</v>
      </c>
      <c r="AB54" s="3">
        <v>5.0908378861351977</v>
      </c>
      <c r="AC54" s="3"/>
      <c r="AD54" s="3"/>
      <c r="AE54" s="3">
        <v>2882323156</v>
      </c>
      <c r="AF54" s="3">
        <v>13894485</v>
      </c>
      <c r="AG54" s="3">
        <v>968021807</v>
      </c>
      <c r="AH54" s="3">
        <v>1174471888</v>
      </c>
      <c r="AI54" s="3">
        <v>-206450081</v>
      </c>
      <c r="AJ54" s="3">
        <v>0.90761750405186414</v>
      </c>
      <c r="AK54" s="3">
        <v>0.4300000000000006</v>
      </c>
      <c r="AL54" s="3">
        <v>6.9194791666666662</v>
      </c>
      <c r="AM54" s="3">
        <v>6.9194791666666671</v>
      </c>
      <c r="AN54" s="3">
        <v>22.633424230619394</v>
      </c>
      <c r="AO54" s="3">
        <v>5.5799999999999983</v>
      </c>
      <c r="AP54" s="3">
        <v>102.45986950082069</v>
      </c>
      <c r="AQ54" s="3">
        <v>8.0075000000000003</v>
      </c>
      <c r="AR54" s="3">
        <v>1.2982000000000031</v>
      </c>
      <c r="AS54" s="3">
        <v>62.521008403361364</v>
      </c>
      <c r="AT54" s="3">
        <v>62.521008403361357</v>
      </c>
      <c r="AU54" s="3">
        <v>3.0150000000000006</v>
      </c>
      <c r="AV54" s="3">
        <v>6.5818428571428571</v>
      </c>
      <c r="AW54" s="3">
        <v>6.7928574432198952</v>
      </c>
      <c r="AX54" s="3">
        <v>86.094762541179151</v>
      </c>
      <c r="AY54" s="3">
        <v>90.545348498104417</v>
      </c>
      <c r="AZ54" s="3">
        <v>7.7960000000000012</v>
      </c>
      <c r="BA54" s="3">
        <v>0.75270540108277295</v>
      </c>
      <c r="BB54" s="3">
        <v>58.669354838709673</v>
      </c>
      <c r="BC54" s="3">
        <v>82.65663221556153</v>
      </c>
      <c r="BD54" s="4">
        <v>95.3</v>
      </c>
      <c r="BE54" s="3">
        <v>0.82674095163005334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67.600497189255606</v>
      </c>
      <c r="L55" s="3"/>
      <c r="M55" s="6">
        <v>6117000000000000</v>
      </c>
      <c r="N55" s="7" t="s">
        <v>176</v>
      </c>
      <c r="O55" s="3">
        <v>7.88</v>
      </c>
      <c r="P55" s="3">
        <v>8.1199999999999992</v>
      </c>
      <c r="Q55" s="3">
        <v>7.82</v>
      </c>
      <c r="R55" s="3">
        <v>7.98</v>
      </c>
      <c r="S55" s="3"/>
      <c r="T55" s="3">
        <v>332288016</v>
      </c>
      <c r="U55" s="3">
        <v>2642283409</v>
      </c>
      <c r="V55" s="3">
        <v>0.11000000000000032</v>
      </c>
      <c r="W55" s="3">
        <v>1.3977128335451212</v>
      </c>
      <c r="X55" s="3">
        <v>3.8119440914866445</v>
      </c>
      <c r="Y55" s="8">
        <v>1.6227959999999999</v>
      </c>
      <c r="Z55" s="3">
        <v>4.7316613529080902</v>
      </c>
      <c r="AA55" s="3">
        <v>11.80811981627188</v>
      </c>
      <c r="AB55" s="3">
        <v>4.7149325275767655</v>
      </c>
      <c r="AC55" s="3"/>
      <c r="AD55" s="3"/>
      <c r="AE55" s="3">
        <v>2908286373</v>
      </c>
      <c r="AF55" s="3">
        <v>14515620</v>
      </c>
      <c r="AG55" s="3">
        <v>776278794</v>
      </c>
      <c r="AH55" s="3">
        <v>842995840.99999988</v>
      </c>
      <c r="AI55" s="3">
        <v>-66717047</v>
      </c>
      <c r="AJ55" s="3">
        <v>0.89464882943143842</v>
      </c>
      <c r="AK55" s="3">
        <v>0.29999999999999893</v>
      </c>
      <c r="AL55" s="3">
        <v>7.0682291666666668</v>
      </c>
      <c r="AM55" s="3">
        <v>7.0682291666666659</v>
      </c>
      <c r="AN55" s="3">
        <v>19.46107784431139</v>
      </c>
      <c r="AO55" s="3">
        <v>5.7146153846153815</v>
      </c>
      <c r="AP55" s="3">
        <v>89.571694599627634</v>
      </c>
      <c r="AQ55" s="3">
        <v>7.8925000000000001</v>
      </c>
      <c r="AR55" s="3">
        <v>1.5504000000000007</v>
      </c>
      <c r="AS55" s="3">
        <v>61.691542288557237</v>
      </c>
      <c r="AT55" s="3">
        <v>61.69154228855723</v>
      </c>
      <c r="AU55" s="3">
        <v>3.1290000000000004</v>
      </c>
      <c r="AV55" s="3">
        <v>6.8104999999999993</v>
      </c>
      <c r="AW55" s="3">
        <v>6.9754947596476029</v>
      </c>
      <c r="AX55" s="3">
        <v>84.560687465263712</v>
      </c>
      <c r="AY55" s="3">
        <v>85.858459234884208</v>
      </c>
      <c r="AZ55" s="3">
        <v>7.9700000000000006</v>
      </c>
      <c r="BA55" s="3">
        <v>0.79165027618730477</v>
      </c>
      <c r="BB55" s="3">
        <v>65.217391304347828</v>
      </c>
      <c r="BC55" s="3">
        <v>83.836782949541416</v>
      </c>
      <c r="BD55" s="4">
        <v>94.98</v>
      </c>
      <c r="BE55" s="3">
        <v>0.72668178717035525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67.312736354114151</v>
      </c>
      <c r="L56" s="3"/>
      <c r="M56" s="6">
        <v>6117000000000000</v>
      </c>
      <c r="N56" s="7" t="s">
        <v>176</v>
      </c>
      <c r="O56" s="3">
        <v>7.88</v>
      </c>
      <c r="P56" s="3">
        <v>8.6300000000000008</v>
      </c>
      <c r="Q56" s="3">
        <v>7.83</v>
      </c>
      <c r="R56" s="3">
        <v>8.51</v>
      </c>
      <c r="S56" s="3"/>
      <c r="T56" s="3">
        <v>530389915.00000006</v>
      </c>
      <c r="U56" s="3">
        <v>4379119205</v>
      </c>
      <c r="V56" s="3">
        <v>0.52999999999999936</v>
      </c>
      <c r="W56" s="3">
        <v>6.6416040100250431</v>
      </c>
      <c r="X56" s="3">
        <v>10.025062656641612</v>
      </c>
      <c r="Y56" s="8">
        <v>1.6227959999999999</v>
      </c>
      <c r="Z56" s="3">
        <v>7.552560856656676</v>
      </c>
      <c r="AA56" s="3">
        <v>18.847828883670179</v>
      </c>
      <c r="AB56" s="3">
        <v>7.3275060051410117</v>
      </c>
      <c r="AC56" s="3"/>
      <c r="AD56" s="3"/>
      <c r="AE56" s="3">
        <v>3127717944</v>
      </c>
      <c r="AF56" s="3">
        <v>15855389</v>
      </c>
      <c r="AG56" s="3">
        <v>1304381918</v>
      </c>
      <c r="AH56" s="3">
        <v>1225599131</v>
      </c>
      <c r="AI56" s="3">
        <v>78782787</v>
      </c>
      <c r="AJ56" s="3">
        <v>0.90468227424749192</v>
      </c>
      <c r="AK56" s="3">
        <v>0.80000000000000071</v>
      </c>
      <c r="AL56" s="3">
        <v>7.2823958333333332</v>
      </c>
      <c r="AM56" s="3">
        <v>7.2823958333333332</v>
      </c>
      <c r="AN56" s="3">
        <v>21.919770773638941</v>
      </c>
      <c r="AO56" s="3">
        <v>5.8684615384615366</v>
      </c>
      <c r="AP56" s="3">
        <v>92.679157813405411</v>
      </c>
      <c r="AQ56" s="3">
        <v>7.9749999999999996</v>
      </c>
      <c r="AR56" s="3">
        <v>1.8220000000000018</v>
      </c>
      <c r="AS56" s="3">
        <v>63.040238450074547</v>
      </c>
      <c r="AT56" s="3">
        <v>63.040238450074547</v>
      </c>
      <c r="AU56" s="3">
        <v>3.6514999999999986</v>
      </c>
      <c r="AV56" s="3">
        <v>7.0792857142857155</v>
      </c>
      <c r="AW56" s="3">
        <v>7.2115724889325872</v>
      </c>
      <c r="AX56" s="3">
        <v>88.341937263531875</v>
      </c>
      <c r="AY56" s="3">
        <v>84.099417870085119</v>
      </c>
      <c r="AZ56" s="3">
        <v>8.1080000000000005</v>
      </c>
      <c r="BA56" s="3">
        <v>0.85542018943231124</v>
      </c>
      <c r="BB56" s="3">
        <v>73.319755600814645</v>
      </c>
      <c r="BC56" s="3">
        <v>88.400417319784424</v>
      </c>
      <c r="BD56" s="4">
        <v>95.69</v>
      </c>
      <c r="BE56" s="3">
        <v>1.1758357181156902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65.899816337964538</v>
      </c>
      <c r="L57" s="3"/>
      <c r="M57" s="6">
        <v>6117000000000000</v>
      </c>
      <c r="N57" s="7" t="s">
        <v>176</v>
      </c>
      <c r="O57" s="3">
        <v>8.1999999999999993</v>
      </c>
      <c r="P57" s="3">
        <v>8.43</v>
      </c>
      <c r="Q57" s="3">
        <v>8.1300000000000008</v>
      </c>
      <c r="R57" s="3">
        <v>8.25</v>
      </c>
      <c r="S57" s="3"/>
      <c r="T57" s="3">
        <v>253325616</v>
      </c>
      <c r="U57" s="3">
        <v>2086016705</v>
      </c>
      <c r="V57" s="3">
        <v>-0.25999999999999979</v>
      </c>
      <c r="W57" s="3">
        <v>-3.0552291421856546</v>
      </c>
      <c r="X57" s="3">
        <v>3.5252643948295996</v>
      </c>
      <c r="Y57" s="8">
        <v>1.6227959999999999</v>
      </c>
      <c r="Z57" s="3">
        <v>3.6072652915922054</v>
      </c>
      <c r="AA57" s="3">
        <v>9.0021279198310911</v>
      </c>
      <c r="AB57" s="3">
        <v>3.6004999494061316</v>
      </c>
      <c r="AC57" s="3"/>
      <c r="AD57" s="3"/>
      <c r="AE57" s="3">
        <v>3187363732</v>
      </c>
      <c r="AF57" s="3">
        <v>15396975</v>
      </c>
      <c r="AG57" s="3">
        <v>540988456</v>
      </c>
      <c r="AH57" s="3">
        <v>496044017</v>
      </c>
      <c r="AI57" s="3">
        <v>44944439</v>
      </c>
      <c r="AJ57" s="3">
        <v>0.9080645161290325</v>
      </c>
      <c r="AK57" s="3">
        <v>0.37999999999999901</v>
      </c>
      <c r="AL57" s="3">
        <v>7.4364583333333325</v>
      </c>
      <c r="AM57" s="3">
        <v>7.4364583333333334</v>
      </c>
      <c r="AN57" s="3">
        <v>13.753877973112713</v>
      </c>
      <c r="AO57" s="3">
        <v>6.0073076923076902</v>
      </c>
      <c r="AP57" s="3">
        <v>79.269917399413899</v>
      </c>
      <c r="AQ57" s="3">
        <v>8.370000000000001</v>
      </c>
      <c r="AR57" s="3">
        <v>2.0220000000000011</v>
      </c>
      <c r="AS57" s="3">
        <v>61.127167630057841</v>
      </c>
      <c r="AT57" s="3">
        <v>61.127167630057841</v>
      </c>
      <c r="AU57" s="3">
        <v>3.3744999999999994</v>
      </c>
      <c r="AV57" s="3">
        <v>7.3382285714285711</v>
      </c>
      <c r="AW57" s="3">
        <v>7.3713305675583438</v>
      </c>
      <c r="AX57" s="3">
        <v>87.536600150996549</v>
      </c>
      <c r="AY57" s="3">
        <v>85.221034941500008</v>
      </c>
      <c r="AZ57" s="3">
        <v>8.1259999999999994</v>
      </c>
      <c r="BA57" s="3">
        <v>0.87489325320623657</v>
      </c>
      <c r="BB57" s="3">
        <v>65.662650602409627</v>
      </c>
      <c r="BC57" s="3">
        <v>75.801342397460573</v>
      </c>
      <c r="BD57" s="4">
        <v>95.37</v>
      </c>
      <c r="BE57" s="3">
        <v>0.52828313901082702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64.575381707402116</v>
      </c>
      <c r="L58" s="3"/>
      <c r="M58" s="6">
        <v>6117000000000000</v>
      </c>
      <c r="N58" s="7" t="s">
        <v>176</v>
      </c>
      <c r="O58" s="3">
        <v>8.16</v>
      </c>
      <c r="P58" s="3">
        <v>8.3699999999999992</v>
      </c>
      <c r="Q58" s="3">
        <v>7.9</v>
      </c>
      <c r="R58" s="3">
        <v>8.06</v>
      </c>
      <c r="S58" s="3"/>
      <c r="T58" s="3">
        <v>210065560</v>
      </c>
      <c r="U58" s="3">
        <v>1706642596</v>
      </c>
      <c r="V58" s="3">
        <v>-0.1899999999999995</v>
      </c>
      <c r="W58" s="3">
        <v>-2.3030303030302979</v>
      </c>
      <c r="X58" s="3">
        <v>5.6969696969696839</v>
      </c>
      <c r="Y58" s="8">
        <v>1.6227959999999999</v>
      </c>
      <c r="Z58" s="3">
        <v>2.9912577161043195</v>
      </c>
      <c r="AA58" s="3">
        <v>7.4648473081022866</v>
      </c>
      <c r="AB58" s="3">
        <v>3.0151332839916303</v>
      </c>
      <c r="AC58" s="3"/>
      <c r="AD58" s="3"/>
      <c r="AE58" s="3">
        <v>3084642743</v>
      </c>
      <c r="AF58" s="3">
        <v>14996492</v>
      </c>
      <c r="AG58" s="3">
        <v>463360670</v>
      </c>
      <c r="AH58" s="3">
        <v>542748981</v>
      </c>
      <c r="AI58" s="3">
        <v>-79388311</v>
      </c>
      <c r="AJ58" s="3">
        <v>0.86612903225806481</v>
      </c>
      <c r="AK58" s="3">
        <v>0.46999999999999886</v>
      </c>
      <c r="AL58" s="3">
        <v>7.5326041666666672</v>
      </c>
      <c r="AM58" s="3">
        <v>7.5326041666666672</v>
      </c>
      <c r="AN58" s="3">
        <v>7.6340974849766496</v>
      </c>
      <c r="AO58" s="3">
        <v>6.1376923076923058</v>
      </c>
      <c r="AP58" s="3">
        <v>62.319288273816852</v>
      </c>
      <c r="AQ58" s="3">
        <v>8.2650000000000006</v>
      </c>
      <c r="AR58" s="3">
        <v>2.1894</v>
      </c>
      <c r="AS58" s="3">
        <v>57.887323943662018</v>
      </c>
      <c r="AT58" s="3">
        <v>57.887323943662018</v>
      </c>
      <c r="AU58" s="3">
        <v>3.1329999999999991</v>
      </c>
      <c r="AV58" s="3">
        <v>7.5767285714285713</v>
      </c>
      <c r="AW58" s="3">
        <v>7.4772797110109073</v>
      </c>
      <c r="AX58" s="3">
        <v>82.55645138271565</v>
      </c>
      <c r="AY58" s="3">
        <v>86.127376767230672</v>
      </c>
      <c r="AZ58" s="3">
        <v>8.1339999999999986</v>
      </c>
      <c r="BA58" s="3">
        <v>0.86502293846265932</v>
      </c>
      <c r="BB58" s="3">
        <v>54.110898661567873</v>
      </c>
      <c r="BC58" s="3">
        <v>67.380077157597739</v>
      </c>
      <c r="BD58" s="4">
        <v>95.53</v>
      </c>
      <c r="BE58" s="3">
        <v>0.54848570124448237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63.150989170870602</v>
      </c>
      <c r="L59" s="3"/>
      <c r="M59" s="6">
        <v>6117000000000000</v>
      </c>
      <c r="N59" s="7" t="s">
        <v>176</v>
      </c>
      <c r="O59" s="3">
        <v>8.09</v>
      </c>
      <c r="P59" s="3">
        <v>8.09</v>
      </c>
      <c r="Q59" s="3">
        <v>7.72</v>
      </c>
      <c r="R59" s="3">
        <v>7.79</v>
      </c>
      <c r="S59" s="3"/>
      <c r="T59" s="3">
        <v>208741423</v>
      </c>
      <c r="U59" s="3">
        <v>1638342785</v>
      </c>
      <c r="V59" s="3">
        <v>-0.27000000000000046</v>
      </c>
      <c r="W59" s="3">
        <v>-3.3498759305210966</v>
      </c>
      <c r="X59" s="3">
        <v>4.5905707196029777</v>
      </c>
      <c r="Y59" s="8">
        <v>1.6227959999999999</v>
      </c>
      <c r="Z59" s="3">
        <v>2.9724024833930209</v>
      </c>
      <c r="AA59" s="3">
        <v>7.417793043138488</v>
      </c>
      <c r="AB59" s="3">
        <v>2.9947894254906191</v>
      </c>
      <c r="AC59" s="3"/>
      <c r="AD59" s="3"/>
      <c r="AE59" s="3">
        <v>3081802270</v>
      </c>
      <c r="AF59" s="3">
        <v>13567843</v>
      </c>
      <c r="AG59" s="3">
        <v>381229061</v>
      </c>
      <c r="AH59" s="3">
        <v>624416961</v>
      </c>
      <c r="AI59" s="3">
        <v>-243187900</v>
      </c>
      <c r="AJ59" s="3">
        <v>0.79166666666666696</v>
      </c>
      <c r="AK59" s="3">
        <v>0.37000000000000011</v>
      </c>
      <c r="AL59" s="3">
        <v>7.5375000000000005</v>
      </c>
      <c r="AM59" s="3">
        <v>7.5375000000000005</v>
      </c>
      <c r="AN59" s="3">
        <v>1.7192600652883472</v>
      </c>
      <c r="AO59" s="3">
        <v>6.2542307692307686</v>
      </c>
      <c r="AP59" s="3">
        <v>40.698261559546928</v>
      </c>
      <c r="AQ59" s="3">
        <v>8.0975000000000001</v>
      </c>
      <c r="AR59" s="3">
        <v>2.2762000000000011</v>
      </c>
      <c r="AS59" s="3">
        <v>56.611570247933926</v>
      </c>
      <c r="AT59" s="3">
        <v>56.611570247933926</v>
      </c>
      <c r="AU59" s="3">
        <v>2.8079999999999989</v>
      </c>
      <c r="AV59" s="3">
        <v>7.7894857142857159</v>
      </c>
      <c r="AW59" s="3">
        <v>7.5253905247015362</v>
      </c>
      <c r="AX59" s="3">
        <v>71.802920251198984</v>
      </c>
      <c r="AY59" s="3">
        <v>80.729706054646712</v>
      </c>
      <c r="AZ59" s="3">
        <v>8.1180000000000003</v>
      </c>
      <c r="BA59" s="3">
        <v>0.82589351308278847</v>
      </c>
      <c r="BB59" s="3">
        <v>35.478260869565219</v>
      </c>
      <c r="BC59" s="3">
        <v>56.648152620770766</v>
      </c>
      <c r="BD59" s="4">
        <v>95.1</v>
      </c>
      <c r="BE59" s="3">
        <v>0.61980501294069457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63.096438257624484</v>
      </c>
      <c r="L60" s="3"/>
      <c r="M60" s="6">
        <v>6117000000000000</v>
      </c>
      <c r="N60" s="7" t="s">
        <v>176</v>
      </c>
      <c r="O60" s="3">
        <v>7.96</v>
      </c>
      <c r="P60" s="3">
        <v>8.34</v>
      </c>
      <c r="Q60" s="3">
        <v>7.91</v>
      </c>
      <c r="R60" s="3">
        <v>8.2100000000000009</v>
      </c>
      <c r="S60" s="3"/>
      <c r="T60" s="3">
        <v>264505265</v>
      </c>
      <c r="U60" s="3">
        <v>2135343512</v>
      </c>
      <c r="V60" s="3">
        <v>0.42000000000000082</v>
      </c>
      <c r="W60" s="3">
        <v>5.3915275994865297</v>
      </c>
      <c r="X60" s="3">
        <v>5.5198973042361965</v>
      </c>
      <c r="Y60" s="8">
        <v>1.6227959999999999</v>
      </c>
      <c r="Z60" s="3">
        <v>3.766459456188191</v>
      </c>
      <c r="AA60" s="3">
        <v>9.3994056684690808</v>
      </c>
      <c r="AB60" s="3">
        <v>3.7035956761900217</v>
      </c>
      <c r="AC60" s="3"/>
      <c r="AD60" s="3"/>
      <c r="AE60" s="3">
        <v>3106794026</v>
      </c>
      <c r="AF60" s="3">
        <v>11068722</v>
      </c>
      <c r="AG60" s="3">
        <v>658973006</v>
      </c>
      <c r="AH60" s="3">
        <v>583941276</v>
      </c>
      <c r="AI60" s="3">
        <v>75031730</v>
      </c>
      <c r="AJ60" s="3">
        <v>0.76851851851851893</v>
      </c>
      <c r="AK60" s="3">
        <v>0.54999999999999982</v>
      </c>
      <c r="AL60" s="3">
        <v>7.6297916666666667</v>
      </c>
      <c r="AM60" s="3">
        <v>7.6297916666666676</v>
      </c>
      <c r="AN60" s="3">
        <v>4.5415959252971465</v>
      </c>
      <c r="AO60" s="3">
        <v>6.3880769230769223</v>
      </c>
      <c r="AP60" s="3">
        <v>56.813042960847419</v>
      </c>
      <c r="AQ60" s="3">
        <v>7.8475000000000001</v>
      </c>
      <c r="AR60" s="3">
        <v>2.3348000000000004</v>
      </c>
      <c r="AS60" s="3">
        <v>54.177897574124032</v>
      </c>
      <c r="AT60" s="3">
        <v>54.177897574124046</v>
      </c>
      <c r="AU60" s="3">
        <v>3.1289999999999996</v>
      </c>
      <c r="AV60" s="3">
        <v>8.0151142857142847</v>
      </c>
      <c r="AW60" s="3">
        <v>7.6307150593628386</v>
      </c>
      <c r="AX60" s="3">
        <v>66.148183393272447</v>
      </c>
      <c r="AY60" s="3">
        <v>71.219463989348029</v>
      </c>
      <c r="AZ60" s="3">
        <v>8.1639999999999997</v>
      </c>
      <c r="BA60" s="3">
        <v>0.81932893749362634</v>
      </c>
      <c r="BB60" s="3">
        <v>39.863713798977869</v>
      </c>
      <c r="BC60" s="3">
        <v>66.583337461997488</v>
      </c>
      <c r="BD60" s="4">
        <v>95.53</v>
      </c>
      <c r="BE60" s="3">
        <v>0.86168702856110846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63.401099675159593</v>
      </c>
      <c r="L61" s="3"/>
      <c r="M61" s="6">
        <v>6117000000000000</v>
      </c>
      <c r="N61" s="7" t="s">
        <v>176</v>
      </c>
      <c r="O61" s="3">
        <v>8.09</v>
      </c>
      <c r="P61" s="3">
        <v>8.15</v>
      </c>
      <c r="Q61" s="3">
        <v>7.85</v>
      </c>
      <c r="R61" s="3">
        <v>7.92</v>
      </c>
      <c r="S61" s="3"/>
      <c r="T61" s="3">
        <v>195116042</v>
      </c>
      <c r="U61" s="3">
        <v>1558052068</v>
      </c>
      <c r="V61" s="3">
        <v>-0.29000000000000092</v>
      </c>
      <c r="W61" s="3">
        <v>-3.5322777101096285</v>
      </c>
      <c r="X61" s="3">
        <v>3.6540803897685832</v>
      </c>
      <c r="Y61" s="8">
        <v>1.6227959999999999</v>
      </c>
      <c r="Z61" s="3">
        <v>2.7783819783130301</v>
      </c>
      <c r="AA61" s="3">
        <v>6.9336042561725613</v>
      </c>
      <c r="AB61" s="3">
        <v>2.8012751021280566</v>
      </c>
      <c r="AC61" s="3"/>
      <c r="AD61" s="3"/>
      <c r="AE61" s="3">
        <v>3106001169</v>
      </c>
      <c r="AF61" s="3">
        <v>11892672</v>
      </c>
      <c r="AG61" s="3">
        <v>211444854</v>
      </c>
      <c r="AH61" s="3">
        <v>419607463</v>
      </c>
      <c r="AI61" s="3">
        <v>-208162609</v>
      </c>
      <c r="AJ61" s="3">
        <v>0.79566003616636571</v>
      </c>
      <c r="AK61" s="3">
        <v>0.36000000000000121</v>
      </c>
      <c r="AL61" s="3">
        <v>7.6754166666666679</v>
      </c>
      <c r="AM61" s="3">
        <v>7.675416666666667</v>
      </c>
      <c r="AN61" s="3">
        <v>-0.68965517241380059</v>
      </c>
      <c r="AO61" s="3">
        <v>6.5111538461538467</v>
      </c>
      <c r="AP61" s="3">
        <v>34.221495072260474</v>
      </c>
      <c r="AQ61" s="3">
        <v>8.1675000000000004</v>
      </c>
      <c r="AR61" s="3">
        <v>2.2994000000000003</v>
      </c>
      <c r="AS61" s="3">
        <v>49.724517906336118</v>
      </c>
      <c r="AT61" s="3">
        <v>49.724517906336118</v>
      </c>
      <c r="AU61" s="3">
        <v>2.7089999999999996</v>
      </c>
      <c r="AV61" s="3">
        <v>8.1794142857142855</v>
      </c>
      <c r="AW61" s="3">
        <v>7.6752204348454791</v>
      </c>
      <c r="AX61" s="3">
        <v>51.984093588346489</v>
      </c>
      <c r="AY61" s="3">
        <v>57.259904546229329</v>
      </c>
      <c r="AZ61" s="3">
        <v>8.0460000000000012</v>
      </c>
      <c r="BA61" s="3">
        <v>0.78171476644805971</v>
      </c>
      <c r="BB61" s="3">
        <v>22.600619195046441</v>
      </c>
      <c r="BC61" s="3">
        <v>55.95763507585567</v>
      </c>
      <c r="BD61" s="4">
        <v>94.78</v>
      </c>
      <c r="BE61" s="3">
        <v>0.66500459225455466</v>
      </c>
      <c r="BF61" s="3">
        <v>0.19</v>
      </c>
      <c r="BG61" s="3">
        <v>0.19</v>
      </c>
      <c r="BH61" s="3">
        <v>3.8147000000000002</v>
      </c>
      <c r="BI61" s="3">
        <v>2.8231999999999999</v>
      </c>
      <c r="BJ61" s="3">
        <v>5.2131999999999996</v>
      </c>
      <c r="BK61" s="3">
        <v>5.21</v>
      </c>
      <c r="BL61" s="3">
        <v>2.0558999999999998</v>
      </c>
      <c r="BM61" s="3">
        <v>1.1713</v>
      </c>
      <c r="BN61" s="3">
        <v>2.5863</v>
      </c>
      <c r="BO61" s="3">
        <v>47.615695935245469</v>
      </c>
      <c r="BP61" s="3">
        <v>89.006342494714588</v>
      </c>
      <c r="BQ61" s="3">
        <v>7.9875999999999996</v>
      </c>
      <c r="BR61" s="3">
        <v>9.1132000000000009</v>
      </c>
      <c r="BS61" s="3">
        <v>14.0198</v>
      </c>
      <c r="BT61" s="3">
        <v>91.644400000000005</v>
      </c>
      <c r="BU61" s="3">
        <v>6.8727999999999998</v>
      </c>
      <c r="BV61" s="3">
        <v>2.4893999999999998</v>
      </c>
      <c r="BW61" s="3">
        <v>2.4893570964716067</v>
      </c>
      <c r="BX61" s="3">
        <v>3.7808999999999999</v>
      </c>
      <c r="BY61" s="3">
        <v>81.606800000000007</v>
      </c>
      <c r="BZ61" s="3">
        <v>7.3996000000000004</v>
      </c>
      <c r="CA61" s="3">
        <v>10.9937</v>
      </c>
      <c r="CB61" s="3">
        <v>21.987300000000001</v>
      </c>
      <c r="CC61" s="3">
        <v>96.269000000000005</v>
      </c>
      <c r="CD61" s="3">
        <v>74.728300000000004</v>
      </c>
      <c r="CE61" s="3">
        <v>74.031253069108132</v>
      </c>
      <c r="CF61" s="3">
        <v>72.044198308315586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63.485930359220312</v>
      </c>
      <c r="L62" s="3"/>
      <c r="M62" s="6">
        <v>6117000000000000</v>
      </c>
      <c r="N62" s="7" t="s">
        <v>176</v>
      </c>
      <c r="O62" s="3">
        <v>7.95</v>
      </c>
      <c r="P62" s="3">
        <v>8.36</v>
      </c>
      <c r="Q62" s="3">
        <v>7.91</v>
      </c>
      <c r="R62" s="3">
        <v>8.16</v>
      </c>
      <c r="S62" s="3"/>
      <c r="T62" s="3">
        <v>236821911</v>
      </c>
      <c r="U62" s="3">
        <v>1933906670</v>
      </c>
      <c r="V62" s="3">
        <v>0.24000000000000021</v>
      </c>
      <c r="W62" s="3">
        <v>3.0303030303030312</v>
      </c>
      <c r="X62" s="3">
        <v>5.6818181818181737</v>
      </c>
      <c r="Y62" s="8">
        <v>1.6227959999999999</v>
      </c>
      <c r="Z62" s="3">
        <v>3.3722584921646388</v>
      </c>
      <c r="AA62" s="3">
        <v>8.4156555926063703</v>
      </c>
      <c r="AB62" s="3">
        <v>3.3747711536466807</v>
      </c>
      <c r="AC62" s="3"/>
      <c r="AD62" s="3"/>
      <c r="AE62" s="3">
        <v>2988811443</v>
      </c>
      <c r="AF62" s="3">
        <v>12251424</v>
      </c>
      <c r="AG62" s="3">
        <v>512253273</v>
      </c>
      <c r="AH62" s="3">
        <v>400213614</v>
      </c>
      <c r="AI62" s="3">
        <v>112039658.99999999</v>
      </c>
      <c r="AJ62" s="3">
        <v>0.78492647058823573</v>
      </c>
      <c r="AK62" s="3">
        <v>0.44999999999999929</v>
      </c>
      <c r="AL62" s="3">
        <v>7.7453124999999998</v>
      </c>
      <c r="AM62" s="3">
        <v>7.7453125000000007</v>
      </c>
      <c r="AN62" s="3">
        <v>1.2093023255813971</v>
      </c>
      <c r="AO62" s="3">
        <v>6.6300000000000008</v>
      </c>
      <c r="AP62" s="3">
        <v>51.807332360264262</v>
      </c>
      <c r="AQ62" s="3">
        <v>7.96</v>
      </c>
      <c r="AR62" s="3">
        <v>2.2451999999999996</v>
      </c>
      <c r="AS62" s="3">
        <v>47.469220246238052</v>
      </c>
      <c r="AT62" s="3">
        <v>47.469220246238052</v>
      </c>
      <c r="AU62" s="3">
        <v>2.7899999999999991</v>
      </c>
      <c r="AV62" s="3">
        <v>8.3528000000000002</v>
      </c>
      <c r="AW62" s="3">
        <v>7.7498019064077122</v>
      </c>
      <c r="AX62" s="3">
        <v>51.143517589363597</v>
      </c>
      <c r="AY62" s="3">
        <v>48.275354711458924</v>
      </c>
      <c r="AZ62" s="3">
        <v>8.0280000000000005</v>
      </c>
      <c r="BA62" s="3">
        <v>0.7624818430767677</v>
      </c>
      <c r="BB62" s="3">
        <v>14.767932489451475</v>
      </c>
      <c r="BC62" s="3">
        <v>61.98277324309165</v>
      </c>
      <c r="BD62" s="4">
        <v>94.78</v>
      </c>
      <c r="BE62" s="3">
        <v>1.0462606302681494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63.213146579629239</v>
      </c>
      <c r="L63" s="3"/>
      <c r="M63" s="6">
        <v>6117000000000000</v>
      </c>
      <c r="N63" s="7" t="s">
        <v>176</v>
      </c>
      <c r="O63" s="3">
        <v>8.16</v>
      </c>
      <c r="P63" s="3">
        <v>8.16</v>
      </c>
      <c r="Q63" s="3">
        <v>7.96</v>
      </c>
      <c r="R63" s="3">
        <v>8.1300000000000008</v>
      </c>
      <c r="S63" s="3"/>
      <c r="T63" s="3">
        <v>155538934</v>
      </c>
      <c r="U63" s="3">
        <v>1247744652</v>
      </c>
      <c r="V63" s="3">
        <v>-2.9999999999999361E-2</v>
      </c>
      <c r="W63" s="3">
        <v>-0.36764705882351945</v>
      </c>
      <c r="X63" s="3">
        <v>2.4509803921568647</v>
      </c>
      <c r="Y63" s="8">
        <v>1.6227959999999999</v>
      </c>
      <c r="Z63" s="3">
        <v>2.21481825236912</v>
      </c>
      <c r="AA63" s="3">
        <v>5.5272001406370421</v>
      </c>
      <c r="AB63" s="3">
        <v>2.1854161454332672</v>
      </c>
      <c r="AC63" s="3"/>
      <c r="AD63" s="3"/>
      <c r="AE63" s="3">
        <v>2944912229</v>
      </c>
      <c r="AF63" s="3">
        <v>11410455</v>
      </c>
      <c r="AG63" s="3">
        <v>181697216</v>
      </c>
      <c r="AH63" s="3">
        <v>339285755</v>
      </c>
      <c r="AI63" s="3">
        <v>-157588539</v>
      </c>
      <c r="AJ63" s="3">
        <v>0.79218472468916556</v>
      </c>
      <c r="AK63" s="3">
        <v>0.20000000000000018</v>
      </c>
      <c r="AL63" s="3">
        <v>7.7707291666666665</v>
      </c>
      <c r="AM63" s="3">
        <v>7.7707291666666665</v>
      </c>
      <c r="AN63" s="3">
        <v>0.51514527096642715</v>
      </c>
      <c r="AO63" s="3">
        <v>6.7465384615384618</v>
      </c>
      <c r="AP63" s="3">
        <v>33.952948010456119</v>
      </c>
      <c r="AQ63" s="3">
        <v>8.1475000000000009</v>
      </c>
      <c r="AR63" s="3">
        <v>2.2030000000000021</v>
      </c>
      <c r="AS63" s="3">
        <v>44.942196531791929</v>
      </c>
      <c r="AT63" s="3">
        <v>44.942196531791922</v>
      </c>
      <c r="AU63" s="3">
        <v>2.5855000000000015</v>
      </c>
      <c r="AV63" s="3">
        <v>8.4792428571428573</v>
      </c>
      <c r="AW63" s="3">
        <v>7.8082939208065261</v>
      </c>
      <c r="AX63" s="3">
        <v>49.113993411224101</v>
      </c>
      <c r="AY63" s="3">
        <v>41.657855057358773</v>
      </c>
      <c r="AZ63" s="3">
        <v>8.0419999999999998</v>
      </c>
      <c r="BA63" s="3">
        <v>0.73633089920380002</v>
      </c>
      <c r="BB63" s="3">
        <v>3.9641943734015408</v>
      </c>
      <c r="BC63" s="3">
        <v>60.736432148188825</v>
      </c>
      <c r="BD63" s="4">
        <v>94.46</v>
      </c>
      <c r="BE63" s="3">
        <v>0.69732753179750384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63.299745378359511</v>
      </c>
      <c r="L64" s="3"/>
      <c r="M64" s="6">
        <v>6117000000000000</v>
      </c>
      <c r="N64" s="7" t="s">
        <v>176</v>
      </c>
      <c r="O64" s="3">
        <v>8.16</v>
      </c>
      <c r="P64" s="3">
        <v>8.6</v>
      </c>
      <c r="Q64" s="3">
        <v>8.16</v>
      </c>
      <c r="R64" s="3">
        <v>8.33</v>
      </c>
      <c r="S64" s="3"/>
      <c r="T64" s="3">
        <v>233075062</v>
      </c>
      <c r="U64" s="3">
        <v>1954204767</v>
      </c>
      <c r="V64" s="3">
        <v>0.19999999999999929</v>
      </c>
      <c r="W64" s="3">
        <v>2.4600246002459847</v>
      </c>
      <c r="X64" s="3">
        <v>5.4120541205411987</v>
      </c>
      <c r="Y64" s="8">
        <v>1.6227959999999999</v>
      </c>
      <c r="Z64" s="3">
        <v>3.3189047154564162</v>
      </c>
      <c r="AA64" s="3">
        <v>8.2825083233847252</v>
      </c>
      <c r="AB64" s="3">
        <v>3.3405966608696409</v>
      </c>
      <c r="AC64" s="3"/>
      <c r="AD64" s="3"/>
      <c r="AE64" s="3">
        <v>2928860294</v>
      </c>
      <c r="AF64" s="3">
        <v>13825792</v>
      </c>
      <c r="AG64" s="3">
        <v>448657149.99999994</v>
      </c>
      <c r="AH64" s="3">
        <v>369256888.00000006</v>
      </c>
      <c r="AI64" s="3">
        <v>79400262</v>
      </c>
      <c r="AJ64" s="3">
        <v>0.82593250444049759</v>
      </c>
      <c r="AK64" s="3">
        <v>0.46999999999999886</v>
      </c>
      <c r="AL64" s="3">
        <v>7.8526041666666666</v>
      </c>
      <c r="AM64" s="3">
        <v>7.8526041666666666</v>
      </c>
      <c r="AN64" s="3">
        <v>2.8077753779697514</v>
      </c>
      <c r="AO64" s="3">
        <v>6.8703846153846149</v>
      </c>
      <c r="AP64" s="3">
        <v>119.44901315789406</v>
      </c>
      <c r="AQ64" s="3">
        <v>8.0950000000000006</v>
      </c>
      <c r="AR64" s="3">
        <v>2.1908000000000021</v>
      </c>
      <c r="AS64" s="3">
        <v>43.026706231454021</v>
      </c>
      <c r="AT64" s="3">
        <v>43.026706231454014</v>
      </c>
      <c r="AU64" s="3">
        <v>2.6225000000000005</v>
      </c>
      <c r="AV64" s="3">
        <v>8.5716142857142863</v>
      </c>
      <c r="AW64" s="3">
        <v>7.8885563945285986</v>
      </c>
      <c r="AX64" s="3">
        <v>55.086984618471739</v>
      </c>
      <c r="AY64" s="3">
        <v>45.297832394606587</v>
      </c>
      <c r="AZ64" s="3">
        <v>8.15</v>
      </c>
      <c r="BA64" s="3">
        <v>0.72340544860014866</v>
      </c>
      <c r="BB64" s="3">
        <v>2.0833333333333326</v>
      </c>
      <c r="BC64" s="3">
        <v>66.177256767915509</v>
      </c>
      <c r="BD64" s="4">
        <v>94.66</v>
      </c>
      <c r="BE64" s="3">
        <v>1.0986607043215759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64.095228788244896</v>
      </c>
      <c r="L65" s="3"/>
      <c r="M65" s="6">
        <v>6117000000000000</v>
      </c>
      <c r="N65" s="7" t="s">
        <v>176</v>
      </c>
      <c r="O65" s="3">
        <v>8.3000000000000007</v>
      </c>
      <c r="P65" s="3">
        <v>9.16</v>
      </c>
      <c r="Q65" s="3">
        <v>8.1199999999999992</v>
      </c>
      <c r="R65" s="3">
        <v>9.16</v>
      </c>
      <c r="S65" s="3"/>
      <c r="T65" s="3">
        <v>266756583</v>
      </c>
      <c r="U65" s="3">
        <v>2309722709</v>
      </c>
      <c r="V65" s="3">
        <v>0.83000000000000007</v>
      </c>
      <c r="W65" s="3">
        <v>9.9639855942376965</v>
      </c>
      <c r="X65" s="3">
        <v>12.48499399759905</v>
      </c>
      <c r="Y65" s="8">
        <v>1.6227959999999999</v>
      </c>
      <c r="Z65" s="3">
        <v>3.7985174115184437</v>
      </c>
      <c r="AA65" s="3">
        <v>9.4794080501635491</v>
      </c>
      <c r="AB65" s="3">
        <v>3.5905695737407628</v>
      </c>
      <c r="AC65" s="3"/>
      <c r="AD65" s="3"/>
      <c r="AE65" s="3">
        <v>3053260376</v>
      </c>
      <c r="AF65" s="3">
        <v>18344732</v>
      </c>
      <c r="AG65" s="3">
        <v>907910269</v>
      </c>
      <c r="AH65" s="3">
        <v>509397329</v>
      </c>
      <c r="AI65" s="3">
        <v>398512940</v>
      </c>
      <c r="AJ65" s="3">
        <v>0.85053929121725746</v>
      </c>
      <c r="AK65" s="3">
        <v>1.0400000000000009</v>
      </c>
      <c r="AL65" s="3">
        <v>8.0605208333333351</v>
      </c>
      <c r="AM65" s="3">
        <v>8.0605208333333334</v>
      </c>
      <c r="AN65" s="3">
        <v>11.741384568465977</v>
      </c>
      <c r="AO65" s="3">
        <v>7.0230769230769239</v>
      </c>
      <c r="AP65" s="3">
        <v>249.8279779292447</v>
      </c>
      <c r="AQ65" s="3">
        <v>8.3550000000000004</v>
      </c>
      <c r="AR65" s="3">
        <v>2.2232000000000021</v>
      </c>
      <c r="AS65" s="3">
        <v>39.855072463768131</v>
      </c>
      <c r="AT65" s="3">
        <v>39.855072463768124</v>
      </c>
      <c r="AU65" s="3">
        <v>3.2955000000000005</v>
      </c>
      <c r="AV65" s="3">
        <v>8.673071428571431</v>
      </c>
      <c r="AW65" s="3">
        <v>8.0841631030626608</v>
      </c>
      <c r="AX65" s="3">
        <v>70.057989745647816</v>
      </c>
      <c r="AY65" s="3">
        <v>54.645712710228842</v>
      </c>
      <c r="AZ65" s="3">
        <v>8.34</v>
      </c>
      <c r="BA65" s="3">
        <v>0.77124556053631821</v>
      </c>
      <c r="BB65" s="3">
        <v>14.214463840399011</v>
      </c>
      <c r="BC65" s="3">
        <v>79.987581394755964</v>
      </c>
      <c r="BD65" s="4">
        <v>95.22</v>
      </c>
      <c r="BE65" s="3">
        <v>1.2292281898049295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64.2726755131267</v>
      </c>
      <c r="L66" s="3"/>
      <c r="M66" s="6">
        <v>6117000000000000</v>
      </c>
      <c r="N66" s="7" t="s">
        <v>176</v>
      </c>
      <c r="O66" s="3">
        <v>9.39</v>
      </c>
      <c r="P66" s="3">
        <v>10.07</v>
      </c>
      <c r="Q66" s="3">
        <v>9.08</v>
      </c>
      <c r="R66" s="3">
        <v>9.4700000000000006</v>
      </c>
      <c r="S66" s="3"/>
      <c r="T66" s="3">
        <v>420082574</v>
      </c>
      <c r="U66" s="3">
        <v>4024985701</v>
      </c>
      <c r="V66" s="3">
        <v>0.3100000000000005</v>
      </c>
      <c r="W66" s="3">
        <v>3.3842794759825408</v>
      </c>
      <c r="X66" s="3">
        <v>10.807860262008735</v>
      </c>
      <c r="Y66" s="8">
        <v>1.6227959999999999</v>
      </c>
      <c r="Z66" s="3">
        <v>5.9818241546994368</v>
      </c>
      <c r="AA66" s="3">
        <v>14.92796949535459</v>
      </c>
      <c r="AB66" s="3">
        <v>6.0522009388072107</v>
      </c>
      <c r="AC66" s="3"/>
      <c r="AD66" s="3"/>
      <c r="AE66" s="3">
        <v>3237147356</v>
      </c>
      <c r="AF66" s="3">
        <v>17501251</v>
      </c>
      <c r="AG66" s="3">
        <v>962967650</v>
      </c>
      <c r="AH66" s="3">
        <v>1318076745</v>
      </c>
      <c r="AI66" s="3">
        <v>-355109095</v>
      </c>
      <c r="AJ66" s="3">
        <v>0.87135278514588876</v>
      </c>
      <c r="AK66" s="3">
        <v>0.99000000000000021</v>
      </c>
      <c r="AL66" s="3">
        <v>8.3049999999999997</v>
      </c>
      <c r="AM66" s="3">
        <v>8.3049999999999997</v>
      </c>
      <c r="AN66" s="3">
        <v>13.674102230669194</v>
      </c>
      <c r="AO66" s="3">
        <v>7.1884615384615396</v>
      </c>
      <c r="AP66" s="3">
        <v>292.80939685483543</v>
      </c>
      <c r="AQ66" s="3">
        <v>8.9</v>
      </c>
      <c r="AR66" s="3">
        <v>2.2304000000000022</v>
      </c>
      <c r="AS66" s="3">
        <v>40.506329113924068</v>
      </c>
      <c r="AT66" s="3">
        <v>40.506329113924068</v>
      </c>
      <c r="AU66" s="3">
        <v>3.4425000000000017</v>
      </c>
      <c r="AV66" s="3">
        <v>8.7722571428571445</v>
      </c>
      <c r="AW66" s="3">
        <v>8.2973687795145583</v>
      </c>
      <c r="AX66" s="3">
        <v>71.528021532559549</v>
      </c>
      <c r="AY66" s="3">
        <v>68.348804656285779</v>
      </c>
      <c r="AZ66" s="3">
        <v>8.65</v>
      </c>
      <c r="BA66" s="3">
        <v>0.82466735124942581</v>
      </c>
      <c r="BB66" s="3">
        <v>20.330368487928851</v>
      </c>
      <c r="BC66" s="3">
        <v>83.08338481871445</v>
      </c>
      <c r="BD66" s="4">
        <v>95.61</v>
      </c>
      <c r="BE66" s="3">
        <v>1.9317542428702288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64.283960132332581</v>
      </c>
      <c r="L67" s="3"/>
      <c r="M67" s="6">
        <v>6117000000000000</v>
      </c>
      <c r="N67" s="7" t="s">
        <v>176</v>
      </c>
      <c r="O67" s="3">
        <v>9.76</v>
      </c>
      <c r="P67" s="3">
        <v>10.08</v>
      </c>
      <c r="Q67" s="3">
        <v>9.2899999999999991</v>
      </c>
      <c r="R67" s="3">
        <v>9.61</v>
      </c>
      <c r="S67" s="3"/>
      <c r="T67" s="3">
        <v>306991640</v>
      </c>
      <c r="U67" s="3">
        <v>2972294834</v>
      </c>
      <c r="V67" s="3">
        <v>0.13999999999999879</v>
      </c>
      <c r="W67" s="3">
        <v>1.478352692713824</v>
      </c>
      <c r="X67" s="3">
        <v>8.3421330517423531</v>
      </c>
      <c r="Y67" s="8">
        <v>1.6227959999999999</v>
      </c>
      <c r="Z67" s="3">
        <v>4.3714500936256258</v>
      </c>
      <c r="AA67" s="3">
        <v>10.909192908461081</v>
      </c>
      <c r="AB67" s="3">
        <v>4.404204483792606</v>
      </c>
      <c r="AC67" s="3"/>
      <c r="AD67" s="3"/>
      <c r="AE67" s="3">
        <v>3197300026</v>
      </c>
      <c r="AF67" s="3">
        <v>24491085</v>
      </c>
      <c r="AG67" s="3">
        <v>730432894</v>
      </c>
      <c r="AH67" s="3">
        <v>885182853.99999988</v>
      </c>
      <c r="AI67" s="3">
        <v>-154749960</v>
      </c>
      <c r="AJ67" s="3">
        <v>0.88116308470290794</v>
      </c>
      <c r="AK67" s="3">
        <v>0.79000000000000092</v>
      </c>
      <c r="AL67" s="3">
        <v>8.5658333333333339</v>
      </c>
      <c r="AM67" s="3">
        <v>8.5658333333333339</v>
      </c>
      <c r="AN67" s="3">
        <v>13.503937007873985</v>
      </c>
      <c r="AO67" s="3">
        <v>7.3673076923076941</v>
      </c>
      <c r="AP67" s="3">
        <v>207.32240437158478</v>
      </c>
      <c r="AQ67" s="3">
        <v>9.5225000000000009</v>
      </c>
      <c r="AR67" s="3">
        <v>2.278800000000003</v>
      </c>
      <c r="AS67" s="3">
        <v>38.026315789473692</v>
      </c>
      <c r="AT67" s="3">
        <v>38.026315789473692</v>
      </c>
      <c r="AU67" s="3">
        <v>3.4104999999999999</v>
      </c>
      <c r="AV67" s="3">
        <v>8.8926428571428602</v>
      </c>
      <c r="AW67" s="3">
        <v>8.4993120442046255</v>
      </c>
      <c r="AX67" s="3">
        <v>74.380262942610315</v>
      </c>
      <c r="AY67" s="3">
        <v>78.682421677373</v>
      </c>
      <c r="AZ67" s="3">
        <v>8.9400000000000013</v>
      </c>
      <c r="BA67" s="3">
        <v>0.86829220321839173</v>
      </c>
      <c r="BB67" s="3">
        <v>20.426065162907257</v>
      </c>
      <c r="BC67" s="3">
        <v>84.391879592255933</v>
      </c>
      <c r="BD67" s="4">
        <v>95.61</v>
      </c>
      <c r="BE67" s="3">
        <v>1.1696924235695147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63.190487436739154</v>
      </c>
      <c r="L68" s="3"/>
      <c r="M68" s="6">
        <v>6117000000000000</v>
      </c>
      <c r="N68" s="7" t="s">
        <v>176</v>
      </c>
      <c r="O68" s="3">
        <v>9.57</v>
      </c>
      <c r="P68" s="3">
        <v>9.9</v>
      </c>
      <c r="Q68" s="3">
        <v>9.31</v>
      </c>
      <c r="R68" s="3">
        <v>9.7100000000000009</v>
      </c>
      <c r="S68" s="3"/>
      <c r="T68" s="3">
        <v>189320886</v>
      </c>
      <c r="U68" s="3">
        <v>1827824490</v>
      </c>
      <c r="V68" s="3">
        <v>0.10000000000000142</v>
      </c>
      <c r="W68" s="3">
        <v>1.0405827263267529</v>
      </c>
      <c r="X68" s="3">
        <v>6.1394380853277823</v>
      </c>
      <c r="Y68" s="8">
        <v>1.6227959999999999</v>
      </c>
      <c r="Z68" s="3">
        <v>2.6958610496037823</v>
      </c>
      <c r="AA68" s="3">
        <v>6.7276687631453713</v>
      </c>
      <c r="AB68" s="3">
        <v>2.6804902861649009</v>
      </c>
      <c r="AC68" s="3"/>
      <c r="AD68" s="3"/>
      <c r="AE68" s="3">
        <v>3336891980</v>
      </c>
      <c r="AF68" s="3">
        <v>18428609</v>
      </c>
      <c r="AG68" s="3">
        <v>399694888</v>
      </c>
      <c r="AH68" s="3">
        <v>396490711</v>
      </c>
      <c r="AI68" s="3">
        <v>3204177.0000000005</v>
      </c>
      <c r="AJ68" s="3">
        <v>0.84536082474226826</v>
      </c>
      <c r="AK68" s="3">
        <v>0.58999999999999986</v>
      </c>
      <c r="AL68" s="3">
        <v>8.7512500000000006</v>
      </c>
      <c r="AM68" s="3">
        <v>8.7512500000000006</v>
      </c>
      <c r="AN68" s="3">
        <v>13.346303501945513</v>
      </c>
      <c r="AO68" s="3">
        <v>7.5500000000000016</v>
      </c>
      <c r="AP68" s="3">
        <v>145.42551355083759</v>
      </c>
      <c r="AQ68" s="3">
        <v>9.6474999999999991</v>
      </c>
      <c r="AR68" s="3">
        <v>2.3540000000000036</v>
      </c>
      <c r="AS68" s="3">
        <v>37.242268041237125</v>
      </c>
      <c r="AT68" s="3">
        <v>37.242268041237125</v>
      </c>
      <c r="AU68" s="3">
        <v>3.3530000000000015</v>
      </c>
      <c r="AV68" s="3">
        <v>9.031957142857145</v>
      </c>
      <c r="AW68" s="3">
        <v>8.6855717297116062</v>
      </c>
      <c r="AX68" s="3">
        <v>77.389532544699861</v>
      </c>
      <c r="AY68" s="3">
        <v>81.557198402935398</v>
      </c>
      <c r="AZ68" s="3">
        <v>9.2560000000000002</v>
      </c>
      <c r="BA68" s="3">
        <v>0.90055335842805739</v>
      </c>
      <c r="BB68" s="3">
        <v>14.101057579318462</v>
      </c>
      <c r="BC68" s="3">
        <v>85.362351663955749</v>
      </c>
      <c r="BD68" s="4">
        <v>95.89</v>
      </c>
      <c r="BE68" s="3">
        <v>0.68473217505185391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63.178746589503149</v>
      </c>
      <c r="L69" s="3"/>
      <c r="M69" s="6">
        <v>6117000000000000</v>
      </c>
      <c r="N69" s="7" t="s">
        <v>176</v>
      </c>
      <c r="O69" s="3">
        <v>10</v>
      </c>
      <c r="P69" s="3">
        <v>10.15</v>
      </c>
      <c r="Q69" s="3">
        <v>9.6999999999999993</v>
      </c>
      <c r="R69" s="3">
        <v>9.8800000000000008</v>
      </c>
      <c r="S69" s="3"/>
      <c r="T69" s="3">
        <v>224356509</v>
      </c>
      <c r="U69" s="3">
        <v>2212968968</v>
      </c>
      <c r="V69" s="3">
        <v>0.16999999999999993</v>
      </c>
      <c r="W69" s="3">
        <v>1.7507723995880586</v>
      </c>
      <c r="X69" s="3">
        <v>4.6343975283213279</v>
      </c>
      <c r="Y69" s="8">
        <v>1.6227959999999999</v>
      </c>
      <c r="Z69" s="3">
        <v>3.1947556691562302</v>
      </c>
      <c r="AA69" s="3">
        <v>7.9726875850752315</v>
      </c>
      <c r="AB69" s="3">
        <v>3.1894614335090581</v>
      </c>
      <c r="AC69" s="3"/>
      <c r="AD69" s="3"/>
      <c r="AE69" s="3">
        <v>3310302870</v>
      </c>
      <c r="AF69" s="3">
        <v>14754792</v>
      </c>
      <c r="AG69" s="3">
        <v>479387933</v>
      </c>
      <c r="AH69" s="3">
        <v>599830220</v>
      </c>
      <c r="AI69" s="3">
        <v>-120442287</v>
      </c>
      <c r="AJ69" s="3">
        <v>0.84654731457800536</v>
      </c>
      <c r="AK69" s="3">
        <v>0.45000000000000107</v>
      </c>
      <c r="AL69" s="3">
        <v>8.9433333333333334</v>
      </c>
      <c r="AM69" s="3">
        <v>8.9433333333333334</v>
      </c>
      <c r="AN69" s="3">
        <v>13.530594656707867</v>
      </c>
      <c r="AO69" s="3">
        <v>7.7442307692307688</v>
      </c>
      <c r="AP69" s="3">
        <v>135.44967822183798</v>
      </c>
      <c r="AQ69" s="3">
        <v>9.6575000000000006</v>
      </c>
      <c r="AR69" s="3">
        <v>2.4706000000000001</v>
      </c>
      <c r="AS69" s="3">
        <v>39.696586599241471</v>
      </c>
      <c r="AT69" s="3">
        <v>39.696586599241471</v>
      </c>
      <c r="AU69" s="3">
        <v>3.3755000000000024</v>
      </c>
      <c r="AV69" s="3">
        <v>9.1758142857142868</v>
      </c>
      <c r="AW69" s="3">
        <v>8.8693299251405904</v>
      </c>
      <c r="AX69" s="3">
        <v>81.013311551539047</v>
      </c>
      <c r="AY69" s="3">
        <v>82.696380062652977</v>
      </c>
      <c r="AZ69" s="3">
        <v>9.5659999999999989</v>
      </c>
      <c r="BA69" s="3">
        <v>0.92912772950767586</v>
      </c>
      <c r="BB69" s="3">
        <v>19.757575757575768</v>
      </c>
      <c r="BC69" s="3">
        <v>87.010024340201042</v>
      </c>
      <c r="BD69" s="4">
        <v>95.73</v>
      </c>
      <c r="BE69" s="3">
        <v>0.79209247315831477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63.594688992860881</v>
      </c>
      <c r="L70" s="3"/>
      <c r="M70" s="6">
        <v>6117000000000000</v>
      </c>
      <c r="N70" s="7" t="s">
        <v>176</v>
      </c>
      <c r="O70" s="3">
        <v>9.8800000000000008</v>
      </c>
      <c r="P70" s="3">
        <v>9.99</v>
      </c>
      <c r="Q70" s="3">
        <v>9.4600000000000009</v>
      </c>
      <c r="R70" s="3">
        <v>9.58</v>
      </c>
      <c r="S70" s="3"/>
      <c r="T70" s="3">
        <v>258844894</v>
      </c>
      <c r="U70" s="3">
        <v>2490427487</v>
      </c>
      <c r="V70" s="3">
        <v>-0.30000000000000071</v>
      </c>
      <c r="W70" s="3">
        <v>-3.0364372469635801</v>
      </c>
      <c r="X70" s="3">
        <v>5.3643724696356205</v>
      </c>
      <c r="Y70" s="8">
        <v>1.6227959999999999</v>
      </c>
      <c r="Z70" s="3">
        <v>3.6858578172057554</v>
      </c>
      <c r="AA70" s="3">
        <v>9.1982598679760823</v>
      </c>
      <c r="AB70" s="3">
        <v>3.701752409036986</v>
      </c>
      <c r="AC70" s="3"/>
      <c r="AD70" s="3"/>
      <c r="AE70" s="3">
        <v>3157084100</v>
      </c>
      <c r="AF70" s="3">
        <v>12808460</v>
      </c>
      <c r="AG70" s="3">
        <v>353286236</v>
      </c>
      <c r="AH70" s="3">
        <v>890164358.00000012</v>
      </c>
      <c r="AI70" s="3">
        <v>-536878122</v>
      </c>
      <c r="AJ70" s="3">
        <v>0.77868852459016413</v>
      </c>
      <c r="AK70" s="3">
        <v>0.52999999999999936</v>
      </c>
      <c r="AL70" s="3">
        <v>9.0698958333333337</v>
      </c>
      <c r="AM70" s="3">
        <v>9.0698958333333355</v>
      </c>
      <c r="AN70" s="3">
        <v>8.5040113260972063</v>
      </c>
      <c r="AO70" s="3">
        <v>7.9238461538461546</v>
      </c>
      <c r="AP70" s="3">
        <v>90.881518442422745</v>
      </c>
      <c r="AQ70" s="3">
        <v>9.9024999999999999</v>
      </c>
      <c r="AR70" s="3">
        <v>2.5239999999999991</v>
      </c>
      <c r="AS70" s="3">
        <v>34.424083769633498</v>
      </c>
      <c r="AT70" s="3">
        <v>34.424083769633498</v>
      </c>
      <c r="AU70" s="3">
        <v>2.9455</v>
      </c>
      <c r="AV70" s="3">
        <v>9.2568285714285725</v>
      </c>
      <c r="AW70" s="3">
        <v>8.9786637828112692</v>
      </c>
      <c r="AX70" s="3">
        <v>78.860064843883166</v>
      </c>
      <c r="AY70" s="3">
        <v>81.770789159716657</v>
      </c>
      <c r="AZ70" s="3">
        <v>9.65</v>
      </c>
      <c r="BA70" s="3">
        <v>0.91699508315116418</v>
      </c>
      <c r="BB70" s="3">
        <v>18.85856079404466</v>
      </c>
      <c r="BC70" s="3">
        <v>70.261684405677627</v>
      </c>
      <c r="BD70" s="4">
        <v>95.22</v>
      </c>
      <c r="BE70" s="3">
        <v>0.91951469792937446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64.015358493635176</v>
      </c>
      <c r="L71" s="3"/>
      <c r="M71" s="6">
        <v>6117000000000000</v>
      </c>
      <c r="N71" s="7" t="s">
        <v>176</v>
      </c>
      <c r="O71" s="3">
        <v>9.48</v>
      </c>
      <c r="P71" s="3">
        <v>9.6</v>
      </c>
      <c r="Q71" s="3">
        <v>9.14</v>
      </c>
      <c r="R71" s="3">
        <v>9.32</v>
      </c>
      <c r="S71" s="3"/>
      <c r="T71" s="3">
        <v>197390756</v>
      </c>
      <c r="U71" s="3">
        <v>1830403501</v>
      </c>
      <c r="V71" s="3">
        <v>-0.25999999999999979</v>
      </c>
      <c r="W71" s="3">
        <v>-2.7139874739039582</v>
      </c>
      <c r="X71" s="3">
        <v>4.801670146137778</v>
      </c>
      <c r="Y71" s="8">
        <v>1.6227959999999999</v>
      </c>
      <c r="Z71" s="3">
        <v>2.8107730842345839</v>
      </c>
      <c r="AA71" s="3">
        <v>7.0144380333971705</v>
      </c>
      <c r="AB71" s="3">
        <v>2.7965970884094258</v>
      </c>
      <c r="AC71" s="3"/>
      <c r="AD71" s="3"/>
      <c r="AE71" s="3">
        <v>3200529808</v>
      </c>
      <c r="AF71" s="3">
        <v>11129012</v>
      </c>
      <c r="AG71" s="3">
        <v>219038433</v>
      </c>
      <c r="AH71" s="3">
        <v>506546592</v>
      </c>
      <c r="AI71" s="3">
        <v>-287508159</v>
      </c>
      <c r="AJ71" s="3">
        <v>0.71134020618556726</v>
      </c>
      <c r="AK71" s="3">
        <v>0.45999999999999908</v>
      </c>
      <c r="AL71" s="3">
        <v>9.1131249999999984</v>
      </c>
      <c r="AM71" s="3">
        <v>9.1131249999999984</v>
      </c>
      <c r="AN71" s="3">
        <v>4.0565686639374965</v>
      </c>
      <c r="AO71" s="3">
        <v>8.0907692307692294</v>
      </c>
      <c r="AP71" s="3">
        <v>51.582491582491734</v>
      </c>
      <c r="AQ71" s="3">
        <v>9.6524999999999999</v>
      </c>
      <c r="AR71" s="3">
        <v>2.5829999999999993</v>
      </c>
      <c r="AS71" s="3">
        <v>34.067357512953357</v>
      </c>
      <c r="AT71" s="3">
        <v>34.067357512953357</v>
      </c>
      <c r="AU71" s="3">
        <v>2.533500000000001</v>
      </c>
      <c r="AV71" s="3">
        <v>9.3378428571428582</v>
      </c>
      <c r="AW71" s="3">
        <v>9.0311770469941504</v>
      </c>
      <c r="AX71" s="3">
        <v>73.2735287695903</v>
      </c>
      <c r="AY71" s="3">
        <v>80.321233048252154</v>
      </c>
      <c r="AZ71" s="3">
        <v>9.620000000000001</v>
      </c>
      <c r="BA71" s="3">
        <v>0.87629862138294179</v>
      </c>
      <c r="BB71" s="3">
        <v>19.640564826700903</v>
      </c>
      <c r="BC71" s="3">
        <v>58.542282071941663</v>
      </c>
      <c r="BD71" s="4">
        <v>95.65</v>
      </c>
      <c r="BE71" s="3">
        <v>0.70517022433572052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63.574401775132287</v>
      </c>
      <c r="L72" s="3"/>
      <c r="M72" s="6">
        <v>6117000000000000</v>
      </c>
      <c r="N72" s="7" t="s">
        <v>176</v>
      </c>
      <c r="O72" s="3">
        <v>9.18</v>
      </c>
      <c r="P72" s="3">
        <v>9.4600000000000009</v>
      </c>
      <c r="Q72" s="3">
        <v>8.92</v>
      </c>
      <c r="R72" s="3">
        <v>9.16</v>
      </c>
      <c r="S72" s="3"/>
      <c r="T72" s="3">
        <v>214364895.00000003</v>
      </c>
      <c r="U72" s="3">
        <v>1965178389</v>
      </c>
      <c r="V72" s="3">
        <v>-0.16000000000000014</v>
      </c>
      <c r="W72" s="3">
        <v>-1.7167381974248972</v>
      </c>
      <c r="X72" s="3">
        <v>5.793991416309022</v>
      </c>
      <c r="Y72" s="8">
        <v>1.6227959999999999</v>
      </c>
      <c r="Z72" s="3">
        <v>3.0524786939403223</v>
      </c>
      <c r="AA72" s="3">
        <v>7.6176276082208787</v>
      </c>
      <c r="AB72" s="3">
        <v>3.0549596724410475</v>
      </c>
      <c r="AC72" s="3"/>
      <c r="AD72" s="3"/>
      <c r="AE72" s="3">
        <v>3295324697</v>
      </c>
      <c r="AF72" s="3">
        <v>10692468</v>
      </c>
      <c r="AG72" s="3">
        <v>389225443</v>
      </c>
      <c r="AH72" s="3">
        <v>647447026</v>
      </c>
      <c r="AI72" s="3">
        <v>-258221583</v>
      </c>
      <c r="AJ72" s="3">
        <v>0.64536741214057536</v>
      </c>
      <c r="AK72" s="3">
        <v>0.54000000000000092</v>
      </c>
      <c r="AL72" s="3">
        <v>9.0942708333333329</v>
      </c>
      <c r="AM72" s="3">
        <v>9.0942708333333346</v>
      </c>
      <c r="AN72" s="3">
        <v>1.3741584432352756</v>
      </c>
      <c r="AO72" s="3">
        <v>8.2419230769230758</v>
      </c>
      <c r="AP72" s="3">
        <v>29.022888346694796</v>
      </c>
      <c r="AQ72" s="3">
        <v>9.3450000000000006</v>
      </c>
      <c r="AR72" s="3">
        <v>2.6027999999999984</v>
      </c>
      <c r="AS72" s="3">
        <v>33.761232349165574</v>
      </c>
      <c r="AT72" s="3">
        <v>33.761232349165567</v>
      </c>
      <c r="AU72" s="3">
        <v>2.2254999999999985</v>
      </c>
      <c r="AV72" s="3">
        <v>9.4211285714285697</v>
      </c>
      <c r="AW72" s="3">
        <v>9.0509959628412027</v>
      </c>
      <c r="AX72" s="3">
        <v>65.926194877592224</v>
      </c>
      <c r="AY72" s="3">
        <v>73.224773944514808</v>
      </c>
      <c r="AZ72" s="3">
        <v>9.5300000000000011</v>
      </c>
      <c r="BA72" s="3">
        <v>0.82166408727526985</v>
      </c>
      <c r="BB72" s="3">
        <v>11.571254567600478</v>
      </c>
      <c r="BC72" s="3">
        <v>52.122240193557211</v>
      </c>
      <c r="BD72" s="4">
        <v>95.33</v>
      </c>
      <c r="BE72" s="3">
        <v>0.91071476616647173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65.301858983569275</v>
      </c>
      <c r="L73" s="3"/>
      <c r="M73" s="6">
        <v>6117000000000000</v>
      </c>
      <c r="N73" s="7" t="s">
        <v>176</v>
      </c>
      <c r="O73" s="3">
        <v>9.33</v>
      </c>
      <c r="P73" s="3">
        <v>10.08</v>
      </c>
      <c r="Q73" s="3">
        <v>9.33</v>
      </c>
      <c r="R73" s="3">
        <v>9.94</v>
      </c>
      <c r="S73" s="3"/>
      <c r="T73" s="3">
        <v>404749119</v>
      </c>
      <c r="U73" s="3">
        <v>3931011039</v>
      </c>
      <c r="V73" s="3">
        <v>0.77999999999999936</v>
      </c>
      <c r="W73" s="3">
        <v>8.5152838427947568</v>
      </c>
      <c r="X73" s="3">
        <v>8.1877729257641914</v>
      </c>
      <c r="Y73" s="8">
        <v>1.6227959999999999</v>
      </c>
      <c r="Z73" s="3">
        <v>5.7634812926744177</v>
      </c>
      <c r="AA73" s="3">
        <v>14.383082935745971</v>
      </c>
      <c r="AB73" s="3">
        <v>5.6314062011564445</v>
      </c>
      <c r="AC73" s="3"/>
      <c r="AD73" s="3"/>
      <c r="AE73" s="3">
        <v>3498078814</v>
      </c>
      <c r="AF73" s="3">
        <v>13157578</v>
      </c>
      <c r="AG73" s="3">
        <v>997487470</v>
      </c>
      <c r="AH73" s="3">
        <v>750438614</v>
      </c>
      <c r="AI73" s="3">
        <v>247048856</v>
      </c>
      <c r="AJ73" s="3">
        <v>0.63725490196078449</v>
      </c>
      <c r="AK73" s="3">
        <v>0.91999999999999993</v>
      </c>
      <c r="AL73" s="3">
        <v>9.2163541666666671</v>
      </c>
      <c r="AM73" s="3">
        <v>9.2163541666666671</v>
      </c>
      <c r="AN73" s="3">
        <v>7.9945676776822152</v>
      </c>
      <c r="AO73" s="3">
        <v>8.403076923076922</v>
      </c>
      <c r="AP73" s="3">
        <v>77.705110903491473</v>
      </c>
      <c r="AQ73" s="3">
        <v>9.1750000000000007</v>
      </c>
      <c r="AR73" s="3">
        <v>2.6869999999999994</v>
      </c>
      <c r="AS73" s="3">
        <v>38.968824940047931</v>
      </c>
      <c r="AT73" s="3">
        <v>38.968824940047931</v>
      </c>
      <c r="AU73" s="3">
        <v>2.8454999999999986</v>
      </c>
      <c r="AV73" s="3">
        <v>9.5839142857142843</v>
      </c>
      <c r="AW73" s="3">
        <v>9.1877658147117867</v>
      </c>
      <c r="AX73" s="3">
        <v>73.835854056325843</v>
      </c>
      <c r="AY73" s="3">
        <v>68.420845431817682</v>
      </c>
      <c r="AZ73" s="3">
        <v>9.5760000000000005</v>
      </c>
      <c r="BA73" s="3">
        <v>0.83171778178036782</v>
      </c>
      <c r="BB73" s="3">
        <v>25.505050505050498</v>
      </c>
      <c r="BC73" s="3">
        <v>70.833640858636542</v>
      </c>
      <c r="BD73" s="4">
        <v>96.77</v>
      </c>
      <c r="BE73" s="3">
        <v>1.8664454198892952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65.687186379127837</v>
      </c>
      <c r="L74" s="3"/>
      <c r="M74" s="6">
        <v>6117000000000000</v>
      </c>
      <c r="N74" s="7" t="s">
        <v>176</v>
      </c>
      <c r="O74" s="3">
        <v>9.9499999999999993</v>
      </c>
      <c r="P74" s="3">
        <v>10.92</v>
      </c>
      <c r="Q74" s="3">
        <v>9.6</v>
      </c>
      <c r="R74" s="3">
        <v>10.45</v>
      </c>
      <c r="S74" s="3"/>
      <c r="T74" s="3">
        <v>436043048.00000006</v>
      </c>
      <c r="U74" s="3">
        <v>4516244865</v>
      </c>
      <c r="V74" s="3">
        <v>0.50999999999999979</v>
      </c>
      <c r="W74" s="3">
        <v>5.1307847082494904</v>
      </c>
      <c r="X74" s="3">
        <v>13.279678068410464</v>
      </c>
      <c r="Y74" s="8">
        <v>1.6227959999999999</v>
      </c>
      <c r="Z74" s="3">
        <v>6.2090955408570849</v>
      </c>
      <c r="AA74" s="3">
        <v>15.495137675492909</v>
      </c>
      <c r="AB74" s="3">
        <v>6.1540378931779767</v>
      </c>
      <c r="AC74" s="3"/>
      <c r="AD74" s="3"/>
      <c r="AE74" s="3">
        <v>3578290322</v>
      </c>
      <c r="AF74" s="3">
        <v>17002150</v>
      </c>
      <c r="AG74" s="3">
        <v>1042270996</v>
      </c>
      <c r="AH74" s="3">
        <v>1180907820</v>
      </c>
      <c r="AI74" s="3">
        <v>-138636824</v>
      </c>
      <c r="AJ74" s="3">
        <v>0.65203761755485923</v>
      </c>
      <c r="AK74" s="3">
        <v>1.3200000000000003</v>
      </c>
      <c r="AL74" s="3">
        <v>9.4238541666666666</v>
      </c>
      <c r="AM74" s="3">
        <v>9.4238541666666666</v>
      </c>
      <c r="AN74" s="3">
        <v>11.22937732836615</v>
      </c>
      <c r="AO74" s="3">
        <v>8.5792307692307688</v>
      </c>
      <c r="AP74" s="3">
        <v>119.24305812988747</v>
      </c>
      <c r="AQ74" s="3">
        <v>9.8224999999999998</v>
      </c>
      <c r="AR74" s="3">
        <v>2.7897999999999996</v>
      </c>
      <c r="AS74" s="3">
        <v>42.151481888035093</v>
      </c>
      <c r="AT74" s="3">
        <v>42.151481888035093</v>
      </c>
      <c r="AU74" s="3">
        <v>3.190500000000001</v>
      </c>
      <c r="AV74" s="3">
        <v>9.7535142857142851</v>
      </c>
      <c r="AW74" s="3">
        <v>9.3819556893715124</v>
      </c>
      <c r="AX74" s="3">
        <v>74.723902704217224</v>
      </c>
      <c r="AY74" s="3">
        <v>67.584378975439435</v>
      </c>
      <c r="AZ74" s="3">
        <v>9.6900000000000013</v>
      </c>
      <c r="BA74" s="3">
        <v>0.87080010332390145</v>
      </c>
      <c r="BB74" s="3">
        <v>28.063725490196067</v>
      </c>
      <c r="BC74" s="3">
        <v>77.678357145364956</v>
      </c>
      <c r="BD74" s="4">
        <v>97.37</v>
      </c>
      <c r="BE74" s="3">
        <v>1.6774677887138114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61.089270679150857</v>
      </c>
      <c r="L75" s="3"/>
      <c r="M75" s="6">
        <v>6117000000000000</v>
      </c>
      <c r="N75" s="7" t="s">
        <v>176</v>
      </c>
      <c r="O75" s="3">
        <v>10.5</v>
      </c>
      <c r="P75" s="3">
        <v>10.75</v>
      </c>
      <c r="Q75" s="3">
        <v>10.01</v>
      </c>
      <c r="R75" s="3">
        <v>10.55</v>
      </c>
      <c r="S75" s="3"/>
      <c r="T75" s="3">
        <v>224627466</v>
      </c>
      <c r="U75" s="3">
        <v>2332764926</v>
      </c>
      <c r="V75" s="3">
        <v>0.10000000000000142</v>
      </c>
      <c r="W75" s="3">
        <v>0.95693779904307141</v>
      </c>
      <c r="X75" s="3">
        <v>7.0813397129186617</v>
      </c>
      <c r="Y75" s="8">
        <v>1.6227959999999999</v>
      </c>
      <c r="Z75" s="3">
        <v>3.1986139989889857</v>
      </c>
      <c r="AA75" s="3">
        <v>7.9823162582954481</v>
      </c>
      <c r="AB75" s="3">
        <v>3.1486000137064956</v>
      </c>
      <c r="AC75" s="3"/>
      <c r="AD75" s="3"/>
      <c r="AE75" s="3">
        <v>3706639668</v>
      </c>
      <c r="AF75" s="3">
        <v>16591985</v>
      </c>
      <c r="AG75" s="3">
        <v>370690683.99999994</v>
      </c>
      <c r="AH75" s="3">
        <v>468566259.99999994</v>
      </c>
      <c r="AI75" s="3">
        <v>-97875576</v>
      </c>
      <c r="AJ75" s="3">
        <v>0.61324041811846719</v>
      </c>
      <c r="AK75" s="3">
        <v>0.74000000000000021</v>
      </c>
      <c r="AL75" s="3">
        <v>9.6464583333333334</v>
      </c>
      <c r="AM75" s="3">
        <v>9.6464583333333334</v>
      </c>
      <c r="AN75" s="3">
        <v>9.9340048627996005</v>
      </c>
      <c r="AO75" s="3">
        <v>8.7365384615384603</v>
      </c>
      <c r="AP75" s="3">
        <v>121.5838568437083</v>
      </c>
      <c r="AQ75" s="3">
        <v>10.355</v>
      </c>
      <c r="AR75" s="3">
        <v>2.8143999999999991</v>
      </c>
      <c r="AS75" s="3">
        <v>40.46364594309798</v>
      </c>
      <c r="AT75" s="3">
        <v>40.463645943097973</v>
      </c>
      <c r="AU75" s="3">
        <v>3.1195000000000013</v>
      </c>
      <c r="AV75" s="3">
        <v>9.9526428571428571</v>
      </c>
      <c r="AW75" s="3">
        <v>9.5616548140835871</v>
      </c>
      <c r="AX75" s="3">
        <v>76.982601802811487</v>
      </c>
      <c r="AY75" s="3">
        <v>74.225447561064001</v>
      </c>
      <c r="AZ75" s="3">
        <v>9.8839999999999986</v>
      </c>
      <c r="BA75" s="3">
        <v>0.8994737158913555</v>
      </c>
      <c r="BB75" s="3">
        <v>29.766297662976626</v>
      </c>
      <c r="BC75" s="3">
        <v>78.846425011379978</v>
      </c>
      <c r="BD75" s="4">
        <v>97.17</v>
      </c>
      <c r="BE75" s="3">
        <v>0.7431141629059278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61.021875619518283</v>
      </c>
      <c r="L76" s="3"/>
      <c r="M76" s="6">
        <v>6117000000000000</v>
      </c>
      <c r="N76" s="7" t="s">
        <v>176</v>
      </c>
      <c r="O76" s="3">
        <v>11</v>
      </c>
      <c r="P76" s="3">
        <v>11.25</v>
      </c>
      <c r="Q76" s="3">
        <v>10.7</v>
      </c>
      <c r="R76" s="3">
        <v>10.8</v>
      </c>
      <c r="S76" s="3"/>
      <c r="T76" s="3">
        <v>236119227.99999997</v>
      </c>
      <c r="U76" s="3">
        <v>2572360254</v>
      </c>
      <c r="V76" s="3">
        <v>0.25</v>
      </c>
      <c r="W76" s="3">
        <v>2.3696682464455097</v>
      </c>
      <c r="X76" s="3">
        <v>5.2132701421801011</v>
      </c>
      <c r="Y76" s="8">
        <v>1.6227959999999999</v>
      </c>
      <c r="Z76" s="3">
        <v>3.3622525399955854</v>
      </c>
      <c r="AA76" s="3">
        <v>8.3906851914563703</v>
      </c>
      <c r="AB76" s="3">
        <v>3.391618619751803</v>
      </c>
      <c r="AC76" s="3"/>
      <c r="AD76" s="3"/>
      <c r="AE76" s="3">
        <v>3765591440</v>
      </c>
      <c r="AF76" s="3">
        <v>17028360</v>
      </c>
      <c r="AG76" s="3">
        <v>561004786</v>
      </c>
      <c r="AH76" s="3">
        <v>605416958</v>
      </c>
      <c r="AI76" s="3">
        <v>-44412172</v>
      </c>
      <c r="AJ76" s="3">
        <v>0.66987179487179505</v>
      </c>
      <c r="AK76" s="3">
        <v>0.69999999999999929</v>
      </c>
      <c r="AL76" s="3">
        <v>9.8479166666666664</v>
      </c>
      <c r="AM76" s="3">
        <v>9.8479166666666664</v>
      </c>
      <c r="AN76" s="3">
        <v>10.17597551644989</v>
      </c>
      <c r="AO76" s="3">
        <v>8.8784615384615382</v>
      </c>
      <c r="AP76" s="3">
        <v>161.3009303817775</v>
      </c>
      <c r="AQ76" s="3">
        <v>10.465</v>
      </c>
      <c r="AR76" s="3">
        <v>2.8292000000000002</v>
      </c>
      <c r="AS76" s="3">
        <v>42.402464065708408</v>
      </c>
      <c r="AT76" s="3">
        <v>42.402464065708408</v>
      </c>
      <c r="AU76" s="3">
        <v>3.1604999999999999</v>
      </c>
      <c r="AV76" s="3">
        <v>10.152528571428572</v>
      </c>
      <c r="AW76" s="3">
        <v>9.7521694580707283</v>
      </c>
      <c r="AX76" s="3">
        <v>78.217299628197665</v>
      </c>
      <c r="AY76" s="3">
        <v>78.19206302223914</v>
      </c>
      <c r="AZ76" s="3">
        <v>10.180000000000001</v>
      </c>
      <c r="BA76" s="3">
        <v>0.9316314041890319</v>
      </c>
      <c r="BB76" s="3">
        <v>29.651860744297725</v>
      </c>
      <c r="BC76" s="3">
        <v>81.716667182239973</v>
      </c>
      <c r="BD76" s="4">
        <v>96.97</v>
      </c>
      <c r="BE76" s="3">
        <v>0.79922548988438114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61.238623927636326</v>
      </c>
      <c r="L77" s="3"/>
      <c r="M77" s="6">
        <v>6117000000000000</v>
      </c>
      <c r="N77" s="7" t="s">
        <v>176</v>
      </c>
      <c r="O77" s="3">
        <v>11</v>
      </c>
      <c r="P77" s="3">
        <v>11.03</v>
      </c>
      <c r="Q77" s="3">
        <v>10.35</v>
      </c>
      <c r="R77" s="3">
        <v>10.54</v>
      </c>
      <c r="S77" s="3"/>
      <c r="T77" s="3">
        <v>289003873</v>
      </c>
      <c r="U77" s="3">
        <v>3062828270</v>
      </c>
      <c r="V77" s="3">
        <v>-0.26000000000000156</v>
      </c>
      <c r="W77" s="3">
        <v>-2.4074074074074301</v>
      </c>
      <c r="X77" s="3">
        <v>6.2962962962962932</v>
      </c>
      <c r="Y77" s="8">
        <v>1.6227959999999999</v>
      </c>
      <c r="Z77" s="3">
        <v>4.1153107872384354</v>
      </c>
      <c r="AA77" s="3">
        <v>10.269983253776511</v>
      </c>
      <c r="AB77" s="3">
        <v>4.1379097272013485</v>
      </c>
      <c r="AC77" s="3"/>
      <c r="AD77" s="3"/>
      <c r="AE77" s="3">
        <v>3765262645</v>
      </c>
      <c r="AF77" s="3">
        <v>14553063</v>
      </c>
      <c r="AG77" s="3">
        <v>393726376</v>
      </c>
      <c r="AH77" s="3">
        <v>862773012</v>
      </c>
      <c r="AI77" s="3">
        <v>-469046636</v>
      </c>
      <c r="AJ77" s="3">
        <v>0.66666666666666685</v>
      </c>
      <c r="AK77" s="3">
        <v>0.67999999999999972</v>
      </c>
      <c r="AL77" s="3">
        <v>9.9612499999999997</v>
      </c>
      <c r="AM77" s="3">
        <v>9.9612499999999997</v>
      </c>
      <c r="AN77" s="3">
        <v>6.2767834635744952</v>
      </c>
      <c r="AO77" s="3">
        <v>8.9830769230769221</v>
      </c>
      <c r="AP77" s="3">
        <v>117.06536978618999</v>
      </c>
      <c r="AQ77" s="3">
        <v>10.887499999999999</v>
      </c>
      <c r="AR77" s="3">
        <v>2.805799999999997</v>
      </c>
      <c r="AS77" s="3">
        <v>40.410958904109577</v>
      </c>
      <c r="AT77" s="3">
        <v>40.41095890410957</v>
      </c>
      <c r="AU77" s="3">
        <v>2.6884999999999977</v>
      </c>
      <c r="AV77" s="3">
        <v>10.335000000000001</v>
      </c>
      <c r="AW77" s="3">
        <v>9.873374156829076</v>
      </c>
      <c r="AX77" s="3">
        <v>75.320832084034478</v>
      </c>
      <c r="AY77" s="3">
        <v>79.784051107493468</v>
      </c>
      <c r="AZ77" s="3">
        <v>10.456</v>
      </c>
      <c r="BA77" s="3">
        <v>0.92546855138306228</v>
      </c>
      <c r="BB77" s="3">
        <v>15.065502183406101</v>
      </c>
      <c r="BC77" s="3">
        <v>69.88296407468232</v>
      </c>
      <c r="BD77" s="4">
        <v>96.41</v>
      </c>
      <c r="BE77" s="3">
        <v>0.95323951753570302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61.252661415198084</v>
      </c>
      <c r="L78" s="3"/>
      <c r="M78" s="6">
        <v>6117000000000000</v>
      </c>
      <c r="N78" s="7" t="s">
        <v>176</v>
      </c>
      <c r="O78" s="3">
        <v>10.32</v>
      </c>
      <c r="P78" s="3">
        <v>10.96</v>
      </c>
      <c r="Q78" s="3">
        <v>10.18</v>
      </c>
      <c r="R78" s="3">
        <v>10.83</v>
      </c>
      <c r="S78" s="3"/>
      <c r="T78" s="3">
        <v>316216519</v>
      </c>
      <c r="U78" s="3">
        <v>3343609788</v>
      </c>
      <c r="V78" s="3">
        <v>0.29000000000000092</v>
      </c>
      <c r="W78" s="3">
        <v>2.7514231499051394</v>
      </c>
      <c r="X78" s="3">
        <v>7.4003795066413778</v>
      </c>
      <c r="Y78" s="8">
        <v>1.6227959999999999</v>
      </c>
      <c r="Z78" s="3">
        <v>4.5028090393227629</v>
      </c>
      <c r="AA78" s="3">
        <v>11.237006345231581</v>
      </c>
      <c r="AB78" s="3">
        <v>4.3962877143097696</v>
      </c>
      <c r="AC78" s="3"/>
      <c r="AD78" s="3"/>
      <c r="AE78" s="3">
        <v>3821254030</v>
      </c>
      <c r="AF78" s="3">
        <v>16469181</v>
      </c>
      <c r="AG78" s="3">
        <v>873506704</v>
      </c>
      <c r="AH78" s="3">
        <v>971089984</v>
      </c>
      <c r="AI78" s="3">
        <v>-97583280</v>
      </c>
      <c r="AJ78" s="3">
        <v>0.65372168284789645</v>
      </c>
      <c r="AK78" s="3">
        <v>0.78000000000000114</v>
      </c>
      <c r="AL78" s="3">
        <v>10.113333333333333</v>
      </c>
      <c r="AM78" s="3">
        <v>10.113333333333333</v>
      </c>
      <c r="AN78" s="3">
        <v>7.9671014372352076</v>
      </c>
      <c r="AO78" s="3">
        <v>9.0857692307692304</v>
      </c>
      <c r="AP78" s="3">
        <v>101.17014547754596</v>
      </c>
      <c r="AQ78" s="3">
        <v>10.614999999999998</v>
      </c>
      <c r="AR78" s="3">
        <v>2.7965999999999989</v>
      </c>
      <c r="AS78" s="3">
        <v>35.042735042735025</v>
      </c>
      <c r="AT78" s="3">
        <v>35.042735042735025</v>
      </c>
      <c r="AU78" s="3">
        <v>2.7854999999999972</v>
      </c>
      <c r="AV78" s="3">
        <v>10.524285714285716</v>
      </c>
      <c r="AW78" s="3">
        <v>10.020547363470758</v>
      </c>
      <c r="AX78" s="3">
        <v>77.5386376983692</v>
      </c>
      <c r="AY78" s="3">
        <v>78.065569861707218</v>
      </c>
      <c r="AZ78" s="3">
        <v>10.634</v>
      </c>
      <c r="BA78" s="3">
        <v>0.93322735842815341</v>
      </c>
      <c r="BB78" s="3">
        <v>14.361140443505802</v>
      </c>
      <c r="BC78" s="3">
        <v>74.772712129108029</v>
      </c>
      <c r="BD78" s="4">
        <v>97.17</v>
      </c>
      <c r="BE78" s="3">
        <v>0.99405225725925073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61.323346287628098</v>
      </c>
      <c r="L79" s="3"/>
      <c r="M79" s="6">
        <v>6117000000000000</v>
      </c>
      <c r="N79" s="7" t="s">
        <v>176</v>
      </c>
      <c r="O79" s="3">
        <v>11</v>
      </c>
      <c r="P79" s="3">
        <v>11.65</v>
      </c>
      <c r="Q79" s="3">
        <v>10.66</v>
      </c>
      <c r="R79" s="3">
        <v>11.13</v>
      </c>
      <c r="S79" s="3"/>
      <c r="T79" s="3">
        <v>378778949</v>
      </c>
      <c r="U79" s="3">
        <v>4232676642</v>
      </c>
      <c r="V79" s="3">
        <v>0.30000000000000071</v>
      </c>
      <c r="W79" s="3">
        <v>2.7700831024930808</v>
      </c>
      <c r="X79" s="3">
        <v>9.1412742382271475</v>
      </c>
      <c r="Y79" s="8">
        <v>1.6227959999999999</v>
      </c>
      <c r="Z79" s="3">
        <v>5.3936754501505844</v>
      </c>
      <c r="AA79" s="3">
        <v>13.460212220453762</v>
      </c>
      <c r="AB79" s="3">
        <v>5.4152548867533223</v>
      </c>
      <c r="AC79" s="3"/>
      <c r="AD79" s="3"/>
      <c r="AE79" s="3">
        <v>3945995669</v>
      </c>
      <c r="AF79" s="3">
        <v>16810886</v>
      </c>
      <c r="AG79" s="3">
        <v>983228795</v>
      </c>
      <c r="AH79" s="3">
        <v>1065040542</v>
      </c>
      <c r="AI79" s="3">
        <v>-81811747</v>
      </c>
      <c r="AJ79" s="3">
        <v>0.68804664723032072</v>
      </c>
      <c r="AK79" s="3">
        <v>0.99000000000000021</v>
      </c>
      <c r="AL79" s="3">
        <v>10.254895833333332</v>
      </c>
      <c r="AM79" s="3">
        <v>10.254895833333334</v>
      </c>
      <c r="AN79" s="3">
        <v>9.5742062515382926</v>
      </c>
      <c r="AO79" s="3">
        <v>9.2053846153846148</v>
      </c>
      <c r="AP79" s="3">
        <v>135.02222222222241</v>
      </c>
      <c r="AQ79" s="3">
        <v>10.7</v>
      </c>
      <c r="AR79" s="3">
        <v>2.7885999999999997</v>
      </c>
      <c r="AS79" s="3">
        <v>36.450381679389288</v>
      </c>
      <c r="AT79" s="3">
        <v>36.450381679389288</v>
      </c>
      <c r="AU79" s="3">
        <v>2.8934999999999977</v>
      </c>
      <c r="AV79" s="3">
        <v>10.673442857142858</v>
      </c>
      <c r="AW79" s="3">
        <v>10.191232384475256</v>
      </c>
      <c r="AX79" s="3">
        <v>78.676552116373117</v>
      </c>
      <c r="AY79" s="3">
        <v>77.373106705724737</v>
      </c>
      <c r="AZ79" s="3">
        <v>10.77</v>
      </c>
      <c r="BA79" s="3">
        <v>0.95260275017654905</v>
      </c>
      <c r="BB79" s="3">
        <v>15.816857440166507</v>
      </c>
      <c r="BC79" s="3">
        <v>79.004346656229202</v>
      </c>
      <c r="BD79" s="4">
        <v>97.41</v>
      </c>
      <c r="BE79" s="3">
        <v>1.260906768955262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62.370838544171207</v>
      </c>
      <c r="L80" s="3"/>
      <c r="M80" s="6">
        <v>6117000000000000</v>
      </c>
      <c r="N80" s="7" t="s">
        <v>176</v>
      </c>
      <c r="O80" s="3">
        <v>10.98</v>
      </c>
      <c r="P80" s="3">
        <v>11.41</v>
      </c>
      <c r="Q80" s="3">
        <v>10.5</v>
      </c>
      <c r="R80" s="3">
        <v>10.64</v>
      </c>
      <c r="S80" s="3"/>
      <c r="T80" s="3">
        <v>301064681</v>
      </c>
      <c r="U80" s="3">
        <v>3260871332</v>
      </c>
      <c r="V80" s="3">
        <v>-0.49000000000000021</v>
      </c>
      <c r="W80" s="3">
        <v>-4.4025157232704517</v>
      </c>
      <c r="X80" s="3">
        <v>8.1761006289308167</v>
      </c>
      <c r="Y80" s="8">
        <v>1.6227959999999999</v>
      </c>
      <c r="Z80" s="3">
        <v>4.2870523377927139</v>
      </c>
      <c r="AA80" s="3">
        <v>10.698573690649354</v>
      </c>
      <c r="AB80" s="3">
        <v>4.3640629897385201</v>
      </c>
      <c r="AC80" s="3"/>
      <c r="AD80" s="3"/>
      <c r="AE80" s="3">
        <v>4035495406</v>
      </c>
      <c r="AF80" s="3">
        <v>15261697</v>
      </c>
      <c r="AG80" s="3">
        <v>652814898</v>
      </c>
      <c r="AH80" s="3">
        <v>989046152</v>
      </c>
      <c r="AI80" s="3">
        <v>-336231254</v>
      </c>
      <c r="AJ80" s="3">
        <v>0.59938837920489285</v>
      </c>
      <c r="AK80" s="3">
        <v>0.91000000000000014</v>
      </c>
      <c r="AL80" s="3">
        <v>10.312708333333333</v>
      </c>
      <c r="AM80" s="3">
        <v>10.312708333333333</v>
      </c>
      <c r="AN80" s="3">
        <v>3.9570102589155152</v>
      </c>
      <c r="AO80" s="3">
        <v>9.3119230769230761</v>
      </c>
      <c r="AP80" s="3">
        <v>83.490701001430836</v>
      </c>
      <c r="AQ80" s="3">
        <v>11.142500000000002</v>
      </c>
      <c r="AR80" s="3">
        <v>2.7719999999999976</v>
      </c>
      <c r="AS80" s="3">
        <v>27.980769230769209</v>
      </c>
      <c r="AT80" s="3">
        <v>27.980769230769209</v>
      </c>
      <c r="AU80" s="3">
        <v>2.2324999999999999</v>
      </c>
      <c r="AV80" s="3">
        <v>10.762028571428571</v>
      </c>
      <c r="AW80" s="3">
        <v>10.260273556094448</v>
      </c>
      <c r="AX80" s="3">
        <v>73.452255745469742</v>
      </c>
      <c r="AY80" s="3">
        <v>76.730406773325242</v>
      </c>
      <c r="AZ80" s="3">
        <v>10.788</v>
      </c>
      <c r="BA80" s="3">
        <v>0.9178387095215701</v>
      </c>
      <c r="BB80" s="3">
        <v>9.5777548918640534</v>
      </c>
      <c r="BC80" s="3">
        <v>59.456700632474082</v>
      </c>
      <c r="BD80" s="4">
        <v>96.97</v>
      </c>
      <c r="BE80" s="3">
        <v>1.0419294246410582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62.067162683443684</v>
      </c>
      <c r="L81" s="3"/>
      <c r="M81" s="6">
        <v>6117000000000000</v>
      </c>
      <c r="N81" s="7" t="s">
        <v>176</v>
      </c>
      <c r="O81" s="3">
        <v>10.5</v>
      </c>
      <c r="P81" s="3">
        <v>10.86</v>
      </c>
      <c r="Q81" s="3">
        <v>10.25</v>
      </c>
      <c r="R81" s="3">
        <v>10.55</v>
      </c>
      <c r="S81" s="3"/>
      <c r="T81" s="3">
        <v>148470534</v>
      </c>
      <c r="U81" s="3">
        <v>1563304738</v>
      </c>
      <c r="V81" s="3">
        <v>-8.9999999999999858E-2</v>
      </c>
      <c r="W81" s="3">
        <v>-0.84586466165413299</v>
      </c>
      <c r="X81" s="3">
        <v>5.7330827067669121</v>
      </c>
      <c r="Y81" s="8">
        <v>1.6227959999999999</v>
      </c>
      <c r="Z81" s="3">
        <v>2.1141667888902336</v>
      </c>
      <c r="AA81" s="3">
        <v>5.276018906013956</v>
      </c>
      <c r="AB81" s="3">
        <v>2.1100374343909483</v>
      </c>
      <c r="AC81" s="3"/>
      <c r="AD81" s="3"/>
      <c r="AE81" s="3">
        <v>4008294478</v>
      </c>
      <c r="AF81" s="3">
        <v>14608817</v>
      </c>
      <c r="AG81" s="3">
        <v>230466796</v>
      </c>
      <c r="AH81" s="3">
        <v>290564100</v>
      </c>
      <c r="AI81" s="3">
        <v>-60097304</v>
      </c>
      <c r="AJ81" s="3">
        <v>0.6009174311926605</v>
      </c>
      <c r="AK81" s="3">
        <v>0.60999999999999943</v>
      </c>
      <c r="AL81" s="3">
        <v>10.327291666666667</v>
      </c>
      <c r="AM81" s="3">
        <v>10.327291666666667</v>
      </c>
      <c r="AN81" s="3">
        <v>2.518422544335579</v>
      </c>
      <c r="AO81" s="3">
        <v>9.4107692307692297</v>
      </c>
      <c r="AP81" s="3">
        <v>41.36885970450821</v>
      </c>
      <c r="AQ81" s="3">
        <v>10.797499999999999</v>
      </c>
      <c r="AR81" s="3">
        <v>2.7767999999999979</v>
      </c>
      <c r="AS81" s="3">
        <v>28.375733855185896</v>
      </c>
      <c r="AT81" s="3">
        <v>28.375733855185892</v>
      </c>
      <c r="AU81" s="3">
        <v>2.0190000000000001</v>
      </c>
      <c r="AV81" s="3">
        <v>10.833200000000001</v>
      </c>
      <c r="AW81" s="3">
        <v>10.304846855156841</v>
      </c>
      <c r="AX81" s="3">
        <v>66.496906129163747</v>
      </c>
      <c r="AY81" s="3">
        <v>72.769674512311795</v>
      </c>
      <c r="AZ81" s="3">
        <v>10.738</v>
      </c>
      <c r="BA81" s="3">
        <v>0.87296273795973178</v>
      </c>
      <c r="BB81" s="3">
        <v>6.7813765182186225</v>
      </c>
      <c r="BC81" s="3">
        <v>56.381940948729479</v>
      </c>
      <c r="BD81" s="4">
        <v>96.89</v>
      </c>
      <c r="BE81" s="3">
        <v>0.48801002114636749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61.676964414098251</v>
      </c>
      <c r="L82" s="3"/>
      <c r="M82" s="6">
        <v>6117000000000000</v>
      </c>
      <c r="N82" s="7" t="s">
        <v>176</v>
      </c>
      <c r="O82" s="3">
        <v>10.59</v>
      </c>
      <c r="P82" s="3">
        <v>11.25</v>
      </c>
      <c r="Q82" s="3">
        <v>10.53</v>
      </c>
      <c r="R82" s="3">
        <v>10.78</v>
      </c>
      <c r="S82" s="3"/>
      <c r="T82" s="3">
        <v>226608015</v>
      </c>
      <c r="U82" s="3">
        <v>2485765688</v>
      </c>
      <c r="V82" s="3">
        <v>0.22999999999999865</v>
      </c>
      <c r="W82" s="3">
        <v>2.1800947867298475</v>
      </c>
      <c r="X82" s="3">
        <v>6.8246445497630397</v>
      </c>
      <c r="Y82" s="8">
        <v>1.6227959999999999</v>
      </c>
      <c r="Z82" s="3">
        <v>3.2268163015385931</v>
      </c>
      <c r="AA82" s="3">
        <v>8.0526966474997259</v>
      </c>
      <c r="AB82" s="3">
        <v>3.2835255792458558</v>
      </c>
      <c r="AC82" s="3"/>
      <c r="AD82" s="3"/>
      <c r="AE82" s="3">
        <v>4141645084</v>
      </c>
      <c r="AF82" s="3">
        <v>16536520</v>
      </c>
      <c r="AG82" s="3">
        <v>469208411</v>
      </c>
      <c r="AH82" s="3">
        <v>428280812</v>
      </c>
      <c r="AI82" s="3">
        <v>40927599</v>
      </c>
      <c r="AJ82" s="3">
        <v>0.68888888888888888</v>
      </c>
      <c r="AK82" s="3">
        <v>0.72000000000000064</v>
      </c>
      <c r="AL82" s="3">
        <v>10.350624999999999</v>
      </c>
      <c r="AM82" s="3">
        <v>10.350624999999999</v>
      </c>
      <c r="AN82" s="3">
        <v>3.7452883150212486</v>
      </c>
      <c r="AO82" s="3">
        <v>9.4980769230769244</v>
      </c>
      <c r="AP82" s="3">
        <v>70.493454179254684</v>
      </c>
      <c r="AQ82" s="3">
        <v>10.5525</v>
      </c>
      <c r="AR82" s="3">
        <v>2.8165999999999967</v>
      </c>
      <c r="AS82" s="3">
        <v>31.787439613526555</v>
      </c>
      <c r="AT82" s="3">
        <v>31.787439613526551</v>
      </c>
      <c r="AU82" s="3">
        <v>2.1740000000000013</v>
      </c>
      <c r="AV82" s="3">
        <v>10.914214285714287</v>
      </c>
      <c r="AW82" s="3">
        <v>10.377947338978865</v>
      </c>
      <c r="AX82" s="3">
        <v>63.518262622694522</v>
      </c>
      <c r="AY82" s="3">
        <v>66.180376582849917</v>
      </c>
      <c r="AZ82" s="3">
        <v>10.786</v>
      </c>
      <c r="BA82" s="3">
        <v>0.8462027860185799</v>
      </c>
      <c r="BB82" s="3">
        <v>12.526096033402915</v>
      </c>
      <c r="BC82" s="3">
        <v>62.352477322051669</v>
      </c>
      <c r="BD82" s="4">
        <v>96.85</v>
      </c>
      <c r="BE82" s="3">
        <v>0.79038211549048976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61.656630094371522</v>
      </c>
      <c r="L83" s="3"/>
      <c r="M83" s="6">
        <v>6117000000000000</v>
      </c>
      <c r="N83" s="7" t="s">
        <v>176</v>
      </c>
      <c r="O83" s="3">
        <v>11</v>
      </c>
      <c r="P83" s="3">
        <v>11.02</v>
      </c>
      <c r="Q83" s="3">
        <v>10.5</v>
      </c>
      <c r="R83" s="3">
        <v>10.69</v>
      </c>
      <c r="S83" s="3"/>
      <c r="T83" s="3">
        <v>145049870</v>
      </c>
      <c r="U83" s="3">
        <v>1555713131</v>
      </c>
      <c r="V83" s="3">
        <v>-8.9999999999999858E-2</v>
      </c>
      <c r="W83" s="3">
        <v>-0.83487940630797564</v>
      </c>
      <c r="X83" s="3">
        <v>4.8237476808905351</v>
      </c>
      <c r="Y83" s="8">
        <v>1.6227959999999999</v>
      </c>
      <c r="Z83" s="3">
        <v>2.0654577687909836</v>
      </c>
      <c r="AA83" s="3">
        <v>5.1544628810647808</v>
      </c>
      <c r="AB83" s="3">
        <v>2.0722912245654523</v>
      </c>
      <c r="AC83" s="3"/>
      <c r="AD83" s="3"/>
      <c r="AE83" s="3">
        <v>4008132464</v>
      </c>
      <c r="AF83" s="3">
        <v>16766196</v>
      </c>
      <c r="AG83" s="3">
        <v>161686338</v>
      </c>
      <c r="AH83" s="3">
        <v>314105513</v>
      </c>
      <c r="AI83" s="3">
        <v>-152419175</v>
      </c>
      <c r="AJ83" s="3">
        <v>0.71222076215505903</v>
      </c>
      <c r="AK83" s="3">
        <v>0.51999999999999957</v>
      </c>
      <c r="AL83" s="3">
        <v>10.419791666666667</v>
      </c>
      <c r="AM83" s="3">
        <v>10.419791666666669</v>
      </c>
      <c r="AN83" s="3">
        <v>1.7610661589719232</v>
      </c>
      <c r="AO83" s="3">
        <v>9.5919230769230772</v>
      </c>
      <c r="AP83" s="3">
        <v>49.486309119710207</v>
      </c>
      <c r="AQ83" s="3">
        <v>10.835000000000001</v>
      </c>
      <c r="AR83" s="3">
        <v>2.7729999999999979</v>
      </c>
      <c r="AS83" s="3">
        <v>29.174664107485594</v>
      </c>
      <c r="AT83" s="3">
        <v>29.174664107485594</v>
      </c>
      <c r="AU83" s="3">
        <v>2.0340000000000007</v>
      </c>
      <c r="AV83" s="3">
        <v>10.975542857142857</v>
      </c>
      <c r="AW83" s="3">
        <v>10.425955440674425</v>
      </c>
      <c r="AX83" s="3">
        <v>56.166646626511785</v>
      </c>
      <c r="AY83" s="3">
        <v>57.922632611446737</v>
      </c>
      <c r="AZ83" s="3">
        <v>10.757999999999999</v>
      </c>
      <c r="BA83" s="3">
        <v>0.80841418793342079</v>
      </c>
      <c r="BB83" s="3">
        <v>14.699570815450635</v>
      </c>
      <c r="BC83" s="3">
        <v>58.586803206102644</v>
      </c>
      <c r="BD83" s="4">
        <v>96.77</v>
      </c>
      <c r="BE83" s="3">
        <v>0.52893945087968042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63.488909603651962</v>
      </c>
      <c r="L84" s="3"/>
      <c r="M84" s="6">
        <v>6117000000000000</v>
      </c>
      <c r="N84" s="7" t="s">
        <v>176</v>
      </c>
      <c r="O84" s="3">
        <v>10.6</v>
      </c>
      <c r="P84" s="3">
        <v>10.63</v>
      </c>
      <c r="Q84" s="3">
        <v>9.94</v>
      </c>
      <c r="R84" s="3">
        <v>9.98</v>
      </c>
      <c r="S84" s="3"/>
      <c r="T84" s="3">
        <v>214171497.00000003</v>
      </c>
      <c r="U84" s="3">
        <v>2189614567</v>
      </c>
      <c r="V84" s="3">
        <v>-0.70999999999999908</v>
      </c>
      <c r="W84" s="3">
        <v>-6.6417212347988697</v>
      </c>
      <c r="X84" s="3">
        <v>6.4546304957904717</v>
      </c>
      <c r="Y84" s="8">
        <v>1.6227959999999999</v>
      </c>
      <c r="Z84" s="3">
        <v>3.0497247762596746</v>
      </c>
      <c r="AA84" s="3">
        <v>7.6107550559581831</v>
      </c>
      <c r="AB84" s="3">
        <v>3.1241804335176728</v>
      </c>
      <c r="AC84" s="3"/>
      <c r="AD84" s="3"/>
      <c r="AE84" s="3">
        <v>4019722813</v>
      </c>
      <c r="AF84" s="3">
        <v>12096000</v>
      </c>
      <c r="AG84" s="3">
        <v>369895183.00000006</v>
      </c>
      <c r="AH84" s="3">
        <v>608893621</v>
      </c>
      <c r="AI84" s="3">
        <v>-238998438</v>
      </c>
      <c r="AJ84" s="3">
        <v>0.61898395721925126</v>
      </c>
      <c r="AK84" s="3">
        <v>0.75</v>
      </c>
      <c r="AL84" s="3">
        <v>10.372395833333334</v>
      </c>
      <c r="AM84" s="3">
        <v>10.372395833333334</v>
      </c>
      <c r="AN84" s="3">
        <v>-5.6116015132408599</v>
      </c>
      <c r="AO84" s="3">
        <v>9.6657692307692322</v>
      </c>
      <c r="AP84" s="3">
        <v>-31.921369056528448</v>
      </c>
      <c r="AQ84" s="3">
        <v>10.725</v>
      </c>
      <c r="AR84" s="3">
        <v>2.6209999999999987</v>
      </c>
      <c r="AS84" s="3">
        <v>28.571428571428559</v>
      </c>
      <c r="AT84" s="3">
        <v>28.571428571428566</v>
      </c>
      <c r="AU84" s="3">
        <v>1.2280000000000015</v>
      </c>
      <c r="AV84" s="3">
        <v>11.005828571428573</v>
      </c>
      <c r="AW84" s="3">
        <v>10.357346911339899</v>
      </c>
      <c r="AX84" s="3">
        <v>38.224158179857774</v>
      </c>
      <c r="AY84" s="3">
        <v>47.347223797875223</v>
      </c>
      <c r="AZ84" s="3">
        <v>10.528</v>
      </c>
      <c r="BA84" s="3">
        <v>0.71295686250563683</v>
      </c>
      <c r="BB84" s="3">
        <v>8.9519650655021863</v>
      </c>
      <c r="BC84" s="3">
        <v>37.275513269027904</v>
      </c>
      <c r="BD84" s="4">
        <v>96.29</v>
      </c>
      <c r="BE84" s="3">
        <v>0.89240202377413891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64.390192708868867</v>
      </c>
      <c r="L85" s="3"/>
      <c r="M85" s="6">
        <v>6117000000000000</v>
      </c>
      <c r="N85" s="7" t="s">
        <v>176</v>
      </c>
      <c r="O85" s="3">
        <v>9.93</v>
      </c>
      <c r="P85" s="3">
        <v>10.17</v>
      </c>
      <c r="Q85" s="3">
        <v>9.17</v>
      </c>
      <c r="R85" s="3">
        <v>9.43</v>
      </c>
      <c r="S85" s="3"/>
      <c r="T85" s="3">
        <v>183851918</v>
      </c>
      <c r="U85" s="3">
        <v>1789017596</v>
      </c>
      <c r="V85" s="3">
        <v>-0.55000000000000071</v>
      </c>
      <c r="W85" s="3">
        <v>-5.5110220440881843</v>
      </c>
      <c r="X85" s="3">
        <v>10.020040080160321</v>
      </c>
      <c r="Y85" s="8">
        <v>1.6227959999999999</v>
      </c>
      <c r="Z85" s="3">
        <v>2.617984920222423</v>
      </c>
      <c r="AA85" s="3">
        <v>6.5333246209980462</v>
      </c>
      <c r="AB85" s="3">
        <v>2.7014808612873513</v>
      </c>
      <c r="AC85" s="3"/>
      <c r="AD85" s="3"/>
      <c r="AE85" s="3">
        <v>4131122123</v>
      </c>
      <c r="AF85" s="3">
        <v>10469412</v>
      </c>
      <c r="AG85" s="3">
        <v>208318536</v>
      </c>
      <c r="AH85" s="3">
        <v>373319741</v>
      </c>
      <c r="AI85" s="3">
        <v>-165001205</v>
      </c>
      <c r="AJ85" s="3">
        <v>0.52272727272727271</v>
      </c>
      <c r="AK85" s="3">
        <v>1</v>
      </c>
      <c r="AL85" s="3">
        <v>10.194166666666666</v>
      </c>
      <c r="AM85" s="3">
        <v>10.194166666666668</v>
      </c>
      <c r="AN85" s="3">
        <v>-10.453430402785461</v>
      </c>
      <c r="AO85" s="3">
        <v>9.7288461538461526</v>
      </c>
      <c r="AP85" s="3">
        <v>-127.53281458775494</v>
      </c>
      <c r="AQ85" s="3">
        <v>10.1325</v>
      </c>
      <c r="AR85" s="3">
        <v>2.4147999999999978</v>
      </c>
      <c r="AS85" s="3">
        <v>27.191413237924852</v>
      </c>
      <c r="AT85" s="3">
        <v>27.191413237924856</v>
      </c>
      <c r="AU85" s="3">
        <v>0.54900000000000126</v>
      </c>
      <c r="AV85" s="3">
        <v>11.014157142857142</v>
      </c>
      <c r="AW85" s="3">
        <v>10.214678155749144</v>
      </c>
      <c r="AX85" s="3">
        <v>28.977395775819158</v>
      </c>
      <c r="AY85" s="3">
        <v>34.140070617704914</v>
      </c>
      <c r="AZ85" s="3">
        <v>10.286000000000001</v>
      </c>
      <c r="BA85" s="3">
        <v>0.58616885127297635</v>
      </c>
      <c r="BB85" s="3">
        <v>-5.1307847082494948</v>
      </c>
      <c r="BC85" s="3">
        <v>27.856229919414922</v>
      </c>
      <c r="BD85" s="4">
        <v>95.22</v>
      </c>
      <c r="BE85" s="3">
        <v>0.88786075230269823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66.400915879696441</v>
      </c>
      <c r="L86" s="3"/>
      <c r="M86" s="6">
        <v>6117000000000000</v>
      </c>
      <c r="N86" s="7" t="s">
        <v>176</v>
      </c>
      <c r="O86" s="3">
        <v>9.25</v>
      </c>
      <c r="P86" s="3">
        <v>9.31</v>
      </c>
      <c r="Q86" s="3">
        <v>8.8000000000000007</v>
      </c>
      <c r="R86" s="3">
        <v>8.81</v>
      </c>
      <c r="S86" s="3"/>
      <c r="T86" s="3">
        <v>169671838</v>
      </c>
      <c r="U86" s="3">
        <v>1529252952</v>
      </c>
      <c r="V86" s="3">
        <v>-0.61999999999999922</v>
      </c>
      <c r="W86" s="3">
        <v>-6.5747613997879037</v>
      </c>
      <c r="X86" s="3">
        <v>5.4082714740190863</v>
      </c>
      <c r="Y86" s="8">
        <v>1.6227959999999999</v>
      </c>
      <c r="Z86" s="3">
        <v>2.416065701693805</v>
      </c>
      <c r="AA86" s="3">
        <v>6.0294241624141867</v>
      </c>
      <c r="AB86" s="3">
        <v>2.4717377749002898</v>
      </c>
      <c r="AC86" s="3"/>
      <c r="AD86" s="3"/>
      <c r="AE86" s="3">
        <v>4140395045</v>
      </c>
      <c r="AF86" s="3">
        <v>7035666</v>
      </c>
      <c r="AG86" s="3">
        <v>264244099</v>
      </c>
      <c r="AH86" s="3">
        <v>319449484</v>
      </c>
      <c r="AI86" s="3">
        <v>-55205385</v>
      </c>
      <c r="AJ86" s="3">
        <v>0.44704264099037144</v>
      </c>
      <c r="AK86" s="3">
        <v>0.62999999999999901</v>
      </c>
      <c r="AL86" s="3">
        <v>9.9338541666666664</v>
      </c>
      <c r="AM86" s="3">
        <v>9.9338541666666682</v>
      </c>
      <c r="AN86" s="3">
        <v>-15.240920388038145</v>
      </c>
      <c r="AO86" s="3">
        <v>9.7519230769230756</v>
      </c>
      <c r="AP86" s="3">
        <v>-211.00318751098004</v>
      </c>
      <c r="AQ86" s="3">
        <v>9.5500000000000007</v>
      </c>
      <c r="AR86" s="3">
        <v>2.1409999999999982</v>
      </c>
      <c r="AS86" s="3">
        <v>26.974267968056779</v>
      </c>
      <c r="AT86" s="3">
        <v>26.974267968056783</v>
      </c>
      <c r="AU86" s="3">
        <v>-0.19949999999999868</v>
      </c>
      <c r="AV86" s="3">
        <v>10.987657142857142</v>
      </c>
      <c r="AW86" s="3">
        <v>9.9985738240954287</v>
      </c>
      <c r="AX86" s="3">
        <v>19.435222914873588</v>
      </c>
      <c r="AY86" s="3">
        <v>18.758218651796028</v>
      </c>
      <c r="AZ86" s="3">
        <v>9.9380000000000006</v>
      </c>
      <c r="BA86" s="3">
        <v>0.43069483846934808</v>
      </c>
      <c r="BB86" s="3">
        <v>-15.69377990430621</v>
      </c>
      <c r="BC86" s="3">
        <v>20.759949510757096</v>
      </c>
      <c r="BD86" s="4">
        <v>93.62</v>
      </c>
      <c r="BE86" s="3">
        <v>0.92398572717984684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66.774916913413492</v>
      </c>
      <c r="L87" s="3"/>
      <c r="M87" s="6">
        <v>6117000000000000</v>
      </c>
      <c r="N87" s="7" t="s">
        <v>176</v>
      </c>
      <c r="O87" s="3">
        <v>8.9</v>
      </c>
      <c r="P87" s="3">
        <v>9.5</v>
      </c>
      <c r="Q87" s="3">
        <v>8.89</v>
      </c>
      <c r="R87" s="3">
        <v>9.43</v>
      </c>
      <c r="S87" s="3"/>
      <c r="T87" s="3">
        <v>186675363</v>
      </c>
      <c r="U87" s="3">
        <v>1716913673</v>
      </c>
      <c r="V87" s="3">
        <v>0.61999999999999922</v>
      </c>
      <c r="W87" s="3">
        <v>7.0374574347332493</v>
      </c>
      <c r="X87" s="3">
        <v>6.9239500567536831</v>
      </c>
      <c r="Y87" s="8">
        <v>1.6227959999999999</v>
      </c>
      <c r="Z87" s="3">
        <v>2.6581897574277518</v>
      </c>
      <c r="AA87" s="3">
        <v>6.6336579921980885</v>
      </c>
      <c r="AB87" s="3">
        <v>2.592601346382772</v>
      </c>
      <c r="AC87" s="3"/>
      <c r="AD87" s="3"/>
      <c r="AE87" s="3">
        <v>4089864284</v>
      </c>
      <c r="AF87" s="3">
        <v>13742339</v>
      </c>
      <c r="AG87" s="3">
        <v>228686875</v>
      </c>
      <c r="AH87" s="3">
        <v>284212168</v>
      </c>
      <c r="AI87" s="3">
        <v>-55525293</v>
      </c>
      <c r="AJ87" s="3">
        <v>0.44566712517193952</v>
      </c>
      <c r="AK87" s="3">
        <v>0.6899999999999995</v>
      </c>
      <c r="AL87" s="3">
        <v>9.8315625000000004</v>
      </c>
      <c r="AM87" s="3">
        <v>9.8315625000000022</v>
      </c>
      <c r="AN87" s="3">
        <v>-8.4540085753579817</v>
      </c>
      <c r="AO87" s="3">
        <v>9.81</v>
      </c>
      <c r="AP87" s="3">
        <v>-146.19547914676832</v>
      </c>
      <c r="AQ87" s="3">
        <v>8.932500000000001</v>
      </c>
      <c r="AR87" s="3">
        <v>1.9433999999999987</v>
      </c>
      <c r="AS87" s="3">
        <v>23.641304347826082</v>
      </c>
      <c r="AT87" s="3">
        <v>23.641304347826082</v>
      </c>
      <c r="AU87" s="3">
        <v>0.30600000000000094</v>
      </c>
      <c r="AV87" s="3">
        <v>10.949042857142857</v>
      </c>
      <c r="AW87" s="3">
        <v>9.9111009280807494</v>
      </c>
      <c r="AX87" s="3">
        <v>20.325236329213961</v>
      </c>
      <c r="AY87" s="3">
        <v>11.155600850481244</v>
      </c>
      <c r="AZ87" s="3">
        <v>9.668000000000001</v>
      </c>
      <c r="BA87" s="3">
        <v>0.35343520064919254</v>
      </c>
      <c r="BB87" s="3">
        <v>-10.616113744075838</v>
      </c>
      <c r="BC87" s="3">
        <v>39.312019097884857</v>
      </c>
      <c r="BD87" s="4">
        <v>94.46</v>
      </c>
      <c r="BE87" s="3">
        <v>0.99363783144140627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66.774969394371595</v>
      </c>
      <c r="L88" s="3"/>
      <c r="M88" s="6">
        <v>6117000000000000</v>
      </c>
      <c r="N88" s="7" t="s">
        <v>176</v>
      </c>
      <c r="O88" s="3">
        <v>9.5</v>
      </c>
      <c r="P88" s="3">
        <v>9.66</v>
      </c>
      <c r="Q88" s="3">
        <v>9.26</v>
      </c>
      <c r="R88" s="3">
        <v>9.5500000000000007</v>
      </c>
      <c r="S88" s="3"/>
      <c r="T88" s="3">
        <v>199831905</v>
      </c>
      <c r="U88" s="3">
        <v>1892599031</v>
      </c>
      <c r="V88" s="3">
        <v>0.12000000000000099</v>
      </c>
      <c r="W88" s="3">
        <v>1.2725344644750918</v>
      </c>
      <c r="X88" s="3">
        <v>4.2417815482502697</v>
      </c>
      <c r="Y88" s="8">
        <v>1.6227959999999999</v>
      </c>
      <c r="Z88" s="3">
        <v>2.8455341644535896</v>
      </c>
      <c r="AA88" s="3">
        <v>7.1011862111628483</v>
      </c>
      <c r="AB88" s="3">
        <v>2.8219818587746159</v>
      </c>
      <c r="AC88" s="3"/>
      <c r="AD88" s="3"/>
      <c r="AE88" s="3">
        <v>4058722959</v>
      </c>
      <c r="AF88" s="3">
        <v>11997665</v>
      </c>
      <c r="AG88" s="3">
        <v>304045093</v>
      </c>
      <c r="AH88" s="3">
        <v>397092660.00000006</v>
      </c>
      <c r="AI88" s="3">
        <v>-93047567</v>
      </c>
      <c r="AJ88" s="3">
        <v>0.42510699001426538</v>
      </c>
      <c r="AK88" s="3">
        <v>0.40000000000000036</v>
      </c>
      <c r="AL88" s="3">
        <v>9.776979166666667</v>
      </c>
      <c r="AM88" s="3">
        <v>9.776979166666667</v>
      </c>
      <c r="AN88" s="3">
        <v>-6.3419418110493435</v>
      </c>
      <c r="AO88" s="3">
        <v>9.8634615384615394</v>
      </c>
      <c r="AP88" s="3">
        <v>-94.724390820913456</v>
      </c>
      <c r="AQ88" s="3">
        <v>9.3125</v>
      </c>
      <c r="AR88" s="3">
        <v>1.7265999999999977</v>
      </c>
      <c r="AS88" s="3">
        <v>19.071146245059285</v>
      </c>
      <c r="AT88" s="3">
        <v>19.071146245059289</v>
      </c>
      <c r="AU88" s="3">
        <v>0.31150000000000233</v>
      </c>
      <c r="AV88" s="3">
        <v>10.8809</v>
      </c>
      <c r="AW88" s="3">
        <v>9.855546939145249</v>
      </c>
      <c r="AX88" s="3">
        <v>23.128701614111993</v>
      </c>
      <c r="AY88" s="3">
        <v>10.811745922297602</v>
      </c>
      <c r="AZ88" s="3">
        <v>9.4400000000000013</v>
      </c>
      <c r="BA88" s="3">
        <v>0.29844904337528888</v>
      </c>
      <c r="BB88" s="3">
        <v>-11.574074074074073</v>
      </c>
      <c r="BC88" s="3">
        <v>42.441879910878328</v>
      </c>
      <c r="BD88" s="4">
        <v>93.7</v>
      </c>
      <c r="BE88" s="3">
        <v>1.1108925586558187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64.968950143279073</v>
      </c>
      <c r="L89" s="3"/>
      <c r="M89" s="6">
        <v>6117000000000000</v>
      </c>
      <c r="N89" s="7" t="s">
        <v>176</v>
      </c>
      <c r="O89" s="3">
        <v>9.57</v>
      </c>
      <c r="P89" s="3">
        <v>9.7200000000000006</v>
      </c>
      <c r="Q89" s="3">
        <v>9.32</v>
      </c>
      <c r="R89" s="3">
        <v>9.61</v>
      </c>
      <c r="S89" s="3"/>
      <c r="T89" s="3">
        <v>188706142</v>
      </c>
      <c r="U89" s="3">
        <v>1796626050</v>
      </c>
      <c r="V89" s="3">
        <v>5.9999999999998721E-2</v>
      </c>
      <c r="W89" s="3">
        <v>0.62827225130889497</v>
      </c>
      <c r="X89" s="3">
        <v>4.1884816753926737</v>
      </c>
      <c r="Y89" s="8">
        <v>1.6227959999999999</v>
      </c>
      <c r="Z89" s="3">
        <v>2.6871073170384401</v>
      </c>
      <c r="AA89" s="3">
        <v>6.7058233445361912</v>
      </c>
      <c r="AB89" s="3">
        <v>2.6621546471754214</v>
      </c>
      <c r="AC89" s="3"/>
      <c r="AD89" s="3"/>
      <c r="AE89" s="3">
        <v>4012377556</v>
      </c>
      <c r="AF89" s="3">
        <v>10557661</v>
      </c>
      <c r="AG89" s="3">
        <v>285067328</v>
      </c>
      <c r="AH89" s="3">
        <v>339309167</v>
      </c>
      <c r="AI89" s="3">
        <v>-54241839</v>
      </c>
      <c r="AJ89" s="3">
        <v>0.33607907742998366</v>
      </c>
      <c r="AK89" s="3">
        <v>0.40000000000000036</v>
      </c>
      <c r="AL89" s="3">
        <v>9.7839583333333344</v>
      </c>
      <c r="AM89" s="3">
        <v>9.7839583333333344</v>
      </c>
      <c r="AN89" s="3">
        <v>-5.0317055093469545</v>
      </c>
      <c r="AO89" s="3">
        <v>9.9203846153846165</v>
      </c>
      <c r="AP89" s="3">
        <v>-73.538106568605997</v>
      </c>
      <c r="AQ89" s="3">
        <v>9.5050000000000008</v>
      </c>
      <c r="AR89" s="3">
        <v>1.4861999999999984</v>
      </c>
      <c r="AS89" s="3">
        <v>20.347648261758696</v>
      </c>
      <c r="AT89" s="3">
        <v>20.347648261758692</v>
      </c>
      <c r="AU89" s="3">
        <v>0.23300000000000054</v>
      </c>
      <c r="AV89" s="3">
        <v>10.809728571428574</v>
      </c>
      <c r="AW89" s="3">
        <v>9.8177704869690565</v>
      </c>
      <c r="AX89" s="3">
        <v>26.439542572673286</v>
      </c>
      <c r="AY89" s="3">
        <v>18.670433742778101</v>
      </c>
      <c r="AZ89" s="3">
        <v>9.3659999999999997</v>
      </c>
      <c r="BA89" s="3">
        <v>0.25675391681168591</v>
      </c>
      <c r="BB89" s="3">
        <v>-8.823529411764703</v>
      </c>
      <c r="BC89" s="3">
        <v>44.169487876736987</v>
      </c>
      <c r="BD89" s="4">
        <v>93.46</v>
      </c>
      <c r="BE89" s="3">
        <v>0.98881598951466199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65.657646686414608</v>
      </c>
      <c r="L90" s="3"/>
      <c r="M90" s="6">
        <v>6117000000000000</v>
      </c>
      <c r="N90" s="7" t="s">
        <v>176</v>
      </c>
      <c r="O90" s="3">
        <v>9.52</v>
      </c>
      <c r="P90" s="3">
        <v>9.59</v>
      </c>
      <c r="Q90" s="3">
        <v>9.2100000000000009</v>
      </c>
      <c r="R90" s="3">
        <v>9.2899999999999991</v>
      </c>
      <c r="S90" s="3"/>
      <c r="T90" s="3">
        <v>168430588</v>
      </c>
      <c r="U90" s="3">
        <v>1580501082</v>
      </c>
      <c r="V90" s="3">
        <v>-0.32000000000000028</v>
      </c>
      <c r="W90" s="3">
        <v>-3.3298647242455863</v>
      </c>
      <c r="X90" s="3">
        <v>3.9542143600416129</v>
      </c>
      <c r="Y90" s="8">
        <v>1.6227959999999999</v>
      </c>
      <c r="Z90" s="3">
        <v>2.3983907499305817</v>
      </c>
      <c r="AA90" s="3">
        <v>5.9853153531396828</v>
      </c>
      <c r="AB90" s="3">
        <v>2.4225796191052944</v>
      </c>
      <c r="AC90" s="3"/>
      <c r="AD90" s="3"/>
      <c r="AE90" s="3">
        <v>3915266052</v>
      </c>
      <c r="AF90" s="3">
        <v>9845886</v>
      </c>
      <c r="AG90" s="3">
        <v>191675341.99999997</v>
      </c>
      <c r="AH90" s="3">
        <v>364819608</v>
      </c>
      <c r="AI90" s="3">
        <v>-173144266</v>
      </c>
      <c r="AJ90" s="3">
        <v>0.23859649122807067</v>
      </c>
      <c r="AK90" s="3">
        <v>0.39999999999999858</v>
      </c>
      <c r="AL90" s="3">
        <v>9.7095833333333328</v>
      </c>
      <c r="AM90" s="3">
        <v>9.7095833333333346</v>
      </c>
      <c r="AN90" s="3">
        <v>-7.0147635332388063</v>
      </c>
      <c r="AO90" s="3">
        <v>9.9573076923076922</v>
      </c>
      <c r="AP90" s="3">
        <v>-78.801811215604317</v>
      </c>
      <c r="AQ90" s="3">
        <v>9.5649999999999995</v>
      </c>
      <c r="AR90" s="3">
        <v>1.2687999999999988</v>
      </c>
      <c r="AS90" s="3">
        <v>15.717299578059077</v>
      </c>
      <c r="AT90" s="3">
        <v>15.717299578059077</v>
      </c>
      <c r="AU90" s="3">
        <v>-0.25400000000000134</v>
      </c>
      <c r="AV90" s="3">
        <v>10.695400000000001</v>
      </c>
      <c r="AW90" s="3">
        <v>9.7365750274353555</v>
      </c>
      <c r="AX90" s="3">
        <v>24.293028381782175</v>
      </c>
      <c r="AY90" s="3">
        <v>24.098972115565299</v>
      </c>
      <c r="AZ90" s="3">
        <v>9.3379999999999992</v>
      </c>
      <c r="BA90" s="3">
        <v>0.19563375877112321</v>
      </c>
      <c r="BB90" s="3">
        <v>-14.219759926131125</v>
      </c>
      <c r="BC90" s="3">
        <v>37.051952017585862</v>
      </c>
      <c r="BD90" s="4">
        <v>92.5</v>
      </c>
      <c r="BE90" s="3">
        <v>0.90677208884305593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65.578005795733588</v>
      </c>
      <c r="L91" s="3"/>
      <c r="M91" s="6">
        <v>6117000000000000</v>
      </c>
      <c r="N91" s="7" t="s">
        <v>176</v>
      </c>
      <c r="O91" s="3">
        <v>9.25</v>
      </c>
      <c r="P91" s="3">
        <v>9.41</v>
      </c>
      <c r="Q91" s="3">
        <v>9.19</v>
      </c>
      <c r="R91" s="3">
        <v>9.35</v>
      </c>
      <c r="S91" s="3"/>
      <c r="T91" s="3">
        <v>133691887.00000001</v>
      </c>
      <c r="U91" s="3">
        <v>1241627259</v>
      </c>
      <c r="V91" s="3">
        <v>6.0000000000000497E-2</v>
      </c>
      <c r="W91" s="3">
        <v>0.64585575888052282</v>
      </c>
      <c r="X91" s="3">
        <v>2.3681377825619019</v>
      </c>
      <c r="Y91" s="8">
        <v>1.6227959999999999</v>
      </c>
      <c r="Z91" s="3">
        <v>1.9037241924344801</v>
      </c>
      <c r="AA91" s="3">
        <v>4.7508478914252539</v>
      </c>
      <c r="AB91" s="3">
        <v>1.8909437214062625</v>
      </c>
      <c r="AC91" s="3"/>
      <c r="AD91" s="3"/>
      <c r="AE91" s="3">
        <v>3904955094</v>
      </c>
      <c r="AF91" s="3">
        <v>9128106</v>
      </c>
      <c r="AG91" s="3">
        <v>243323825</v>
      </c>
      <c r="AH91" s="3">
        <v>244396623</v>
      </c>
      <c r="AI91" s="3">
        <v>-1072798</v>
      </c>
      <c r="AJ91" s="3">
        <v>0.27368421052631614</v>
      </c>
      <c r="AK91" s="3">
        <v>0.22000000000000064</v>
      </c>
      <c r="AL91" s="3">
        <v>9.6497916666666672</v>
      </c>
      <c r="AM91" s="3">
        <v>9.6497916666666672</v>
      </c>
      <c r="AN91" s="3">
        <v>-5.0038100076200127</v>
      </c>
      <c r="AO91" s="3">
        <v>9.9646153846153869</v>
      </c>
      <c r="AP91" s="3">
        <v>-71.477420115552164</v>
      </c>
      <c r="AQ91" s="3">
        <v>9.3449999999999989</v>
      </c>
      <c r="AR91" s="3">
        <v>1.0609999999999982</v>
      </c>
      <c r="AS91" s="3">
        <v>16.518847006651889</v>
      </c>
      <c r="AT91" s="3">
        <v>16.518847006651889</v>
      </c>
      <c r="AU91" s="3">
        <v>-0.31549999999999834</v>
      </c>
      <c r="AV91" s="3">
        <v>10.605300000000002</v>
      </c>
      <c r="AW91" s="3">
        <v>9.6771019462914545</v>
      </c>
      <c r="AX91" s="3">
        <v>24.453610512779694</v>
      </c>
      <c r="AY91" s="3">
        <v>27.059441752208116</v>
      </c>
      <c r="AZ91" s="3">
        <v>9.4459999999999997</v>
      </c>
      <c r="BA91" s="3">
        <v>0.15030447530605429</v>
      </c>
      <c r="BB91" s="3">
        <v>-15.992812219227323</v>
      </c>
      <c r="BC91" s="3">
        <v>39.254395028632899</v>
      </c>
      <c r="BD91" s="4">
        <v>92.54</v>
      </c>
      <c r="BE91" s="3">
        <v>0.73190391390520038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66.509043936148927</v>
      </c>
      <c r="L92" s="3"/>
      <c r="M92" s="6">
        <v>6117000000000000</v>
      </c>
      <c r="N92" s="7" t="s">
        <v>176</v>
      </c>
      <c r="O92" s="3">
        <v>9.27</v>
      </c>
      <c r="P92" s="3">
        <v>9.27</v>
      </c>
      <c r="Q92" s="3">
        <v>8.89</v>
      </c>
      <c r="R92" s="3">
        <v>8.9600000000000009</v>
      </c>
      <c r="S92" s="3"/>
      <c r="T92" s="3">
        <v>134543036</v>
      </c>
      <c r="U92" s="3">
        <v>1217045483</v>
      </c>
      <c r="V92" s="3">
        <v>-0.38999999999999879</v>
      </c>
      <c r="W92" s="3">
        <v>-4.1711229946523991</v>
      </c>
      <c r="X92" s="3">
        <v>4.064171122994642</v>
      </c>
      <c r="Y92" s="8">
        <v>1.6227959999999999</v>
      </c>
      <c r="Z92" s="3">
        <v>1.9158442468299004</v>
      </c>
      <c r="AA92" s="3">
        <v>4.7810941503619588</v>
      </c>
      <c r="AB92" s="3">
        <v>1.9341839488629136</v>
      </c>
      <c r="AC92" s="3"/>
      <c r="AD92" s="3"/>
      <c r="AE92" s="3">
        <v>3835114881</v>
      </c>
      <c r="AF92" s="3">
        <v>8053239</v>
      </c>
      <c r="AG92" s="3">
        <v>144707624</v>
      </c>
      <c r="AH92" s="3">
        <v>299659314</v>
      </c>
      <c r="AI92" s="3">
        <v>-154951690</v>
      </c>
      <c r="AJ92" s="3">
        <v>0.21739130434782644</v>
      </c>
      <c r="AK92" s="3">
        <v>0.45999999999999908</v>
      </c>
      <c r="AL92" s="3">
        <v>9.5590625000000014</v>
      </c>
      <c r="AM92" s="3">
        <v>9.5590625000000014</v>
      </c>
      <c r="AN92" s="3">
        <v>-7.6526668384436958</v>
      </c>
      <c r="AO92" s="3">
        <v>9.9450000000000021</v>
      </c>
      <c r="AP92" s="3">
        <v>-86.080986966470974</v>
      </c>
      <c r="AQ92" s="3">
        <v>9.3249999999999993</v>
      </c>
      <c r="AR92" s="3">
        <v>0.79899999999999771</v>
      </c>
      <c r="AS92" s="3">
        <v>17.126436781609204</v>
      </c>
      <c r="AT92" s="3">
        <v>17.126436781609204</v>
      </c>
      <c r="AU92" s="3">
        <v>-0.83699999999999974</v>
      </c>
      <c r="AV92" s="3">
        <v>10.463714285714287</v>
      </c>
      <c r="AW92" s="3">
        <v>9.5667785699389221</v>
      </c>
      <c r="AX92" s="3">
        <v>19.2167968081555</v>
      </c>
      <c r="AY92" s="3">
        <v>23.683422234661801</v>
      </c>
      <c r="AZ92" s="3">
        <v>9.3520000000000003</v>
      </c>
      <c r="BA92" s="3">
        <v>8.1966096804292121E-2</v>
      </c>
      <c r="BB92" s="3">
        <v>-15.789473684210522</v>
      </c>
      <c r="BC92" s="3">
        <v>30.838348509027785</v>
      </c>
      <c r="BD92" s="4">
        <v>91.11</v>
      </c>
      <c r="BE92" s="3">
        <v>0.76677039147897164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66.812688619994802</v>
      </c>
      <c r="L93" s="3"/>
      <c r="M93" s="6">
        <v>6117000000000000</v>
      </c>
      <c r="N93" s="7" t="s">
        <v>176</v>
      </c>
      <c r="O93" s="3">
        <v>8.85</v>
      </c>
      <c r="P93" s="3">
        <v>9.0299999999999994</v>
      </c>
      <c r="Q93" s="3">
        <v>8.74</v>
      </c>
      <c r="R93" s="3">
        <v>8.77</v>
      </c>
      <c r="S93" s="3"/>
      <c r="T93" s="3">
        <v>117226354</v>
      </c>
      <c r="U93" s="3">
        <v>1036360747</v>
      </c>
      <c r="V93" s="3">
        <v>-0.19000000000000128</v>
      </c>
      <c r="W93" s="3">
        <v>-2.120535714285722</v>
      </c>
      <c r="X93" s="3">
        <v>3.2366071428571335</v>
      </c>
      <c r="Y93" s="8">
        <v>1.6227959999999999</v>
      </c>
      <c r="Z93" s="3">
        <v>1.669260948502346</v>
      </c>
      <c r="AA93" s="3">
        <v>4.1657320366820034</v>
      </c>
      <c r="AB93" s="3">
        <v>1.6827141151134841</v>
      </c>
      <c r="AC93" s="3"/>
      <c r="AD93" s="3"/>
      <c r="AE93" s="3">
        <v>3834480018</v>
      </c>
      <c r="AF93" s="3">
        <v>7163327</v>
      </c>
      <c r="AG93" s="3">
        <v>134808383</v>
      </c>
      <c r="AH93" s="3">
        <v>181174006.99999997</v>
      </c>
      <c r="AI93" s="3">
        <v>-46365624</v>
      </c>
      <c r="AJ93" s="3">
        <v>0.2759924385633275</v>
      </c>
      <c r="AK93" s="3">
        <v>0.28999999999999915</v>
      </c>
      <c r="AL93" s="3">
        <v>9.4395833333333332</v>
      </c>
      <c r="AM93" s="3">
        <v>9.4395833333333332</v>
      </c>
      <c r="AN93" s="3">
        <v>-8.207588312254714</v>
      </c>
      <c r="AO93" s="3">
        <v>9.9126923076923088</v>
      </c>
      <c r="AP93" s="3">
        <v>-97.074371786516181</v>
      </c>
      <c r="AQ93" s="3">
        <v>9.02</v>
      </c>
      <c r="AR93" s="3">
        <v>0.52819999999999823</v>
      </c>
      <c r="AS93" s="3">
        <v>10.000000000000014</v>
      </c>
      <c r="AT93" s="3">
        <v>10.000000000000014</v>
      </c>
      <c r="AU93" s="3">
        <v>-1.1580000000000013</v>
      </c>
      <c r="AV93" s="3">
        <v>10.285028571428574</v>
      </c>
      <c r="AW93" s="3">
        <v>9.4441972514867807</v>
      </c>
      <c r="AX93" s="3">
        <v>13.51049857140435</v>
      </c>
      <c r="AY93" s="3">
        <v>18.55219885664847</v>
      </c>
      <c r="AZ93" s="3">
        <v>9.1959999999999997</v>
      </c>
      <c r="BA93" s="3">
        <v>1.2333850436197835E-2</v>
      </c>
      <c r="BB93" s="3">
        <v>-16.872037914691955</v>
      </c>
      <c r="BC93" s="3">
        <v>27.403580639895864</v>
      </c>
      <c r="BD93" s="4">
        <v>89.19</v>
      </c>
      <c r="BE93" s="3">
        <v>0.7102874973304466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67.484287759098322</v>
      </c>
      <c r="L94" s="3"/>
      <c r="M94" s="6">
        <v>6117000000000000</v>
      </c>
      <c r="N94" s="7" t="s">
        <v>176</v>
      </c>
      <c r="O94" s="3">
        <v>8.77</v>
      </c>
      <c r="P94" s="3">
        <v>9.43</v>
      </c>
      <c r="Q94" s="3">
        <v>8.77</v>
      </c>
      <c r="R94" s="3">
        <v>9.31</v>
      </c>
      <c r="S94" s="3"/>
      <c r="T94" s="3">
        <v>186419953</v>
      </c>
      <c r="U94" s="3">
        <v>1707656952</v>
      </c>
      <c r="V94" s="3">
        <v>0.54000000000000092</v>
      </c>
      <c r="W94" s="3">
        <v>6.1573546180159724</v>
      </c>
      <c r="X94" s="3">
        <v>7.5256556442417342</v>
      </c>
      <c r="Y94" s="8">
        <v>1.6227959999999999</v>
      </c>
      <c r="Z94" s="3">
        <v>2.6545528112607064</v>
      </c>
      <c r="AA94" s="3">
        <v>6.6245817940294671</v>
      </c>
      <c r="AB94" s="3">
        <v>2.6118601860484527</v>
      </c>
      <c r="AC94" s="3"/>
      <c r="AD94" s="3"/>
      <c r="AE94" s="3">
        <v>3850986920</v>
      </c>
      <c r="AF94" s="3">
        <v>9483157</v>
      </c>
      <c r="AG94" s="3">
        <v>334720857.00000006</v>
      </c>
      <c r="AH94" s="3">
        <v>296920699</v>
      </c>
      <c r="AI94" s="3">
        <v>37800158</v>
      </c>
      <c r="AJ94" s="3">
        <v>0.34026465028355429</v>
      </c>
      <c r="AK94" s="3">
        <v>0.66000000000000014</v>
      </c>
      <c r="AL94" s="3">
        <v>9.3928124999999998</v>
      </c>
      <c r="AM94" s="3">
        <v>9.3928125000000016</v>
      </c>
      <c r="AN94" s="3">
        <v>-1.289980561936751</v>
      </c>
      <c r="AO94" s="3">
        <v>9.8973076923076935</v>
      </c>
      <c r="AP94" s="3">
        <v>-57.965160313052237</v>
      </c>
      <c r="AQ94" s="3">
        <v>8.8275000000000006</v>
      </c>
      <c r="AR94" s="3">
        <v>0.37319999999999887</v>
      </c>
      <c r="AS94" s="3">
        <v>15.483870967741957</v>
      </c>
      <c r="AT94" s="3">
        <v>15.483870967741955</v>
      </c>
      <c r="AU94" s="3">
        <v>-0.74600000000000044</v>
      </c>
      <c r="AV94" s="3">
        <v>10.184328571428573</v>
      </c>
      <c r="AW94" s="3">
        <v>9.4235515204888145</v>
      </c>
      <c r="AX94" s="3">
        <v>28.394754149643717</v>
      </c>
      <c r="AY94" s="3">
        <v>17.570903027577479</v>
      </c>
      <c r="AZ94" s="3">
        <v>9.1359999999999992</v>
      </c>
      <c r="BA94" s="3">
        <v>7.1503803457062531E-4</v>
      </c>
      <c r="BB94" s="3">
        <v>-13.636363636363628</v>
      </c>
      <c r="BC94" s="3">
        <v>47.388699035742668</v>
      </c>
      <c r="BD94" s="4">
        <v>90.11</v>
      </c>
      <c r="BE94" s="3">
        <v>1.255187539171513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67.580894672478337</v>
      </c>
      <c r="L95" s="3"/>
      <c r="M95" s="6">
        <v>6117000000000000</v>
      </c>
      <c r="N95" s="7" t="s">
        <v>176</v>
      </c>
      <c r="O95" s="3">
        <v>9.5</v>
      </c>
      <c r="P95" s="3">
        <v>10.07</v>
      </c>
      <c r="Q95" s="3">
        <v>9.5</v>
      </c>
      <c r="R95" s="3">
        <v>9.6300000000000008</v>
      </c>
      <c r="S95" s="3"/>
      <c r="T95" s="3">
        <v>289054260</v>
      </c>
      <c r="U95" s="3">
        <v>2841928347</v>
      </c>
      <c r="V95" s="3">
        <v>0.32000000000000028</v>
      </c>
      <c r="W95" s="3">
        <v>3.4371643394199873</v>
      </c>
      <c r="X95" s="3">
        <v>6.1224489795918391</v>
      </c>
      <c r="Y95" s="8">
        <v>1.6227959999999999</v>
      </c>
      <c r="Z95" s="3">
        <v>4.1160282799228209</v>
      </c>
      <c r="AA95" s="3">
        <v>10.271773796030621</v>
      </c>
      <c r="AB95" s="3">
        <v>4.2022879950107139</v>
      </c>
      <c r="AC95" s="3"/>
      <c r="AD95" s="3"/>
      <c r="AE95" s="3">
        <v>3826300505</v>
      </c>
      <c r="AF95" s="3">
        <v>9369980</v>
      </c>
      <c r="AG95" s="3">
        <v>793231216</v>
      </c>
      <c r="AH95" s="3">
        <v>632053051</v>
      </c>
      <c r="AI95" s="3">
        <v>161178165</v>
      </c>
      <c r="AJ95" s="3">
        <v>0.4634551495016615</v>
      </c>
      <c r="AK95" s="3">
        <v>0.75999999999999979</v>
      </c>
      <c r="AL95" s="3">
        <v>9.4306249999999991</v>
      </c>
      <c r="AM95" s="3">
        <v>9.4306249999999991</v>
      </c>
      <c r="AN95" s="3">
        <v>3.0681412772029812</v>
      </c>
      <c r="AO95" s="3">
        <v>9.8876923076923084</v>
      </c>
      <c r="AP95" s="3">
        <v>22.384428223844417</v>
      </c>
      <c r="AQ95" s="3">
        <v>9.2050000000000001</v>
      </c>
      <c r="AR95" s="3">
        <v>0.30019999999999847</v>
      </c>
      <c r="AS95" s="3">
        <v>23.291139240506361</v>
      </c>
      <c r="AT95" s="3">
        <v>23.291139240506357</v>
      </c>
      <c r="AU95" s="3">
        <v>-0.50850000000000151</v>
      </c>
      <c r="AV95" s="3">
        <v>10.11467142857143</v>
      </c>
      <c r="AW95" s="3">
        <v>9.4553128250289973</v>
      </c>
      <c r="AX95" s="3">
        <v>41.235600510790057</v>
      </c>
      <c r="AY95" s="3">
        <v>25.755404856846976</v>
      </c>
      <c r="AZ95" s="3">
        <v>9.2040000000000006</v>
      </c>
      <c r="BA95" s="3">
        <v>1.7130896830623854E-2</v>
      </c>
      <c r="BB95" s="3">
        <v>-9.9158091674462003</v>
      </c>
      <c r="BC95" s="3">
        <v>56.001872324796963</v>
      </c>
      <c r="BD95" s="4">
        <v>90.51</v>
      </c>
      <c r="BE95" s="3">
        <v>1.9522466950541102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66.457338995087667</v>
      </c>
      <c r="L96" s="3"/>
      <c r="M96" s="6">
        <v>6117000000000000</v>
      </c>
      <c r="N96" s="7" t="s">
        <v>176</v>
      </c>
      <c r="O96" s="3">
        <v>9.56</v>
      </c>
      <c r="P96" s="3">
        <v>9.99</v>
      </c>
      <c r="Q96" s="3">
        <v>9.41</v>
      </c>
      <c r="R96" s="3">
        <v>9.83</v>
      </c>
      <c r="S96" s="3"/>
      <c r="T96" s="3">
        <v>175483524</v>
      </c>
      <c r="U96" s="3">
        <v>1702548915</v>
      </c>
      <c r="V96" s="3">
        <v>0.19999999999999929</v>
      </c>
      <c r="W96" s="3">
        <v>2.0768431983385107</v>
      </c>
      <c r="X96" s="3">
        <v>6.0228452751817239</v>
      </c>
      <c r="Y96" s="8">
        <v>1.6227959999999999</v>
      </c>
      <c r="Z96" s="3">
        <v>2.4988220116337851</v>
      </c>
      <c r="AA96" s="3">
        <v>6.2359470621824107</v>
      </c>
      <c r="AB96" s="3">
        <v>2.4662951912341131</v>
      </c>
      <c r="AC96" s="3"/>
      <c r="AD96" s="3"/>
      <c r="AE96" s="3">
        <v>3971291769</v>
      </c>
      <c r="AF96" s="3">
        <v>9523294</v>
      </c>
      <c r="AG96" s="3">
        <v>261634410</v>
      </c>
      <c r="AH96" s="3">
        <v>274848031</v>
      </c>
      <c r="AI96" s="3">
        <v>-13213621</v>
      </c>
      <c r="AJ96" s="3">
        <v>0.43333333333333368</v>
      </c>
      <c r="AK96" s="3">
        <v>0.58000000000000007</v>
      </c>
      <c r="AL96" s="3">
        <v>9.5453125000000014</v>
      </c>
      <c r="AM96" s="3">
        <v>9.5453124999999996</v>
      </c>
      <c r="AN96" s="3">
        <v>5.3496472269357547</v>
      </c>
      <c r="AO96" s="3">
        <v>9.8973076923076952</v>
      </c>
      <c r="AP96" s="3">
        <v>44.709790648113049</v>
      </c>
      <c r="AQ96" s="3">
        <v>9.7074999999999996</v>
      </c>
      <c r="AR96" s="3">
        <v>0.31019999999999825</v>
      </c>
      <c r="AS96" s="3">
        <v>18.685567010309303</v>
      </c>
      <c r="AT96" s="3">
        <v>18.685567010309299</v>
      </c>
      <c r="AU96" s="3">
        <v>-0.32199999999999918</v>
      </c>
      <c r="AV96" s="3">
        <v>10.04274285714286</v>
      </c>
      <c r="AW96" s="3">
        <v>9.5129570057937674</v>
      </c>
      <c r="AX96" s="3">
        <v>54.80869607987507</v>
      </c>
      <c r="AY96" s="3">
        <v>44.80202702192102</v>
      </c>
      <c r="AZ96" s="3">
        <v>9.3000000000000007</v>
      </c>
      <c r="BA96" s="3">
        <v>4.5751516721200147E-2</v>
      </c>
      <c r="BB96" s="3">
        <v>-1.5030060120240516</v>
      </c>
      <c r="BC96" s="3">
        <v>60.813400028587196</v>
      </c>
      <c r="BD96" s="4">
        <v>89.9</v>
      </c>
      <c r="BE96" s="3">
        <v>1.019144442517987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66.449044029878777</v>
      </c>
      <c r="L97" s="3"/>
      <c r="M97" s="6">
        <v>6117000000000000</v>
      </c>
      <c r="N97" s="7" t="s">
        <v>176</v>
      </c>
      <c r="O97" s="3">
        <v>9.85</v>
      </c>
      <c r="P97" s="3">
        <v>9.98</v>
      </c>
      <c r="Q97" s="3">
        <v>9.6999999999999993</v>
      </c>
      <c r="R97" s="3">
        <v>9.9499999999999993</v>
      </c>
      <c r="S97" s="3"/>
      <c r="T97" s="3">
        <v>210981322.00000003</v>
      </c>
      <c r="U97" s="3">
        <v>2083936167</v>
      </c>
      <c r="V97" s="3">
        <v>0.11999999999999922</v>
      </c>
      <c r="W97" s="3">
        <v>1.2207527975584835</v>
      </c>
      <c r="X97" s="3">
        <v>2.848423194303165</v>
      </c>
      <c r="Y97" s="8">
        <v>1.6227959999999999</v>
      </c>
      <c r="Z97" s="3">
        <v>3.0042978362868724</v>
      </c>
      <c r="AA97" s="3">
        <v>7.4973896415555314</v>
      </c>
      <c r="AB97" s="3">
        <v>2.9823616555576615</v>
      </c>
      <c r="AC97" s="3"/>
      <c r="AD97" s="3"/>
      <c r="AE97" s="3">
        <v>4052243504</v>
      </c>
      <c r="AF97" s="3">
        <v>10829570</v>
      </c>
      <c r="AG97" s="3">
        <v>359969178</v>
      </c>
      <c r="AH97" s="3">
        <v>379295719</v>
      </c>
      <c r="AI97" s="3">
        <v>-19326541</v>
      </c>
      <c r="AJ97" s="3">
        <v>0.35657370517928311</v>
      </c>
      <c r="AK97" s="3">
        <v>0.28000000000000114</v>
      </c>
      <c r="AL97" s="3">
        <v>9.6345833333333353</v>
      </c>
      <c r="AM97" s="3">
        <v>9.6345833333333335</v>
      </c>
      <c r="AN97" s="3">
        <v>6.1427682460663009</v>
      </c>
      <c r="AO97" s="3">
        <v>9.9215384615384625</v>
      </c>
      <c r="AP97" s="3">
        <v>97.583001328021624</v>
      </c>
      <c r="AQ97" s="3">
        <v>9.7650000000000006</v>
      </c>
      <c r="AR97" s="3">
        <v>0.27819999999999823</v>
      </c>
      <c r="AS97" s="3">
        <v>19.281914893617042</v>
      </c>
      <c r="AT97" s="3">
        <v>19.281914893617039</v>
      </c>
      <c r="AU97" s="3">
        <v>-0.16900000000000048</v>
      </c>
      <c r="AV97" s="3">
        <v>9.986714285714287</v>
      </c>
      <c r="AW97" s="3">
        <v>9.5801943895178017</v>
      </c>
      <c r="AX97" s="3">
        <v>66.864945256257542</v>
      </c>
      <c r="AY97" s="3">
        <v>63.784836717167543</v>
      </c>
      <c r="AZ97" s="3">
        <v>9.4980000000000011</v>
      </c>
      <c r="BA97" s="3">
        <v>7.7226344080241205E-2</v>
      </c>
      <c r="BB97" s="3">
        <v>5.5143160127253408</v>
      </c>
      <c r="BC97" s="3">
        <v>63.673644289054053</v>
      </c>
      <c r="BD97" s="4">
        <v>89.86</v>
      </c>
      <c r="BE97" s="3">
        <v>1.1685775008287749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67.786295574975824</v>
      </c>
      <c r="L98" s="3"/>
      <c r="M98" s="6">
        <v>6117000000000000</v>
      </c>
      <c r="N98" s="7" t="s">
        <v>176</v>
      </c>
      <c r="O98" s="3">
        <v>10.02</v>
      </c>
      <c r="P98" s="3">
        <v>10.85</v>
      </c>
      <c r="Q98" s="3">
        <v>10.01</v>
      </c>
      <c r="R98" s="3">
        <v>10.75</v>
      </c>
      <c r="S98" s="3"/>
      <c r="T98" s="3">
        <v>306036740</v>
      </c>
      <c r="U98" s="3">
        <v>3235347331</v>
      </c>
      <c r="V98" s="3">
        <v>0.80000000000000071</v>
      </c>
      <c r="W98" s="3">
        <v>8.0402010050251373</v>
      </c>
      <c r="X98" s="3">
        <v>8.4422110552763812</v>
      </c>
      <c r="Y98" s="8">
        <v>1.6227959999999999</v>
      </c>
      <c r="Z98" s="3">
        <v>4.3578526624564802</v>
      </c>
      <c r="AA98" s="3">
        <v>10.875259774945494</v>
      </c>
      <c r="AB98" s="3">
        <v>4.2855979212776463</v>
      </c>
      <c r="AC98" s="3"/>
      <c r="AD98" s="3"/>
      <c r="AE98" s="3">
        <v>3885970873</v>
      </c>
      <c r="AF98" s="3">
        <v>14135476</v>
      </c>
      <c r="AG98" s="3">
        <v>1009509980.0000001</v>
      </c>
      <c r="AH98" s="3">
        <v>700364488</v>
      </c>
      <c r="AI98" s="3">
        <v>309145492</v>
      </c>
      <c r="AJ98" s="3">
        <v>0.39056603773584919</v>
      </c>
      <c r="AK98" s="3">
        <v>0.90000000000000036</v>
      </c>
      <c r="AL98" s="3">
        <v>9.8460416666666681</v>
      </c>
      <c r="AM98" s="3">
        <v>9.8460416666666664</v>
      </c>
      <c r="AN98" s="3">
        <v>12.732674997815243</v>
      </c>
      <c r="AO98" s="3">
        <v>9.9826923076923073</v>
      </c>
      <c r="AP98" s="3">
        <v>220.57310800881731</v>
      </c>
      <c r="AQ98" s="3">
        <v>9.8949999999999996</v>
      </c>
      <c r="AR98" s="3">
        <v>0.30059999999999754</v>
      </c>
      <c r="AS98" s="3">
        <v>30.247718383311614</v>
      </c>
      <c r="AT98" s="3">
        <v>30.247718383311618</v>
      </c>
      <c r="AU98" s="3">
        <v>0.64000000000000057</v>
      </c>
      <c r="AV98" s="3">
        <v>10.045014285714288</v>
      </c>
      <c r="AW98" s="3">
        <v>9.7601644834381389</v>
      </c>
      <c r="AX98" s="3">
        <v>76.330184673208024</v>
      </c>
      <c r="AY98" s="3">
        <v>79.453118239064125</v>
      </c>
      <c r="AZ98" s="3">
        <v>9.8940000000000019</v>
      </c>
      <c r="BA98" s="3">
        <v>0.1648237006255826</v>
      </c>
      <c r="BB98" s="3">
        <v>22.020431328036317</v>
      </c>
      <c r="BC98" s="3">
        <v>77.065578676131196</v>
      </c>
      <c r="BD98" s="4">
        <v>92.06</v>
      </c>
      <c r="BE98" s="3">
        <v>1.5627428008427826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67.812511579255428</v>
      </c>
      <c r="L99" s="3"/>
      <c r="M99" s="6">
        <v>6117000000000000</v>
      </c>
      <c r="N99" s="7" t="s">
        <v>176</v>
      </c>
      <c r="O99" s="3">
        <v>10.78</v>
      </c>
      <c r="P99" s="3">
        <v>11.09</v>
      </c>
      <c r="Q99" s="3">
        <v>10.4</v>
      </c>
      <c r="R99" s="3">
        <v>10.99</v>
      </c>
      <c r="S99" s="3"/>
      <c r="T99" s="3">
        <v>278666088</v>
      </c>
      <c r="U99" s="3">
        <v>3020567506</v>
      </c>
      <c r="V99" s="3">
        <v>0.24000000000000021</v>
      </c>
      <c r="W99" s="3">
        <v>2.2325581395348846</v>
      </c>
      <c r="X99" s="3">
        <v>6.4186046511627861</v>
      </c>
      <c r="Y99" s="8">
        <v>1.6227959999999999</v>
      </c>
      <c r="Z99" s="3">
        <v>3.9681044619908441</v>
      </c>
      <c r="AA99" s="3">
        <v>9.9026218141907449</v>
      </c>
      <c r="AB99" s="3">
        <v>3.913720701222271</v>
      </c>
      <c r="AC99" s="3"/>
      <c r="AD99" s="3"/>
      <c r="AE99" s="3">
        <v>3894005692</v>
      </c>
      <c r="AF99" s="3">
        <v>14880449</v>
      </c>
      <c r="AG99" s="3">
        <v>672314290.99999988</v>
      </c>
      <c r="AH99" s="3">
        <v>584214994</v>
      </c>
      <c r="AI99" s="3">
        <v>88099297</v>
      </c>
      <c r="AJ99" s="3">
        <v>0.41906474820143896</v>
      </c>
      <c r="AK99" s="3">
        <v>0.6899999999999995</v>
      </c>
      <c r="AL99" s="3">
        <v>10.072291666666667</v>
      </c>
      <c r="AM99" s="3">
        <v>10.072291666666667</v>
      </c>
      <c r="AN99" s="3">
        <v>13.699456849728445</v>
      </c>
      <c r="AO99" s="3">
        <v>10.023076923076925</v>
      </c>
      <c r="AP99" s="3">
        <v>201.3440860215062</v>
      </c>
      <c r="AQ99" s="3">
        <v>10.59</v>
      </c>
      <c r="AR99" s="3">
        <v>0.34799999999999542</v>
      </c>
      <c r="AS99" s="3">
        <v>34.782608695652193</v>
      </c>
      <c r="AT99" s="3">
        <v>34.782608695652186</v>
      </c>
      <c r="AU99" s="3">
        <v>0.8879999999999999</v>
      </c>
      <c r="AV99" s="3">
        <v>10.163128571428572</v>
      </c>
      <c r="AW99" s="3">
        <v>9.9493699475245787</v>
      </c>
      <c r="AX99" s="3">
        <v>82.80168339915997</v>
      </c>
      <c r="AY99" s="3">
        <v>87.780600706835813</v>
      </c>
      <c r="AZ99" s="3">
        <v>10.23</v>
      </c>
      <c r="BA99" s="3">
        <v>0.25072107454998793</v>
      </c>
      <c r="BB99" s="3">
        <v>16.542948038176039</v>
      </c>
      <c r="BC99" s="3">
        <v>79.752720892478095</v>
      </c>
      <c r="BD99" s="4">
        <v>91.62</v>
      </c>
      <c r="BE99" s="3">
        <v>1.1929446151135534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67.763943079944994</v>
      </c>
      <c r="L100" s="3"/>
      <c r="M100" s="6">
        <v>6117000000000000</v>
      </c>
      <c r="N100" s="7" t="s">
        <v>176</v>
      </c>
      <c r="O100" s="3">
        <v>11.2</v>
      </c>
      <c r="P100" s="3">
        <v>11.75</v>
      </c>
      <c r="Q100" s="3">
        <v>11</v>
      </c>
      <c r="R100" s="3">
        <v>11.01</v>
      </c>
      <c r="S100" s="3"/>
      <c r="T100" s="3">
        <v>334607898</v>
      </c>
      <c r="U100" s="3">
        <v>3795498831</v>
      </c>
      <c r="V100" s="3">
        <v>1.9999999999999574E-2</v>
      </c>
      <c r="W100" s="3">
        <v>0.18198362147406905</v>
      </c>
      <c r="X100" s="3">
        <v>6.824385805277525</v>
      </c>
      <c r="Y100" s="8">
        <v>1.6227959999999999</v>
      </c>
      <c r="Z100" s="3">
        <v>4.7646956348387004</v>
      </c>
      <c r="AA100" s="3">
        <v>11.890558674420806</v>
      </c>
      <c r="AB100" s="3">
        <v>4.9088585588891807</v>
      </c>
      <c r="AC100" s="3"/>
      <c r="AD100" s="3"/>
      <c r="AE100" s="3">
        <v>3793040914</v>
      </c>
      <c r="AF100" s="3">
        <v>15516382</v>
      </c>
      <c r="AG100" s="3">
        <v>946512478</v>
      </c>
      <c r="AH100" s="3">
        <v>1048985267</v>
      </c>
      <c r="AI100" s="3">
        <v>-102472789</v>
      </c>
      <c r="AJ100" s="3">
        <v>0.47135842880523748</v>
      </c>
      <c r="AK100" s="3">
        <v>0.75999999999999979</v>
      </c>
      <c r="AL100" s="3">
        <v>10.2640625</v>
      </c>
      <c r="AM100" s="3">
        <v>10.2640625</v>
      </c>
      <c r="AN100" s="3">
        <v>12.490421455938721</v>
      </c>
      <c r="AO100" s="3">
        <v>10.044615384615385</v>
      </c>
      <c r="AP100" s="3">
        <v>195.21526968087412</v>
      </c>
      <c r="AQ100" s="3">
        <v>10.8675</v>
      </c>
      <c r="AR100" s="3">
        <v>0.44199999999999662</v>
      </c>
      <c r="AS100" s="3">
        <v>42.990654205607491</v>
      </c>
      <c r="AT100" s="3">
        <v>42.990654205607491</v>
      </c>
      <c r="AU100" s="3">
        <v>0.92149999999999999</v>
      </c>
      <c r="AV100" s="3">
        <v>10.329699999999999</v>
      </c>
      <c r="AW100" s="3">
        <v>10.112543801751567</v>
      </c>
      <c r="AX100" s="3">
        <v>80.339549730115507</v>
      </c>
      <c r="AY100" s="3">
        <v>90.73293433906349</v>
      </c>
      <c r="AZ100" s="3">
        <v>10.506</v>
      </c>
      <c r="BA100" s="3">
        <v>0.31675780825657718</v>
      </c>
      <c r="BB100" s="3">
        <v>15.287958115183233</v>
      </c>
      <c r="BC100" s="3">
        <v>79.987203505180531</v>
      </c>
      <c r="BD100" s="4">
        <v>91.14</v>
      </c>
      <c r="BE100" s="3">
        <v>1.3275752824660803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71.116085580980865</v>
      </c>
      <c r="L101" s="3"/>
      <c r="M101" s="6">
        <v>6117000000000000</v>
      </c>
      <c r="N101" s="7" t="s">
        <v>176</v>
      </c>
      <c r="O101" s="3">
        <v>10.9</v>
      </c>
      <c r="P101" s="3">
        <v>10.9</v>
      </c>
      <c r="Q101" s="3">
        <v>9.91</v>
      </c>
      <c r="R101" s="3">
        <v>9.91</v>
      </c>
      <c r="S101" s="3"/>
      <c r="T101" s="3">
        <v>309367738</v>
      </c>
      <c r="U101" s="3">
        <v>3222694288</v>
      </c>
      <c r="V101" s="3">
        <v>-1.0999999999999996</v>
      </c>
      <c r="W101" s="3">
        <v>-9.9909173478655724</v>
      </c>
      <c r="X101" s="3">
        <v>8.9918256130790208</v>
      </c>
      <c r="Y101" s="8">
        <v>1.6227959999999999</v>
      </c>
      <c r="Z101" s="3">
        <v>4.4052848710956694</v>
      </c>
      <c r="AA101" s="3">
        <v>10.993629447030695</v>
      </c>
      <c r="AB101" s="3">
        <v>4.6306763764527439</v>
      </c>
      <c r="AC101" s="3"/>
      <c r="AD101" s="3"/>
      <c r="AE101" s="3">
        <v>3788660674</v>
      </c>
      <c r="AF101" s="3">
        <v>13957234</v>
      </c>
      <c r="AG101" s="3">
        <v>570980769</v>
      </c>
      <c r="AH101" s="3">
        <v>850318455</v>
      </c>
      <c r="AI101" s="3">
        <v>-279337686</v>
      </c>
      <c r="AJ101" s="3">
        <v>0.33224222585924734</v>
      </c>
      <c r="AK101" s="3">
        <v>1.0999999999999996</v>
      </c>
      <c r="AL101" s="3">
        <v>10.205416666666668</v>
      </c>
      <c r="AM101" s="3">
        <v>10.205416666666668</v>
      </c>
      <c r="AN101" s="3">
        <v>0.99363057324842741</v>
      </c>
      <c r="AO101" s="3">
        <v>10.02</v>
      </c>
      <c r="AP101" s="3">
        <v>55.766666666666524</v>
      </c>
      <c r="AQ101" s="3">
        <v>11.192499999999999</v>
      </c>
      <c r="AR101" s="3">
        <v>0.45619999999999727</v>
      </c>
      <c r="AS101" s="3">
        <v>38.354430379746859</v>
      </c>
      <c r="AT101" s="3">
        <v>38.354430379746859</v>
      </c>
      <c r="AU101" s="3">
        <v>-0.1639999999999997</v>
      </c>
      <c r="AV101" s="3">
        <v>10.366042857142855</v>
      </c>
      <c r="AW101" s="3">
        <v>10.08138321686671</v>
      </c>
      <c r="AX101" s="3">
        <v>66.516510451306246</v>
      </c>
      <c r="AY101" s="3">
        <v>84.270423317130323</v>
      </c>
      <c r="AZ101" s="3">
        <v>10.522</v>
      </c>
      <c r="BA101" s="3">
        <v>0.27713692659357214</v>
      </c>
      <c r="BB101" s="3">
        <v>3.1217481789802366</v>
      </c>
      <c r="BC101" s="3">
        <v>45.335421737018692</v>
      </c>
      <c r="BD101" s="4">
        <v>89.78</v>
      </c>
      <c r="BE101" s="3">
        <v>1.1846129788067439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71.097839409013218</v>
      </c>
      <c r="L102" s="3"/>
      <c r="M102" s="6">
        <v>6117000000000000</v>
      </c>
      <c r="N102" s="7" t="s">
        <v>176</v>
      </c>
      <c r="O102" s="3">
        <v>9.77</v>
      </c>
      <c r="P102" s="3">
        <v>10.23</v>
      </c>
      <c r="Q102" s="3">
        <v>9.31</v>
      </c>
      <c r="R102" s="3">
        <v>9.94</v>
      </c>
      <c r="S102" s="3"/>
      <c r="T102" s="3">
        <v>196219207</v>
      </c>
      <c r="U102" s="3">
        <v>1949587591</v>
      </c>
      <c r="V102" s="3">
        <v>2.9999999999999361E-2</v>
      </c>
      <c r="W102" s="3">
        <v>0.30272452068616734</v>
      </c>
      <c r="X102" s="3">
        <v>9.2835519677093838</v>
      </c>
      <c r="Y102" s="8">
        <v>1.6227959999999999</v>
      </c>
      <c r="Z102" s="3">
        <v>2.7940906495411277</v>
      </c>
      <c r="AA102" s="3">
        <v>6.9728061047794565</v>
      </c>
      <c r="AB102" s="3">
        <v>2.7928997249643834</v>
      </c>
      <c r="AC102" s="3"/>
      <c r="AD102" s="3"/>
      <c r="AE102" s="3">
        <v>3858329581</v>
      </c>
      <c r="AF102" s="3">
        <v>11130802</v>
      </c>
      <c r="AG102" s="3">
        <v>392938092.00000006</v>
      </c>
      <c r="AH102" s="3">
        <v>387563619.00000006</v>
      </c>
      <c r="AI102" s="3">
        <v>5374473</v>
      </c>
      <c r="AJ102" s="3">
        <v>0.16390423572744059</v>
      </c>
      <c r="AK102" s="3">
        <v>0.91999999999999993</v>
      </c>
      <c r="AL102" s="3">
        <v>10.126770833333333</v>
      </c>
      <c r="AM102" s="3">
        <v>10.126770833333333</v>
      </c>
      <c r="AN102" s="3">
        <v>0.74324324324325153</v>
      </c>
      <c r="AO102" s="3">
        <v>9.986923076923075</v>
      </c>
      <c r="AP102" s="3">
        <v>2.2479126525366415</v>
      </c>
      <c r="AQ102" s="3">
        <v>10.157500000000001</v>
      </c>
      <c r="AR102" s="3">
        <v>0.51859999999999751</v>
      </c>
      <c r="AS102" s="3">
        <v>34.085510688836123</v>
      </c>
      <c r="AT102" s="3">
        <v>34.085510688836123</v>
      </c>
      <c r="AU102" s="3">
        <v>-0.13550000000000217</v>
      </c>
      <c r="AV102" s="3">
        <v>10.395571428571426</v>
      </c>
      <c r="AW102" s="3">
        <v>10.059631952733371</v>
      </c>
      <c r="AX102" s="3">
        <v>57.431588623018477</v>
      </c>
      <c r="AY102" s="3">
        <v>69.999831237681647</v>
      </c>
      <c r="AZ102" s="3">
        <v>10.52</v>
      </c>
      <c r="BA102" s="3">
        <v>0.24532983211009451</v>
      </c>
      <c r="BB102" s="3">
        <v>6.9967707212056016</v>
      </c>
      <c r="BC102" s="3">
        <v>46.09962113412687</v>
      </c>
      <c r="BD102" s="4">
        <v>89.22</v>
      </c>
      <c r="BE102" s="3">
        <v>0.68147769670354608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70.871860434871436</v>
      </c>
      <c r="L103" s="3"/>
      <c r="M103" s="6">
        <v>6117000000000000</v>
      </c>
      <c r="N103" s="7" t="s">
        <v>176</v>
      </c>
      <c r="O103" s="3">
        <v>9.75</v>
      </c>
      <c r="P103" s="3">
        <v>10.38</v>
      </c>
      <c r="Q103" s="3">
        <v>9.75</v>
      </c>
      <c r="R103" s="3">
        <v>10.34</v>
      </c>
      <c r="S103" s="3"/>
      <c r="T103" s="3">
        <v>203221210</v>
      </c>
      <c r="U103" s="3">
        <v>2063657711</v>
      </c>
      <c r="V103" s="3">
        <v>0.40000000000000036</v>
      </c>
      <c r="W103" s="3">
        <v>4.0241448692152852</v>
      </c>
      <c r="X103" s="3">
        <v>6.3380281690140929</v>
      </c>
      <c r="Y103" s="8">
        <v>1.6227959999999999</v>
      </c>
      <c r="Z103" s="3">
        <v>2.8937966437171152</v>
      </c>
      <c r="AA103" s="3">
        <v>7.2216278690223641</v>
      </c>
      <c r="AB103" s="3">
        <v>2.8419478319399261</v>
      </c>
      <c r="AC103" s="3"/>
      <c r="AD103" s="3"/>
      <c r="AE103" s="3">
        <v>3822365530</v>
      </c>
      <c r="AF103" s="3">
        <v>10690733</v>
      </c>
      <c r="AG103" s="3">
        <v>652350845</v>
      </c>
      <c r="AH103" s="3">
        <v>536703525</v>
      </c>
      <c r="AI103" s="3">
        <v>115647320</v>
      </c>
      <c r="AJ103" s="3">
        <v>0.25230202578268929</v>
      </c>
      <c r="AK103" s="3">
        <v>0.63000000000000078</v>
      </c>
      <c r="AL103" s="3">
        <v>10.099583333333333</v>
      </c>
      <c r="AM103" s="3">
        <v>10.099583333333333</v>
      </c>
      <c r="AN103" s="3">
        <v>3.928302202864578</v>
      </c>
      <c r="AO103" s="3">
        <v>9.9792307692307691</v>
      </c>
      <c r="AP103" s="3">
        <v>37.623970415195558</v>
      </c>
      <c r="AQ103" s="3">
        <v>9.8550000000000004</v>
      </c>
      <c r="AR103" s="3">
        <v>0.62919999999999909</v>
      </c>
      <c r="AS103" s="3">
        <v>34.219653179190772</v>
      </c>
      <c r="AT103" s="3">
        <v>34.219653179190765</v>
      </c>
      <c r="AU103" s="3">
        <v>0.27449999999999797</v>
      </c>
      <c r="AV103" s="3">
        <v>10.450842857142856</v>
      </c>
      <c r="AW103" s="3">
        <v>10.102765498466699</v>
      </c>
      <c r="AX103" s="3">
        <v>52.358764000045106</v>
      </c>
      <c r="AY103" s="3">
        <v>53.769238444796038</v>
      </c>
      <c r="AZ103" s="3">
        <v>10.438000000000001</v>
      </c>
      <c r="BA103" s="3">
        <v>0.24952279418588752</v>
      </c>
      <c r="BB103" s="3">
        <v>10.58823529411765</v>
      </c>
      <c r="BC103" s="3">
        <v>55.952106815999002</v>
      </c>
      <c r="BD103" s="4">
        <v>88.74</v>
      </c>
      <c r="BE103" s="3">
        <v>0.71310808535948544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70.895594695836067</v>
      </c>
      <c r="L104" s="3"/>
      <c r="M104" s="6">
        <v>6117000000000000</v>
      </c>
      <c r="N104" s="7" t="s">
        <v>176</v>
      </c>
      <c r="O104" s="3">
        <v>10.33</v>
      </c>
      <c r="P104" s="3">
        <v>10.45</v>
      </c>
      <c r="Q104" s="3">
        <v>10.15</v>
      </c>
      <c r="R104" s="3">
        <v>10.37</v>
      </c>
      <c r="S104" s="3"/>
      <c r="T104" s="3">
        <v>158928157</v>
      </c>
      <c r="U104" s="3">
        <v>1636579899</v>
      </c>
      <c r="V104" s="3">
        <v>2.9999999999999361E-2</v>
      </c>
      <c r="W104" s="3">
        <v>0.29013539651836739</v>
      </c>
      <c r="X104" s="3">
        <v>2.9013539651837421</v>
      </c>
      <c r="Y104" s="8">
        <v>1.6227959999999999</v>
      </c>
      <c r="Z104" s="3">
        <v>2.2630795639822576</v>
      </c>
      <c r="AA104" s="3">
        <v>5.6476388845611218</v>
      </c>
      <c r="AB104" s="3">
        <v>2.2472812694831679</v>
      </c>
      <c r="AC104" s="3"/>
      <c r="AD104" s="3"/>
      <c r="AE104" s="3">
        <v>3871491920</v>
      </c>
      <c r="AF104" s="3">
        <v>10896786</v>
      </c>
      <c r="AG104" s="3">
        <v>304600680</v>
      </c>
      <c r="AH104" s="3">
        <v>311318278</v>
      </c>
      <c r="AI104" s="3">
        <v>-6717598</v>
      </c>
      <c r="AJ104" s="3">
        <v>0.36605657237936823</v>
      </c>
      <c r="AK104" s="3">
        <v>0.29999999999999893</v>
      </c>
      <c r="AL104" s="3">
        <v>10.148645833333333</v>
      </c>
      <c r="AM104" s="3">
        <v>10.148645833333333</v>
      </c>
      <c r="AN104" s="3">
        <v>3.0132450331125775</v>
      </c>
      <c r="AO104" s="3">
        <v>9.9615384615384617</v>
      </c>
      <c r="AP104" s="3">
        <v>49.283870430510497</v>
      </c>
      <c r="AQ104" s="3">
        <v>10.202500000000001</v>
      </c>
      <c r="AR104" s="3">
        <v>0.68519999999999825</v>
      </c>
      <c r="AS104" s="3">
        <v>35.438596491228068</v>
      </c>
      <c r="AT104" s="3">
        <v>35.438596491228068</v>
      </c>
      <c r="AU104" s="3">
        <v>0.36299999999999777</v>
      </c>
      <c r="AV104" s="3">
        <v>10.532614285714285</v>
      </c>
      <c r="AW104" s="3">
        <v>10.143878498702593</v>
      </c>
      <c r="AX104" s="3">
        <v>49.38671698363661</v>
      </c>
      <c r="AY104" s="3">
        <v>44.312248170860791</v>
      </c>
      <c r="AZ104" s="3">
        <v>10.314</v>
      </c>
      <c r="BA104" s="3">
        <v>0.25235747622036087</v>
      </c>
      <c r="BB104" s="3">
        <v>15.736607142857123</v>
      </c>
      <c r="BC104" s="3">
        <v>56.665017510026182</v>
      </c>
      <c r="BD104" s="4">
        <v>87.66</v>
      </c>
      <c r="BE104" s="3">
        <v>0.60105250676705113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70.927396757261093</v>
      </c>
      <c r="L105" s="3"/>
      <c r="M105" s="6">
        <v>6117000000000000</v>
      </c>
      <c r="N105" s="7" t="s">
        <v>176</v>
      </c>
      <c r="O105" s="3">
        <v>10.32</v>
      </c>
      <c r="P105" s="3">
        <v>10.58</v>
      </c>
      <c r="Q105" s="3">
        <v>9.98</v>
      </c>
      <c r="R105" s="3">
        <v>10.39</v>
      </c>
      <c r="S105" s="3"/>
      <c r="T105" s="3">
        <v>276633542</v>
      </c>
      <c r="U105" s="3">
        <v>2844569689</v>
      </c>
      <c r="V105" s="3">
        <v>2.000000000000135E-2</v>
      </c>
      <c r="W105" s="3">
        <v>0.19286403085826792</v>
      </c>
      <c r="X105" s="3">
        <v>5.7859209257473454</v>
      </c>
      <c r="Y105" s="8">
        <v>1.6227959999999999</v>
      </c>
      <c r="Z105" s="3">
        <v>3.9391617409382498</v>
      </c>
      <c r="AA105" s="3">
        <v>9.8303936700975676</v>
      </c>
      <c r="AB105" s="3">
        <v>3.8985221509334975</v>
      </c>
      <c r="AC105" s="3"/>
      <c r="AD105" s="3"/>
      <c r="AE105" s="3">
        <v>3941580921</v>
      </c>
      <c r="AF105" s="3">
        <v>11187942</v>
      </c>
      <c r="AG105" s="3">
        <v>751391630</v>
      </c>
      <c r="AH105" s="3">
        <v>890725855</v>
      </c>
      <c r="AI105" s="3">
        <v>-139334225</v>
      </c>
      <c r="AJ105" s="3">
        <v>0.2242990654205613</v>
      </c>
      <c r="AK105" s="3">
        <v>0.59999999999999964</v>
      </c>
      <c r="AL105" s="3">
        <v>10.193229166666665</v>
      </c>
      <c r="AM105" s="3">
        <v>10.193229166666667</v>
      </c>
      <c r="AN105" s="3">
        <v>1.8461035778467674</v>
      </c>
      <c r="AO105" s="3">
        <v>9.9330769230769231</v>
      </c>
      <c r="AP105" s="3">
        <v>40.838951310861788</v>
      </c>
      <c r="AQ105" s="3">
        <v>10.335000000000001</v>
      </c>
      <c r="AR105" s="3">
        <v>0.71299999999999919</v>
      </c>
      <c r="AS105" s="3">
        <v>33.930571108622622</v>
      </c>
      <c r="AT105" s="3">
        <v>35.386338185890267</v>
      </c>
      <c r="AU105" s="3">
        <v>0.43999999999999773</v>
      </c>
      <c r="AV105" s="3">
        <v>10.611357142857145</v>
      </c>
      <c r="AW105" s="3">
        <v>10.18174334505604</v>
      </c>
      <c r="AX105" s="3">
        <v>47.678576349746812</v>
      </c>
      <c r="AY105" s="3">
        <v>41.686756341386122</v>
      </c>
      <c r="AZ105" s="3">
        <v>10.190000000000001</v>
      </c>
      <c r="BA105" s="3">
        <v>0.25329795386878651</v>
      </c>
      <c r="BB105" s="3">
        <v>18.472063854047903</v>
      </c>
      <c r="BC105" s="3">
        <v>57.218943170679346</v>
      </c>
      <c r="BD105" s="4">
        <v>87.07</v>
      </c>
      <c r="BE105" s="3">
        <v>1.1503924570818203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70.560466395607222</v>
      </c>
      <c r="L106" s="3"/>
      <c r="M106" s="6">
        <v>6117000000000000</v>
      </c>
      <c r="N106" s="7" t="s">
        <v>176</v>
      </c>
      <c r="O106" s="3">
        <v>10.41</v>
      </c>
      <c r="P106" s="3">
        <v>10.52</v>
      </c>
      <c r="Q106" s="3">
        <v>9.4499999999999993</v>
      </c>
      <c r="R106" s="3">
        <v>10.38</v>
      </c>
      <c r="S106" s="3"/>
      <c r="T106" s="3">
        <v>179425896</v>
      </c>
      <c r="U106" s="3">
        <v>1830977053</v>
      </c>
      <c r="V106" s="3">
        <v>-9.9999999999997868E-3</v>
      </c>
      <c r="W106" s="3">
        <v>-9.624639076033685E-2</v>
      </c>
      <c r="X106" s="3">
        <v>10.298363811357076</v>
      </c>
      <c r="Y106" s="8">
        <v>1.6227959999999999</v>
      </c>
      <c r="Z106" s="3">
        <v>2.5549599652552812</v>
      </c>
      <c r="AA106" s="3">
        <v>6.376042397237514</v>
      </c>
      <c r="AB106" s="3">
        <v>2.5117969207453115</v>
      </c>
      <c r="AC106" s="3"/>
      <c r="AD106" s="3"/>
      <c r="AE106" s="3">
        <v>3969584859</v>
      </c>
      <c r="AF106" s="3">
        <v>10654811</v>
      </c>
      <c r="AG106" s="3">
        <v>313578562</v>
      </c>
      <c r="AH106" s="3">
        <v>309436579</v>
      </c>
      <c r="AI106" s="3">
        <v>4141983</v>
      </c>
      <c r="AJ106" s="3">
        <v>0.17821782178217868</v>
      </c>
      <c r="AK106" s="3">
        <v>1.0700000000000003</v>
      </c>
      <c r="AL106" s="3">
        <v>10.188437499999999</v>
      </c>
      <c r="AM106" s="3">
        <v>10.188437499999999</v>
      </c>
      <c r="AN106" s="3">
        <v>0.86646692039841888</v>
      </c>
      <c r="AO106" s="3">
        <v>9.9230769230769234</v>
      </c>
      <c r="AP106" s="3">
        <v>6.9064180356173566</v>
      </c>
      <c r="AQ106" s="3">
        <v>10.335000000000001</v>
      </c>
      <c r="AR106" s="3">
        <v>0.73059999999999903</v>
      </c>
      <c r="AS106" s="3">
        <v>31.761006289308174</v>
      </c>
      <c r="AT106" s="3">
        <v>33.123689727463315</v>
      </c>
      <c r="AU106" s="3">
        <v>0.47599999999999909</v>
      </c>
      <c r="AV106" s="3">
        <v>10.718871428571429</v>
      </c>
      <c r="AW106" s="3">
        <v>10.212244368893572</v>
      </c>
      <c r="AX106" s="3">
        <v>46.403203905295697</v>
      </c>
      <c r="AY106" s="3">
        <v>42.932543611936268</v>
      </c>
      <c r="AZ106" s="3">
        <v>10.284000000000001</v>
      </c>
      <c r="BA106" s="3">
        <v>0.25035048816463323</v>
      </c>
      <c r="BB106" s="3">
        <v>11.493018259935555</v>
      </c>
      <c r="BC106" s="3">
        <v>56.783445486160474</v>
      </c>
      <c r="BD106" s="4">
        <v>87.78</v>
      </c>
      <c r="BE106" s="3">
        <v>0.7839506404893466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68.515069222533285</v>
      </c>
      <c r="L107" s="3"/>
      <c r="M107" s="6">
        <v>6117000000000000</v>
      </c>
      <c r="N107" s="7" t="s">
        <v>176</v>
      </c>
      <c r="O107" s="3">
        <v>10.58</v>
      </c>
      <c r="P107" s="3">
        <v>10.9</v>
      </c>
      <c r="Q107" s="3">
        <v>10.39</v>
      </c>
      <c r="R107" s="3">
        <v>10.7</v>
      </c>
      <c r="S107" s="3"/>
      <c r="T107" s="3">
        <v>256869844</v>
      </c>
      <c r="U107" s="3">
        <v>2747825220</v>
      </c>
      <c r="V107" s="3">
        <v>0.31999999999999851</v>
      </c>
      <c r="W107" s="3">
        <v>3.0828516377649189</v>
      </c>
      <c r="X107" s="3">
        <v>4.9132947976878585</v>
      </c>
      <c r="Y107" s="8">
        <v>1.6227959999999999</v>
      </c>
      <c r="Z107" s="3">
        <v>3.6577338184303647</v>
      </c>
      <c r="AA107" s="3">
        <v>9.1280748901250366</v>
      </c>
      <c r="AB107" s="3">
        <v>3.6568260603490534</v>
      </c>
      <c r="AC107" s="3"/>
      <c r="AD107" s="3"/>
      <c r="AE107" s="3">
        <v>3935981636</v>
      </c>
      <c r="AF107" s="3">
        <v>12263003</v>
      </c>
      <c r="AG107" s="3">
        <v>657639774</v>
      </c>
      <c r="AH107" s="3">
        <v>533736549</v>
      </c>
      <c r="AI107" s="3">
        <v>123903225</v>
      </c>
      <c r="AJ107" s="3">
        <v>0.3500931098696467</v>
      </c>
      <c r="AK107" s="3">
        <v>0.51999999999999957</v>
      </c>
      <c r="AL107" s="3">
        <v>10.27125</v>
      </c>
      <c r="AM107" s="3">
        <v>10.27125</v>
      </c>
      <c r="AN107" s="3">
        <v>3.0828516377649358</v>
      </c>
      <c r="AO107" s="3">
        <v>9.9288461538461554</v>
      </c>
      <c r="AP107" s="3">
        <v>78.306241220148237</v>
      </c>
      <c r="AQ107" s="3">
        <v>10.182500000000001</v>
      </c>
      <c r="AR107" s="3">
        <v>0.75659999999999528</v>
      </c>
      <c r="AS107" s="3">
        <v>34.90276356192426</v>
      </c>
      <c r="AT107" s="3">
        <v>36.233367451381795</v>
      </c>
      <c r="AU107" s="3">
        <v>0.84449999999999648</v>
      </c>
      <c r="AV107" s="3">
        <v>10.865</v>
      </c>
      <c r="AW107" s="3">
        <v>10.287283696756099</v>
      </c>
      <c r="AX107" s="3">
        <v>49.924540308448485</v>
      </c>
      <c r="AY107" s="3">
        <v>45.173041894353368</v>
      </c>
      <c r="AZ107" s="3">
        <v>10.435999999999998</v>
      </c>
      <c r="BA107" s="3">
        <v>0.27071528867374717</v>
      </c>
      <c r="BB107" s="3">
        <v>11.111111111111095</v>
      </c>
      <c r="BC107" s="3">
        <v>66.557521269400283</v>
      </c>
      <c r="BD107" s="4">
        <v>88.18</v>
      </c>
      <c r="BE107" s="3">
        <v>1.266082171240358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70.669025503715545</v>
      </c>
      <c r="L108" s="3"/>
      <c r="M108" s="6">
        <v>6117000000000000</v>
      </c>
      <c r="N108" s="7" t="s">
        <v>176</v>
      </c>
      <c r="O108" s="3">
        <v>10.8</v>
      </c>
      <c r="P108" s="3">
        <v>11.77</v>
      </c>
      <c r="Q108" s="3">
        <v>10.8</v>
      </c>
      <c r="R108" s="3">
        <v>11.77</v>
      </c>
      <c r="S108" s="3"/>
      <c r="T108" s="3">
        <v>218697047.00000003</v>
      </c>
      <c r="U108" s="3">
        <v>2517880201</v>
      </c>
      <c r="V108" s="3">
        <v>1.0700000000000003</v>
      </c>
      <c r="W108" s="3">
        <v>10.000000000000002</v>
      </c>
      <c r="X108" s="3">
        <v>9.0654205607476523</v>
      </c>
      <c r="Y108" s="8">
        <v>1.6227959999999999</v>
      </c>
      <c r="Z108" s="3">
        <v>3.1141669740055398</v>
      </c>
      <c r="AA108" s="3">
        <v>7.7715740866226204</v>
      </c>
      <c r="AB108" s="3">
        <v>3.0461941216895463</v>
      </c>
      <c r="AC108" s="3"/>
      <c r="AD108" s="3"/>
      <c r="AE108" s="3">
        <v>4029119989</v>
      </c>
      <c r="AF108" s="3">
        <v>27232637</v>
      </c>
      <c r="AG108" s="3">
        <v>1233650430</v>
      </c>
      <c r="AH108" s="3">
        <v>538904956</v>
      </c>
      <c r="AI108" s="3">
        <v>694745474</v>
      </c>
      <c r="AJ108" s="3">
        <v>0.56940063091482684</v>
      </c>
      <c r="AK108" s="3">
        <v>1.0700000000000003</v>
      </c>
      <c r="AL108" s="3">
        <v>10.5215625</v>
      </c>
      <c r="AM108" s="3">
        <v>10.5215625</v>
      </c>
      <c r="AN108" s="3">
        <v>11.65217391304348</v>
      </c>
      <c r="AO108" s="3">
        <v>9.966923076923079</v>
      </c>
      <c r="AP108" s="3">
        <v>173.46816723753599</v>
      </c>
      <c r="AQ108" s="3">
        <v>10.672499999999999</v>
      </c>
      <c r="AR108" s="3">
        <v>0.78439999999999799</v>
      </c>
      <c r="AS108" s="3">
        <v>38.113948919449889</v>
      </c>
      <c r="AT108" s="3">
        <v>39.390962671905697</v>
      </c>
      <c r="AU108" s="3">
        <v>1.9439999999999991</v>
      </c>
      <c r="AV108" s="3">
        <v>11.051257142857144</v>
      </c>
      <c r="AW108" s="3">
        <v>10.515393897255159</v>
      </c>
      <c r="AX108" s="3">
        <v>66.616360205632319</v>
      </c>
      <c r="AY108" s="3">
        <v>53.051001821493628</v>
      </c>
      <c r="AZ108" s="3">
        <v>10.722</v>
      </c>
      <c r="BA108" s="3">
        <v>0.3689416675492776</v>
      </c>
      <c r="BB108" s="3">
        <v>19.73550356052899</v>
      </c>
      <c r="BC108" s="3">
        <v>82.467785331957359</v>
      </c>
      <c r="BD108" s="4">
        <v>93.25</v>
      </c>
      <c r="BE108" s="3">
        <v>1.0171211529659914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69.48007040096735</v>
      </c>
      <c r="L109" s="3"/>
      <c r="M109" s="6">
        <v>6117000000000000</v>
      </c>
      <c r="N109" s="7" t="s">
        <v>176</v>
      </c>
      <c r="O109" s="3">
        <v>12.3</v>
      </c>
      <c r="P109" s="3">
        <v>12.9</v>
      </c>
      <c r="Q109" s="3">
        <v>11.96</v>
      </c>
      <c r="R109" s="3">
        <v>12.6</v>
      </c>
      <c r="S109" s="3"/>
      <c r="T109" s="3">
        <v>487762429</v>
      </c>
      <c r="U109" s="3">
        <v>6096787304</v>
      </c>
      <c r="V109" s="3">
        <v>0.83000000000000007</v>
      </c>
      <c r="W109" s="3">
        <v>7.051826677994903</v>
      </c>
      <c r="X109" s="3">
        <v>7.9864061172472338</v>
      </c>
      <c r="Y109" s="8">
        <v>1.6227959999999999</v>
      </c>
      <c r="Z109" s="3">
        <v>6.9455608495368555</v>
      </c>
      <c r="AA109" s="3">
        <v>17.333027151685801</v>
      </c>
      <c r="AB109" s="3">
        <v>6.8901626630113748</v>
      </c>
      <c r="AC109" s="3"/>
      <c r="AD109" s="3"/>
      <c r="AE109" s="3">
        <v>4215102980</v>
      </c>
      <c r="AF109" s="3">
        <v>15026747</v>
      </c>
      <c r="AG109" s="3">
        <v>2134434047.0000002</v>
      </c>
      <c r="AH109" s="3">
        <v>1852953984</v>
      </c>
      <c r="AI109" s="3">
        <v>281480063</v>
      </c>
      <c r="AJ109" s="3">
        <v>0.70918367346938804</v>
      </c>
      <c r="AK109" s="3">
        <v>1.1300000000000008</v>
      </c>
      <c r="AL109" s="3">
        <v>10.888958333333331</v>
      </c>
      <c r="AM109" s="3">
        <v>10.888958333333333</v>
      </c>
      <c r="AN109" s="3">
        <v>17.073170731707339</v>
      </c>
      <c r="AO109" s="3">
        <v>10.040384615384616</v>
      </c>
      <c r="AP109" s="3">
        <v>231.58926602132109</v>
      </c>
      <c r="AQ109" s="3">
        <v>11.5275</v>
      </c>
      <c r="AR109" s="3">
        <v>0.84919999999999973</v>
      </c>
      <c r="AS109" s="3">
        <v>41.42180094786729</v>
      </c>
      <c r="AT109" s="3">
        <v>42.654028436018955</v>
      </c>
      <c r="AU109" s="3">
        <v>2.7780000000000005</v>
      </c>
      <c r="AV109" s="3">
        <v>11.27612857142857</v>
      </c>
      <c r="AW109" s="3">
        <v>10.836102528446672</v>
      </c>
      <c r="AX109" s="3">
        <v>74.958724816753943</v>
      </c>
      <c r="AY109" s="3">
        <v>66.056922944223729</v>
      </c>
      <c r="AZ109" s="3">
        <v>11.167999999999999</v>
      </c>
      <c r="BA109" s="3">
        <v>0.50790601945974601</v>
      </c>
      <c r="BB109" s="3">
        <v>26.633165829145732</v>
      </c>
      <c r="BC109" s="3">
        <v>87.848881427117831</v>
      </c>
      <c r="BD109" s="4">
        <v>95.33</v>
      </c>
      <c r="BE109" s="3">
        <v>2.236304720496102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67.209539148482165</v>
      </c>
      <c r="L110" s="3"/>
      <c r="M110" s="6">
        <v>6117000000000000</v>
      </c>
      <c r="N110" s="7" t="s">
        <v>176</v>
      </c>
      <c r="O110" s="3">
        <v>12.2</v>
      </c>
      <c r="P110" s="3">
        <v>13.8</v>
      </c>
      <c r="Q110" s="3">
        <v>12.11</v>
      </c>
      <c r="R110" s="3">
        <v>12.8</v>
      </c>
      <c r="S110" s="3"/>
      <c r="T110" s="3">
        <v>378136654</v>
      </c>
      <c r="U110" s="3">
        <v>4883711762</v>
      </c>
      <c r="V110" s="3">
        <v>0.20000000000000107</v>
      </c>
      <c r="W110" s="3">
        <v>1.5873015873015848</v>
      </c>
      <c r="X110" s="3">
        <v>13.41269841269842</v>
      </c>
      <c r="Y110" s="8">
        <v>1.6227959999999999</v>
      </c>
      <c r="Z110" s="3">
        <v>5.3845294012943832</v>
      </c>
      <c r="AA110" s="3">
        <v>12.674597770147006</v>
      </c>
      <c r="AB110" s="3">
        <v>5.4329915545591767</v>
      </c>
      <c r="AC110" s="3"/>
      <c r="AD110" s="3"/>
      <c r="AE110" s="3">
        <v>4395722500</v>
      </c>
      <c r="AF110" s="3">
        <v>14591987</v>
      </c>
      <c r="AG110" s="3">
        <v>1355984551</v>
      </c>
      <c r="AH110" s="3">
        <v>1321797576.9999998</v>
      </c>
      <c r="AI110" s="3">
        <v>34186974</v>
      </c>
      <c r="AJ110" s="3">
        <v>0.69897959183673497</v>
      </c>
      <c r="AK110" s="3">
        <v>1.6900000000000013</v>
      </c>
      <c r="AL110" s="3">
        <v>11.249479166666669</v>
      </c>
      <c r="AM110" s="3">
        <v>11.249479166666665</v>
      </c>
      <c r="AN110" s="3">
        <v>17.0731707317073</v>
      </c>
      <c r="AO110" s="3">
        <v>10.148846153846156</v>
      </c>
      <c r="AP110" s="3">
        <v>197.91646815944117</v>
      </c>
      <c r="AQ110" s="3">
        <v>12.515000000000001</v>
      </c>
      <c r="AR110" s="3">
        <v>0.93639999999999901</v>
      </c>
      <c r="AS110" s="3">
        <v>45.197255574614054</v>
      </c>
      <c r="AT110" s="3">
        <v>46.312178387650086</v>
      </c>
      <c r="AU110" s="3">
        <v>2.9849999999999994</v>
      </c>
      <c r="AV110" s="3">
        <v>11.500999999999999</v>
      </c>
      <c r="AW110" s="3">
        <v>11.138240600993338</v>
      </c>
      <c r="AX110" s="3">
        <v>75.881911570486295</v>
      </c>
      <c r="AY110" s="3">
        <v>79.86689760020522</v>
      </c>
      <c r="AZ110" s="3">
        <v>11.650000000000002</v>
      </c>
      <c r="BA110" s="3">
        <v>0.62694753711655515</v>
      </c>
      <c r="BB110" s="3">
        <v>19.069767441860471</v>
      </c>
      <c r="BC110" s="3">
        <v>88.839383319632375</v>
      </c>
      <c r="BD110" s="4">
        <v>95.17</v>
      </c>
      <c r="BE110" s="3">
        <v>1.332040471184287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65.095608728123352</v>
      </c>
      <c r="L111" s="3"/>
      <c r="M111" s="6">
        <v>6117000000000000</v>
      </c>
      <c r="N111" s="7" t="s">
        <v>176</v>
      </c>
      <c r="O111" s="3">
        <v>12.5</v>
      </c>
      <c r="P111" s="3">
        <v>13.15</v>
      </c>
      <c r="Q111" s="3">
        <v>12.4</v>
      </c>
      <c r="R111" s="3">
        <v>12.53</v>
      </c>
      <c r="S111" s="3"/>
      <c r="T111" s="3">
        <v>253972240</v>
      </c>
      <c r="U111" s="3">
        <v>3218820645</v>
      </c>
      <c r="V111" s="3">
        <v>-0.27000000000000135</v>
      </c>
      <c r="W111" s="3">
        <v>-2.1093750000000111</v>
      </c>
      <c r="X111" s="3">
        <v>5.8593749999999991</v>
      </c>
      <c r="Y111" s="8">
        <v>1.6227959999999999</v>
      </c>
      <c r="Z111" s="3">
        <v>3.6164729838451297</v>
      </c>
      <c r="AA111" s="3">
        <v>8.5127848695229638</v>
      </c>
      <c r="AB111" s="3">
        <v>3.6580082692071803</v>
      </c>
      <c r="AC111" s="3"/>
      <c r="AD111" s="3"/>
      <c r="AE111" s="3">
        <v>4263269149</v>
      </c>
      <c r="AF111" s="3">
        <v>13315005</v>
      </c>
      <c r="AG111" s="3">
        <v>821531785</v>
      </c>
      <c r="AH111" s="3">
        <v>1034162357</v>
      </c>
      <c r="AI111" s="3">
        <v>-212630572</v>
      </c>
      <c r="AJ111" s="3">
        <v>0.70088719898605856</v>
      </c>
      <c r="AK111" s="3">
        <v>0.75</v>
      </c>
      <c r="AL111" s="3">
        <v>11.466354166666667</v>
      </c>
      <c r="AM111" s="3">
        <v>11.466354166666665</v>
      </c>
      <c r="AN111" s="3">
        <v>13.274069609763433</v>
      </c>
      <c r="AO111" s="3">
        <v>10.268076923076924</v>
      </c>
      <c r="AP111" s="3">
        <v>136.08345187292568</v>
      </c>
      <c r="AQ111" s="3">
        <v>12.877500000000001</v>
      </c>
      <c r="AR111" s="3">
        <v>1.1061999999999994</v>
      </c>
      <c r="AS111" s="3">
        <v>43.446001648804611</v>
      </c>
      <c r="AT111" s="3">
        <v>44.517724649629017</v>
      </c>
      <c r="AU111" s="3">
        <v>2.6965000000000003</v>
      </c>
      <c r="AV111" s="3">
        <v>11.696342857142859</v>
      </c>
      <c r="AW111" s="3">
        <v>11.352357431609748</v>
      </c>
      <c r="AX111" s="3">
        <v>74.189473614040665</v>
      </c>
      <c r="AY111" s="3">
        <v>84.23986034319968</v>
      </c>
      <c r="AZ111" s="3">
        <v>12.080000000000002</v>
      </c>
      <c r="BA111" s="3">
        <v>0.69153052061272646</v>
      </c>
      <c r="BB111" s="3">
        <v>14.012738853503176</v>
      </c>
      <c r="BC111" s="3">
        <v>78.476224239296613</v>
      </c>
      <c r="BD111" s="4">
        <v>94.53</v>
      </c>
      <c r="BE111" s="3">
        <v>0.8349450904751039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64.776538404817003</v>
      </c>
      <c r="L112" s="3"/>
      <c r="M112" s="6">
        <v>6117000000000000</v>
      </c>
      <c r="N112" s="7" t="s">
        <v>176</v>
      </c>
      <c r="O112" s="3">
        <v>12.53</v>
      </c>
      <c r="P112" s="3">
        <v>12.74</v>
      </c>
      <c r="Q112" s="3">
        <v>12</v>
      </c>
      <c r="R112" s="3">
        <v>12.42</v>
      </c>
      <c r="S112" s="3"/>
      <c r="T112" s="3">
        <v>214081100.99999997</v>
      </c>
      <c r="U112" s="3">
        <v>2639206449</v>
      </c>
      <c r="V112" s="3">
        <v>-0.10999999999999943</v>
      </c>
      <c r="W112" s="3">
        <v>-0.87789305666400608</v>
      </c>
      <c r="X112" s="3">
        <v>5.905826017557863</v>
      </c>
      <c r="Y112" s="8">
        <v>1.6227959999999999</v>
      </c>
      <c r="Z112" s="3">
        <v>3.0484375698632276</v>
      </c>
      <c r="AA112" s="3">
        <v>7.1756911599614863</v>
      </c>
      <c r="AB112" s="3">
        <v>3.025873330982761</v>
      </c>
      <c r="AC112" s="3"/>
      <c r="AD112" s="3"/>
      <c r="AE112" s="3">
        <v>4232138987</v>
      </c>
      <c r="AF112" s="3">
        <v>13859478</v>
      </c>
      <c r="AG112" s="3">
        <v>391988257</v>
      </c>
      <c r="AH112" s="3">
        <v>659891219</v>
      </c>
      <c r="AI112" s="3">
        <v>-267902962</v>
      </c>
      <c r="AJ112" s="3">
        <v>0.7031446540880506</v>
      </c>
      <c r="AK112" s="3">
        <v>0.74000000000000021</v>
      </c>
      <c r="AL112" s="3">
        <v>11.595625000000002</v>
      </c>
      <c r="AM112" s="3">
        <v>11.595625</v>
      </c>
      <c r="AN112" s="3">
        <v>11.099515467759964</v>
      </c>
      <c r="AO112" s="3">
        <v>10.406923076923078</v>
      </c>
      <c r="AP112" s="3">
        <v>91.608374444690142</v>
      </c>
      <c r="AQ112" s="3">
        <v>12.6525</v>
      </c>
      <c r="AR112" s="3">
        <v>1.2690000000000001</v>
      </c>
      <c r="AS112" s="3">
        <v>36.758563074352551</v>
      </c>
      <c r="AT112" s="3">
        <v>37.844611528822064</v>
      </c>
      <c r="AU112" s="3">
        <v>2.6185000000000009</v>
      </c>
      <c r="AV112" s="3">
        <v>11.822785714285715</v>
      </c>
      <c r="AW112" s="3">
        <v>11.516610134439018</v>
      </c>
      <c r="AX112" s="3">
        <v>72.21826976568228</v>
      </c>
      <c r="AY112" s="3">
        <v>80.706313420345751</v>
      </c>
      <c r="AZ112" s="3">
        <v>12.424000000000001</v>
      </c>
      <c r="BA112" s="3">
        <v>0.72547410573807269</v>
      </c>
      <c r="BB112" s="3">
        <v>12.806539509536785</v>
      </c>
      <c r="BC112" s="3">
        <v>74.242252669189597</v>
      </c>
      <c r="BD112" s="4">
        <v>94.01</v>
      </c>
      <c r="BE112" s="3">
        <v>0.67091630099315136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65.032835157195166</v>
      </c>
      <c r="L113" s="3"/>
      <c r="M113" s="6">
        <v>6117000000000000</v>
      </c>
      <c r="N113" s="7" t="s">
        <v>176</v>
      </c>
      <c r="O113" s="3">
        <v>12.52</v>
      </c>
      <c r="P113" s="3">
        <v>13.48</v>
      </c>
      <c r="Q113" s="3">
        <v>12.52</v>
      </c>
      <c r="R113" s="3">
        <v>12.99</v>
      </c>
      <c r="S113" s="3"/>
      <c r="T113" s="3">
        <v>254190252</v>
      </c>
      <c r="U113" s="3">
        <v>3326048025</v>
      </c>
      <c r="V113" s="3">
        <v>0.57000000000000028</v>
      </c>
      <c r="W113" s="3">
        <v>4.5893719806763453</v>
      </c>
      <c r="X113" s="3">
        <v>7.7294685990338241</v>
      </c>
      <c r="Y113" s="8">
        <v>1.6227959999999999</v>
      </c>
      <c r="Z113" s="3">
        <v>3.6195773959972377</v>
      </c>
      <c r="AA113" s="3">
        <v>8.5200923187740081</v>
      </c>
      <c r="AB113" s="3">
        <v>3.6460140710323503</v>
      </c>
      <c r="AC113" s="3"/>
      <c r="AD113" s="3"/>
      <c r="AE113" s="3">
        <v>4269073704</v>
      </c>
      <c r="AF113" s="3">
        <v>12603548</v>
      </c>
      <c r="AG113" s="3">
        <v>798856867</v>
      </c>
      <c r="AH113" s="3">
        <v>645511596</v>
      </c>
      <c r="AI113" s="3">
        <v>153345271</v>
      </c>
      <c r="AJ113" s="3">
        <v>0.74213836477987427</v>
      </c>
      <c r="AK113" s="3">
        <v>1.0600000000000005</v>
      </c>
      <c r="AL113" s="3">
        <v>11.80625</v>
      </c>
      <c r="AM113" s="3">
        <v>11.80625</v>
      </c>
      <c r="AN113" s="3">
        <v>13.590322815710836</v>
      </c>
      <c r="AO113" s="3">
        <v>10.543846153846156</v>
      </c>
      <c r="AP113" s="3">
        <v>110.53916759325885</v>
      </c>
      <c r="AQ113" s="3">
        <v>12.395</v>
      </c>
      <c r="AR113" s="3">
        <v>1.4367999999999981</v>
      </c>
      <c r="AS113" s="3">
        <v>39.70826580226904</v>
      </c>
      <c r="AT113" s="3">
        <v>40.76175040518639</v>
      </c>
      <c r="AU113" s="3">
        <v>3.230500000000001</v>
      </c>
      <c r="AV113" s="3">
        <v>11.974214285714288</v>
      </c>
      <c r="AW113" s="3">
        <v>11.743285498371478</v>
      </c>
      <c r="AX113" s="3">
        <v>75.271949958730715</v>
      </c>
      <c r="AY113" s="3">
        <v>75.271650197900669</v>
      </c>
      <c r="AZ113" s="3">
        <v>12.667999999999999</v>
      </c>
      <c r="BA113" s="3">
        <v>0.78927065698171184</v>
      </c>
      <c r="BB113" s="3">
        <v>31.079717457114025</v>
      </c>
      <c r="BC113" s="3">
        <v>80.71281584451161</v>
      </c>
      <c r="BD113" s="4">
        <v>95.25</v>
      </c>
      <c r="BE113" s="3">
        <v>0.81856934468372355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65.259986232136171</v>
      </c>
      <c r="L114" s="3"/>
      <c r="M114" s="6">
        <v>6117000000000000</v>
      </c>
      <c r="N114" s="7" t="s">
        <v>176</v>
      </c>
      <c r="O114" s="3">
        <v>12.74</v>
      </c>
      <c r="P114" s="3">
        <v>13.98</v>
      </c>
      <c r="Q114" s="3">
        <v>12.5</v>
      </c>
      <c r="R114" s="3">
        <v>13.61</v>
      </c>
      <c r="S114" s="3"/>
      <c r="T114" s="3">
        <v>323787028</v>
      </c>
      <c r="U114" s="3">
        <v>4348757196</v>
      </c>
      <c r="V114" s="3">
        <v>0.61999999999999922</v>
      </c>
      <c r="W114" s="3">
        <v>4.7729022324865218</v>
      </c>
      <c r="X114" s="3">
        <v>11.393379522709777</v>
      </c>
      <c r="Y114" s="8">
        <v>1.6227959999999999</v>
      </c>
      <c r="Z114" s="3">
        <v>4.610610353641432</v>
      </c>
      <c r="AA114" s="3">
        <v>10.852876333674137</v>
      </c>
      <c r="AB114" s="3">
        <v>4.5499435753001443</v>
      </c>
      <c r="AC114" s="3"/>
      <c r="AD114" s="3"/>
      <c r="AE114" s="3">
        <v>4556786908</v>
      </c>
      <c r="AF114" s="3">
        <v>15205773</v>
      </c>
      <c r="AG114" s="3">
        <v>1274743676</v>
      </c>
      <c r="AH114" s="3">
        <v>1057824466</v>
      </c>
      <c r="AI114" s="3">
        <v>216919209.99999997</v>
      </c>
      <c r="AJ114" s="3">
        <v>0.78346028291621339</v>
      </c>
      <c r="AK114" s="3">
        <v>1.4800000000000004</v>
      </c>
      <c r="AL114" s="3">
        <v>12.094375000000001</v>
      </c>
      <c r="AM114" s="3">
        <v>12.094374999999999</v>
      </c>
      <c r="AN114" s="3">
        <v>15.911994322214326</v>
      </c>
      <c r="AO114" s="3">
        <v>10.700000000000001</v>
      </c>
      <c r="AP114" s="3">
        <v>108.88443553774228</v>
      </c>
      <c r="AQ114" s="3">
        <v>12.995000000000001</v>
      </c>
      <c r="AR114" s="3">
        <v>1.6551999999999989</v>
      </c>
      <c r="AS114" s="3">
        <v>36.294027565084221</v>
      </c>
      <c r="AT114" s="3">
        <v>37.289433384379784</v>
      </c>
      <c r="AU114" s="3">
        <v>3.8679999999999986</v>
      </c>
      <c r="AV114" s="3">
        <v>12.17107142857143</v>
      </c>
      <c r="AW114" s="3">
        <v>12.030472344775866</v>
      </c>
      <c r="AX114" s="3">
        <v>80.792043166011794</v>
      </c>
      <c r="AY114" s="3">
        <v>75.417324106375034</v>
      </c>
      <c r="AZ114" s="3">
        <v>12.870000000000001</v>
      </c>
      <c r="BA114" s="3">
        <v>0.87971786200756164</v>
      </c>
      <c r="BB114" s="3">
        <v>36.921529175050303</v>
      </c>
      <c r="BC114" s="3">
        <v>85.475348807954944</v>
      </c>
      <c r="BD114" s="4">
        <v>96.97</v>
      </c>
      <c r="BE114" s="3">
        <v>1.0193889783741319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65.255743570540446</v>
      </c>
      <c r="L115" s="3"/>
      <c r="M115" s="6">
        <v>6117000000000000</v>
      </c>
      <c r="N115" s="7" t="s">
        <v>176</v>
      </c>
      <c r="O115" s="3">
        <v>13.47</v>
      </c>
      <c r="P115" s="3">
        <v>13.95</v>
      </c>
      <c r="Q115" s="3">
        <v>12.8</v>
      </c>
      <c r="R115" s="3">
        <v>13.69</v>
      </c>
      <c r="S115" s="3"/>
      <c r="T115" s="3">
        <v>249888521</v>
      </c>
      <c r="U115" s="3">
        <v>3334841885</v>
      </c>
      <c r="V115" s="3">
        <v>8.0000000000000071E-2</v>
      </c>
      <c r="W115" s="3">
        <v>0.5878030859661908</v>
      </c>
      <c r="X115" s="3">
        <v>8.4496693607641316</v>
      </c>
      <c r="Y115" s="8">
        <v>1.6227959999999999</v>
      </c>
      <c r="Z115" s="3">
        <v>3.5583222999864725</v>
      </c>
      <c r="AA115" s="3">
        <v>8.3759044714346391</v>
      </c>
      <c r="AB115" s="3">
        <v>3.4687322259675502</v>
      </c>
      <c r="AC115" s="3"/>
      <c r="AD115" s="3"/>
      <c r="AE115" s="3">
        <v>4534569368</v>
      </c>
      <c r="AF115" s="3">
        <v>15343204</v>
      </c>
      <c r="AG115" s="3">
        <v>920106339</v>
      </c>
      <c r="AH115" s="3">
        <v>850500877</v>
      </c>
      <c r="AI115" s="3">
        <v>69605462</v>
      </c>
      <c r="AJ115" s="3">
        <v>0.79898989898989914</v>
      </c>
      <c r="AK115" s="3">
        <v>1.1499999999999986</v>
      </c>
      <c r="AL115" s="3">
        <v>12.360625000000001</v>
      </c>
      <c r="AM115" s="3">
        <v>12.360625000000001</v>
      </c>
      <c r="AN115" s="3">
        <v>13.885615251299818</v>
      </c>
      <c r="AO115" s="3">
        <v>10.856923076923078</v>
      </c>
      <c r="AP115" s="3">
        <v>97.594501718213166</v>
      </c>
      <c r="AQ115" s="3">
        <v>13.425000000000001</v>
      </c>
      <c r="AR115" s="3">
        <v>1.8945999999999987</v>
      </c>
      <c r="AS115" s="3">
        <v>36.155606407322651</v>
      </c>
      <c r="AT115" s="3">
        <v>37.147215865751335</v>
      </c>
      <c r="AU115" s="3">
        <v>3.9284999999999979</v>
      </c>
      <c r="AV115" s="3">
        <v>12.457271428571429</v>
      </c>
      <c r="AW115" s="3">
        <v>12.285784291733425</v>
      </c>
      <c r="AX115" s="3">
        <v>84.502030634351399</v>
      </c>
      <c r="AY115" s="3">
        <v>80.786746400637966</v>
      </c>
      <c r="AZ115" s="3">
        <v>13.047999999999998</v>
      </c>
      <c r="BA115" s="3">
        <v>0.94693754842943889</v>
      </c>
      <c r="BB115" s="3">
        <v>32.398452611218566</v>
      </c>
      <c r="BC115" s="3">
        <v>86.010232323115872</v>
      </c>
      <c r="BD115" s="4">
        <v>96.89</v>
      </c>
      <c r="BE115" s="3">
        <v>0.8773145029610373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65.748096418198003</v>
      </c>
      <c r="L116" s="3"/>
      <c r="M116" s="6">
        <v>6117000000000000</v>
      </c>
      <c r="N116" s="7" t="s">
        <v>176</v>
      </c>
      <c r="O116" s="3">
        <v>13.7</v>
      </c>
      <c r="P116" s="3">
        <v>15.06</v>
      </c>
      <c r="Q116" s="3">
        <v>13.55</v>
      </c>
      <c r="R116" s="3">
        <v>14.78</v>
      </c>
      <c r="S116" s="3"/>
      <c r="T116" s="3">
        <v>270051829</v>
      </c>
      <c r="U116" s="3">
        <v>4002179284</v>
      </c>
      <c r="V116" s="3">
        <v>1.0899999999999999</v>
      </c>
      <c r="W116" s="3">
        <v>7.9620160701241822</v>
      </c>
      <c r="X116" s="3">
        <v>11.029948867786704</v>
      </c>
      <c r="Y116" s="8">
        <v>1.6227959999999999</v>
      </c>
      <c r="Z116" s="3">
        <v>3.8454405245882963</v>
      </c>
      <c r="AA116" s="3">
        <v>9.0517496081390725</v>
      </c>
      <c r="AB116" s="3">
        <v>3.8558584403392904</v>
      </c>
      <c r="AC116" s="3"/>
      <c r="AD116" s="3"/>
      <c r="AE116" s="3">
        <v>4460966717</v>
      </c>
      <c r="AF116" s="3">
        <v>17351395</v>
      </c>
      <c r="AG116" s="3">
        <v>1916390119.0000002</v>
      </c>
      <c r="AH116" s="3">
        <v>1282844282</v>
      </c>
      <c r="AI116" s="3">
        <v>633545837</v>
      </c>
      <c r="AJ116" s="3">
        <v>0.83303730017762001</v>
      </c>
      <c r="AK116" s="3">
        <v>1.5099999999999998</v>
      </c>
      <c r="AL116" s="3">
        <v>12.744791666666664</v>
      </c>
      <c r="AM116" s="3">
        <v>12.744791666666666</v>
      </c>
      <c r="AN116" s="3">
        <v>19.305798466298963</v>
      </c>
      <c r="AO116" s="3">
        <v>11.068076923076919</v>
      </c>
      <c r="AP116" s="3">
        <v>130.07820869937859</v>
      </c>
      <c r="AQ116" s="3">
        <v>13.532499999999999</v>
      </c>
      <c r="AR116" s="3">
        <v>2.2283999999999988</v>
      </c>
      <c r="AS116" s="3">
        <v>42.700729927007302</v>
      </c>
      <c r="AT116" s="3">
        <v>43.649635036496363</v>
      </c>
      <c r="AU116" s="3">
        <v>4.9704999999999995</v>
      </c>
      <c r="AV116" s="3">
        <v>12.823728571428569</v>
      </c>
      <c r="AW116" s="3">
        <v>12.669509785312897</v>
      </c>
      <c r="AX116" s="3">
        <v>87.477097105217055</v>
      </c>
      <c r="AY116" s="3">
        <v>87.089156965483582</v>
      </c>
      <c r="AZ116" s="3">
        <v>13.497999999999999</v>
      </c>
      <c r="BA116" s="3">
        <v>1.0757628007721696</v>
      </c>
      <c r="BB116" s="3">
        <v>42.526518804243011</v>
      </c>
      <c r="BC116" s="3">
        <v>91.267876025493507</v>
      </c>
      <c r="BD116" s="4">
        <v>97.84</v>
      </c>
      <c r="BE116" s="3">
        <v>1.0419316307930575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67.026302462114273</v>
      </c>
      <c r="L117" s="3"/>
      <c r="M117" s="6">
        <v>6117000000000000</v>
      </c>
      <c r="N117" s="7" t="s">
        <v>176</v>
      </c>
      <c r="O117" s="3">
        <v>14.35</v>
      </c>
      <c r="P117" s="3">
        <v>15.4</v>
      </c>
      <c r="Q117" s="3">
        <v>13.3</v>
      </c>
      <c r="R117" s="3">
        <v>13.84</v>
      </c>
      <c r="S117" s="3"/>
      <c r="T117" s="3">
        <v>345730780</v>
      </c>
      <c r="U117" s="3">
        <v>4982326089</v>
      </c>
      <c r="V117" s="3">
        <v>-0.9399999999999995</v>
      </c>
      <c r="W117" s="3">
        <v>-6.3599458728010827</v>
      </c>
      <c r="X117" s="3">
        <v>14.208389715832205</v>
      </c>
      <c r="Y117" s="8">
        <v>1.6227959999999999</v>
      </c>
      <c r="Z117" s="3">
        <v>4.923081457854229</v>
      </c>
      <c r="AA117" s="3">
        <v>11.588399397163927</v>
      </c>
      <c r="AB117" s="3">
        <v>5.126193952565294</v>
      </c>
      <c r="AC117" s="3"/>
      <c r="AD117" s="3"/>
      <c r="AE117" s="3">
        <v>4472427772</v>
      </c>
      <c r="AF117" s="3">
        <v>15290944</v>
      </c>
      <c r="AG117" s="3">
        <v>1296598380</v>
      </c>
      <c r="AH117" s="3">
        <v>1665700804</v>
      </c>
      <c r="AI117" s="3">
        <v>-369102424</v>
      </c>
      <c r="AJ117" s="3">
        <v>0.84727863525588964</v>
      </c>
      <c r="AK117" s="3">
        <v>2.0999999999999996</v>
      </c>
      <c r="AL117" s="3">
        <v>12.943229166666665</v>
      </c>
      <c r="AM117" s="3">
        <v>12.943229166666665</v>
      </c>
      <c r="AN117" s="3">
        <v>9.1841430543685636</v>
      </c>
      <c r="AO117" s="3">
        <v>11.24076923076923</v>
      </c>
      <c r="AP117" s="3">
        <v>104.73521994956575</v>
      </c>
      <c r="AQ117" s="3">
        <v>14.5425</v>
      </c>
      <c r="AR117" s="3">
        <v>2.4577999999999971</v>
      </c>
      <c r="AS117" s="3">
        <v>39.815425181278847</v>
      </c>
      <c r="AT117" s="3">
        <v>40.672379696769951</v>
      </c>
      <c r="AU117" s="3">
        <v>3.952</v>
      </c>
      <c r="AV117" s="3">
        <v>13.088728571428572</v>
      </c>
      <c r="AW117" s="3">
        <v>12.849585202957067</v>
      </c>
      <c r="AX117" s="3">
        <v>76.53511900037725</v>
      </c>
      <c r="AY117" s="3">
        <v>86.923934344851276</v>
      </c>
      <c r="AZ117" s="3">
        <v>13.782</v>
      </c>
      <c r="BA117" s="3">
        <v>1.0894491061600959</v>
      </c>
      <c r="BB117" s="3">
        <v>33.20500481231953</v>
      </c>
      <c r="BC117" s="3">
        <v>65.711272802295326</v>
      </c>
      <c r="BD117" s="4">
        <v>97.76</v>
      </c>
      <c r="BE117" s="3">
        <v>1.3175728445121491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68.978668227138257</v>
      </c>
      <c r="L118" s="3"/>
      <c r="M118" s="6">
        <v>6117000000000000</v>
      </c>
      <c r="N118" s="7" t="s">
        <v>176</v>
      </c>
      <c r="O118" s="3">
        <v>13.8</v>
      </c>
      <c r="P118" s="3">
        <v>15.22</v>
      </c>
      <c r="Q118" s="3">
        <v>13.38</v>
      </c>
      <c r="R118" s="3">
        <v>15.22</v>
      </c>
      <c r="S118" s="3"/>
      <c r="T118" s="3">
        <v>344354122</v>
      </c>
      <c r="U118" s="3">
        <v>5009255295</v>
      </c>
      <c r="V118" s="3">
        <v>1.3800000000000008</v>
      </c>
      <c r="W118" s="3">
        <v>9.9710982658959697</v>
      </c>
      <c r="X118" s="3">
        <v>13.294797687861271</v>
      </c>
      <c r="Y118" s="8">
        <v>1.6227959999999999</v>
      </c>
      <c r="Z118" s="3">
        <v>4.9034783450691695</v>
      </c>
      <c r="AA118" s="3">
        <v>11.542255797403152</v>
      </c>
      <c r="AB118" s="3">
        <v>4.6865956946348923</v>
      </c>
      <c r="AC118" s="3"/>
      <c r="AD118" s="3"/>
      <c r="AE118" s="3">
        <v>4403116395</v>
      </c>
      <c r="AF118" s="3">
        <v>18257684</v>
      </c>
      <c r="AG118" s="3">
        <v>1820665065</v>
      </c>
      <c r="AH118" s="3">
        <v>1490244514</v>
      </c>
      <c r="AI118" s="3">
        <v>330420551</v>
      </c>
      <c r="AJ118" s="3">
        <v>0.80138169257340253</v>
      </c>
      <c r="AK118" s="3">
        <v>1.8399999999999999</v>
      </c>
      <c r="AL118" s="3">
        <v>13.349791666666667</v>
      </c>
      <c r="AM118" s="3">
        <v>13.349791666666667</v>
      </c>
      <c r="AN118" s="3">
        <v>16.368270149729227</v>
      </c>
      <c r="AO118" s="3">
        <v>11.481538461538459</v>
      </c>
      <c r="AP118" s="3">
        <v>117.46660361744894</v>
      </c>
      <c r="AQ118" s="3">
        <v>14.095000000000001</v>
      </c>
      <c r="AR118" s="3">
        <v>2.692599999999997</v>
      </c>
      <c r="AS118" s="3">
        <v>35.727109515260338</v>
      </c>
      <c r="AT118" s="3">
        <v>36.505086774386605</v>
      </c>
      <c r="AU118" s="3">
        <v>5.2684999999999995</v>
      </c>
      <c r="AV118" s="3">
        <v>13.455942857142855</v>
      </c>
      <c r="AW118" s="3">
        <v>13.214264402502133</v>
      </c>
      <c r="AX118" s="3">
        <v>82.592040117898563</v>
      </c>
      <c r="AY118" s="3">
        <v>84.440682088646284</v>
      </c>
      <c r="AZ118" s="3">
        <v>14.228</v>
      </c>
      <c r="BA118" s="3">
        <v>1.1978420906530864</v>
      </c>
      <c r="BB118" s="3">
        <v>46.628131021194605</v>
      </c>
      <c r="BC118" s="3">
        <v>77.038400613415007</v>
      </c>
      <c r="BD118" s="4">
        <v>98.48</v>
      </c>
      <c r="BE118" s="3">
        <v>1.1926523092973864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68.775466684884137</v>
      </c>
      <c r="L119" s="3"/>
      <c r="M119" s="6">
        <v>6117000000000000</v>
      </c>
      <c r="N119" s="7" t="s">
        <v>176</v>
      </c>
      <c r="O119" s="3">
        <v>15.49</v>
      </c>
      <c r="P119" s="3">
        <v>16.739999999999998</v>
      </c>
      <c r="Q119" s="3">
        <v>15.47</v>
      </c>
      <c r="R119" s="3">
        <v>15.98</v>
      </c>
      <c r="S119" s="3"/>
      <c r="T119" s="3">
        <v>493192433</v>
      </c>
      <c r="U119" s="3">
        <v>7963764882</v>
      </c>
      <c r="V119" s="3">
        <v>0.75999999999999979</v>
      </c>
      <c r="W119" s="3">
        <v>4.9934296977660866</v>
      </c>
      <c r="X119" s="3">
        <v>8.3442838370564889</v>
      </c>
      <c r="Y119" s="8">
        <v>1.6227959999999999</v>
      </c>
      <c r="Z119" s="3">
        <v>7.0228821456287864</v>
      </c>
      <c r="AA119" s="3">
        <v>16.531102302383985</v>
      </c>
      <c r="AB119" s="3">
        <v>7.09644155612449</v>
      </c>
      <c r="AC119" s="3"/>
      <c r="AD119" s="3"/>
      <c r="AE119" s="3">
        <v>4673351682</v>
      </c>
      <c r="AF119" s="3">
        <v>18516585</v>
      </c>
      <c r="AG119" s="3">
        <v>2776934105</v>
      </c>
      <c r="AH119" s="3">
        <v>2981960814.9999995</v>
      </c>
      <c r="AI119" s="3">
        <v>-205026709.99999997</v>
      </c>
      <c r="AJ119" s="3">
        <v>0.82087227414330233</v>
      </c>
      <c r="AK119" s="3">
        <v>1.5199999999999978</v>
      </c>
      <c r="AL119" s="3">
        <v>13.750520833333335</v>
      </c>
      <c r="AM119" s="3">
        <v>13.750520833333335</v>
      </c>
      <c r="AN119" s="3">
        <v>18.20255193244158</v>
      </c>
      <c r="AO119" s="3">
        <v>11.758846153846152</v>
      </c>
      <c r="AP119" s="3">
        <v>174.34339342380662</v>
      </c>
      <c r="AQ119" s="3">
        <v>14.760000000000002</v>
      </c>
      <c r="AR119" s="3">
        <v>2.9085999999999999</v>
      </c>
      <c r="AS119" s="3">
        <v>42.484401588201941</v>
      </c>
      <c r="AT119" s="3">
        <v>42.484401588201941</v>
      </c>
      <c r="AU119" s="3">
        <v>5.9175000000000004</v>
      </c>
      <c r="AV119" s="3">
        <v>13.879185714285715</v>
      </c>
      <c r="AW119" s="3">
        <v>13.639762186732574</v>
      </c>
      <c r="AX119" s="3">
        <v>83.050108320511853</v>
      </c>
      <c r="AY119" s="3">
        <v>79.567551496515662</v>
      </c>
      <c r="AZ119" s="3">
        <v>14.702000000000002</v>
      </c>
      <c r="BA119" s="3">
        <v>1.3297415276130877</v>
      </c>
      <c r="BB119" s="3">
        <v>49.345794392523381</v>
      </c>
      <c r="BC119" s="3">
        <v>81.152991151079306</v>
      </c>
      <c r="BD119" s="4">
        <v>98.56</v>
      </c>
      <c r="BE119" s="3">
        <v>1.6077340083624836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69.237880548862506</v>
      </c>
      <c r="L120" s="3"/>
      <c r="M120" s="6">
        <v>6117000000000000</v>
      </c>
      <c r="N120" s="7" t="s">
        <v>176</v>
      </c>
      <c r="O120" s="3">
        <v>16</v>
      </c>
      <c r="P120" s="3">
        <v>16.3</v>
      </c>
      <c r="Q120" s="3">
        <v>15.03</v>
      </c>
      <c r="R120" s="3">
        <v>15.27</v>
      </c>
      <c r="S120" s="3"/>
      <c r="T120" s="3">
        <v>358781144</v>
      </c>
      <c r="U120" s="3">
        <v>5629564703</v>
      </c>
      <c r="V120" s="3">
        <v>-0.71000000000000085</v>
      </c>
      <c r="W120" s="3">
        <v>-4.443053817271597</v>
      </c>
      <c r="X120" s="3">
        <v>7.9474342928660917</v>
      </c>
      <c r="Y120" s="8">
        <v>1.6227959999999999</v>
      </c>
      <c r="Z120" s="3">
        <v>5.1089139285027736</v>
      </c>
      <c r="AA120" s="3">
        <v>12.025828862687273</v>
      </c>
      <c r="AB120" s="3">
        <v>5.2497032375795953</v>
      </c>
      <c r="AC120" s="3"/>
      <c r="AD120" s="3"/>
      <c r="AE120" s="3">
        <v>4790914784</v>
      </c>
      <c r="AF120" s="3">
        <v>17154379</v>
      </c>
      <c r="AG120" s="3">
        <v>1356611024</v>
      </c>
      <c r="AH120" s="3">
        <v>1899895464</v>
      </c>
      <c r="AI120" s="3">
        <v>-543284440</v>
      </c>
      <c r="AJ120" s="3">
        <v>0.82388973966309353</v>
      </c>
      <c r="AK120" s="3">
        <v>1.2700000000000014</v>
      </c>
      <c r="AL120" s="3">
        <v>14.0684375</v>
      </c>
      <c r="AM120" s="3">
        <v>14.068437500000002</v>
      </c>
      <c r="AN120" s="3">
        <v>10.565377421106618</v>
      </c>
      <c r="AO120" s="3">
        <v>11.988076923076921</v>
      </c>
      <c r="AP120" s="3">
        <v>124.74920335182337</v>
      </c>
      <c r="AQ120" s="3">
        <v>16.0425</v>
      </c>
      <c r="AR120" s="3">
        <v>3.0417999999999967</v>
      </c>
      <c r="AS120" s="3">
        <v>42.007851934941115</v>
      </c>
      <c r="AT120" s="3">
        <v>42.007851934941122</v>
      </c>
      <c r="AU120" s="3">
        <v>5.0579999999999998</v>
      </c>
      <c r="AV120" s="3">
        <v>14.24942857142857</v>
      </c>
      <c r="AW120" s="3">
        <v>13.890568004158332</v>
      </c>
      <c r="AX120" s="3">
        <v>78.362519471058533</v>
      </c>
      <c r="AY120" s="3">
        <v>80.418559323421775</v>
      </c>
      <c r="AZ120" s="3">
        <v>15.018000000000001</v>
      </c>
      <c r="BA120" s="3">
        <v>1.3612896160847328</v>
      </c>
      <c r="BB120" s="3">
        <v>29.736618521665253</v>
      </c>
      <c r="BC120" s="3">
        <v>67.577576521751595</v>
      </c>
      <c r="BD120" s="4">
        <v>98.52</v>
      </c>
      <c r="BE120" s="3">
        <v>1.05324512292156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72.614094064701405</v>
      </c>
      <c r="L121" s="3"/>
      <c r="M121" s="6">
        <v>6117000000000000</v>
      </c>
      <c r="N121" s="7" t="s">
        <v>176</v>
      </c>
      <c r="O121" s="3">
        <v>14.5</v>
      </c>
      <c r="P121" s="3">
        <v>14.99</v>
      </c>
      <c r="Q121" s="3">
        <v>13.74</v>
      </c>
      <c r="R121" s="3">
        <v>13.74</v>
      </c>
      <c r="S121" s="3"/>
      <c r="T121" s="3">
        <v>309100528</v>
      </c>
      <c r="U121" s="3">
        <v>4374334349</v>
      </c>
      <c r="V121" s="3">
        <v>-1.5299999999999994</v>
      </c>
      <c r="W121" s="3">
        <v>-10.019646365422386</v>
      </c>
      <c r="X121" s="3">
        <v>8.1859855926653591</v>
      </c>
      <c r="Y121" s="8">
        <v>1.6227959999999999</v>
      </c>
      <c r="Z121" s="3">
        <v>4.401479897189807</v>
      </c>
      <c r="AA121" s="3">
        <v>10.360605938349636</v>
      </c>
      <c r="AB121" s="3">
        <v>4.533401854600001</v>
      </c>
      <c r="AC121" s="3"/>
      <c r="AD121" s="3"/>
      <c r="AE121" s="3">
        <v>4834481672</v>
      </c>
      <c r="AF121" s="3">
        <v>13383900</v>
      </c>
      <c r="AG121" s="3">
        <v>1157921074</v>
      </c>
      <c r="AH121" s="3">
        <v>1641415584</v>
      </c>
      <c r="AI121" s="3">
        <v>-483494510</v>
      </c>
      <c r="AJ121" s="3">
        <v>0.74979558462796414</v>
      </c>
      <c r="AK121" s="3">
        <v>1.5299999999999994</v>
      </c>
      <c r="AL121" s="3">
        <v>14.010416666666666</v>
      </c>
      <c r="AM121" s="3">
        <v>14.010416666666666</v>
      </c>
      <c r="AN121" s="3">
        <v>-1.1925450949841205</v>
      </c>
      <c r="AO121" s="3">
        <v>12.146153846153844</v>
      </c>
      <c r="AP121" s="3">
        <v>34.180735290897616</v>
      </c>
      <c r="AQ121" s="3">
        <v>15.467499999999999</v>
      </c>
      <c r="AR121" s="3">
        <v>3.0743999999999989</v>
      </c>
      <c r="AS121" s="3">
        <v>37.738853503184707</v>
      </c>
      <c r="AT121" s="3">
        <v>37.738853503184707</v>
      </c>
      <c r="AU121" s="3">
        <v>3.3524999999999991</v>
      </c>
      <c r="AV121" s="3">
        <v>14.479600000000001</v>
      </c>
      <c r="AW121" s="3">
        <v>13.867403695826281</v>
      </c>
      <c r="AX121" s="3">
        <v>61.990107320328342</v>
      </c>
      <c r="AY121" s="3">
        <v>73.686847581885232</v>
      </c>
      <c r="AZ121" s="3">
        <v>14.809999999999999</v>
      </c>
      <c r="BA121" s="3">
        <v>1.2484422253877625</v>
      </c>
      <c r="BB121" s="3">
        <v>9.0476190476190528</v>
      </c>
      <c r="BC121" s="3">
        <v>47.172055108312456</v>
      </c>
      <c r="BD121" s="4">
        <v>98.36</v>
      </c>
      <c r="BE121" s="3">
        <v>0.8528744818552183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72.846369716688798</v>
      </c>
      <c r="L122" s="3"/>
      <c r="M122" s="6">
        <v>6117000000000000</v>
      </c>
      <c r="N122" s="7" t="s">
        <v>176</v>
      </c>
      <c r="O122" s="3">
        <v>14.1</v>
      </c>
      <c r="P122" s="3">
        <v>15</v>
      </c>
      <c r="Q122" s="3">
        <v>12.65</v>
      </c>
      <c r="R122" s="3">
        <v>14.36</v>
      </c>
      <c r="S122" s="3"/>
      <c r="T122" s="3">
        <v>464331784.99999994</v>
      </c>
      <c r="U122" s="3">
        <v>6597704294</v>
      </c>
      <c r="V122" s="3">
        <v>0.61999999999999922</v>
      </c>
      <c r="W122" s="3">
        <v>4.5123726346433717</v>
      </c>
      <c r="X122" s="3">
        <v>17.103347889374088</v>
      </c>
      <c r="Y122" s="8">
        <v>1.6227959999999999</v>
      </c>
      <c r="Z122" s="3">
        <v>6.6119169401863962</v>
      </c>
      <c r="AA122" s="3">
        <v>15.563734815216771</v>
      </c>
      <c r="AB122" s="3">
        <v>6.5424043594555279</v>
      </c>
      <c r="AC122" s="3"/>
      <c r="AD122" s="3"/>
      <c r="AE122" s="3">
        <v>4672576863</v>
      </c>
      <c r="AF122" s="3">
        <v>14257742</v>
      </c>
      <c r="AG122" s="3">
        <v>1998737886</v>
      </c>
      <c r="AH122" s="3">
        <v>2032545832</v>
      </c>
      <c r="AI122" s="3">
        <v>-33807946</v>
      </c>
      <c r="AJ122" s="3">
        <v>0.60680034873583288</v>
      </c>
      <c r="AK122" s="3">
        <v>2.3499999999999996</v>
      </c>
      <c r="AL122" s="3">
        <v>13.928020833333335</v>
      </c>
      <c r="AM122" s="3">
        <v>13.928020833333333</v>
      </c>
      <c r="AN122" s="3">
        <v>2.3095648043697552</v>
      </c>
      <c r="AO122" s="3">
        <v>12.320384615384615</v>
      </c>
      <c r="AP122" s="3">
        <v>14.33447098976086</v>
      </c>
      <c r="AQ122" s="3">
        <v>14.0525</v>
      </c>
      <c r="AR122" s="3">
        <v>3.1644000000000041</v>
      </c>
      <c r="AS122" s="3">
        <v>31.013916500994029</v>
      </c>
      <c r="AT122" s="3">
        <v>31.063618290258443</v>
      </c>
      <c r="AU122" s="3">
        <v>3.8134999999999977</v>
      </c>
      <c r="AV122" s="3">
        <v>14.675700000000001</v>
      </c>
      <c r="AW122" s="3">
        <v>13.943187742622237</v>
      </c>
      <c r="AX122" s="3">
        <v>55.949379722986187</v>
      </c>
      <c r="AY122" s="3">
        <v>63.550987520767954</v>
      </c>
      <c r="AZ122" s="3">
        <v>14.914000000000001</v>
      </c>
      <c r="BA122" s="3">
        <v>1.1952604551791648</v>
      </c>
      <c r="BB122" s="3">
        <v>12.187499999999989</v>
      </c>
      <c r="BC122" s="3">
        <v>53.935839416907449</v>
      </c>
      <c r="BD122" s="4">
        <v>98.88</v>
      </c>
      <c r="BE122" s="3">
        <v>1.2541650480703408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72.797449063836154</v>
      </c>
      <c r="L123" s="3"/>
      <c r="M123" s="6">
        <v>6117000000000000</v>
      </c>
      <c r="N123" s="7" t="s">
        <v>176</v>
      </c>
      <c r="O123" s="3">
        <v>14.3</v>
      </c>
      <c r="P123" s="3">
        <v>14.82</v>
      </c>
      <c r="Q123" s="3">
        <v>12.92</v>
      </c>
      <c r="R123" s="3">
        <v>14.54</v>
      </c>
      <c r="S123" s="3"/>
      <c r="T123" s="3">
        <v>420557763.99999994</v>
      </c>
      <c r="U123" s="3">
        <v>5877146424</v>
      </c>
      <c r="V123" s="3">
        <v>0.17999999999999972</v>
      </c>
      <c r="W123" s="3">
        <v>1.2534818941504144</v>
      </c>
      <c r="X123" s="3">
        <v>13.231197771587746</v>
      </c>
      <c r="Y123" s="8">
        <v>1.6227959999999999</v>
      </c>
      <c r="Z123" s="3">
        <v>5.9885906887001337</v>
      </c>
      <c r="AA123" s="3">
        <v>14.096492475475305</v>
      </c>
      <c r="AB123" s="3">
        <v>5.7557388403612197</v>
      </c>
      <c r="AC123" s="3"/>
      <c r="AD123" s="3"/>
      <c r="AE123" s="3">
        <v>4593263754</v>
      </c>
      <c r="AF123" s="3">
        <v>14308043</v>
      </c>
      <c r="AG123" s="3">
        <v>1079838534</v>
      </c>
      <c r="AH123" s="3">
        <v>1770164863</v>
      </c>
      <c r="AI123" s="3">
        <v>-690326329</v>
      </c>
      <c r="AJ123" s="3">
        <v>0.60576923076923095</v>
      </c>
      <c r="AK123" s="3">
        <v>1.9000000000000004</v>
      </c>
      <c r="AL123" s="3">
        <v>13.975208333333333</v>
      </c>
      <c r="AM123" s="3">
        <v>13.975208333333333</v>
      </c>
      <c r="AN123" s="3">
        <v>2.3703356019713508</v>
      </c>
      <c r="AO123" s="3">
        <v>12.496923076923078</v>
      </c>
      <c r="AP123" s="3">
        <v>13.900461034271991</v>
      </c>
      <c r="AQ123" s="3">
        <v>14.092499999999999</v>
      </c>
      <c r="AR123" s="3">
        <v>3.2274000000000047</v>
      </c>
      <c r="AS123" s="3">
        <v>24.461464815701291</v>
      </c>
      <c r="AT123" s="3">
        <v>24.50933460986117</v>
      </c>
      <c r="AU123" s="3">
        <v>3.8204999999999991</v>
      </c>
      <c r="AV123" s="3">
        <v>14.822585714285719</v>
      </c>
      <c r="AW123" s="3">
        <v>14.035005012988048</v>
      </c>
      <c r="AX123" s="3">
        <v>52.703009464875869</v>
      </c>
      <c r="AY123" s="3">
        <v>49.291432814656126</v>
      </c>
      <c r="AZ123" s="3">
        <v>14.778</v>
      </c>
      <c r="BA123" s="3">
        <v>1.1543315986889073</v>
      </c>
      <c r="BB123" s="3">
        <v>16.041500399042295</v>
      </c>
      <c r="BC123" s="3">
        <v>55.90281497019545</v>
      </c>
      <c r="BD123" s="4">
        <v>98.92</v>
      </c>
      <c r="BE123" s="3">
        <v>1.0675355409743184</v>
      </c>
      <c r="BF123" s="3">
        <v>0.35</v>
      </c>
      <c r="BG123" s="3">
        <v>0.35</v>
      </c>
      <c r="BH123" s="3">
        <v>3.9367000000000001</v>
      </c>
      <c r="BI123" s="3">
        <v>5.4316000000000004</v>
      </c>
      <c r="BJ123" s="3">
        <v>9.3848000000000003</v>
      </c>
      <c r="BK123" s="3">
        <v>9.34</v>
      </c>
      <c r="BL123" s="3">
        <v>3.3132999999999999</v>
      </c>
      <c r="BM123" s="3">
        <v>2.1684999999999999</v>
      </c>
      <c r="BN123" s="3">
        <v>4.1002000000000001</v>
      </c>
      <c r="BO123" s="3">
        <v>62.434225577671008</v>
      </c>
      <c r="BP123" s="3">
        <v>75.357950263752826</v>
      </c>
      <c r="BQ123" s="3">
        <v>7.6828000000000003</v>
      </c>
      <c r="BR123" s="3">
        <v>7.5008999999999997</v>
      </c>
      <c r="BS123" s="3">
        <v>11.738899999999999</v>
      </c>
      <c r="BT123" s="3">
        <v>93.324200000000005</v>
      </c>
      <c r="BU123" s="3">
        <v>6.6982999999999997</v>
      </c>
      <c r="BV123" s="3">
        <v>2.4359000000000002</v>
      </c>
      <c r="BW123" s="3">
        <v>2.4359142648189471</v>
      </c>
      <c r="BX123" s="3">
        <v>2.2389999999999999</v>
      </c>
      <c r="BY123" s="3">
        <v>67.068600000000004</v>
      </c>
      <c r="BZ123" s="3">
        <v>8.2894000000000005</v>
      </c>
      <c r="CA123" s="3">
        <v>24.641999999999999</v>
      </c>
      <c r="CB123" s="3">
        <v>22.814599999999999</v>
      </c>
      <c r="CC123" s="3">
        <v>95.175200000000004</v>
      </c>
      <c r="CD123" s="3">
        <v>73.902500000000003</v>
      </c>
      <c r="CE123" s="3">
        <v>73.902484389531025</v>
      </c>
      <c r="CF123" s="3">
        <v>73.902484389531025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76.425042466837937</v>
      </c>
      <c r="L124" s="3"/>
      <c r="M124" s="6">
        <v>6117000000000000</v>
      </c>
      <c r="N124" s="7" t="s">
        <v>176</v>
      </c>
      <c r="O124" s="3">
        <v>14.01</v>
      </c>
      <c r="P124" s="3">
        <v>14.23</v>
      </c>
      <c r="Q124" s="3">
        <v>13.09</v>
      </c>
      <c r="R124" s="3">
        <v>13.09</v>
      </c>
      <c r="S124" s="3"/>
      <c r="T124" s="3">
        <v>326432110</v>
      </c>
      <c r="U124" s="3">
        <v>4470980951</v>
      </c>
      <c r="V124" s="3">
        <v>-1.4499999999999993</v>
      </c>
      <c r="W124" s="3">
        <v>-9.972489683631359</v>
      </c>
      <c r="X124" s="3">
        <v>7.8404401650619011</v>
      </c>
      <c r="Y124" s="8">
        <v>1.6227959999999999</v>
      </c>
      <c r="Z124" s="3">
        <v>4.6482753661367147</v>
      </c>
      <c r="AA124" s="3">
        <v>10.941535684901844</v>
      </c>
      <c r="AB124" s="3">
        <v>4.8636481431573442</v>
      </c>
      <c r="AC124" s="3"/>
      <c r="AD124" s="3"/>
      <c r="AE124" s="3">
        <v>4724956850</v>
      </c>
      <c r="AF124" s="3">
        <v>12176383</v>
      </c>
      <c r="AG124" s="3">
        <v>950366486</v>
      </c>
      <c r="AH124" s="3">
        <v>1657173195.9999998</v>
      </c>
      <c r="AI124" s="3">
        <v>-706806710</v>
      </c>
      <c r="AJ124" s="3">
        <v>0.6118881118881121</v>
      </c>
      <c r="AK124" s="3">
        <v>1.4499999999999993</v>
      </c>
      <c r="AL124" s="3">
        <v>13.867916666666666</v>
      </c>
      <c r="AM124" s="3">
        <v>13.867916666666666</v>
      </c>
      <c r="AN124" s="3">
        <v>-8.1994038922330699</v>
      </c>
      <c r="AO124" s="3">
        <v>12.586923076923076</v>
      </c>
      <c r="AP124" s="3">
        <v>-42.722133898604476</v>
      </c>
      <c r="AQ124" s="3">
        <v>14.205</v>
      </c>
      <c r="AR124" s="3">
        <v>3.1226000000000003</v>
      </c>
      <c r="AS124" s="3">
        <v>20.387409200968523</v>
      </c>
      <c r="AT124" s="3">
        <v>20.435835351089587</v>
      </c>
      <c r="AU124" s="3">
        <v>2.1594999999999995</v>
      </c>
      <c r="AV124" s="3">
        <v>14.844542857142859</v>
      </c>
      <c r="AW124" s="3">
        <v>13.889619626374504</v>
      </c>
      <c r="AX124" s="3">
        <v>38.721321713340224</v>
      </c>
      <c r="AY124" s="3">
        <v>40.251129500263659</v>
      </c>
      <c r="AZ124" s="3">
        <v>14.2</v>
      </c>
      <c r="BA124" s="3">
        <v>0.9934405390604848</v>
      </c>
      <c r="BB124" s="3">
        <v>5.394524959742351</v>
      </c>
      <c r="BC124" s="3">
        <v>39.569532757509215</v>
      </c>
      <c r="BD124" s="4">
        <v>98.64</v>
      </c>
      <c r="BE124" s="3">
        <v>0.79774660063438252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77.657802432567138</v>
      </c>
      <c r="L125" s="3"/>
      <c r="M125" s="6">
        <v>6117000000000000</v>
      </c>
      <c r="N125" s="7" t="s">
        <v>176</v>
      </c>
      <c r="O125" s="3">
        <v>12.55</v>
      </c>
      <c r="P125" s="3">
        <v>12.8</v>
      </c>
      <c r="Q125" s="3">
        <v>11.78</v>
      </c>
      <c r="R125" s="3">
        <v>11.78</v>
      </c>
      <c r="S125" s="3"/>
      <c r="T125" s="3">
        <v>278191270</v>
      </c>
      <c r="U125" s="3">
        <v>3330939722</v>
      </c>
      <c r="V125" s="3">
        <v>-1.3100000000000005</v>
      </c>
      <c r="W125" s="3">
        <v>-10.007639419404128</v>
      </c>
      <c r="X125" s="3">
        <v>7.7922077922078019</v>
      </c>
      <c r="Y125" s="8">
        <v>1.6227959999999999</v>
      </c>
      <c r="Z125" s="3">
        <v>3.9613432251358107</v>
      </c>
      <c r="AA125" s="3">
        <v>9.3245719850696176</v>
      </c>
      <c r="AB125" s="3">
        <v>4.0264328337448303</v>
      </c>
      <c r="AC125" s="3"/>
      <c r="AD125" s="3"/>
      <c r="AE125" s="3">
        <v>4888017805</v>
      </c>
      <c r="AF125" s="3">
        <v>10077825</v>
      </c>
      <c r="AG125" s="3">
        <v>983050445.99999988</v>
      </c>
      <c r="AH125" s="3">
        <v>1374929521</v>
      </c>
      <c r="AI125" s="3">
        <v>-391879075</v>
      </c>
      <c r="AJ125" s="3">
        <v>0.58479020979020979</v>
      </c>
      <c r="AK125" s="3">
        <v>1.3100000000000005</v>
      </c>
      <c r="AL125" s="3">
        <v>13.472187499999999</v>
      </c>
      <c r="AM125" s="3">
        <v>13.472187499999999</v>
      </c>
      <c r="AN125" s="3">
        <v>-16.798116539140665</v>
      </c>
      <c r="AO125" s="3">
        <v>12.617307692307691</v>
      </c>
      <c r="AP125" s="3">
        <v>-147.09131279489324</v>
      </c>
      <c r="AQ125" s="3">
        <v>13.375</v>
      </c>
      <c r="AR125" s="3">
        <v>2.9070000000000018</v>
      </c>
      <c r="AS125" s="3">
        <v>19.84912776991985</v>
      </c>
      <c r="AT125" s="3">
        <v>19.896275341819898</v>
      </c>
      <c r="AU125" s="3">
        <v>0.63449999999999918</v>
      </c>
      <c r="AV125" s="3">
        <v>14.787757142857142</v>
      </c>
      <c r="AW125" s="3">
        <v>13.565062760778428</v>
      </c>
      <c r="AX125" s="3">
        <v>25.814214475560149</v>
      </c>
      <c r="AY125" s="3">
        <v>30.791981260219487</v>
      </c>
      <c r="AZ125" s="3">
        <v>13.501999999999999</v>
      </c>
      <c r="BA125" s="3">
        <v>0.75156360585804016</v>
      </c>
      <c r="BB125" s="3">
        <v>-9.3148575827559732</v>
      </c>
      <c r="BC125" s="3">
        <v>30.050779486279971</v>
      </c>
      <c r="BD125" s="4">
        <v>98.28</v>
      </c>
      <c r="BE125" s="3">
        <v>0.74018405941192955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80.593172649528071</v>
      </c>
      <c r="L126" s="3"/>
      <c r="M126" s="6">
        <v>6117000000000000</v>
      </c>
      <c r="N126" s="7" t="s">
        <v>176</v>
      </c>
      <c r="O126" s="3">
        <v>10.65</v>
      </c>
      <c r="P126" s="3">
        <v>11.78</v>
      </c>
      <c r="Q126" s="3">
        <v>10.6</v>
      </c>
      <c r="R126" s="3">
        <v>10.6</v>
      </c>
      <c r="S126" s="3"/>
      <c r="T126" s="3">
        <v>296708648</v>
      </c>
      <c r="U126" s="3">
        <v>3203385833</v>
      </c>
      <c r="V126" s="3">
        <v>-1.1799999999999997</v>
      </c>
      <c r="W126" s="3">
        <v>-10.0169779286927</v>
      </c>
      <c r="X126" s="3">
        <v>10.016977928692699</v>
      </c>
      <c r="Y126" s="8">
        <v>1.6227959999999999</v>
      </c>
      <c r="Z126" s="3">
        <v>4.2250240009113371</v>
      </c>
      <c r="AA126" s="3">
        <v>9.9452479111536558</v>
      </c>
      <c r="AB126" s="3">
        <v>4.303307307930444</v>
      </c>
      <c r="AC126" s="3"/>
      <c r="AD126" s="3"/>
      <c r="AE126" s="3">
        <v>4524311830</v>
      </c>
      <c r="AF126" s="3">
        <v>7286493</v>
      </c>
      <c r="AG126" s="3">
        <v>1031269170</v>
      </c>
      <c r="AH126" s="3">
        <v>973615766</v>
      </c>
      <c r="AI126" s="3">
        <v>57653404</v>
      </c>
      <c r="AJ126" s="3">
        <v>0.58041958041958042</v>
      </c>
      <c r="AK126" s="3">
        <v>1.1799999999999997</v>
      </c>
      <c r="AL126" s="3">
        <v>12.893437499999999</v>
      </c>
      <c r="AM126" s="3">
        <v>12.893437499999999</v>
      </c>
      <c r="AN126" s="3">
        <v>-23.782131943196113</v>
      </c>
      <c r="AO126" s="3">
        <v>12.60153846153846</v>
      </c>
      <c r="AP126" s="3">
        <v>-202.68722896262739</v>
      </c>
      <c r="AQ126" s="3">
        <v>12.035</v>
      </c>
      <c r="AR126" s="3">
        <v>2.4930000000000003</v>
      </c>
      <c r="AS126" s="3">
        <v>19.445727482678979</v>
      </c>
      <c r="AT126" s="3">
        <v>19.491916859122398</v>
      </c>
      <c r="AU126" s="3">
        <v>-0.74849999999999994</v>
      </c>
      <c r="AV126" s="3">
        <v>14.649957142857145</v>
      </c>
      <c r="AW126" s="3">
        <v>13.108899259120209</v>
      </c>
      <c r="AX126" s="3">
        <v>17.2094763170401</v>
      </c>
      <c r="AY126" s="3">
        <v>18.729144561824359</v>
      </c>
      <c r="AZ126" s="3">
        <v>12.874000000000001</v>
      </c>
      <c r="BA126" s="3">
        <v>0.45936300456429535</v>
      </c>
      <c r="BB126" s="3">
        <v>-22.116091109478326</v>
      </c>
      <c r="BC126" s="3">
        <v>23.849397112235685</v>
      </c>
      <c r="BD126" s="4">
        <v>97.65</v>
      </c>
      <c r="BE126" s="3">
        <v>0.82482605377282014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80.553168336349884</v>
      </c>
      <c r="L127" s="3"/>
      <c r="M127" s="6">
        <v>6117000000000000</v>
      </c>
      <c r="N127" s="7" t="s">
        <v>176</v>
      </c>
      <c r="O127" s="3">
        <v>11.66</v>
      </c>
      <c r="P127" s="3">
        <v>11.66</v>
      </c>
      <c r="Q127" s="3">
        <v>9.5399999999999991</v>
      </c>
      <c r="R127" s="3">
        <v>10.66</v>
      </c>
      <c r="S127" s="3"/>
      <c r="T127" s="3">
        <v>437953105</v>
      </c>
      <c r="U127" s="3">
        <v>4674281708</v>
      </c>
      <c r="V127" s="3">
        <v>6.0000000000000497E-2</v>
      </c>
      <c r="W127" s="3">
        <v>0.56603773584906192</v>
      </c>
      <c r="X127" s="3">
        <v>20.000000000000011</v>
      </c>
      <c r="Y127" s="8">
        <v>1.6227959999999999</v>
      </c>
      <c r="Z127" s="3">
        <v>6.2362940627825676</v>
      </c>
      <c r="AA127" s="3">
        <v>14.679559332171902</v>
      </c>
      <c r="AB127" s="3">
        <v>6.2439102775047806</v>
      </c>
      <c r="AC127" s="3"/>
      <c r="AD127" s="3"/>
      <c r="AE127" s="3">
        <v>4035020436</v>
      </c>
      <c r="AF127" s="3">
        <v>9015215</v>
      </c>
      <c r="AG127" s="3">
        <v>1353498346</v>
      </c>
      <c r="AH127" s="3">
        <v>1441729787</v>
      </c>
      <c r="AI127" s="3">
        <v>-88231441</v>
      </c>
      <c r="AJ127" s="3">
        <v>0.59561920808761581</v>
      </c>
      <c r="AK127" s="3">
        <v>2.120000000000001</v>
      </c>
      <c r="AL127" s="3">
        <v>12.502812499999999</v>
      </c>
      <c r="AM127" s="3">
        <v>12.502812499999999</v>
      </c>
      <c r="AN127" s="3">
        <v>-21.933357744415972</v>
      </c>
      <c r="AO127" s="3">
        <v>12.630384615384616</v>
      </c>
      <c r="AP127" s="3">
        <v>-179.79113745413503</v>
      </c>
      <c r="AQ127" s="3">
        <v>10.895</v>
      </c>
      <c r="AR127" s="3">
        <v>2.1725999999999992</v>
      </c>
      <c r="AS127" s="3">
        <v>15.279612505504179</v>
      </c>
      <c r="AT127" s="3">
        <v>15.32364597093791</v>
      </c>
      <c r="AU127" s="3">
        <v>-0.93599999999999817</v>
      </c>
      <c r="AV127" s="3">
        <v>14.47354285714286</v>
      </c>
      <c r="AW127" s="3">
        <v>12.732145526947868</v>
      </c>
      <c r="AX127" s="3">
        <v>16.658169396545258</v>
      </c>
      <c r="AY127" s="3">
        <v>9.2535241027498554</v>
      </c>
      <c r="AZ127" s="3">
        <v>12.133999999999999</v>
      </c>
      <c r="BA127" s="3">
        <v>0.22998232828498466</v>
      </c>
      <c r="BB127" s="3">
        <v>-22.132943754565375</v>
      </c>
      <c r="BC127" s="3">
        <v>24.796336659785766</v>
      </c>
      <c r="BD127" s="4">
        <v>97.81</v>
      </c>
      <c r="BE127" s="3">
        <v>1.2259204306991753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82.381669084227127</v>
      </c>
      <c r="L128" s="3"/>
      <c r="M128" s="6">
        <v>6117000000000000</v>
      </c>
      <c r="N128" s="7" t="s">
        <v>176</v>
      </c>
      <c r="O128" s="3">
        <v>10.1</v>
      </c>
      <c r="P128" s="3">
        <v>11.1</v>
      </c>
      <c r="Q128" s="3">
        <v>9.6</v>
      </c>
      <c r="R128" s="3">
        <v>9.81</v>
      </c>
      <c r="S128" s="3"/>
      <c r="T128" s="3">
        <v>443106104</v>
      </c>
      <c r="U128" s="3">
        <v>4518563752</v>
      </c>
      <c r="V128" s="3">
        <v>-0.84999999999999964</v>
      </c>
      <c r="W128" s="3">
        <v>-7.9737335834896745</v>
      </c>
      <c r="X128" s="3">
        <v>14.071294559099437</v>
      </c>
      <c r="Y128" s="8">
        <v>1.6227959999999999</v>
      </c>
      <c r="Z128" s="3">
        <v>6.3096709077057804</v>
      </c>
      <c r="AA128" s="3">
        <v>14.852280460748263</v>
      </c>
      <c r="AB128" s="3">
        <v>6.5588905297859101</v>
      </c>
      <c r="AC128" s="3"/>
      <c r="AD128" s="3"/>
      <c r="AE128" s="3">
        <v>3831709018</v>
      </c>
      <c r="AF128" s="3">
        <v>8372884</v>
      </c>
      <c r="AG128" s="3">
        <v>1754383244.0000002</v>
      </c>
      <c r="AH128" s="3">
        <v>1711294532</v>
      </c>
      <c r="AI128" s="3">
        <v>43088711.999999993</v>
      </c>
      <c r="AJ128" s="3">
        <v>0.582139848357203</v>
      </c>
      <c r="AK128" s="3">
        <v>1.5</v>
      </c>
      <c r="AL128" s="3">
        <v>12.039687499999999</v>
      </c>
      <c r="AM128" s="3">
        <v>12.039687499999999</v>
      </c>
      <c r="AN128" s="3">
        <v>-25.911007615331354</v>
      </c>
      <c r="AO128" s="3">
        <v>12.625384615384613</v>
      </c>
      <c r="AP128" s="3">
        <v>-155.04900769542326</v>
      </c>
      <c r="AQ128" s="3">
        <v>10.629999999999999</v>
      </c>
      <c r="AR128" s="3">
        <v>1.6519999999999992</v>
      </c>
      <c r="AS128" s="3">
        <v>13.066432028156616</v>
      </c>
      <c r="AT128" s="3">
        <v>13.110426748790138</v>
      </c>
      <c r="AU128" s="3">
        <v>-1.9804999999999993</v>
      </c>
      <c r="AV128" s="3">
        <v>14.185828571428571</v>
      </c>
      <c r="AW128" s="3">
        <v>12.282584676648195</v>
      </c>
      <c r="AX128" s="3">
        <v>12.436807211109075</v>
      </c>
      <c r="AY128" s="3">
        <v>5.0959044624018652</v>
      </c>
      <c r="AZ128" s="3">
        <v>11.187999999999999</v>
      </c>
      <c r="BA128" s="3">
        <v>-2.0159025817438447E-2</v>
      </c>
      <c r="BB128" s="3">
        <v>-33.626522327469551</v>
      </c>
      <c r="BC128" s="3">
        <v>20.469215725406347</v>
      </c>
      <c r="BD128" s="4">
        <v>97.37</v>
      </c>
      <c r="BE128" s="3">
        <v>1.2589365356287254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85.076904304834926</v>
      </c>
      <c r="L129" s="3"/>
      <c r="M129" s="6">
        <v>6117000000000000</v>
      </c>
      <c r="N129" s="7" t="s">
        <v>176</v>
      </c>
      <c r="O129" s="3">
        <v>8.83</v>
      </c>
      <c r="P129" s="3">
        <v>8.83</v>
      </c>
      <c r="Q129" s="3">
        <v>8.83</v>
      </c>
      <c r="R129" s="3">
        <v>8.83</v>
      </c>
      <c r="S129" s="3"/>
      <c r="T129" s="3">
        <v>117177200</v>
      </c>
      <c r="U129" s="3">
        <v>1034674676</v>
      </c>
      <c r="V129" s="3">
        <v>-0.98000000000000043</v>
      </c>
      <c r="W129" s="3">
        <v>-9.9898063200815539</v>
      </c>
      <c r="X129" s="3">
        <v>0</v>
      </c>
      <c r="Y129" s="8">
        <v>1.6227959999999999</v>
      </c>
      <c r="Z129" s="3">
        <v>1.6685610132927029</v>
      </c>
      <c r="AA129" s="3">
        <v>3.9276115185386642</v>
      </c>
      <c r="AB129" s="3">
        <v>1.6685610132927031</v>
      </c>
      <c r="AC129" s="3"/>
      <c r="AD129" s="3"/>
      <c r="AE129" s="3">
        <v>3391311138</v>
      </c>
      <c r="AF129" s="3">
        <v>7604440</v>
      </c>
      <c r="AG129" s="3">
        <v>527498517</v>
      </c>
      <c r="AH129" s="3">
        <v>586465677</v>
      </c>
      <c r="AI129" s="3">
        <v>-58967160</v>
      </c>
      <c r="AJ129" s="3">
        <v>0.57823129251700678</v>
      </c>
      <c r="AK129" s="3">
        <v>0.98000000000000043</v>
      </c>
      <c r="AL129" s="3">
        <v>11.533645833333333</v>
      </c>
      <c r="AM129" s="3">
        <v>11.533645833333333</v>
      </c>
      <c r="AN129" s="3">
        <v>-31.141148947231599</v>
      </c>
      <c r="AO129" s="3">
        <v>12.567307692307692</v>
      </c>
      <c r="AP129" s="3">
        <v>-156.2537011064359</v>
      </c>
      <c r="AQ129" s="3">
        <v>10.08</v>
      </c>
      <c r="AR129" s="3">
        <v>0.98299999999999876</v>
      </c>
      <c r="AS129" s="3">
        <v>13.164893617021272</v>
      </c>
      <c r="AT129" s="3">
        <v>13.209219858156024</v>
      </c>
      <c r="AU129" s="3">
        <v>-3.1839999999999993</v>
      </c>
      <c r="AV129" s="3">
        <v>13.817857142857145</v>
      </c>
      <c r="AW129" s="3">
        <v>11.751417803317704</v>
      </c>
      <c r="AX129" s="3">
        <v>8.29120480740605</v>
      </c>
      <c r="AY129" s="3">
        <v>6.0727591496822351</v>
      </c>
      <c r="AZ129" s="3">
        <v>10.336</v>
      </c>
      <c r="BA129" s="3">
        <v>-0.29408562489121692</v>
      </c>
      <c r="BB129" s="3">
        <v>-36.199421965317917</v>
      </c>
      <c r="BC129" s="3">
        <v>16.488353148901766</v>
      </c>
      <c r="BD129" s="4">
        <v>96.73</v>
      </c>
      <c r="BE129" s="3">
        <v>0.32870785484006504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87.13100363767758</v>
      </c>
      <c r="L130" s="3"/>
      <c r="M130" s="6">
        <v>6117000000000000</v>
      </c>
      <c r="N130" s="7" t="s">
        <v>176</v>
      </c>
      <c r="O130" s="3">
        <v>7.95</v>
      </c>
      <c r="P130" s="3">
        <v>9.7100000000000009</v>
      </c>
      <c r="Q130" s="3">
        <v>7.95</v>
      </c>
      <c r="R130" s="3">
        <v>9.7100000000000009</v>
      </c>
      <c r="S130" s="3"/>
      <c r="T130" s="3">
        <v>431534117</v>
      </c>
      <c r="U130" s="3">
        <v>3868654735</v>
      </c>
      <c r="V130" s="3">
        <v>0.88000000000000078</v>
      </c>
      <c r="W130" s="3">
        <v>9.9660249150622953</v>
      </c>
      <c r="X130" s="3">
        <v>19.932049830124583</v>
      </c>
      <c r="Y130" s="8">
        <v>1.6227959999999999</v>
      </c>
      <c r="Z130" s="3">
        <v>6.1448899916698112</v>
      </c>
      <c r="AA130" s="3">
        <v>14.464404069832797</v>
      </c>
      <c r="AB130" s="3">
        <v>5.6733518422730782</v>
      </c>
      <c r="AC130" s="3"/>
      <c r="AD130" s="3"/>
      <c r="AE130" s="3">
        <v>3300786369</v>
      </c>
      <c r="AF130" s="3">
        <v>7917816</v>
      </c>
      <c r="AG130" s="3">
        <v>1561135901</v>
      </c>
      <c r="AH130" s="3">
        <v>1037772340</v>
      </c>
      <c r="AI130" s="3">
        <v>523363561</v>
      </c>
      <c r="AJ130" s="3">
        <v>0.56643356643356646</v>
      </c>
      <c r="AK130" s="3">
        <v>1.7600000000000007</v>
      </c>
      <c r="AL130" s="3">
        <v>11.191875</v>
      </c>
      <c r="AM130" s="3">
        <v>11.191875</v>
      </c>
      <c r="AN130" s="3">
        <v>-21.4666037608681</v>
      </c>
      <c r="AO130" s="3">
        <v>12.541923076923077</v>
      </c>
      <c r="AP130" s="3">
        <v>-116.18100524205973</v>
      </c>
      <c r="AQ130" s="3">
        <v>8.83</v>
      </c>
      <c r="AR130" s="3">
        <v>0.44560000000000066</v>
      </c>
      <c r="AS130" s="3">
        <v>12.012275317843045</v>
      </c>
      <c r="AT130" s="3">
        <v>12.056115738711085</v>
      </c>
      <c r="AU130" s="3">
        <v>-2.5534999999999979</v>
      </c>
      <c r="AV130" s="3">
        <v>13.433985714285717</v>
      </c>
      <c r="AW130" s="3">
        <v>11.437353525884213</v>
      </c>
      <c r="AX130" s="3">
        <v>13.848982873968103</v>
      </c>
      <c r="AY130" s="3">
        <v>7.5619887376570523</v>
      </c>
      <c r="AZ130" s="3">
        <v>9.9220000000000006</v>
      </c>
      <c r="BA130" s="3">
        <v>-0.43514964838330883</v>
      </c>
      <c r="BB130" s="3">
        <v>-36.202365308804204</v>
      </c>
      <c r="BC130" s="3">
        <v>30.957153200763067</v>
      </c>
      <c r="BD130" s="4">
        <v>97.37</v>
      </c>
      <c r="BE130" s="3">
        <v>1.3715725382266886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89.070936255880326</v>
      </c>
      <c r="L131" s="3"/>
      <c r="M131" s="6">
        <v>6117000000000000</v>
      </c>
      <c r="N131" s="7" t="s">
        <v>176</v>
      </c>
      <c r="O131" s="3">
        <v>9.9</v>
      </c>
      <c r="P131" s="3">
        <v>10.68</v>
      </c>
      <c r="Q131" s="3">
        <v>9.8000000000000007</v>
      </c>
      <c r="R131" s="3">
        <v>10.68</v>
      </c>
      <c r="S131" s="3"/>
      <c r="T131" s="3">
        <v>312139357</v>
      </c>
      <c r="U131" s="3">
        <v>3286596175</v>
      </c>
      <c r="V131" s="3">
        <v>0.96999999999999886</v>
      </c>
      <c r="W131" s="3">
        <v>9.9897013388259452</v>
      </c>
      <c r="X131" s="3">
        <v>9.0628218331616779</v>
      </c>
      <c r="Y131" s="8">
        <v>1.6227959999999999</v>
      </c>
      <c r="Z131" s="3">
        <v>4.4447517247762596</v>
      </c>
      <c r="AA131" s="3">
        <v>10.462463123734416</v>
      </c>
      <c r="AB131" s="3">
        <v>4.3820171053795409</v>
      </c>
      <c r="AC131" s="3"/>
      <c r="AD131" s="3"/>
      <c r="AE131" s="3">
        <v>3268063402</v>
      </c>
      <c r="AF131" s="3">
        <v>6172282</v>
      </c>
      <c r="AG131" s="3">
        <v>1316246830</v>
      </c>
      <c r="AH131" s="3">
        <v>1225747585</v>
      </c>
      <c r="AI131" s="3">
        <v>90499244.999999985</v>
      </c>
      <c r="AJ131" s="3">
        <v>0.60064412238325282</v>
      </c>
      <c r="AK131" s="3">
        <v>0.96999999999999886</v>
      </c>
      <c r="AL131" s="3">
        <v>11.107916666666666</v>
      </c>
      <c r="AM131" s="3">
        <v>11.107916666666666</v>
      </c>
      <c r="AN131" s="3">
        <v>-10.421472006710001</v>
      </c>
      <c r="AO131" s="3">
        <v>12.553076923076922</v>
      </c>
      <c r="AP131" s="3">
        <v>-64.585438892008199</v>
      </c>
      <c r="AQ131" s="3">
        <v>9.27</v>
      </c>
      <c r="AR131" s="3">
        <v>0.13700000000000045</v>
      </c>
      <c r="AS131" s="3">
        <v>15.544280442804418</v>
      </c>
      <c r="AT131" s="3">
        <v>15.590405904059029</v>
      </c>
      <c r="AU131" s="3">
        <v>-1.7964999999999982</v>
      </c>
      <c r="AV131" s="3">
        <v>13.194728571428572</v>
      </c>
      <c r="AW131" s="3">
        <v>11.320837598825104</v>
      </c>
      <c r="AX131" s="3">
        <v>22.478652338103913</v>
      </c>
      <c r="AY131" s="3">
        <v>12.578976724065436</v>
      </c>
      <c r="AZ131" s="3">
        <v>9.9379999999999988</v>
      </c>
      <c r="BA131" s="3">
        <v>-0.46333200697815791</v>
      </c>
      <c r="BB131" s="3">
        <v>-33.166458072590743</v>
      </c>
      <c r="BC131" s="3">
        <v>43.829652716081966</v>
      </c>
      <c r="BD131" s="4">
        <v>97.85</v>
      </c>
      <c r="BE131" s="3">
        <v>0.90397660655476864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90.990525645059705</v>
      </c>
      <c r="L132" s="3"/>
      <c r="M132" s="6">
        <v>6117000000000000</v>
      </c>
      <c r="N132" s="7" t="s">
        <v>176</v>
      </c>
      <c r="O132" s="3">
        <v>11</v>
      </c>
      <c r="P132" s="3">
        <v>11.75</v>
      </c>
      <c r="Q132" s="3">
        <v>10.68</v>
      </c>
      <c r="R132" s="3">
        <v>11.75</v>
      </c>
      <c r="S132" s="3"/>
      <c r="T132" s="3">
        <v>334530386</v>
      </c>
      <c r="U132" s="3">
        <v>3792052816</v>
      </c>
      <c r="V132" s="3">
        <v>1.0700000000000003</v>
      </c>
      <c r="W132" s="3">
        <v>10.018726591760302</v>
      </c>
      <c r="X132" s="3">
        <v>10.018726591760302</v>
      </c>
      <c r="Y132" s="8">
        <v>1.6227959999999999</v>
      </c>
      <c r="Z132" s="3">
        <v>4.7635918919496198</v>
      </c>
      <c r="AA132" s="3">
        <v>11.212978270130927</v>
      </c>
      <c r="AB132" s="3">
        <v>4.5955287424838565</v>
      </c>
      <c r="AC132" s="3"/>
      <c r="AD132" s="3"/>
      <c r="AE132" s="3">
        <v>3150449156</v>
      </c>
      <c r="AF132" s="3">
        <v>6930491</v>
      </c>
      <c r="AG132" s="3">
        <v>1191585821</v>
      </c>
      <c r="AH132" s="3">
        <v>1129547381</v>
      </c>
      <c r="AI132" s="3">
        <v>62038440</v>
      </c>
      <c r="AJ132" s="3">
        <v>0.58735440931780369</v>
      </c>
      <c r="AK132" s="3">
        <v>1.0700000000000003</v>
      </c>
      <c r="AL132" s="3">
        <v>11.325624999999999</v>
      </c>
      <c r="AM132" s="3">
        <v>11.325625</v>
      </c>
      <c r="AN132" s="3">
        <v>1.0390541024722497</v>
      </c>
      <c r="AO132" s="3">
        <v>12.60576923076923</v>
      </c>
      <c r="AP132" s="3">
        <v>-27.159364304835549</v>
      </c>
      <c r="AQ132" s="3">
        <v>10.46</v>
      </c>
      <c r="AR132" s="3">
        <v>-0.14339999999999797</v>
      </c>
      <c r="AS132" s="3">
        <v>21.233859397417493</v>
      </c>
      <c r="AT132" s="3">
        <v>21.281683405069334</v>
      </c>
      <c r="AU132" s="3">
        <v>-0.91799999999999926</v>
      </c>
      <c r="AV132" s="3">
        <v>12.932</v>
      </c>
      <c r="AW132" s="3">
        <v>11.386862583621241</v>
      </c>
      <c r="AX132" s="3">
        <v>35.155619605445075</v>
      </c>
      <c r="AY132" s="3">
        <v>24.31924850382131</v>
      </c>
      <c r="AZ132" s="3">
        <v>10.156000000000001</v>
      </c>
      <c r="BA132" s="3">
        <v>-0.39477594027066942</v>
      </c>
      <c r="BB132" s="3">
        <v>-23.051735428945644</v>
      </c>
      <c r="BC132" s="3">
        <v>54.948232519026675</v>
      </c>
      <c r="BD132" s="4">
        <v>98.41</v>
      </c>
      <c r="BE132" s="3">
        <v>0.96024022041787793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89.671919522962838</v>
      </c>
      <c r="L133" s="3"/>
      <c r="M133" s="6">
        <v>6117000000000000</v>
      </c>
      <c r="N133" s="7" t="s">
        <v>176</v>
      </c>
      <c r="O133" s="3">
        <v>11.77</v>
      </c>
      <c r="P133" s="3">
        <v>12.57</v>
      </c>
      <c r="Q133" s="3">
        <v>11.21</v>
      </c>
      <c r="R133" s="3">
        <v>11.51</v>
      </c>
      <c r="S133" s="3"/>
      <c r="T133" s="3">
        <v>392809488</v>
      </c>
      <c r="U133" s="3">
        <v>4654441785</v>
      </c>
      <c r="V133" s="3">
        <v>-0.24000000000000021</v>
      </c>
      <c r="W133" s="3">
        <v>-2.0425531914893624</v>
      </c>
      <c r="X133" s="3">
        <v>11.574468085106378</v>
      </c>
      <c r="Y133" s="8">
        <v>1.6227959999999999</v>
      </c>
      <c r="Z133" s="3">
        <v>5.5934652588410358</v>
      </c>
      <c r="AA133" s="3">
        <v>13.166410100771101</v>
      </c>
      <c r="AB133" s="3">
        <v>5.7582597931554504</v>
      </c>
      <c r="AC133" s="3"/>
      <c r="AD133" s="3"/>
      <c r="AE133" s="3">
        <v>3172635265</v>
      </c>
      <c r="AF133" s="3">
        <v>7114665</v>
      </c>
      <c r="AG133" s="3">
        <v>1089907011</v>
      </c>
      <c r="AH133" s="3">
        <v>1297363161</v>
      </c>
      <c r="AI133" s="3">
        <v>-207456150.00000003</v>
      </c>
      <c r="AJ133" s="3">
        <v>0.62012480499219969</v>
      </c>
      <c r="AK133" s="3">
        <v>1.3599999999999994</v>
      </c>
      <c r="AL133" s="3">
        <v>11.453229166666667</v>
      </c>
      <c r="AM133" s="3">
        <v>11.453229166666667</v>
      </c>
      <c r="AN133" s="3">
        <v>0.58258083309058917</v>
      </c>
      <c r="AO133" s="3">
        <v>12.636923076923077</v>
      </c>
      <c r="AP133" s="3">
        <v>-5.4940239043824466</v>
      </c>
      <c r="AQ133" s="3">
        <v>11.4825</v>
      </c>
      <c r="AR133" s="3">
        <v>-0.46279999999999433</v>
      </c>
      <c r="AS133" s="3">
        <v>18.024096385542169</v>
      </c>
      <c r="AT133" s="3">
        <v>18.072289156626507</v>
      </c>
      <c r="AU133" s="3">
        <v>-1.3789999999999996</v>
      </c>
      <c r="AV133" s="3">
        <v>12.593557142857145</v>
      </c>
      <c r="AW133" s="3">
        <v>11.405806801525667</v>
      </c>
      <c r="AX133" s="3">
        <v>47.904433688853409</v>
      </c>
      <c r="AY133" s="3">
        <v>40.39602466102621</v>
      </c>
      <c r="AZ133" s="3">
        <v>10.495999999999999</v>
      </c>
      <c r="BA133" s="3">
        <v>-0.35571035022610076</v>
      </c>
      <c r="BB133" s="3">
        <v>-16.229985443959247</v>
      </c>
      <c r="BC133" s="3">
        <v>52.168765783121863</v>
      </c>
      <c r="BD133" s="4">
        <v>98.29</v>
      </c>
      <c r="BE133" s="3">
        <v>1.1986956523999965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91.774992863211352</v>
      </c>
      <c r="L134" s="3"/>
      <c r="M134" s="6">
        <v>6117000000000000</v>
      </c>
      <c r="N134" s="7" t="s">
        <v>176</v>
      </c>
      <c r="O134" s="3">
        <v>11.03</v>
      </c>
      <c r="P134" s="3">
        <v>11.45</v>
      </c>
      <c r="Q134" s="3">
        <v>10.36</v>
      </c>
      <c r="R134" s="3">
        <v>10.36</v>
      </c>
      <c r="S134" s="3"/>
      <c r="T134" s="3">
        <v>260549587</v>
      </c>
      <c r="U134" s="3">
        <v>2789697545</v>
      </c>
      <c r="V134" s="3">
        <v>-1.1500000000000004</v>
      </c>
      <c r="W134" s="3">
        <v>-9.9913119026933188</v>
      </c>
      <c r="X134" s="3">
        <v>9.4700260642919183</v>
      </c>
      <c r="Y134" s="8">
        <v>1.6227959999999999</v>
      </c>
      <c r="Z134" s="3">
        <v>3.7101320299317209</v>
      </c>
      <c r="AA134" s="3">
        <v>8.7332480981939486</v>
      </c>
      <c r="AB134" s="3">
        <v>3.8343905051077556</v>
      </c>
      <c r="AC134" s="3"/>
      <c r="AD134" s="3"/>
      <c r="AE134" s="3">
        <v>3280536734</v>
      </c>
      <c r="AF134" s="3">
        <v>5806044</v>
      </c>
      <c r="AG134" s="3">
        <v>695780518</v>
      </c>
      <c r="AH134" s="3">
        <v>771993523</v>
      </c>
      <c r="AI134" s="3">
        <v>-76213005</v>
      </c>
      <c r="AJ134" s="3">
        <v>0.54478225143796222</v>
      </c>
      <c r="AK134" s="3">
        <v>1.1500000000000004</v>
      </c>
      <c r="AL134" s="3">
        <v>11.340729166666666</v>
      </c>
      <c r="AM134" s="3">
        <v>11.340729166666666</v>
      </c>
      <c r="AN134" s="3">
        <v>-6.7506750675067506</v>
      </c>
      <c r="AO134" s="3">
        <v>12.582692307692309</v>
      </c>
      <c r="AP134" s="3">
        <v>-38.136853849014472</v>
      </c>
      <c r="AQ134" s="3">
        <v>11.7</v>
      </c>
      <c r="AR134" s="3">
        <v>-0.74339999999999584</v>
      </c>
      <c r="AS134" s="3">
        <v>18.128938439166262</v>
      </c>
      <c r="AT134" s="3">
        <v>18.177411536597184</v>
      </c>
      <c r="AU134" s="3">
        <v>-2.7390000000000008</v>
      </c>
      <c r="AV134" s="3">
        <v>12.221800000000002</v>
      </c>
      <c r="AW134" s="3">
        <v>11.244913447444796</v>
      </c>
      <c r="AX134" s="3">
        <v>49.324456514069652</v>
      </c>
      <c r="AY134" s="3">
        <v>53.881978870674196</v>
      </c>
      <c r="AZ134" s="3">
        <v>10.802</v>
      </c>
      <c r="BA134" s="3">
        <v>-0.41278761899202721</v>
      </c>
      <c r="BB134" s="3">
        <v>-27.855153203342621</v>
      </c>
      <c r="BC134" s="3">
        <v>40.414137228421495</v>
      </c>
      <c r="BD134" s="4">
        <v>97.73</v>
      </c>
      <c r="BE134" s="3">
        <v>0.82027180972745595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93.799628947401303</v>
      </c>
      <c r="L135" s="3"/>
      <c r="M135" s="6">
        <v>6117000000000000</v>
      </c>
      <c r="N135" s="7" t="s">
        <v>176</v>
      </c>
      <c r="O135" s="3">
        <v>10.36</v>
      </c>
      <c r="P135" s="3">
        <v>11.4</v>
      </c>
      <c r="Q135" s="3">
        <v>9.8000000000000007</v>
      </c>
      <c r="R135" s="3">
        <v>11.39</v>
      </c>
      <c r="S135" s="3"/>
      <c r="T135" s="3">
        <v>348835728</v>
      </c>
      <c r="U135" s="3">
        <v>3872899548</v>
      </c>
      <c r="V135" s="3">
        <v>1.0300000000000011</v>
      </c>
      <c r="W135" s="3">
        <v>9.9420849420849624</v>
      </c>
      <c r="X135" s="3">
        <v>15.444015444015443</v>
      </c>
      <c r="Y135" s="8">
        <v>1.6227959999999999</v>
      </c>
      <c r="Z135" s="3">
        <v>4.9672947961239702</v>
      </c>
      <c r="AA135" s="3">
        <v>11.692472796504957</v>
      </c>
      <c r="AB135" s="3">
        <v>4.8418517113886237</v>
      </c>
      <c r="AC135" s="3"/>
      <c r="AD135" s="3"/>
      <c r="AE135" s="3">
        <v>3529099376</v>
      </c>
      <c r="AF135" s="3">
        <v>6367340</v>
      </c>
      <c r="AG135" s="3">
        <v>1377790792</v>
      </c>
      <c r="AH135" s="3">
        <v>929602902.99999988</v>
      </c>
      <c r="AI135" s="3">
        <v>448187889</v>
      </c>
      <c r="AJ135" s="3">
        <v>0.48996655518394655</v>
      </c>
      <c r="AK135" s="3">
        <v>1.5999999999999996</v>
      </c>
      <c r="AL135" s="3">
        <v>11.339895833333333</v>
      </c>
      <c r="AM135" s="3">
        <v>11.339895833333333</v>
      </c>
      <c r="AN135" s="3">
        <v>5.0011523392486961</v>
      </c>
      <c r="AO135" s="3">
        <v>12.536153846153848</v>
      </c>
      <c r="AP135" s="3">
        <v>-24.241775112015485</v>
      </c>
      <c r="AQ135" s="3">
        <v>10.6325</v>
      </c>
      <c r="AR135" s="3">
        <v>-0.82159999999999656</v>
      </c>
      <c r="AS135" s="3">
        <v>18.067632850241544</v>
      </c>
      <c r="AT135" s="3">
        <v>18.115942028985504</v>
      </c>
      <c r="AU135" s="3">
        <v>-1.8449999999999989</v>
      </c>
      <c r="AV135" s="3">
        <v>12.043871428571428</v>
      </c>
      <c r="AW135" s="3">
        <v>11.267234455530211</v>
      </c>
      <c r="AX135" s="3">
        <v>57.702595829004593</v>
      </c>
      <c r="AY135" s="3">
        <v>62.194573766835482</v>
      </c>
      <c r="AZ135" s="3">
        <v>11.138</v>
      </c>
      <c r="BA135" s="3">
        <v>-0.37063690228166379</v>
      </c>
      <c r="BB135" s="3">
        <v>-21.664374140302606</v>
      </c>
      <c r="BC135" s="3">
        <v>52.030801544238123</v>
      </c>
      <c r="BD135" s="4">
        <v>98.57</v>
      </c>
      <c r="BE135" s="3">
        <v>1.0072857328746183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94.199576504436791</v>
      </c>
      <c r="L136" s="3"/>
      <c r="M136" s="6">
        <v>6117000000000000</v>
      </c>
      <c r="N136" s="7" t="s">
        <v>176</v>
      </c>
      <c r="O136" s="3">
        <v>11.5</v>
      </c>
      <c r="P136" s="3">
        <v>12.28</v>
      </c>
      <c r="Q136" s="3">
        <v>11.2</v>
      </c>
      <c r="R136" s="3">
        <v>11.96</v>
      </c>
      <c r="S136" s="3"/>
      <c r="T136" s="3">
        <v>327837745</v>
      </c>
      <c r="U136" s="3">
        <v>3856725659</v>
      </c>
      <c r="V136" s="3">
        <v>0.57000000000000028</v>
      </c>
      <c r="W136" s="3">
        <v>5.0043898156277429</v>
      </c>
      <c r="X136" s="3">
        <v>9.4820017559262499</v>
      </c>
      <c r="Y136" s="8">
        <v>1.6227959999999999</v>
      </c>
      <c r="Z136" s="3">
        <v>4.6682911009376804</v>
      </c>
      <c r="AA136" s="3">
        <v>10.988650552101786</v>
      </c>
      <c r="AB136" s="3">
        <v>4.5918378473266399</v>
      </c>
      <c r="AC136" s="3"/>
      <c r="AD136" s="3"/>
      <c r="AE136" s="3">
        <v>3641785417</v>
      </c>
      <c r="AF136" s="3">
        <v>6428847</v>
      </c>
      <c r="AG136" s="3">
        <v>939169124</v>
      </c>
      <c r="AH136" s="3">
        <v>1124282999</v>
      </c>
      <c r="AI136" s="3">
        <v>-185113875</v>
      </c>
      <c r="AJ136" s="3">
        <v>0.53435114503816805</v>
      </c>
      <c r="AK136" s="3">
        <v>1.08</v>
      </c>
      <c r="AL136" s="3">
        <v>11.4428125</v>
      </c>
      <c r="AM136" s="3">
        <v>11.4428125</v>
      </c>
      <c r="AN136" s="3">
        <v>11.221326720396798</v>
      </c>
      <c r="AO136" s="3">
        <v>12.503846153846153</v>
      </c>
      <c r="AP136" s="3">
        <v>39.36636543055976</v>
      </c>
      <c r="AQ136" s="3">
        <v>10.995000000000001</v>
      </c>
      <c r="AR136" s="3">
        <v>-0.74859999999999793</v>
      </c>
      <c r="AS136" s="3">
        <v>23.777663407102416</v>
      </c>
      <c r="AT136" s="3">
        <v>23.777663407102416</v>
      </c>
      <c r="AU136" s="3">
        <v>-1.3444999999999983</v>
      </c>
      <c r="AV136" s="3">
        <v>11.862157142857141</v>
      </c>
      <c r="AW136" s="3">
        <v>11.373813770064023</v>
      </c>
      <c r="AX136" s="3">
        <v>67.400576151515338</v>
      </c>
      <c r="AY136" s="3">
        <v>66.613496673251078</v>
      </c>
      <c r="AZ136" s="3">
        <v>11.394</v>
      </c>
      <c r="BA136" s="3">
        <v>-0.28791896865067734</v>
      </c>
      <c r="BB136" s="3">
        <v>-8.6325439266615671</v>
      </c>
      <c r="BC136" s="3">
        <v>57.529326862674438</v>
      </c>
      <c r="BD136" s="4">
        <v>98.73</v>
      </c>
      <c r="BE136" s="3">
        <v>0.99413182785482734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94.148983153544762</v>
      </c>
      <c r="L137" s="3"/>
      <c r="M137" s="6">
        <v>6117000000000000</v>
      </c>
      <c r="N137" s="7" t="s">
        <v>176</v>
      </c>
      <c r="O137" s="3">
        <v>11.95</v>
      </c>
      <c r="P137" s="3">
        <v>12.54</v>
      </c>
      <c r="Q137" s="3">
        <v>11.72</v>
      </c>
      <c r="R137" s="3">
        <v>12.25</v>
      </c>
      <c r="S137" s="3"/>
      <c r="T137" s="3">
        <v>300215977</v>
      </c>
      <c r="U137" s="3">
        <v>3649709348</v>
      </c>
      <c r="V137" s="3">
        <v>0.28999999999999915</v>
      </c>
      <c r="W137" s="3">
        <v>2.4247491638795937</v>
      </c>
      <c r="X137" s="3">
        <v>6.8561872909698867</v>
      </c>
      <c r="Y137" s="8">
        <v>1.6227959999999999</v>
      </c>
      <c r="Z137" s="3">
        <v>4.2749670993143614</v>
      </c>
      <c r="AA137" s="3">
        <v>10.062808543936352</v>
      </c>
      <c r="AB137" s="3">
        <v>4.2424933177588491</v>
      </c>
      <c r="AC137" s="3"/>
      <c r="AD137" s="3"/>
      <c r="AE137" s="3">
        <v>3545754088</v>
      </c>
      <c r="AF137" s="3">
        <v>6626380</v>
      </c>
      <c r="AG137" s="3">
        <v>899915009</v>
      </c>
      <c r="AH137" s="3">
        <v>957539130</v>
      </c>
      <c r="AI137" s="3">
        <v>-57624120.999999993</v>
      </c>
      <c r="AJ137" s="3">
        <v>0.51004016064257041</v>
      </c>
      <c r="AK137" s="3">
        <v>0.81999999999999851</v>
      </c>
      <c r="AL137" s="3">
        <v>11.667812500000002</v>
      </c>
      <c r="AM137" s="3">
        <v>11.6678125</v>
      </c>
      <c r="AN137" s="3">
        <v>13.504748668056498</v>
      </c>
      <c r="AO137" s="3">
        <v>12.493076923076925</v>
      </c>
      <c r="AP137" s="3">
        <v>81.225886292494536</v>
      </c>
      <c r="AQ137" s="3">
        <v>11.85</v>
      </c>
      <c r="AR137" s="3">
        <v>-0.64599999999999724</v>
      </c>
      <c r="AS137" s="3">
        <v>26.594005449591272</v>
      </c>
      <c r="AT137" s="3">
        <v>26.594005449591272</v>
      </c>
      <c r="AU137" s="3">
        <v>-1.0655000000000001</v>
      </c>
      <c r="AV137" s="3">
        <v>11.688771428571432</v>
      </c>
      <c r="AW137" s="3">
        <v>11.508611651592634</v>
      </c>
      <c r="AX137" s="3">
        <v>75.958248458874593</v>
      </c>
      <c r="AY137" s="3">
        <v>74.197150691996043</v>
      </c>
      <c r="AZ137" s="3">
        <v>11.494</v>
      </c>
      <c r="BA137" s="3">
        <v>-0.19669643980986606</v>
      </c>
      <c r="BB137" s="3">
        <v>3.9898132427843862</v>
      </c>
      <c r="BC137" s="3">
        <v>60.307125178691798</v>
      </c>
      <c r="BD137" s="4">
        <v>98.81</v>
      </c>
      <c r="BE137" s="3">
        <v>0.90178620125395637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95.945670419895961</v>
      </c>
      <c r="L138" s="3"/>
      <c r="M138" s="6">
        <v>6117000000000000</v>
      </c>
      <c r="N138" s="7" t="s">
        <v>176</v>
      </c>
      <c r="O138" s="3">
        <v>11.95</v>
      </c>
      <c r="P138" s="3">
        <v>13.48</v>
      </c>
      <c r="Q138" s="3">
        <v>11.82</v>
      </c>
      <c r="R138" s="3">
        <v>13.48</v>
      </c>
      <c r="S138" s="3"/>
      <c r="T138" s="3">
        <v>371320908</v>
      </c>
      <c r="U138" s="3">
        <v>4699780691</v>
      </c>
      <c r="V138" s="3">
        <v>1.2300000000000004</v>
      </c>
      <c r="W138" s="3">
        <v>10.040816326530608</v>
      </c>
      <c r="X138" s="3">
        <v>13.551020408163264</v>
      </c>
      <c r="Y138" s="8">
        <v>1.6227959999999999</v>
      </c>
      <c r="Z138" s="3">
        <v>5.2874756395377815</v>
      </c>
      <c r="AA138" s="3">
        <v>12.446143749253572</v>
      </c>
      <c r="AB138" s="3">
        <v>4.9646275866467766</v>
      </c>
      <c r="AC138" s="3"/>
      <c r="AD138" s="3"/>
      <c r="AE138" s="3">
        <v>3690677310</v>
      </c>
      <c r="AF138" s="3">
        <v>7693103</v>
      </c>
      <c r="AG138" s="3">
        <v>1286505754</v>
      </c>
      <c r="AH138" s="3">
        <v>1182537442</v>
      </c>
      <c r="AI138" s="3">
        <v>103968312</v>
      </c>
      <c r="AJ138" s="3">
        <v>0.47952218430034138</v>
      </c>
      <c r="AK138" s="3">
        <v>1.6600000000000001</v>
      </c>
      <c r="AL138" s="3">
        <v>11.972708333333333</v>
      </c>
      <c r="AM138" s="3">
        <v>11.972708333333333</v>
      </c>
      <c r="AN138" s="3">
        <v>22.184455019261272</v>
      </c>
      <c r="AO138" s="3">
        <v>12.533846153846154</v>
      </c>
      <c r="AP138" s="3">
        <v>144.83373451011869</v>
      </c>
      <c r="AQ138" s="3">
        <v>12.19</v>
      </c>
      <c r="AR138" s="3">
        <v>-0.35759999999999792</v>
      </c>
      <c r="AS138" s="3">
        <v>31.357758620689658</v>
      </c>
      <c r="AT138" s="3">
        <v>31.357758620689662</v>
      </c>
      <c r="AU138" s="3">
        <v>0.1664999999999992</v>
      </c>
      <c r="AV138" s="3">
        <v>11.718300000000003</v>
      </c>
      <c r="AW138" s="3">
        <v>11.81190216673223</v>
      </c>
      <c r="AX138" s="3">
        <v>83.972165639249724</v>
      </c>
      <c r="AY138" s="3">
        <v>83.068783068783077</v>
      </c>
      <c r="AZ138" s="3">
        <v>11.888</v>
      </c>
      <c r="BA138" s="3">
        <v>-2.4864584566381964E-2</v>
      </c>
      <c r="BB138" s="3">
        <v>27.169811320754729</v>
      </c>
      <c r="BC138" s="3">
        <v>70.220428075467595</v>
      </c>
      <c r="BD138" s="4">
        <v>99.12</v>
      </c>
      <c r="BE138" s="3">
        <v>1.1388475508665159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95.947360574562282</v>
      </c>
      <c r="L139" s="3"/>
      <c r="M139" s="6">
        <v>6117000000000000</v>
      </c>
      <c r="N139" s="7" t="s">
        <v>176</v>
      </c>
      <c r="O139" s="3">
        <v>13.4</v>
      </c>
      <c r="P139" s="3">
        <v>13.85</v>
      </c>
      <c r="Q139" s="3">
        <v>12.88</v>
      </c>
      <c r="R139" s="3">
        <v>13.2</v>
      </c>
      <c r="S139" s="3"/>
      <c r="T139" s="3">
        <v>346918840</v>
      </c>
      <c r="U139" s="3">
        <v>4630353466</v>
      </c>
      <c r="V139" s="3">
        <v>-0.28000000000000114</v>
      </c>
      <c r="W139" s="3">
        <v>-2.077151335311576</v>
      </c>
      <c r="X139" s="3">
        <v>7.1958456973293687</v>
      </c>
      <c r="Y139" s="8">
        <v>1.6227959999999999</v>
      </c>
      <c r="Z139" s="3">
        <v>4.9399990032252781</v>
      </c>
      <c r="AA139" s="3">
        <v>11.628221462725445</v>
      </c>
      <c r="AB139" s="3">
        <v>4.9950425193459518</v>
      </c>
      <c r="AC139" s="3"/>
      <c r="AD139" s="3"/>
      <c r="AE139" s="3">
        <v>3657923283</v>
      </c>
      <c r="AF139" s="3">
        <v>7217694</v>
      </c>
      <c r="AG139" s="3">
        <v>827636171.99999988</v>
      </c>
      <c r="AH139" s="3">
        <v>1130092235</v>
      </c>
      <c r="AI139" s="3">
        <v>-302456063</v>
      </c>
      <c r="AJ139" s="3">
        <v>0.48348856900931425</v>
      </c>
      <c r="AK139" s="3">
        <v>0.96999999999999886</v>
      </c>
      <c r="AL139" s="3">
        <v>12.194270833333333</v>
      </c>
      <c r="AM139" s="3">
        <v>12.194270833333333</v>
      </c>
      <c r="AN139" s="3">
        <v>17.394204402282661</v>
      </c>
      <c r="AO139" s="3">
        <v>12.541923076923077</v>
      </c>
      <c r="AP139" s="3">
        <v>150.74301201221888</v>
      </c>
      <c r="AQ139" s="3">
        <v>13.065000000000001</v>
      </c>
      <c r="AR139" s="3">
        <v>7.6000000000018275E-3</v>
      </c>
      <c r="AS139" s="3">
        <v>33.973655323819983</v>
      </c>
      <c r="AT139" s="3">
        <v>33.973655323819976</v>
      </c>
      <c r="AU139" s="3">
        <v>-1.550000000000118E-2</v>
      </c>
      <c r="AV139" s="3">
        <v>11.825814285714287</v>
      </c>
      <c r="AW139" s="3">
        <v>12.025455679542658</v>
      </c>
      <c r="AX139" s="3">
        <v>83.964982854150023</v>
      </c>
      <c r="AY139" s="3">
        <v>90.135927172964216</v>
      </c>
      <c r="AZ139" s="3">
        <v>12.456</v>
      </c>
      <c r="BA139" s="3">
        <v>8.7708687599498347E-2</v>
      </c>
      <c r="BB139" s="3">
        <v>23.827392120075039</v>
      </c>
      <c r="BC139" s="3">
        <v>65.735650079175741</v>
      </c>
      <c r="BD139" s="4">
        <v>99.01</v>
      </c>
      <c r="BE139" s="3">
        <v>1.0782181675961606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96.634175826812069</v>
      </c>
      <c r="L140" s="3"/>
      <c r="M140" s="6">
        <v>6117000000000000</v>
      </c>
      <c r="N140" s="7" t="s">
        <v>176</v>
      </c>
      <c r="O140" s="3">
        <v>13.3</v>
      </c>
      <c r="P140" s="3">
        <v>14.52</v>
      </c>
      <c r="Q140" s="3">
        <v>13.3</v>
      </c>
      <c r="R140" s="3">
        <v>14.27</v>
      </c>
      <c r="S140" s="3"/>
      <c r="T140" s="3">
        <v>370050833</v>
      </c>
      <c r="U140" s="3">
        <v>5226941207</v>
      </c>
      <c r="V140" s="3">
        <v>1.0700000000000003</v>
      </c>
      <c r="W140" s="3">
        <v>8.1060606060606091</v>
      </c>
      <c r="X140" s="3">
        <v>9.2424242424242333</v>
      </c>
      <c r="Y140" s="8">
        <v>1.6227959999999999</v>
      </c>
      <c r="Z140" s="3">
        <v>5.2693902301837623</v>
      </c>
      <c r="AA140" s="3">
        <v>12.4035726586369</v>
      </c>
      <c r="AB140" s="3">
        <v>5.215820269732788</v>
      </c>
      <c r="AC140" s="3"/>
      <c r="AD140" s="3"/>
      <c r="AE140" s="3">
        <v>4080300597</v>
      </c>
      <c r="AF140" s="3">
        <v>8632579</v>
      </c>
      <c r="AG140" s="3">
        <v>1518094450</v>
      </c>
      <c r="AH140" s="3">
        <v>1148177863</v>
      </c>
      <c r="AI140" s="3">
        <v>369916587</v>
      </c>
      <c r="AJ140" s="3">
        <v>0.43308550185873618</v>
      </c>
      <c r="AK140" s="3">
        <v>1.3200000000000003</v>
      </c>
      <c r="AL140" s="3">
        <v>12.613125</v>
      </c>
      <c r="AM140" s="3">
        <v>12.613125</v>
      </c>
      <c r="AN140" s="3">
        <v>22.849558791878884</v>
      </c>
      <c r="AO140" s="3">
        <v>12.567307692307692</v>
      </c>
      <c r="AP140" s="3">
        <v>152.97250515944356</v>
      </c>
      <c r="AQ140" s="3">
        <v>13.282499999999999</v>
      </c>
      <c r="AR140" s="3">
        <v>0.36399999999999721</v>
      </c>
      <c r="AS140" s="3">
        <v>37.363834422657952</v>
      </c>
      <c r="AT140" s="3">
        <v>37.363834422657952</v>
      </c>
      <c r="AU140" s="3">
        <v>1.2429999999999986</v>
      </c>
      <c r="AV140" s="3">
        <v>12.103685714285715</v>
      </c>
      <c r="AW140" s="3">
        <v>12.370770190382247</v>
      </c>
      <c r="AX140" s="3">
        <v>87.54445184626951</v>
      </c>
      <c r="AY140" s="3">
        <v>92.838705260236964</v>
      </c>
      <c r="AZ140" s="3">
        <v>13.032</v>
      </c>
      <c r="BA140" s="3">
        <v>0.2602637163608037</v>
      </c>
      <c r="BB140" s="3">
        <v>45.463812436289494</v>
      </c>
      <c r="BC140" s="3">
        <v>73.497583929076896</v>
      </c>
      <c r="BD140" s="4">
        <v>99.16</v>
      </c>
      <c r="BE140" s="3">
        <v>1.0915121792386235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96.942162286124614</v>
      </c>
      <c r="L141" s="3"/>
      <c r="M141" s="6">
        <v>6117000000000000</v>
      </c>
      <c r="N141" s="7" t="s">
        <v>176</v>
      </c>
      <c r="O141" s="3">
        <v>14.3</v>
      </c>
      <c r="P141" s="3">
        <v>14.4</v>
      </c>
      <c r="Q141" s="3">
        <v>13.5</v>
      </c>
      <c r="R141" s="3">
        <v>13.78</v>
      </c>
      <c r="S141" s="3"/>
      <c r="T141" s="3">
        <v>328516990</v>
      </c>
      <c r="U141" s="3">
        <v>4599826844</v>
      </c>
      <c r="V141" s="3">
        <v>-0.49000000000000021</v>
      </c>
      <c r="W141" s="3">
        <v>-3.4337771548703668</v>
      </c>
      <c r="X141" s="3">
        <v>6.3069376313945362</v>
      </c>
      <c r="Y141" s="8">
        <v>1.6227959999999999</v>
      </c>
      <c r="Z141" s="3">
        <v>4.677963304450599</v>
      </c>
      <c r="AA141" s="3">
        <v>11.011417869343621</v>
      </c>
      <c r="AB141" s="3">
        <v>4.7532563992580625</v>
      </c>
      <c r="AC141" s="3"/>
      <c r="AD141" s="3"/>
      <c r="AE141" s="3">
        <v>3976026060</v>
      </c>
      <c r="AF141" s="3">
        <v>8910024</v>
      </c>
      <c r="AG141" s="3">
        <v>565277771</v>
      </c>
      <c r="AH141" s="3">
        <v>983633401</v>
      </c>
      <c r="AI141" s="3">
        <v>-418355630</v>
      </c>
      <c r="AJ141" s="3">
        <v>0.51700680272108845</v>
      </c>
      <c r="AK141" s="3">
        <v>0.90000000000000036</v>
      </c>
      <c r="AL141" s="3">
        <v>12.840208333333335</v>
      </c>
      <c r="AM141" s="3">
        <v>12.840208333333333</v>
      </c>
      <c r="AN141" s="3">
        <v>14.562837744215035</v>
      </c>
      <c r="AO141" s="3">
        <v>12.57076923076923</v>
      </c>
      <c r="AP141" s="3">
        <v>119.85520361990955</v>
      </c>
      <c r="AQ141" s="3">
        <v>14.09</v>
      </c>
      <c r="AR141" s="3">
        <v>0.58539999999999992</v>
      </c>
      <c r="AS141" s="3">
        <v>40.023337222870495</v>
      </c>
      <c r="AT141" s="3">
        <v>40.023337222870495</v>
      </c>
      <c r="AU141" s="3">
        <v>0.90750000000000064</v>
      </c>
      <c r="AV141" s="3">
        <v>12.339914285714288</v>
      </c>
      <c r="AW141" s="3">
        <v>12.587574776477286</v>
      </c>
      <c r="AX141" s="3">
        <v>86.470312530281376</v>
      </c>
      <c r="AY141" s="3">
        <v>90.961584276085219</v>
      </c>
      <c r="AZ141" s="3">
        <v>13.396000000000001</v>
      </c>
      <c r="BA141" s="3">
        <v>0.35340211534632004</v>
      </c>
      <c r="BB141" s="3">
        <v>56.058890147225362</v>
      </c>
      <c r="BC141" s="3">
        <v>65.361040510272417</v>
      </c>
      <c r="BD141" s="4">
        <v>99.16</v>
      </c>
      <c r="BE141" s="3">
        <v>0.95702531661562551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99.450171605380035</v>
      </c>
      <c r="L142" s="3"/>
      <c r="M142" s="6">
        <v>6117000000000000</v>
      </c>
      <c r="N142" s="7" t="s">
        <v>176</v>
      </c>
      <c r="O142" s="3">
        <v>13.32</v>
      </c>
      <c r="P142" s="3">
        <v>14.38</v>
      </c>
      <c r="Q142" s="3">
        <v>12.4</v>
      </c>
      <c r="R142" s="3">
        <v>12.4</v>
      </c>
      <c r="S142" s="3"/>
      <c r="T142" s="3">
        <v>335792746</v>
      </c>
      <c r="U142" s="3">
        <v>4513827229</v>
      </c>
      <c r="V142" s="3">
        <v>-1.379999999999999</v>
      </c>
      <c r="W142" s="3">
        <v>-10.014513788098679</v>
      </c>
      <c r="X142" s="3">
        <v>14.368650217706824</v>
      </c>
      <c r="Y142" s="8">
        <v>1.6227959999999999</v>
      </c>
      <c r="Z142" s="3">
        <v>4.7815674424896581</v>
      </c>
      <c r="AA142" s="3">
        <v>11.25529076502364</v>
      </c>
      <c r="AB142" s="3">
        <v>5.1834894935580564</v>
      </c>
      <c r="AC142" s="3"/>
      <c r="AD142" s="3"/>
      <c r="AE142" s="3">
        <v>3991139868</v>
      </c>
      <c r="AF142" s="3">
        <v>7314289</v>
      </c>
      <c r="AG142" s="3">
        <v>1040315062.9999999</v>
      </c>
      <c r="AH142" s="3">
        <v>1216068623</v>
      </c>
      <c r="AI142" s="3">
        <v>-175753560</v>
      </c>
      <c r="AJ142" s="3">
        <v>0.34458788480635555</v>
      </c>
      <c r="AK142" s="3">
        <v>1.9800000000000004</v>
      </c>
      <c r="AL142" s="3">
        <v>12.81854166666667</v>
      </c>
      <c r="AM142" s="3">
        <v>12.818541666666667</v>
      </c>
      <c r="AN142" s="3">
        <v>1.2038359518465396</v>
      </c>
      <c r="AO142" s="3">
        <v>12.479230769230771</v>
      </c>
      <c r="AP142" s="3">
        <v>68.046386531139774</v>
      </c>
      <c r="AQ142" s="3">
        <v>13.864999999999998</v>
      </c>
      <c r="AR142" s="3">
        <v>0.58160000000000167</v>
      </c>
      <c r="AS142" s="3">
        <v>38.933030646992059</v>
      </c>
      <c r="AT142" s="3">
        <v>38.933030646992052</v>
      </c>
      <c r="AU142" s="3">
        <v>-0.37999999999999901</v>
      </c>
      <c r="AV142" s="3">
        <v>12.536014285714291</v>
      </c>
      <c r="AW142" s="3">
        <v>12.558717118557704</v>
      </c>
      <c r="AX142" s="3">
        <v>76.008456941091538</v>
      </c>
      <c r="AY142" s="3">
        <v>86.193357513194314</v>
      </c>
      <c r="AZ142" s="3">
        <v>13.426000000000002</v>
      </c>
      <c r="BA142" s="3">
        <v>0.31226095084384653</v>
      </c>
      <c r="BB142" s="3">
        <v>27.703398558187427</v>
      </c>
      <c r="BC142" s="3">
        <v>47.565141607001202</v>
      </c>
      <c r="BD142" s="4">
        <v>99.01</v>
      </c>
      <c r="BE142" s="3">
        <v>0.97783384040112187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99.5079761615889</v>
      </c>
      <c r="L143" s="3"/>
      <c r="M143" s="6">
        <v>6117000000000000</v>
      </c>
      <c r="N143" s="7" t="s">
        <v>176</v>
      </c>
      <c r="O143" s="3">
        <v>11.5</v>
      </c>
      <c r="P143" s="3">
        <v>13.21</v>
      </c>
      <c r="Q143" s="3">
        <v>11.25</v>
      </c>
      <c r="R143" s="3">
        <v>12.68</v>
      </c>
      <c r="S143" s="3"/>
      <c r="T143" s="3">
        <v>340297705</v>
      </c>
      <c r="U143" s="3">
        <v>4141164258</v>
      </c>
      <c r="V143" s="3">
        <v>0.27999999999999936</v>
      </c>
      <c r="W143" s="3">
        <v>2.2580645161290183</v>
      </c>
      <c r="X143" s="3">
        <v>15.80645161290323</v>
      </c>
      <c r="Y143" s="8">
        <v>1.6227959999999999</v>
      </c>
      <c r="Z143" s="3">
        <v>4.8457164318312884</v>
      </c>
      <c r="AA143" s="3">
        <v>11.406290523158708</v>
      </c>
      <c r="AB143" s="3">
        <v>4.6505270968536436</v>
      </c>
      <c r="AC143" s="3"/>
      <c r="AD143" s="3"/>
      <c r="AE143" s="3">
        <v>3982901227</v>
      </c>
      <c r="AF143" s="3">
        <v>7307104</v>
      </c>
      <c r="AG143" s="3">
        <v>1133601961</v>
      </c>
      <c r="AH143" s="3">
        <v>1070652207</v>
      </c>
      <c r="AI143" s="3">
        <v>62949754</v>
      </c>
      <c r="AJ143" s="3">
        <v>0.28347280334728042</v>
      </c>
      <c r="AK143" s="3">
        <v>1.9600000000000009</v>
      </c>
      <c r="AL143" s="3">
        <v>12.711250000000001</v>
      </c>
      <c r="AM143" s="3">
        <v>12.711250000000001</v>
      </c>
      <c r="AN143" s="3">
        <v>2.10024827215996</v>
      </c>
      <c r="AO143" s="3">
        <v>12.434615384615388</v>
      </c>
      <c r="AP143" s="3">
        <v>23.278850916295347</v>
      </c>
      <c r="AQ143" s="3">
        <v>12.895</v>
      </c>
      <c r="AR143" s="3">
        <v>0.62040000000000006</v>
      </c>
      <c r="AS143" s="3">
        <v>36.881720430107528</v>
      </c>
      <c r="AT143" s="3">
        <v>36.881720430107521</v>
      </c>
      <c r="AU143" s="3">
        <v>-6.6500000000001336E-2</v>
      </c>
      <c r="AV143" s="3">
        <v>12.827514285714287</v>
      </c>
      <c r="AW143" s="3">
        <v>12.577376023394978</v>
      </c>
      <c r="AX143" s="3">
        <v>71.011287678241814</v>
      </c>
      <c r="AY143" s="3">
        <v>77.501104368649877</v>
      </c>
      <c r="AZ143" s="3">
        <v>13.266</v>
      </c>
      <c r="BA143" s="3">
        <v>0.29880549773399778</v>
      </c>
      <c r="BB143" s="3">
        <v>18.726591760299627</v>
      </c>
      <c r="BC143" s="3">
        <v>50.825047849502212</v>
      </c>
      <c r="BD143" s="4">
        <v>99.16</v>
      </c>
      <c r="BE143" s="3">
        <v>0.97083659548373802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99.189349522872647</v>
      </c>
      <c r="L144" s="3"/>
      <c r="M144" s="6">
        <v>6117000000000000</v>
      </c>
      <c r="N144" s="7" t="s">
        <v>176</v>
      </c>
      <c r="O144" s="3">
        <v>12.83</v>
      </c>
      <c r="P144" s="3">
        <v>13.75</v>
      </c>
      <c r="Q144" s="3">
        <v>12.19</v>
      </c>
      <c r="R144" s="3">
        <v>13.54</v>
      </c>
      <c r="S144" s="3"/>
      <c r="T144" s="3">
        <v>304582957</v>
      </c>
      <c r="U144" s="3">
        <v>3966752829</v>
      </c>
      <c r="V144" s="3">
        <v>0.85999999999999943</v>
      </c>
      <c r="W144" s="3">
        <v>6.7823343848580393</v>
      </c>
      <c r="X144" s="3">
        <v>12.302839116719246</v>
      </c>
      <c r="Y144" s="8">
        <v>1.6227959999999999</v>
      </c>
      <c r="Z144" s="3">
        <v>4.3371513175225873</v>
      </c>
      <c r="AA144" s="3">
        <v>10.209183444080988</v>
      </c>
      <c r="AB144" s="3">
        <v>4.1717228819880674</v>
      </c>
      <c r="AC144" s="3"/>
      <c r="AD144" s="3"/>
      <c r="AE144" s="3">
        <v>4057159343</v>
      </c>
      <c r="AF144" s="3">
        <v>7983847</v>
      </c>
      <c r="AG144" s="3">
        <v>960310726</v>
      </c>
      <c r="AH144" s="3">
        <v>997553798</v>
      </c>
      <c r="AI144" s="3">
        <v>-37243072</v>
      </c>
      <c r="AJ144" s="3">
        <v>0.44077134986225908</v>
      </c>
      <c r="AK144" s="3">
        <v>1.5600000000000005</v>
      </c>
      <c r="AL144" s="3">
        <v>12.713020833333335</v>
      </c>
      <c r="AM144" s="3">
        <v>12.713020833333335</v>
      </c>
      <c r="AN144" s="3">
        <v>7.7310701498474934</v>
      </c>
      <c r="AO144" s="3">
        <v>12.370000000000003</v>
      </c>
      <c r="AP144" s="3">
        <v>60.413613418009952</v>
      </c>
      <c r="AQ144" s="3">
        <v>12.455</v>
      </c>
      <c r="AR144" s="3">
        <v>0.85379999999999612</v>
      </c>
      <c r="AS144" s="3">
        <v>35.434782608695642</v>
      </c>
      <c r="AT144" s="3">
        <v>35.434782608695642</v>
      </c>
      <c r="AU144" s="3">
        <v>0.86749999999999972</v>
      </c>
      <c r="AV144" s="3">
        <v>13.117500000000001</v>
      </c>
      <c r="AW144" s="3">
        <v>12.725472019795749</v>
      </c>
      <c r="AX144" s="3">
        <v>70.834834355775669</v>
      </c>
      <c r="AY144" s="3">
        <v>69.013057881242489</v>
      </c>
      <c r="AZ144" s="3">
        <v>13.334</v>
      </c>
      <c r="BA144" s="3">
        <v>0.35346227381335993</v>
      </c>
      <c r="BB144" s="3">
        <v>15.234042553191482</v>
      </c>
      <c r="BC144" s="3">
        <v>59.992490350799955</v>
      </c>
      <c r="BD144" s="4">
        <v>99.2</v>
      </c>
      <c r="BE144" s="3">
        <v>0.8846044551914275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100.00700304640087</v>
      </c>
      <c r="L145" s="3"/>
      <c r="M145" s="6">
        <v>6117000000000000</v>
      </c>
      <c r="N145" s="7" t="s">
        <v>176</v>
      </c>
      <c r="O145" s="3">
        <v>13.3</v>
      </c>
      <c r="P145" s="3">
        <v>13.54</v>
      </c>
      <c r="Q145" s="3">
        <v>12.25</v>
      </c>
      <c r="R145" s="3">
        <v>12.47</v>
      </c>
      <c r="S145" s="3"/>
      <c r="T145" s="3">
        <v>254314718.00000003</v>
      </c>
      <c r="U145" s="3">
        <v>3316565453</v>
      </c>
      <c r="V145" s="3">
        <v>-1.0699999999999985</v>
      </c>
      <c r="W145" s="3">
        <v>-7.9025110782865449</v>
      </c>
      <c r="X145" s="3">
        <v>9.5273264401772462</v>
      </c>
      <c r="Y145" s="8">
        <v>1.6227959999999999</v>
      </c>
      <c r="Z145" s="3">
        <v>3.6213497468904192</v>
      </c>
      <c r="AA145" s="3">
        <v>8.5242642404043814</v>
      </c>
      <c r="AB145" s="3">
        <v>3.7872248902767023</v>
      </c>
      <c r="AC145" s="3"/>
      <c r="AD145" s="3"/>
      <c r="AE145" s="3">
        <v>3811875321</v>
      </c>
      <c r="AF145" s="3">
        <v>7540060</v>
      </c>
      <c r="AG145" s="3">
        <v>437372931</v>
      </c>
      <c r="AH145" s="3">
        <v>732971263.99999988</v>
      </c>
      <c r="AI145" s="3">
        <v>-295598333</v>
      </c>
      <c r="AJ145" s="3">
        <v>0.59154929577464788</v>
      </c>
      <c r="AK145" s="3">
        <v>1.2899999999999991</v>
      </c>
      <c r="AL145" s="3">
        <v>12.695208333333333</v>
      </c>
      <c r="AM145" s="3">
        <v>12.695208333333333</v>
      </c>
      <c r="AN145" s="3">
        <v>-1.4099354328633644</v>
      </c>
      <c r="AO145" s="3">
        <v>12.235000000000003</v>
      </c>
      <c r="AP145" s="3">
        <v>23.872875092387126</v>
      </c>
      <c r="AQ145" s="3">
        <v>13.254999999999999</v>
      </c>
      <c r="AR145" s="3">
        <v>0.90499999999999581</v>
      </c>
      <c r="AS145" s="3">
        <v>29.647435897435894</v>
      </c>
      <c r="AT145" s="3">
        <v>29.647435897435898</v>
      </c>
      <c r="AU145" s="3">
        <v>-4.0000000000000924E-2</v>
      </c>
      <c r="AV145" s="3">
        <v>13.253028571428572</v>
      </c>
      <c r="AW145" s="3">
        <v>12.686168632134864</v>
      </c>
      <c r="AX145" s="3">
        <v>59.659512404360136</v>
      </c>
      <c r="AY145" s="3">
        <v>61.757232978285742</v>
      </c>
      <c r="AZ145" s="3">
        <v>12.973999999999998</v>
      </c>
      <c r="BA145" s="3">
        <v>0.30690034881783745</v>
      </c>
      <c r="BB145" s="3">
        <v>8.3405734144222485</v>
      </c>
      <c r="BC145" s="3">
        <v>46.930108400990235</v>
      </c>
      <c r="BD145" s="4">
        <v>98.97</v>
      </c>
      <c r="BE145" s="3">
        <v>0.75723104371536254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99.903365057074126</v>
      </c>
      <c r="L146" s="3"/>
      <c r="M146" s="6">
        <v>6117000000000000</v>
      </c>
      <c r="N146" s="7" t="s">
        <v>176</v>
      </c>
      <c r="O146" s="3">
        <v>12.22</v>
      </c>
      <c r="P146" s="3">
        <v>12.49</v>
      </c>
      <c r="Q146" s="3">
        <v>11.32</v>
      </c>
      <c r="R146" s="3">
        <v>11.69</v>
      </c>
      <c r="S146" s="3"/>
      <c r="T146" s="3">
        <v>210689229.99999997</v>
      </c>
      <c r="U146" s="3">
        <v>2510965858</v>
      </c>
      <c r="V146" s="3">
        <v>-0.78000000000000114</v>
      </c>
      <c r="W146" s="3">
        <v>-6.2550120288692916</v>
      </c>
      <c r="X146" s="3">
        <v>9.3825180433039286</v>
      </c>
      <c r="Y146" s="8">
        <v>1.6227959999999999</v>
      </c>
      <c r="Z146" s="3">
        <v>3.0001385516863288</v>
      </c>
      <c r="AA146" s="3">
        <v>7.0620005135814967</v>
      </c>
      <c r="AB146" s="3">
        <v>3.05861822624931</v>
      </c>
      <c r="AC146" s="3"/>
      <c r="AD146" s="3"/>
      <c r="AE146" s="3">
        <v>3508594382</v>
      </c>
      <c r="AF146" s="3">
        <v>6811973</v>
      </c>
      <c r="AG146" s="3">
        <v>553506312</v>
      </c>
      <c r="AH146" s="3">
        <v>749619738.00000012</v>
      </c>
      <c r="AI146" s="3">
        <v>-196113426</v>
      </c>
      <c r="AJ146" s="3">
        <v>0.48892988929889297</v>
      </c>
      <c r="AK146" s="3">
        <v>1.17</v>
      </c>
      <c r="AL146" s="3">
        <v>12.505104166666667</v>
      </c>
      <c r="AM146" s="3">
        <v>12.505104166666666</v>
      </c>
      <c r="AN146" s="3">
        <v>-8.3795963686238739</v>
      </c>
      <c r="AO146" s="3">
        <v>12.097307692307693</v>
      </c>
      <c r="AP146" s="3">
        <v>-51.860375911008632</v>
      </c>
      <c r="AQ146" s="3">
        <v>12.682500000000001</v>
      </c>
      <c r="AR146" s="3">
        <v>0.84079999999999622</v>
      </c>
      <c r="AS146" s="3">
        <v>23.804463336875656</v>
      </c>
      <c r="AT146" s="3">
        <v>23.804463336875656</v>
      </c>
      <c r="AU146" s="3">
        <v>-0.70500000000000007</v>
      </c>
      <c r="AV146" s="3">
        <v>13.248485714285716</v>
      </c>
      <c r="AW146" s="3">
        <v>12.53291191949873</v>
      </c>
      <c r="AX146" s="3">
        <v>44.258227433691665</v>
      </c>
      <c r="AY146" s="3">
        <v>52.959757966193287</v>
      </c>
      <c r="AZ146" s="3">
        <v>12.556000000000001</v>
      </c>
      <c r="BA146" s="3">
        <v>0.20470054605703858</v>
      </c>
      <c r="BB146" s="3">
        <v>12.83783783783784</v>
      </c>
      <c r="BC146" s="3">
        <v>39.421627081580432</v>
      </c>
      <c r="BD146" s="4">
        <v>98.61</v>
      </c>
      <c r="BE146" s="3">
        <v>0.67377211575430485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99.402124881119946</v>
      </c>
      <c r="L147" s="3"/>
      <c r="M147" s="6">
        <v>6117000000000000</v>
      </c>
      <c r="N147" s="7" t="s">
        <v>176</v>
      </c>
      <c r="O147" s="3">
        <v>11.74</v>
      </c>
      <c r="P147" s="3">
        <v>12.15</v>
      </c>
      <c r="Q147" s="3">
        <v>10.8</v>
      </c>
      <c r="R147" s="3">
        <v>11.25</v>
      </c>
      <c r="S147" s="3"/>
      <c r="T147" s="3">
        <v>193028919</v>
      </c>
      <c r="U147" s="3">
        <v>2220658096</v>
      </c>
      <c r="V147" s="3">
        <v>-0.4399999999999995</v>
      </c>
      <c r="W147" s="3">
        <v>-3.7639007698887923</v>
      </c>
      <c r="X147" s="3">
        <v>11.548331907613342</v>
      </c>
      <c r="Y147" s="8">
        <v>1.6227959999999999</v>
      </c>
      <c r="Z147" s="3">
        <v>2.7486621004891316</v>
      </c>
      <c r="AA147" s="3">
        <v>6.4700522428891194</v>
      </c>
      <c r="AB147" s="3">
        <v>2.8107883883655824</v>
      </c>
      <c r="AC147" s="3"/>
      <c r="AD147" s="3"/>
      <c r="AE147" s="3">
        <v>3388857953</v>
      </c>
      <c r="AF147" s="3">
        <v>6771578</v>
      </c>
      <c r="AG147" s="3">
        <v>428978324.99999994</v>
      </c>
      <c r="AH147" s="3">
        <v>587715472</v>
      </c>
      <c r="AI147" s="3">
        <v>-158737147</v>
      </c>
      <c r="AJ147" s="3">
        <v>0.4870848708487085</v>
      </c>
      <c r="AK147" s="3">
        <v>1.3499999999999996</v>
      </c>
      <c r="AL147" s="3">
        <v>12.171666666666667</v>
      </c>
      <c r="AM147" s="3">
        <v>12.171666666666667</v>
      </c>
      <c r="AN147" s="3">
        <v>-11.747401451264958</v>
      </c>
      <c r="AO147" s="3">
        <v>12.001538461538463</v>
      </c>
      <c r="AP147" s="3">
        <v>-82.101348210134802</v>
      </c>
      <c r="AQ147" s="3">
        <v>11.797499999999999</v>
      </c>
      <c r="AR147" s="3">
        <v>0.71479999999999855</v>
      </c>
      <c r="AS147" s="3">
        <v>19.45773524720892</v>
      </c>
      <c r="AT147" s="3">
        <v>19.45773524720892</v>
      </c>
      <c r="AU147" s="3">
        <v>-1.0039999999999996</v>
      </c>
      <c r="AV147" s="3">
        <v>13.228800000000003</v>
      </c>
      <c r="AW147" s="3">
        <v>12.335540854960463</v>
      </c>
      <c r="AX147" s="3">
        <v>33.537743020310565</v>
      </c>
      <c r="AY147" s="3">
        <v>39.212833250786019</v>
      </c>
      <c r="AZ147" s="3">
        <v>12.325999999999999</v>
      </c>
      <c r="BA147" s="3">
        <v>8.7196990662601337E-2</v>
      </c>
      <c r="BB147" s="3">
        <v>-1.2291483757682227</v>
      </c>
      <c r="BC147" s="3">
        <v>35.569363773564511</v>
      </c>
      <c r="BD147" s="4">
        <v>98.53</v>
      </c>
      <c r="BE147" s="3">
        <v>0.66760718841887978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101.19022442519173</v>
      </c>
      <c r="L148" s="3"/>
      <c r="M148" s="6">
        <v>6117000000000000</v>
      </c>
      <c r="N148" s="7" t="s">
        <v>176</v>
      </c>
      <c r="O148" s="3">
        <v>11.58</v>
      </c>
      <c r="P148" s="3">
        <v>12.38</v>
      </c>
      <c r="Q148" s="3">
        <v>11.34</v>
      </c>
      <c r="R148" s="3">
        <v>12.38</v>
      </c>
      <c r="S148" s="3"/>
      <c r="T148" s="3">
        <v>277523174</v>
      </c>
      <c r="U148" s="3">
        <v>3330568814</v>
      </c>
      <c r="V148" s="3">
        <v>1.1300000000000008</v>
      </c>
      <c r="W148" s="3">
        <v>10.044444444444451</v>
      </c>
      <c r="X148" s="3">
        <v>9.2444444444444525</v>
      </c>
      <c r="Y148" s="8">
        <v>1.6227959999999999</v>
      </c>
      <c r="Z148" s="3">
        <v>3.9518297793567956</v>
      </c>
      <c r="AA148" s="3">
        <v>9.302178366301721</v>
      </c>
      <c r="AB148" s="3">
        <v>3.8308640699140044</v>
      </c>
      <c r="AC148" s="3"/>
      <c r="AD148" s="3"/>
      <c r="AE148" s="3">
        <v>3820284435</v>
      </c>
      <c r="AF148" s="3">
        <v>11829313</v>
      </c>
      <c r="AG148" s="3">
        <v>1155034508</v>
      </c>
      <c r="AH148" s="3">
        <v>776527202</v>
      </c>
      <c r="AI148" s="3">
        <v>378507306</v>
      </c>
      <c r="AJ148" s="3">
        <v>0.53597785977859791</v>
      </c>
      <c r="AK148" s="3">
        <v>1.1300000000000008</v>
      </c>
      <c r="AL148" s="3">
        <v>12.164687500000001</v>
      </c>
      <c r="AM148" s="3">
        <v>12.164687499999999</v>
      </c>
      <c r="AN148" s="3">
        <v>-3.1488362996283832</v>
      </c>
      <c r="AO148" s="3">
        <v>11.925384615384617</v>
      </c>
      <c r="AP148" s="3">
        <v>-44.862155388471123</v>
      </c>
      <c r="AQ148" s="3">
        <v>11.362500000000001</v>
      </c>
      <c r="AR148" s="3">
        <v>0.57219999999999693</v>
      </c>
      <c r="AS148" s="3">
        <v>20.70250133049494</v>
      </c>
      <c r="AT148" s="3">
        <v>20.70250133049494</v>
      </c>
      <c r="AU148" s="3">
        <v>0.20549999999999891</v>
      </c>
      <c r="AV148" s="3">
        <v>13.381742857142859</v>
      </c>
      <c r="AW148" s="3">
        <v>12.342380723428082</v>
      </c>
      <c r="AX148" s="3">
        <v>36.516201440063675</v>
      </c>
      <c r="AY148" s="3">
        <v>28.014811539736929</v>
      </c>
      <c r="AZ148" s="3">
        <v>12.266</v>
      </c>
      <c r="BA148" s="3">
        <v>8.4284552781912936E-2</v>
      </c>
      <c r="BB148" s="3">
        <v>3.5117056856187281</v>
      </c>
      <c r="BC148" s="3">
        <v>50.48192355904164</v>
      </c>
      <c r="BD148" s="4">
        <v>98.81</v>
      </c>
      <c r="BE148" s="3">
        <v>1.0650099481774589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101.40357711688365</v>
      </c>
      <c r="L149" s="3"/>
      <c r="M149" s="6">
        <v>6117000000000000</v>
      </c>
      <c r="N149" s="7" t="s">
        <v>176</v>
      </c>
      <c r="O149" s="3">
        <v>12.56</v>
      </c>
      <c r="P149" s="3">
        <v>12.79</v>
      </c>
      <c r="Q149" s="3">
        <v>11.82</v>
      </c>
      <c r="R149" s="3">
        <v>12.04</v>
      </c>
      <c r="S149" s="3"/>
      <c r="T149" s="3">
        <v>265943252.99999997</v>
      </c>
      <c r="U149" s="3">
        <v>3293752575</v>
      </c>
      <c r="V149" s="3">
        <v>-0.34000000000000163</v>
      </c>
      <c r="W149" s="3">
        <v>-2.7463651050080853</v>
      </c>
      <c r="X149" s="3">
        <v>7.8352180936995062</v>
      </c>
      <c r="Y149" s="8">
        <v>1.6227959999999999</v>
      </c>
      <c r="Z149" s="3">
        <v>3.7869358860259297</v>
      </c>
      <c r="AA149" s="3">
        <v>8.9140360390967022</v>
      </c>
      <c r="AB149" s="3">
        <v>3.8955022622220983</v>
      </c>
      <c r="AC149" s="3"/>
      <c r="AD149" s="3"/>
      <c r="AE149" s="3">
        <v>3612052634</v>
      </c>
      <c r="AF149" s="3">
        <v>11032469</v>
      </c>
      <c r="AG149" s="3">
        <v>647218355</v>
      </c>
      <c r="AH149" s="3">
        <v>825892589</v>
      </c>
      <c r="AI149" s="3">
        <v>-178674234</v>
      </c>
      <c r="AJ149" s="3">
        <v>0.57868020304568546</v>
      </c>
      <c r="AK149" s="3">
        <v>0.96999999999999886</v>
      </c>
      <c r="AL149" s="3">
        <v>12.165520833333334</v>
      </c>
      <c r="AM149" s="3">
        <v>12.165520833333334</v>
      </c>
      <c r="AN149" s="3">
        <v>-5.6795926361143865</v>
      </c>
      <c r="AO149" s="3">
        <v>11.829230769230772</v>
      </c>
      <c r="AP149" s="3">
        <v>-42.689638669538169</v>
      </c>
      <c r="AQ149" s="3">
        <v>12.120000000000001</v>
      </c>
      <c r="AR149" s="3">
        <v>0.43520000000000003</v>
      </c>
      <c r="AS149" s="3">
        <v>23.678414096916288</v>
      </c>
      <c r="AT149" s="3">
        <v>23.678414096916285</v>
      </c>
      <c r="AU149" s="3">
        <v>-4.7500000000001208E-2</v>
      </c>
      <c r="AV149" s="3">
        <v>13.430957142857144</v>
      </c>
      <c r="AW149" s="3">
        <v>12.295860612131452</v>
      </c>
      <c r="AX149" s="3">
        <v>35.825615774857255</v>
      </c>
      <c r="AY149" s="3">
        <v>24.433465230051983</v>
      </c>
      <c r="AZ149" s="3">
        <v>11.965999999999999</v>
      </c>
      <c r="BA149" s="3">
        <v>5.3919713384999568E-2</v>
      </c>
      <c r="BB149" s="3">
        <v>-1.7142857142857213</v>
      </c>
      <c r="BC149" s="3">
        <v>46.588594541400688</v>
      </c>
      <c r="BD149" s="4">
        <v>98.65</v>
      </c>
      <c r="BE149" s="3">
        <v>1.0722316346348781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101.20823010841541</v>
      </c>
      <c r="L150" s="3"/>
      <c r="M150" s="6">
        <v>6117000000000000</v>
      </c>
      <c r="N150" s="7" t="s">
        <v>176</v>
      </c>
      <c r="O150" s="3">
        <v>11.7</v>
      </c>
      <c r="P150" s="3">
        <v>12.38</v>
      </c>
      <c r="Q150" s="3">
        <v>11.58</v>
      </c>
      <c r="R150" s="3">
        <v>11.82</v>
      </c>
      <c r="S150" s="3"/>
      <c r="T150" s="3">
        <v>164118282</v>
      </c>
      <c r="U150" s="3">
        <v>1971537848</v>
      </c>
      <c r="V150" s="3">
        <v>-0.17999999999999972</v>
      </c>
      <c r="W150" s="3">
        <v>-1.5000193587378803</v>
      </c>
      <c r="X150" s="3">
        <v>6.6666653564306069</v>
      </c>
      <c r="Y150" s="8">
        <v>1.6282049999999999</v>
      </c>
      <c r="Z150" s="3">
        <v>2.3369850697386316</v>
      </c>
      <c r="AA150" s="3">
        <v>5.5010091962086207</v>
      </c>
      <c r="AB150" s="3">
        <v>2.3751258036556431</v>
      </c>
      <c r="AC150" s="3"/>
      <c r="AD150" s="3"/>
      <c r="AE150" s="3">
        <v>3560106306</v>
      </c>
      <c r="AF150" s="3">
        <v>10873431</v>
      </c>
      <c r="AG150" s="3">
        <v>497261166</v>
      </c>
      <c r="AH150" s="3">
        <v>497987195.99999994</v>
      </c>
      <c r="AI150" s="3">
        <v>-726030</v>
      </c>
      <c r="AJ150" s="3">
        <v>0.52821461609620746</v>
      </c>
      <c r="AK150" s="3">
        <v>0.80000000000000071</v>
      </c>
      <c r="AL150" s="3">
        <v>12.119479166666668</v>
      </c>
      <c r="AM150" s="3">
        <v>12.119479166666666</v>
      </c>
      <c r="AN150" s="3">
        <v>-6.3885955649419222</v>
      </c>
      <c r="AO150" s="3">
        <v>11.780384615384618</v>
      </c>
      <c r="AP150" s="3">
        <v>-73.546511627906952</v>
      </c>
      <c r="AQ150" s="3">
        <v>12.172499999999999</v>
      </c>
      <c r="AR150" s="3">
        <v>0.17399999999999771</v>
      </c>
      <c r="AS150" s="3">
        <v>19.127516778523482</v>
      </c>
      <c r="AT150" s="3">
        <v>19.127516778523479</v>
      </c>
      <c r="AU150" s="3">
        <v>-0.12849999999999895</v>
      </c>
      <c r="AV150" s="3">
        <v>13.420357142857144</v>
      </c>
      <c r="AW150" s="3">
        <v>12.222651287188153</v>
      </c>
      <c r="AX150" s="3">
        <v>33.380950553815445</v>
      </c>
      <c r="AY150" s="3">
        <v>29.161007746531322</v>
      </c>
      <c r="AZ150" s="3">
        <v>11.836</v>
      </c>
      <c r="BA150" s="3">
        <v>1.1965269830326974E-2</v>
      </c>
      <c r="BB150" s="3">
        <v>-12.314540059347182</v>
      </c>
      <c r="BC150" s="3">
        <v>43.956317915287649</v>
      </c>
      <c r="BD150" s="4">
        <v>98.69</v>
      </c>
      <c r="BE150" s="3">
        <v>0.68297286073977503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101.53660053321087</v>
      </c>
      <c r="L151" s="3"/>
      <c r="M151" s="6">
        <v>6117000000000000</v>
      </c>
      <c r="N151" s="7" t="s">
        <v>176</v>
      </c>
      <c r="O151" s="3">
        <v>11.85</v>
      </c>
      <c r="P151" s="3">
        <v>12.65</v>
      </c>
      <c r="Q151" s="3">
        <v>11.85</v>
      </c>
      <c r="R151" s="3">
        <v>12.35</v>
      </c>
      <c r="S151" s="3"/>
      <c r="T151" s="3">
        <v>222913681</v>
      </c>
      <c r="U151" s="3">
        <v>2752299956</v>
      </c>
      <c r="V151" s="3">
        <v>0.52999999999999936</v>
      </c>
      <c r="W151" s="3">
        <v>4.4839255499153978</v>
      </c>
      <c r="X151" s="3">
        <v>6.7681895093062678</v>
      </c>
      <c r="Y151" s="8">
        <v>1.6282049999999999</v>
      </c>
      <c r="Z151" s="3">
        <v>3.1742103194662983</v>
      </c>
      <c r="AA151" s="3">
        <v>7.4717465610669445</v>
      </c>
      <c r="AB151" s="3">
        <v>3.1734216575279799</v>
      </c>
      <c r="AC151" s="3"/>
      <c r="AD151" s="3"/>
      <c r="AE151" s="3">
        <v>3671060824</v>
      </c>
      <c r="AF151" s="3">
        <v>11264657</v>
      </c>
      <c r="AG151" s="3">
        <v>842867326</v>
      </c>
      <c r="AH151" s="3">
        <v>628641950</v>
      </c>
      <c r="AI151" s="3">
        <v>214225376</v>
      </c>
      <c r="AJ151" s="3">
        <v>0.60378983634797612</v>
      </c>
      <c r="AK151" s="3">
        <v>0.83000000000000007</v>
      </c>
      <c r="AL151" s="3">
        <v>12.111875</v>
      </c>
      <c r="AM151" s="3">
        <v>12.111875</v>
      </c>
      <c r="AN151" s="3">
        <v>-1.6393442622950904</v>
      </c>
      <c r="AO151" s="3">
        <v>11.802307692307693</v>
      </c>
      <c r="AP151" s="3">
        <v>-38.557763061074454</v>
      </c>
      <c r="AQ151" s="3">
        <v>11.9</v>
      </c>
      <c r="AR151" s="3">
        <v>-1.7800000000001148E-2</v>
      </c>
      <c r="AS151" s="3">
        <v>19.172722191168237</v>
      </c>
      <c r="AT151" s="3">
        <v>19.172722191168241</v>
      </c>
      <c r="AU151" s="3">
        <v>0.45149999999999757</v>
      </c>
      <c r="AV151" s="3">
        <v>13.427928571428572</v>
      </c>
      <c r="AW151" s="3">
        <v>12.242243396851514</v>
      </c>
      <c r="AX151" s="3">
        <v>39.768091329662269</v>
      </c>
      <c r="AY151" s="3">
        <v>34.433550798982331</v>
      </c>
      <c r="AZ151" s="3">
        <v>11.968</v>
      </c>
      <c r="BA151" s="3">
        <v>2.1237825223897389E-2</v>
      </c>
      <c r="BB151" s="3">
        <v>-6.4393939393939368</v>
      </c>
      <c r="BC151" s="3">
        <v>51.825094652649064</v>
      </c>
      <c r="BD151" s="4">
        <v>98.81</v>
      </c>
      <c r="BE151" s="3">
        <v>1.0029384851991445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102.01209175536208</v>
      </c>
      <c r="L152" s="3"/>
      <c r="M152" s="6">
        <v>6117000000000000</v>
      </c>
      <c r="N152" s="7" t="s">
        <v>176</v>
      </c>
      <c r="O152" s="3">
        <v>12.67</v>
      </c>
      <c r="P152" s="3">
        <v>13.5</v>
      </c>
      <c r="Q152" s="3">
        <v>12.42</v>
      </c>
      <c r="R152" s="3">
        <v>13.29</v>
      </c>
      <c r="S152" s="3"/>
      <c r="T152" s="3">
        <v>268197146</v>
      </c>
      <c r="U152" s="3">
        <v>3489372947</v>
      </c>
      <c r="V152" s="3">
        <v>0.9399999999999995</v>
      </c>
      <c r="W152" s="3">
        <v>7.6113360323886603</v>
      </c>
      <c r="X152" s="3">
        <v>8.7449392712550615</v>
      </c>
      <c r="Y152" s="8">
        <v>1.6282049999999999</v>
      </c>
      <c r="Z152" s="3">
        <v>3.8190305084263061</v>
      </c>
      <c r="AA152" s="3">
        <v>8.9895832966549456</v>
      </c>
      <c r="AB152" s="3">
        <v>3.7387065983856163</v>
      </c>
      <c r="AC152" s="3"/>
      <c r="AD152" s="3"/>
      <c r="AE152" s="3">
        <v>3872879932</v>
      </c>
      <c r="AF152" s="3">
        <v>12192485</v>
      </c>
      <c r="AG152" s="3">
        <v>1247470869</v>
      </c>
      <c r="AH152" s="3">
        <v>913492408</v>
      </c>
      <c r="AI152" s="3">
        <v>333978461</v>
      </c>
      <c r="AJ152" s="3">
        <v>0.63022508038585245</v>
      </c>
      <c r="AK152" s="3">
        <v>1.1500000000000004</v>
      </c>
      <c r="AL152" s="3">
        <v>12.298541666666667</v>
      </c>
      <c r="AM152" s="3">
        <v>12.298541666666665</v>
      </c>
      <c r="AN152" s="3">
        <v>6.5401830449595728</v>
      </c>
      <c r="AO152" s="3">
        <v>11.905769230769231</v>
      </c>
      <c r="AP152" s="3">
        <v>40.782325244476709</v>
      </c>
      <c r="AQ152" s="3">
        <v>12.3</v>
      </c>
      <c r="AR152" s="3">
        <v>4.1999999999990933E-3</v>
      </c>
      <c r="AS152" s="3">
        <v>19.217491369390082</v>
      </c>
      <c r="AT152" s="3">
        <v>19.217491369390078</v>
      </c>
      <c r="AU152" s="3">
        <v>1.3895</v>
      </c>
      <c r="AV152" s="3">
        <v>13.413542857142858</v>
      </c>
      <c r="AW152" s="3">
        <v>12.40343672041282</v>
      </c>
      <c r="AX152" s="3">
        <v>54.647654106780486</v>
      </c>
      <c r="AY152" s="3">
        <v>42.925376991931444</v>
      </c>
      <c r="AZ152" s="3">
        <v>12.376000000000001</v>
      </c>
      <c r="BA152" s="3">
        <v>0.10324637631317657</v>
      </c>
      <c r="BB152" s="3">
        <v>-6.8675543097407186</v>
      </c>
      <c r="BC152" s="3">
        <v>62.908794197201601</v>
      </c>
      <c r="BD152" s="4">
        <v>99.05</v>
      </c>
      <c r="BE152" s="3">
        <v>1.1935497421896668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103.14294364862054</v>
      </c>
      <c r="L153" s="3"/>
      <c r="M153" s="6">
        <v>6117000000000000</v>
      </c>
      <c r="N153" s="7" t="s">
        <v>176</v>
      </c>
      <c r="O153" s="3">
        <v>13.1</v>
      </c>
      <c r="P153" s="3">
        <v>13.23</v>
      </c>
      <c r="Q153" s="3">
        <v>11.96</v>
      </c>
      <c r="R153" s="3">
        <v>12.36</v>
      </c>
      <c r="S153" s="3"/>
      <c r="T153" s="3">
        <v>549987814</v>
      </c>
      <c r="U153" s="3">
        <v>6882588997</v>
      </c>
      <c r="V153" s="3">
        <v>-0.92999999999999972</v>
      </c>
      <c r="W153" s="3">
        <v>-6.9977426636568776</v>
      </c>
      <c r="X153" s="3">
        <v>9.5560571858540229</v>
      </c>
      <c r="Y153" s="8">
        <v>1.6282049999999999</v>
      </c>
      <c r="Z153" s="3">
        <v>7.8316278612774379</v>
      </c>
      <c r="AA153" s="3">
        <v>18.434801935208391</v>
      </c>
      <c r="AB153" s="3">
        <v>7.9292541986831004</v>
      </c>
      <c r="AC153" s="3"/>
      <c r="AD153" s="3"/>
      <c r="AE153" s="3">
        <v>4044790855</v>
      </c>
      <c r="AF153" s="3">
        <v>11249058</v>
      </c>
      <c r="AG153" s="3">
        <v>1186232973</v>
      </c>
      <c r="AH153" s="3">
        <v>2709868758</v>
      </c>
      <c r="AI153" s="3">
        <v>-1523635785</v>
      </c>
      <c r="AJ153" s="3">
        <v>0.64257964257964284</v>
      </c>
      <c r="AK153" s="3">
        <v>1.3299999999999983</v>
      </c>
      <c r="AL153" s="3">
        <v>12.396979166666668</v>
      </c>
      <c r="AM153" s="3">
        <v>12.396979166666666</v>
      </c>
      <c r="AN153" s="3">
        <v>3.3722263438305679E-2</v>
      </c>
      <c r="AO153" s="3">
        <v>11.971153846153847</v>
      </c>
      <c r="AP153" s="3">
        <v>-10.259534093845851</v>
      </c>
      <c r="AQ153" s="3">
        <v>13.125</v>
      </c>
      <c r="AR153" s="3">
        <v>-6.819999999999915E-2</v>
      </c>
      <c r="AS153" s="3">
        <v>16.741826381059735</v>
      </c>
      <c r="AT153" s="3">
        <v>16.741826381059731</v>
      </c>
      <c r="AU153" s="3">
        <v>0.55749999999999744</v>
      </c>
      <c r="AV153" s="3">
        <v>13.34994285714286</v>
      </c>
      <c r="AW153" s="3">
        <v>12.396754148041616</v>
      </c>
      <c r="AX153" s="3">
        <v>55.409871594301343</v>
      </c>
      <c r="AY153" s="3">
        <v>52.755852133705851</v>
      </c>
      <c r="AZ153" s="3">
        <v>12.372</v>
      </c>
      <c r="BA153" s="3">
        <v>9.2133459060464773E-2</v>
      </c>
      <c r="BB153" s="3">
        <v>-10.304789550072568</v>
      </c>
      <c r="BC153" s="3">
        <v>49.411950631041911</v>
      </c>
      <c r="BD153" s="4">
        <v>98.61</v>
      </c>
      <c r="BE153" s="3">
        <v>2.294109711275341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103.47640358349574</v>
      </c>
      <c r="L154" s="3"/>
      <c r="M154" s="6">
        <v>6117000000000000</v>
      </c>
      <c r="N154" s="7" t="s">
        <v>176</v>
      </c>
      <c r="O154" s="3">
        <v>11.45</v>
      </c>
      <c r="P154" s="3">
        <v>11.85</v>
      </c>
      <c r="Q154" s="3">
        <v>11.13</v>
      </c>
      <c r="R154" s="3">
        <v>11.6</v>
      </c>
      <c r="S154" s="3"/>
      <c r="T154" s="3">
        <v>552968936</v>
      </c>
      <c r="U154" s="3">
        <v>6334310175</v>
      </c>
      <c r="V154" s="3">
        <v>-0.75999999999999979</v>
      </c>
      <c r="W154" s="3">
        <v>-6.1488673139158578</v>
      </c>
      <c r="X154" s="3">
        <v>5.8252427184465931</v>
      </c>
      <c r="Y154" s="8">
        <v>1.6282049999999999</v>
      </c>
      <c r="Z154" s="3">
        <v>7.8740779620228833</v>
      </c>
      <c r="AA154" s="3">
        <v>18.534724864800232</v>
      </c>
      <c r="AB154" s="3">
        <v>7.7757146089120006</v>
      </c>
      <c r="AC154" s="3"/>
      <c r="AD154" s="3"/>
      <c r="AE154" s="3">
        <v>3975526249</v>
      </c>
      <c r="AF154" s="3">
        <v>10470369</v>
      </c>
      <c r="AG154" s="3">
        <v>902172164</v>
      </c>
      <c r="AH154" s="3">
        <v>1730932400</v>
      </c>
      <c r="AI154" s="3">
        <v>-828760236</v>
      </c>
      <c r="AJ154" s="3">
        <v>0.54945054945054994</v>
      </c>
      <c r="AK154" s="3">
        <v>1.2299999999999986</v>
      </c>
      <c r="AL154" s="3">
        <v>12.305000000000001</v>
      </c>
      <c r="AM154" s="3">
        <v>12.304999999999998</v>
      </c>
      <c r="AN154" s="3">
        <v>-5.6079202549671141</v>
      </c>
      <c r="AO154" s="3">
        <v>12.04</v>
      </c>
      <c r="AP154" s="3">
        <v>-109.52615992102692</v>
      </c>
      <c r="AQ154" s="3">
        <v>12.477499999999999</v>
      </c>
      <c r="AR154" s="3">
        <v>-0.28679999999999772</v>
      </c>
      <c r="AS154" s="3">
        <v>13.031161473087804</v>
      </c>
      <c r="AT154" s="3">
        <v>13.031161473087804</v>
      </c>
      <c r="AU154" s="3">
        <v>-0.10950000000000237</v>
      </c>
      <c r="AV154" s="3">
        <v>13.147785714285714</v>
      </c>
      <c r="AW154" s="3">
        <v>12.274176586804442</v>
      </c>
      <c r="AX154" s="3">
        <v>46.816457606077428</v>
      </c>
      <c r="AY154" s="3">
        <v>58.921660847312232</v>
      </c>
      <c r="AZ154" s="3">
        <v>12.284000000000001</v>
      </c>
      <c r="BA154" s="3">
        <v>2.1750022933005653E-2</v>
      </c>
      <c r="BB154" s="3">
        <v>-6.4516129032258114</v>
      </c>
      <c r="BC154" s="3">
        <v>40.823039971232561</v>
      </c>
      <c r="BD154" s="4">
        <v>98.34</v>
      </c>
      <c r="BE154" s="3">
        <v>1.8793634609641581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103.32520844739405</v>
      </c>
      <c r="L155" s="3"/>
      <c r="M155" s="6">
        <v>6117000000000000</v>
      </c>
      <c r="N155" s="7" t="s">
        <v>176</v>
      </c>
      <c r="O155" s="3">
        <v>11.42</v>
      </c>
      <c r="P155" s="3">
        <v>11.98</v>
      </c>
      <c r="Q155" s="3">
        <v>11.3</v>
      </c>
      <c r="R155" s="3">
        <v>11.8</v>
      </c>
      <c r="S155" s="3"/>
      <c r="T155" s="3">
        <v>300298918</v>
      </c>
      <c r="U155" s="3">
        <v>3511516039</v>
      </c>
      <c r="V155" s="3">
        <v>0.20000000000000107</v>
      </c>
      <c r="W155" s="3">
        <v>1.724137931034488</v>
      </c>
      <c r="X155" s="3">
        <v>5.8620689655172393</v>
      </c>
      <c r="Y155" s="8">
        <v>1.6282049999999999</v>
      </c>
      <c r="Z155" s="3">
        <v>4.2761481492029363</v>
      </c>
      <c r="AA155" s="3">
        <v>10.065588607182097</v>
      </c>
      <c r="AB155" s="3">
        <v>4.2375186717264848</v>
      </c>
      <c r="AC155" s="3"/>
      <c r="AD155" s="3"/>
      <c r="AE155" s="3">
        <v>3953865978</v>
      </c>
      <c r="AF155" s="3">
        <v>10644992</v>
      </c>
      <c r="AG155" s="3">
        <v>622928175</v>
      </c>
      <c r="AH155" s="3">
        <v>545717610</v>
      </c>
      <c r="AI155" s="3">
        <v>77210565</v>
      </c>
      <c r="AJ155" s="3">
        <v>0.48676171079429797</v>
      </c>
      <c r="AK155" s="3">
        <v>0.67999999999999972</v>
      </c>
      <c r="AL155" s="3">
        <v>12.164166666666667</v>
      </c>
      <c r="AM155" s="3">
        <v>12.164166666666668</v>
      </c>
      <c r="AN155" s="3">
        <v>-3.4040521181526437</v>
      </c>
      <c r="AO155" s="3">
        <v>12.154230769230768</v>
      </c>
      <c r="AP155" s="3">
        <v>-82.37276710481963</v>
      </c>
      <c r="AQ155" s="3">
        <v>11.545</v>
      </c>
      <c r="AR155" s="3">
        <v>-0.38200000000000145</v>
      </c>
      <c r="AS155" s="3">
        <v>13.941480206540437</v>
      </c>
      <c r="AT155" s="3">
        <v>13.941480206540438</v>
      </c>
      <c r="AU155" s="3">
        <v>6.7999999999999616E-2</v>
      </c>
      <c r="AV155" s="3">
        <v>12.997871428571429</v>
      </c>
      <c r="AW155" s="3">
        <v>12.201226342680682</v>
      </c>
      <c r="AX155" s="3">
        <v>43.556650749730636</v>
      </c>
      <c r="AY155" s="3">
        <v>54.272794245301675</v>
      </c>
      <c r="AZ155" s="3">
        <v>12.28</v>
      </c>
      <c r="BA155" s="3">
        <v>-1.7687142385463872E-2</v>
      </c>
      <c r="BB155" s="3">
        <v>-6.9400630914826431</v>
      </c>
      <c r="BC155" s="3">
        <v>43.902316312457906</v>
      </c>
      <c r="BD155" s="4">
        <v>98.06</v>
      </c>
      <c r="BE155" s="3">
        <v>0.85400219909287756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103.29929436589136</v>
      </c>
      <c r="L156" s="3"/>
      <c r="M156" s="6">
        <v>6117000000000000</v>
      </c>
      <c r="N156" s="7" t="s">
        <v>176</v>
      </c>
      <c r="O156" s="3">
        <v>11.95</v>
      </c>
      <c r="P156" s="3">
        <v>12.18</v>
      </c>
      <c r="Q156" s="3">
        <v>11.6</v>
      </c>
      <c r="R156" s="3">
        <v>11.68</v>
      </c>
      <c r="S156" s="3"/>
      <c r="T156" s="3">
        <v>237879165</v>
      </c>
      <c r="U156" s="3">
        <v>2805359513</v>
      </c>
      <c r="V156" s="3">
        <v>-0.12000000000000099</v>
      </c>
      <c r="W156" s="3">
        <v>-1.0169491525423759</v>
      </c>
      <c r="X156" s="3">
        <v>4.9152542372881367</v>
      </c>
      <c r="Y156" s="8">
        <v>1.6282049999999999</v>
      </c>
      <c r="Z156" s="3">
        <v>3.3873134073319902</v>
      </c>
      <c r="AA156" s="3">
        <v>7.9733680995480309</v>
      </c>
      <c r="AB156" s="3">
        <v>3.4201460960128132</v>
      </c>
      <c r="AC156" s="3"/>
      <c r="AD156" s="3"/>
      <c r="AE156" s="3">
        <v>4003991883</v>
      </c>
      <c r="AF156" s="3">
        <v>10513378</v>
      </c>
      <c r="AG156" s="3">
        <v>511662278</v>
      </c>
      <c r="AH156" s="3">
        <v>471765326</v>
      </c>
      <c r="AI156" s="3">
        <v>39896952</v>
      </c>
      <c r="AJ156" s="3">
        <v>0.47225130890052414</v>
      </c>
      <c r="AK156" s="3">
        <v>0.58000000000000007</v>
      </c>
      <c r="AL156" s="3">
        <v>12.0621875</v>
      </c>
      <c r="AM156" s="3">
        <v>12.0621875</v>
      </c>
      <c r="AN156" s="3">
        <v>-3.1576038139984801</v>
      </c>
      <c r="AO156" s="3">
        <v>12.229999999999999</v>
      </c>
      <c r="AP156" s="3">
        <v>-55.67606652205334</v>
      </c>
      <c r="AQ156" s="3">
        <v>11.72</v>
      </c>
      <c r="AR156" s="3">
        <v>-0.4090000000000007</v>
      </c>
      <c r="AS156" s="3">
        <v>16.40673736743604</v>
      </c>
      <c r="AT156" s="3">
        <v>16.406737367436044</v>
      </c>
      <c r="AU156" s="3">
        <v>-8.6500000000002686E-2</v>
      </c>
      <c r="AV156" s="3">
        <v>12.943357142857144</v>
      </c>
      <c r="AW156" s="3">
        <v>12.121037674575961</v>
      </c>
      <c r="AX156" s="3">
        <v>36.773350851437847</v>
      </c>
      <c r="AY156" s="3">
        <v>42.716122979724247</v>
      </c>
      <c r="AZ156" s="3">
        <v>12.145999999999999</v>
      </c>
      <c r="BA156" s="3">
        <v>-5.7956293077879195E-2</v>
      </c>
      <c r="BB156" s="3">
        <v>-13.737075332348594</v>
      </c>
      <c r="BC156" s="3">
        <v>42.316903402095733</v>
      </c>
      <c r="BD156" s="4">
        <v>98.02</v>
      </c>
      <c r="BE156" s="3">
        <v>0.62785940742686119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104.90203433971844</v>
      </c>
      <c r="L157" s="3"/>
      <c r="M157" s="6">
        <v>6117000000000000</v>
      </c>
      <c r="N157" s="7" t="s">
        <v>176</v>
      </c>
      <c r="O157" s="3">
        <v>11.96</v>
      </c>
      <c r="P157" s="3">
        <v>12.85</v>
      </c>
      <c r="Q157" s="3">
        <v>11.4</v>
      </c>
      <c r="R157" s="3">
        <v>12.81</v>
      </c>
      <c r="S157" s="3"/>
      <c r="T157" s="3">
        <v>370043523</v>
      </c>
      <c r="U157" s="3">
        <v>4431532543</v>
      </c>
      <c r="V157" s="3">
        <v>1.1300000000000008</v>
      </c>
      <c r="W157" s="3">
        <v>9.6746575342465704</v>
      </c>
      <c r="X157" s="3">
        <v>12.414383561643829</v>
      </c>
      <c r="Y157" s="8">
        <v>1.6282049999999999</v>
      </c>
      <c r="Z157" s="3">
        <v>5.2692861384235297</v>
      </c>
      <c r="AA157" s="3">
        <v>12.403327637931502</v>
      </c>
      <c r="AB157" s="3">
        <v>4.9261064097978098</v>
      </c>
      <c r="AC157" s="3"/>
      <c r="AD157" s="3"/>
      <c r="AE157" s="3">
        <v>4132046007</v>
      </c>
      <c r="AF157" s="3">
        <v>13198374</v>
      </c>
      <c r="AG157" s="3">
        <v>714773124</v>
      </c>
      <c r="AH157" s="3">
        <v>802968261</v>
      </c>
      <c r="AI157" s="3">
        <v>-88195137</v>
      </c>
      <c r="AJ157" s="3">
        <v>0.58141762452107326</v>
      </c>
      <c r="AK157" s="3">
        <v>1.4499999999999993</v>
      </c>
      <c r="AL157" s="3">
        <v>12.2028125</v>
      </c>
      <c r="AM157" s="3">
        <v>12.202812499999999</v>
      </c>
      <c r="AN157" s="3">
        <v>5.9626387261322265</v>
      </c>
      <c r="AO157" s="3">
        <v>12.311923076923076</v>
      </c>
      <c r="AP157" s="3">
        <v>25.708061002179011</v>
      </c>
      <c r="AQ157" s="3">
        <v>11.785</v>
      </c>
      <c r="AR157" s="3">
        <v>-0.29519999999999946</v>
      </c>
      <c r="AS157" s="3">
        <v>21.262886597938131</v>
      </c>
      <c r="AT157" s="3">
        <v>21.262886597938131</v>
      </c>
      <c r="AU157" s="3">
        <v>0.98899999999999899</v>
      </c>
      <c r="AV157" s="3">
        <v>12.953199999999999</v>
      </c>
      <c r="AW157" s="3">
        <v>12.227031878487351</v>
      </c>
      <c r="AX157" s="3">
        <v>48.144259217414266</v>
      </c>
      <c r="AY157" s="3">
        <v>38.289361666531676</v>
      </c>
      <c r="AZ157" s="3">
        <v>12.05</v>
      </c>
      <c r="BA157" s="3">
        <v>1.2967232523148908E-3</v>
      </c>
      <c r="BB157" s="3">
        <v>2.7265437048917387</v>
      </c>
      <c r="BC157" s="3">
        <v>59.03389360717641</v>
      </c>
      <c r="BD157" s="4">
        <v>98.73</v>
      </c>
      <c r="BE157" s="3">
        <v>0.96903924270363884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106.13344039988154</v>
      </c>
      <c r="L158" s="3"/>
      <c r="M158" s="6">
        <v>6117000000000000</v>
      </c>
      <c r="N158" s="7" t="s">
        <v>176</v>
      </c>
      <c r="O158" s="3">
        <v>12.57</v>
      </c>
      <c r="P158" s="3">
        <v>12.69</v>
      </c>
      <c r="Q158" s="3">
        <v>11.53</v>
      </c>
      <c r="R158" s="3">
        <v>11.53</v>
      </c>
      <c r="S158" s="3"/>
      <c r="T158" s="3">
        <v>318871696</v>
      </c>
      <c r="U158" s="3">
        <v>3846880115</v>
      </c>
      <c r="V158" s="3">
        <v>-1.2800000000000011</v>
      </c>
      <c r="W158" s="3">
        <v>-9.9921935987509709</v>
      </c>
      <c r="X158" s="3">
        <v>9.055425448868073</v>
      </c>
      <c r="Y158" s="8">
        <v>1.6282049999999999</v>
      </c>
      <c r="Z158" s="3">
        <v>4.5406178009725675</v>
      </c>
      <c r="AA158" s="3">
        <v>10.688121461731116</v>
      </c>
      <c r="AB158" s="3">
        <v>4.7509265969524987</v>
      </c>
      <c r="AC158" s="3"/>
      <c r="AD158" s="3"/>
      <c r="AE158" s="3">
        <v>4101793522</v>
      </c>
      <c r="AF158" s="3">
        <v>7786417</v>
      </c>
      <c r="AG158" s="3">
        <v>565304958</v>
      </c>
      <c r="AH158" s="3">
        <v>764392098</v>
      </c>
      <c r="AI158" s="3">
        <v>-199087140</v>
      </c>
      <c r="AJ158" s="3">
        <v>0.6552036199095026</v>
      </c>
      <c r="AK158" s="3">
        <v>1.2800000000000011</v>
      </c>
      <c r="AL158" s="3">
        <v>12.115833333333331</v>
      </c>
      <c r="AM158" s="3">
        <v>12.115833333333333</v>
      </c>
      <c r="AN158" s="3">
        <v>-4.5200469256779865</v>
      </c>
      <c r="AO158" s="3">
        <v>12.303461538461535</v>
      </c>
      <c r="AP158" s="3">
        <v>-31.962888848463262</v>
      </c>
      <c r="AQ158" s="3">
        <v>12.467500000000001</v>
      </c>
      <c r="AR158" s="3">
        <v>-0.37540000000000262</v>
      </c>
      <c r="AS158" s="3">
        <v>18.11023622047243</v>
      </c>
      <c r="AT158" s="3">
        <v>18.110236220472434</v>
      </c>
      <c r="AU158" s="3">
        <v>-0.32050000000000267</v>
      </c>
      <c r="AV158" s="3">
        <v>12.801014285714283</v>
      </c>
      <c r="AW158" s="3">
        <v>12.119796204873913</v>
      </c>
      <c r="AX158" s="3">
        <v>37.722051855210054</v>
      </c>
      <c r="AY158" s="3">
        <v>36.885971766421818</v>
      </c>
      <c r="AZ158" s="3">
        <v>11.883999999999999</v>
      </c>
      <c r="BA158" s="3">
        <v>-5.4403012936306894E-2</v>
      </c>
      <c r="BB158" s="3">
        <v>-1.3686911890504718</v>
      </c>
      <c r="BC158" s="3">
        <v>42.350598118673432</v>
      </c>
      <c r="BD158" s="4">
        <v>98.14</v>
      </c>
      <c r="BE158" s="3">
        <v>0.79274842792709532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106.04934827519584</v>
      </c>
      <c r="L159" s="3"/>
      <c r="M159" s="6">
        <v>6117000000000000</v>
      </c>
      <c r="N159" s="7" t="s">
        <v>176</v>
      </c>
      <c r="O159" s="3">
        <v>11</v>
      </c>
      <c r="P159" s="3">
        <v>11.98</v>
      </c>
      <c r="Q159" s="3">
        <v>10.61</v>
      </c>
      <c r="R159" s="3">
        <v>11.6</v>
      </c>
      <c r="S159" s="3"/>
      <c r="T159" s="3">
        <v>233670846</v>
      </c>
      <c r="U159" s="3">
        <v>2627763030</v>
      </c>
      <c r="V159" s="3">
        <v>7.0000000000000284E-2</v>
      </c>
      <c r="W159" s="3">
        <v>0.60711188204683142</v>
      </c>
      <c r="X159" s="3">
        <v>11.882046834345196</v>
      </c>
      <c r="Y159" s="8">
        <v>1.6282049999999999</v>
      </c>
      <c r="Z159" s="3">
        <v>3.327388464468541</v>
      </c>
      <c r="AA159" s="3">
        <v>7.8323112883417121</v>
      </c>
      <c r="AB159" s="3">
        <v>3.2257238462639481</v>
      </c>
      <c r="AC159" s="3"/>
      <c r="AD159" s="3"/>
      <c r="AE159" s="3">
        <v>3991370647</v>
      </c>
      <c r="AF159" s="3">
        <v>11110689</v>
      </c>
      <c r="AG159" s="3">
        <v>389076123</v>
      </c>
      <c r="AH159" s="3">
        <v>455224577.99999994</v>
      </c>
      <c r="AI159" s="3">
        <v>-66148455</v>
      </c>
      <c r="AJ159" s="3">
        <v>0.57618567103935447</v>
      </c>
      <c r="AK159" s="3">
        <v>1.370000000000001</v>
      </c>
      <c r="AL159" s="3">
        <v>12.086979166666664</v>
      </c>
      <c r="AM159" s="3">
        <v>12.086979166666664</v>
      </c>
      <c r="AN159" s="3">
        <v>-4.1718298223874211</v>
      </c>
      <c r="AO159" s="3">
        <v>12.306923076923075</v>
      </c>
      <c r="AP159" s="3">
        <v>-113.39480087078996</v>
      </c>
      <c r="AQ159" s="3">
        <v>11.82</v>
      </c>
      <c r="AR159" s="3">
        <v>-0.39940000000000175</v>
      </c>
      <c r="AS159" s="3">
        <v>18.015665796344635</v>
      </c>
      <c r="AT159" s="3">
        <v>18.015665796344638</v>
      </c>
      <c r="AU159" s="3">
        <v>-0.37900000000000311</v>
      </c>
      <c r="AV159" s="3">
        <v>12.735142857142854</v>
      </c>
      <c r="AW159" s="3">
        <v>12.039827557970234</v>
      </c>
      <c r="AX159" s="3">
        <v>36.5667196912473</v>
      </c>
      <c r="AY159" s="3">
        <v>40.457788513307555</v>
      </c>
      <c r="AZ159" s="3">
        <v>11.884</v>
      </c>
      <c r="BA159" s="3">
        <v>-9.1838384446635501E-2</v>
      </c>
      <c r="BB159" s="3">
        <v>3.1111111111111081</v>
      </c>
      <c r="BC159" s="3">
        <v>43.400294978212031</v>
      </c>
      <c r="BD159" s="4">
        <v>98.14</v>
      </c>
      <c r="BE159" s="3">
        <v>0.65635583130661301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106.97826020647527</v>
      </c>
      <c r="L160" s="3"/>
      <c r="M160" s="6">
        <v>6117000000000000</v>
      </c>
      <c r="N160" s="7" t="s">
        <v>176</v>
      </c>
      <c r="O160" s="3">
        <v>11.45</v>
      </c>
      <c r="P160" s="3">
        <v>11.54</v>
      </c>
      <c r="Q160" s="3">
        <v>10.78</v>
      </c>
      <c r="R160" s="3">
        <v>10.84</v>
      </c>
      <c r="S160" s="3"/>
      <c r="T160" s="3">
        <v>164938472</v>
      </c>
      <c r="U160" s="3">
        <v>1834391005</v>
      </c>
      <c r="V160" s="3">
        <v>-0.75999999999999979</v>
      </c>
      <c r="W160" s="3">
        <v>-6.5517241379310347</v>
      </c>
      <c r="X160" s="3">
        <v>6.5517241379310338</v>
      </c>
      <c r="Y160" s="8">
        <v>1.6282049999999999</v>
      </c>
      <c r="Z160" s="3">
        <v>2.3486642791538808</v>
      </c>
      <c r="AA160" s="3">
        <v>5.5285007875027476</v>
      </c>
      <c r="AB160" s="3">
        <v>2.4096923875442253</v>
      </c>
      <c r="AC160" s="3"/>
      <c r="AD160" s="3"/>
      <c r="AE160" s="3">
        <v>3839695269</v>
      </c>
      <c r="AF160" s="3">
        <v>10031531</v>
      </c>
      <c r="AG160" s="3">
        <v>217901974</v>
      </c>
      <c r="AH160" s="3">
        <v>355350572</v>
      </c>
      <c r="AI160" s="3">
        <v>-137448598</v>
      </c>
      <c r="AJ160" s="3">
        <v>0.57011258955987743</v>
      </c>
      <c r="AK160" s="3">
        <v>0.82000000000000028</v>
      </c>
      <c r="AL160" s="3">
        <v>11.847395833333332</v>
      </c>
      <c r="AM160" s="3">
        <v>11.847395833333332</v>
      </c>
      <c r="AN160" s="3">
        <v>-9.4906763150570423</v>
      </c>
      <c r="AO160" s="3">
        <v>12.325384615384612</v>
      </c>
      <c r="AP160" s="3">
        <v>-147.6303317535546</v>
      </c>
      <c r="AQ160" s="3">
        <v>11.4475</v>
      </c>
      <c r="AR160" s="3">
        <v>-0.45819999999999972</v>
      </c>
      <c r="AS160" s="3">
        <v>18.436873747494975</v>
      </c>
      <c r="AT160" s="3">
        <v>18.436873747494982</v>
      </c>
      <c r="AU160" s="3">
        <v>-1.2995000000000019</v>
      </c>
      <c r="AV160" s="3">
        <v>12.670785714285712</v>
      </c>
      <c r="AW160" s="3">
        <v>11.855238702897891</v>
      </c>
      <c r="AX160" s="3">
        <v>27.030638963715045</v>
      </c>
      <c r="AY160" s="3">
        <v>32.453600286809504</v>
      </c>
      <c r="AZ160" s="3">
        <v>11.692</v>
      </c>
      <c r="BA160" s="3">
        <v>-0.18074828082143313</v>
      </c>
      <c r="BB160" s="3">
        <v>-12.439418416801299</v>
      </c>
      <c r="BC160" s="3">
        <v>35.078656538202225</v>
      </c>
      <c r="BD160" s="4">
        <v>97.94</v>
      </c>
      <c r="BE160" s="3">
        <v>0.56456229510364464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106.5587928152156</v>
      </c>
      <c r="L161" s="3"/>
      <c r="M161" s="6">
        <v>6117000000000000</v>
      </c>
      <c r="N161" s="7" t="s">
        <v>176</v>
      </c>
      <c r="O161" s="3">
        <v>10.61</v>
      </c>
      <c r="P161" s="3">
        <v>10.83</v>
      </c>
      <c r="Q161" s="3">
        <v>9.76</v>
      </c>
      <c r="R161" s="3">
        <v>9.86</v>
      </c>
      <c r="S161" s="3"/>
      <c r="T161" s="3">
        <v>204196365</v>
      </c>
      <c r="U161" s="3">
        <v>2087476944</v>
      </c>
      <c r="V161" s="3">
        <v>-0.98000000000000043</v>
      </c>
      <c r="W161" s="3">
        <v>-9.0405904059040552</v>
      </c>
      <c r="X161" s="3">
        <v>9.8708487084870882</v>
      </c>
      <c r="Y161" s="8">
        <v>1.6282049999999999</v>
      </c>
      <c r="Z161" s="3">
        <v>2.9076824987718313</v>
      </c>
      <c r="AA161" s="3">
        <v>6.8443690002639199</v>
      </c>
      <c r="AB161" s="3">
        <v>3.0146975515865218</v>
      </c>
      <c r="AC161" s="3"/>
      <c r="AD161" s="3"/>
      <c r="AE161" s="3">
        <v>3550058492</v>
      </c>
      <c r="AF161" s="3">
        <v>11423973</v>
      </c>
      <c r="AG161" s="3">
        <v>367259194</v>
      </c>
      <c r="AH161" s="3">
        <v>593426060</v>
      </c>
      <c r="AI161" s="3">
        <v>-226166866</v>
      </c>
      <c r="AJ161" s="3">
        <v>0.48311156601842403</v>
      </c>
      <c r="AK161" s="3">
        <v>1.08</v>
      </c>
      <c r="AL161" s="3">
        <v>11.557083333333331</v>
      </c>
      <c r="AM161" s="3">
        <v>11.557083333333335</v>
      </c>
      <c r="AN161" s="3">
        <v>-16.405256464603625</v>
      </c>
      <c r="AO161" s="3">
        <v>12.26653846153846</v>
      </c>
      <c r="AP161" s="3">
        <v>-228.23106008837874</v>
      </c>
      <c r="AQ161" s="3">
        <v>11</v>
      </c>
      <c r="AR161" s="3">
        <v>-0.65380000000000038</v>
      </c>
      <c r="AS161" s="3">
        <v>18.77551020408162</v>
      </c>
      <c r="AT161" s="3">
        <v>18.77551020408162</v>
      </c>
      <c r="AU161" s="3">
        <v>-2.3850000000000016</v>
      </c>
      <c r="AV161" s="3">
        <v>12.565542857142853</v>
      </c>
      <c r="AW161" s="3">
        <v>11.548278902452061</v>
      </c>
      <c r="AX161" s="3">
        <v>18.981040769277847</v>
      </c>
      <c r="AY161" s="3">
        <v>25.134257299848922</v>
      </c>
      <c r="AZ161" s="3">
        <v>11.327999999999999</v>
      </c>
      <c r="BA161" s="3">
        <v>-0.32652386025101521</v>
      </c>
      <c r="BB161" s="3">
        <v>-18.106312292358805</v>
      </c>
      <c r="BC161" s="3">
        <v>27.052362168526844</v>
      </c>
      <c r="BD161" s="4">
        <v>97.66</v>
      </c>
      <c r="BE161" s="3">
        <v>0.77031761980094426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108.7353411505849</v>
      </c>
      <c r="L162" s="3"/>
      <c r="M162" s="6">
        <v>6117000000000000</v>
      </c>
      <c r="N162" s="7" t="s">
        <v>176</v>
      </c>
      <c r="O162" s="3">
        <v>9.3000000000000007</v>
      </c>
      <c r="P162" s="3">
        <v>9.3699999999999992</v>
      </c>
      <c r="Q162" s="3">
        <v>8.8699999999999992</v>
      </c>
      <c r="R162" s="3">
        <v>8.8699999999999992</v>
      </c>
      <c r="S162" s="3"/>
      <c r="T162" s="3">
        <v>178703422</v>
      </c>
      <c r="U162" s="3">
        <v>1598823284</v>
      </c>
      <c r="V162" s="3">
        <v>-0.99000000000000021</v>
      </c>
      <c r="W162" s="3">
        <v>-10.040567951318472</v>
      </c>
      <c r="X162" s="3">
        <v>5.0709939148073024</v>
      </c>
      <c r="Y162" s="8">
        <v>1.6282049999999999</v>
      </c>
      <c r="Z162" s="3">
        <v>2.5446721963930994</v>
      </c>
      <c r="AA162" s="3">
        <v>5.9898821498506178</v>
      </c>
      <c r="AB162" s="3">
        <v>2.5667041940817512</v>
      </c>
      <c r="AC162" s="3"/>
      <c r="AD162" s="3"/>
      <c r="AE162" s="3">
        <v>3248325777</v>
      </c>
      <c r="AF162" s="3">
        <v>8771703</v>
      </c>
      <c r="AG162" s="3">
        <v>473260960</v>
      </c>
      <c r="AH162" s="3">
        <v>478958467</v>
      </c>
      <c r="AI162" s="3">
        <v>-5697507.0000000009</v>
      </c>
      <c r="AJ162" s="3">
        <v>0.34134615384615391</v>
      </c>
      <c r="AK162" s="3">
        <v>0.99000000000000021</v>
      </c>
      <c r="AL162" s="3">
        <v>11.103020833333332</v>
      </c>
      <c r="AM162" s="3">
        <v>11.103020833333334</v>
      </c>
      <c r="AN162" s="3">
        <v>-23.197921927989025</v>
      </c>
      <c r="AO162" s="3">
        <v>12.147692307692305</v>
      </c>
      <c r="AP162" s="3">
        <v>-241.20891242003094</v>
      </c>
      <c r="AQ162" s="3">
        <v>10.077500000000001</v>
      </c>
      <c r="AR162" s="3">
        <v>-1.0248000000000026</v>
      </c>
      <c r="AS162" s="3">
        <v>17.376373626373613</v>
      </c>
      <c r="AT162" s="3">
        <v>17.376373626373613</v>
      </c>
      <c r="AU162" s="3">
        <v>-3.4585000000000008</v>
      </c>
      <c r="AV162" s="3">
        <v>12.299785714285711</v>
      </c>
      <c r="AW162" s="3">
        <v>11.136235994382513</v>
      </c>
      <c r="AX162" s="3">
        <v>12.654027179518565</v>
      </c>
      <c r="AY162" s="3">
        <v>12.780985460467081</v>
      </c>
      <c r="AZ162" s="3">
        <v>10.54</v>
      </c>
      <c r="BA162" s="3">
        <v>-0.5159887858981147</v>
      </c>
      <c r="BB162" s="3">
        <v>-24.957698815566847</v>
      </c>
      <c r="BC162" s="3">
        <v>21.178140598026687</v>
      </c>
      <c r="BD162" s="4">
        <v>97.19</v>
      </c>
      <c r="BE162" s="3">
        <v>0.69172613729215637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110.43491289302487</v>
      </c>
      <c r="L163" s="3"/>
      <c r="M163" s="6">
        <v>6117000000000000</v>
      </c>
      <c r="N163" s="7" t="s">
        <v>176</v>
      </c>
      <c r="O163" s="3">
        <v>8.0500000000000007</v>
      </c>
      <c r="P163" s="3">
        <v>8.5500000000000007</v>
      </c>
      <c r="Q163" s="3">
        <v>7.98</v>
      </c>
      <c r="R163" s="3">
        <v>7.98</v>
      </c>
      <c r="S163" s="3"/>
      <c r="T163" s="3">
        <v>180957173</v>
      </c>
      <c r="U163" s="3">
        <v>1474048131</v>
      </c>
      <c r="V163" s="3">
        <v>-0.88999999999999879</v>
      </c>
      <c r="W163" s="3">
        <v>-10.033821871476876</v>
      </c>
      <c r="X163" s="3">
        <v>6.4261555806087971</v>
      </c>
      <c r="Y163" s="8">
        <v>1.6282049999999999</v>
      </c>
      <c r="Z163" s="3">
        <v>2.576764796764754</v>
      </c>
      <c r="AA163" s="3">
        <v>6.0654246477727218</v>
      </c>
      <c r="AB163" s="3">
        <v>2.6303149224616869</v>
      </c>
      <c r="AC163" s="3"/>
      <c r="AD163" s="3"/>
      <c r="AE163" s="3">
        <v>2998688369</v>
      </c>
      <c r="AF163" s="3">
        <v>8664030</v>
      </c>
      <c r="AG163" s="3">
        <v>315659998</v>
      </c>
      <c r="AH163" s="3">
        <v>280413783</v>
      </c>
      <c r="AI163" s="3">
        <v>35246215</v>
      </c>
      <c r="AJ163" s="3">
        <v>0.33293269230769229</v>
      </c>
      <c r="AK163" s="3">
        <v>0.88999999999999879</v>
      </c>
      <c r="AL163" s="3">
        <v>10.518020833333331</v>
      </c>
      <c r="AM163" s="3">
        <v>10.518020833333333</v>
      </c>
      <c r="AN163" s="3">
        <v>-28.654447921323179</v>
      </c>
      <c r="AO163" s="3">
        <v>11.983461538461533</v>
      </c>
      <c r="AP163" s="3">
        <v>-212.25119720387664</v>
      </c>
      <c r="AQ163" s="3">
        <v>8.9949999999999992</v>
      </c>
      <c r="AR163" s="3">
        <v>-1.3626000000000023</v>
      </c>
      <c r="AS163" s="3">
        <v>14.640883977900549</v>
      </c>
      <c r="AT163" s="3">
        <v>14.640883977900549</v>
      </c>
      <c r="AU163" s="3">
        <v>-4.4254999999999995</v>
      </c>
      <c r="AV163" s="3">
        <v>11.992385714285712</v>
      </c>
      <c r="AW163" s="3">
        <v>10.650661226015973</v>
      </c>
      <c r="AX163" s="3">
        <v>8.4360181196790425</v>
      </c>
      <c r="AY163" s="3">
        <v>6.5353937246481344</v>
      </c>
      <c r="AZ163" s="3">
        <v>9.83</v>
      </c>
      <c r="BA163" s="3">
        <v>-0.72954690387349608</v>
      </c>
      <c r="BB163" s="3">
        <v>-35.38461538461538</v>
      </c>
      <c r="BC163" s="3">
        <v>17.158700335745323</v>
      </c>
      <c r="BD163" s="4">
        <v>96.28</v>
      </c>
      <c r="BE163" s="3">
        <v>0.82224795650537708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111.91230183137385</v>
      </c>
      <c r="L164" s="3"/>
      <c r="M164" s="6">
        <v>6117000000000000</v>
      </c>
      <c r="N164" s="7" t="s">
        <v>176</v>
      </c>
      <c r="O164" s="3">
        <v>8.0399999999999991</v>
      </c>
      <c r="P164" s="3">
        <v>8.2799999999999994</v>
      </c>
      <c r="Q164" s="3">
        <v>7.23</v>
      </c>
      <c r="R164" s="3">
        <v>7.27</v>
      </c>
      <c r="S164" s="3"/>
      <c r="T164" s="3">
        <v>222313829.99999997</v>
      </c>
      <c r="U164" s="3">
        <v>1737740578</v>
      </c>
      <c r="V164" s="3">
        <v>-0.71000000000000085</v>
      </c>
      <c r="W164" s="3">
        <v>-8.8972431077694303</v>
      </c>
      <c r="X164" s="3">
        <v>13.15789473684209</v>
      </c>
      <c r="Y164" s="8">
        <v>1.6282049999999999</v>
      </c>
      <c r="Z164" s="3">
        <v>3.1656686578428364</v>
      </c>
      <c r="AA164" s="3">
        <v>7.4516404167231025</v>
      </c>
      <c r="AB164" s="3">
        <v>3.4036861489181627</v>
      </c>
      <c r="AC164" s="3"/>
      <c r="AD164" s="3"/>
      <c r="AE164" s="3">
        <v>2789173573</v>
      </c>
      <c r="AF164" s="3">
        <v>7925885</v>
      </c>
      <c r="AG164" s="3">
        <v>275120589</v>
      </c>
      <c r="AH164" s="3">
        <v>316657586</v>
      </c>
      <c r="AI164" s="3">
        <v>-41536997</v>
      </c>
      <c r="AJ164" s="3">
        <v>0.1311475409836067</v>
      </c>
      <c r="AK164" s="3">
        <v>1.0499999999999989</v>
      </c>
      <c r="AL164" s="3">
        <v>9.9263541666666661</v>
      </c>
      <c r="AM164" s="3">
        <v>9.9263541666666661</v>
      </c>
      <c r="AN164" s="3">
        <v>-31.950078003120119</v>
      </c>
      <c r="AO164" s="3">
        <v>11.744615384615381</v>
      </c>
      <c r="AP164" s="3">
        <v>-174.60514304414477</v>
      </c>
      <c r="AQ164" s="3">
        <v>8.1225000000000005</v>
      </c>
      <c r="AR164" s="3">
        <v>-1.6688000000000009</v>
      </c>
      <c r="AS164" s="3">
        <v>14.392396469789542</v>
      </c>
      <c r="AT164" s="3">
        <v>14.392396469789546</v>
      </c>
      <c r="AU164" s="3">
        <v>-5.1780000000000026</v>
      </c>
      <c r="AV164" s="3">
        <v>11.647885714285714</v>
      </c>
      <c r="AW164" s="3">
        <v>10.130559498936593</v>
      </c>
      <c r="AX164" s="3">
        <v>5.8612600038666871</v>
      </c>
      <c r="AY164" s="3">
        <v>1.603767782411045</v>
      </c>
      <c r="AZ164" s="3">
        <v>8.9639999999999986</v>
      </c>
      <c r="BA164" s="3">
        <v>-0.94518876947958397</v>
      </c>
      <c r="BB164" s="3">
        <v>-45.297215951843491</v>
      </c>
      <c r="BC164" s="3">
        <v>14.520494143266962</v>
      </c>
      <c r="BD164" s="4">
        <v>95.57</v>
      </c>
      <c r="BE164" s="3">
        <v>1.1549175024706682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112.32849014357045</v>
      </c>
      <c r="L165" s="3"/>
      <c r="M165" s="6">
        <v>6117000000000000</v>
      </c>
      <c r="N165" s="7" t="s">
        <v>176</v>
      </c>
      <c r="O165" s="3">
        <v>7.47</v>
      </c>
      <c r="P165" s="3">
        <v>7.74</v>
      </c>
      <c r="Q165" s="3">
        <v>6.91</v>
      </c>
      <c r="R165" s="3">
        <v>7.58</v>
      </c>
      <c r="S165" s="3"/>
      <c r="T165" s="3">
        <v>201748637</v>
      </c>
      <c r="U165" s="3">
        <v>1496112310</v>
      </c>
      <c r="V165" s="3">
        <v>0.3100000000000005</v>
      </c>
      <c r="W165" s="3">
        <v>4.2640990371389327</v>
      </c>
      <c r="X165" s="3">
        <v>11.41678129298487</v>
      </c>
      <c r="Y165" s="8">
        <v>1.6282049999999999</v>
      </c>
      <c r="Z165" s="3">
        <v>2.8728277359686158</v>
      </c>
      <c r="AA165" s="3">
        <v>6.7623246717849197</v>
      </c>
      <c r="AB165" s="3">
        <v>2.8105671533573604</v>
      </c>
      <c r="AC165" s="3"/>
      <c r="AD165" s="3"/>
      <c r="AE165" s="3">
        <v>2538236207</v>
      </c>
      <c r="AF165" s="3">
        <v>7896980</v>
      </c>
      <c r="AG165" s="3">
        <v>258492902</v>
      </c>
      <c r="AH165" s="3">
        <v>322143508</v>
      </c>
      <c r="AI165" s="3">
        <v>-63650606</v>
      </c>
      <c r="AJ165" s="3">
        <v>0.18032786885245922</v>
      </c>
      <c r="AK165" s="3">
        <v>0.83000000000000007</v>
      </c>
      <c r="AL165" s="3">
        <v>9.4871874999999974</v>
      </c>
      <c r="AM165" s="3">
        <v>9.487187500000001</v>
      </c>
      <c r="AN165" s="3">
        <v>-26.300437530384041</v>
      </c>
      <c r="AO165" s="3">
        <v>11.528461538461531</v>
      </c>
      <c r="AP165" s="3">
        <v>-137.95518207282902</v>
      </c>
      <c r="AQ165" s="3">
        <v>7.5124999999999993</v>
      </c>
      <c r="AR165" s="3">
        <v>-1.9685999999999986</v>
      </c>
      <c r="AS165" s="3">
        <v>12.559402579769179</v>
      </c>
      <c r="AT165" s="3">
        <v>12.559402579769181</v>
      </c>
      <c r="AU165" s="3">
        <v>-4.93</v>
      </c>
      <c r="AV165" s="3">
        <v>11.286728571428569</v>
      </c>
      <c r="AW165" s="3">
        <v>9.738165729869424</v>
      </c>
      <c r="AX165" s="3">
        <v>7.6673270957315509</v>
      </c>
      <c r="AY165" s="3">
        <v>1.7316436893720759</v>
      </c>
      <c r="AZ165" s="3">
        <v>8.3119999999999994</v>
      </c>
      <c r="BA165" s="3">
        <v>-1.0786382223677791</v>
      </c>
      <c r="BB165" s="3">
        <v>-38.673139158576049</v>
      </c>
      <c r="BC165" s="3">
        <v>20.893184797550806</v>
      </c>
      <c r="BD165" s="4">
        <v>95.96</v>
      </c>
      <c r="BE165" s="3">
        <v>1.060596532178445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113.59727444070354</v>
      </c>
      <c r="L166" s="3"/>
      <c r="M166" s="6">
        <v>6117000000000000</v>
      </c>
      <c r="N166" s="7" t="s">
        <v>176</v>
      </c>
      <c r="O166" s="3">
        <v>7.61</v>
      </c>
      <c r="P166" s="3">
        <v>8.25</v>
      </c>
      <c r="Q166" s="3">
        <v>7.3</v>
      </c>
      <c r="R166" s="3">
        <v>8.19</v>
      </c>
      <c r="S166" s="3"/>
      <c r="T166" s="3">
        <v>276481236</v>
      </c>
      <c r="U166" s="3">
        <v>2155626893</v>
      </c>
      <c r="V166" s="3">
        <v>0.60999999999999943</v>
      </c>
      <c r="W166" s="3">
        <v>8.0474934036939345</v>
      </c>
      <c r="X166" s="3">
        <v>12.53298153034301</v>
      </c>
      <c r="Y166" s="8">
        <v>1.6282049999999999</v>
      </c>
      <c r="Z166" s="3">
        <v>3.9369929584985726</v>
      </c>
      <c r="AA166" s="3">
        <v>9.2672541004001374</v>
      </c>
      <c r="AB166" s="3">
        <v>3.747905802476371</v>
      </c>
      <c r="AC166" s="3"/>
      <c r="AD166" s="3"/>
      <c r="AE166" s="3">
        <v>2467580542</v>
      </c>
      <c r="AF166" s="3">
        <v>9297550</v>
      </c>
      <c r="AG166" s="3">
        <v>432507876.00000006</v>
      </c>
      <c r="AH166" s="3">
        <v>360062992</v>
      </c>
      <c r="AI166" s="3">
        <v>72444884</v>
      </c>
      <c r="AJ166" s="3">
        <v>0.27763819095477404</v>
      </c>
      <c r="AK166" s="3">
        <v>0.95000000000000018</v>
      </c>
      <c r="AL166" s="3">
        <v>9.2793749999999999</v>
      </c>
      <c r="AM166" s="3">
        <v>9.2793749999999999</v>
      </c>
      <c r="AN166" s="3">
        <v>-18.106824431297404</v>
      </c>
      <c r="AO166" s="3">
        <v>11.294615384615382</v>
      </c>
      <c r="AP166" s="3">
        <v>-96.384051765153728</v>
      </c>
      <c r="AQ166" s="3">
        <v>7.4525000000000006</v>
      </c>
      <c r="AR166" s="3">
        <v>-2.1857999999999986</v>
      </c>
      <c r="AS166" s="3">
        <v>10.392291810048176</v>
      </c>
      <c r="AT166" s="3">
        <v>10.392291810048178</v>
      </c>
      <c r="AU166" s="3">
        <v>-4.3405000000000005</v>
      </c>
      <c r="AV166" s="3">
        <v>10.900585714285718</v>
      </c>
      <c r="AW166" s="3">
        <v>9.4999863868125889</v>
      </c>
      <c r="AX166" s="3">
        <v>12.493327637062093</v>
      </c>
      <c r="AY166" s="3">
        <v>5.2043869550412962</v>
      </c>
      <c r="AZ166" s="3">
        <v>7.9779999999999998</v>
      </c>
      <c r="BA166" s="3">
        <v>-1.1222394948885253</v>
      </c>
      <c r="BB166" s="3">
        <v>-29.396551724137932</v>
      </c>
      <c r="BC166" s="3">
        <v>32.734561546602052</v>
      </c>
      <c r="BD166" s="4">
        <v>96.87</v>
      </c>
      <c r="BE166" s="3">
        <v>1.3993106545115039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113.39134531912579</v>
      </c>
      <c r="L167" s="3"/>
      <c r="M167" s="6">
        <v>6117000000000000</v>
      </c>
      <c r="N167" s="7" t="s">
        <v>176</v>
      </c>
      <c r="O167" s="3">
        <v>8.09</v>
      </c>
      <c r="P167" s="3">
        <v>8.1199999999999992</v>
      </c>
      <c r="Q167" s="3">
        <v>7.68</v>
      </c>
      <c r="R167" s="3">
        <v>8.07</v>
      </c>
      <c r="S167" s="3"/>
      <c r="T167" s="3">
        <v>202121525</v>
      </c>
      <c r="U167" s="3">
        <v>1605066234</v>
      </c>
      <c r="V167" s="3">
        <v>-0.11999999999999922</v>
      </c>
      <c r="W167" s="3">
        <v>-1.4652014652014564</v>
      </c>
      <c r="X167" s="3">
        <v>5.3724053724053658</v>
      </c>
      <c r="Y167" s="8">
        <v>1.6282049999999999</v>
      </c>
      <c r="Z167" s="3">
        <v>2.8781375264323299</v>
      </c>
      <c r="AA167" s="3">
        <v>6.7748233422082169</v>
      </c>
      <c r="AB167" s="3">
        <v>2.8321640093021365</v>
      </c>
      <c r="AC167" s="3"/>
      <c r="AD167" s="3"/>
      <c r="AE167" s="3">
        <v>2376360079</v>
      </c>
      <c r="AF167" s="3">
        <v>8561721</v>
      </c>
      <c r="AG167" s="3">
        <v>452307446</v>
      </c>
      <c r="AH167" s="3">
        <v>319590073</v>
      </c>
      <c r="AI167" s="3">
        <v>132717373</v>
      </c>
      <c r="AJ167" s="3">
        <v>0.19127988748241923</v>
      </c>
      <c r="AK167" s="3">
        <v>0.50999999999999979</v>
      </c>
      <c r="AL167" s="3">
        <v>9.1457291666666656</v>
      </c>
      <c r="AM167" s="3">
        <v>9.1457291666666674</v>
      </c>
      <c r="AN167" s="3">
        <v>-16.718266253869963</v>
      </c>
      <c r="AO167" s="3">
        <v>11.074999999999999</v>
      </c>
      <c r="AP167" s="3">
        <v>-79.997069362852926</v>
      </c>
      <c r="AQ167" s="3">
        <v>7.9824999999999999</v>
      </c>
      <c r="AR167" s="3">
        <v>-2.5444000000000013</v>
      </c>
      <c r="AS167" s="3">
        <v>11.013858497447117</v>
      </c>
      <c r="AT167" s="3">
        <v>11.013858497447119</v>
      </c>
      <c r="AU167" s="3">
        <v>-4.4464999999999986</v>
      </c>
      <c r="AV167" s="3">
        <v>10.575771428571429</v>
      </c>
      <c r="AW167" s="3">
        <v>9.2799884811491147</v>
      </c>
      <c r="AX167" s="3">
        <v>15.955446564090048</v>
      </c>
      <c r="AY167" s="3">
        <v>11.381357026717788</v>
      </c>
      <c r="AZ167" s="3">
        <v>7.8179999999999996</v>
      </c>
      <c r="BA167" s="3">
        <v>-1.153183631537102</v>
      </c>
      <c r="BB167" s="3">
        <v>-31.610169491525426</v>
      </c>
      <c r="BC167" s="3">
        <v>31.617322650983237</v>
      </c>
      <c r="BD167" s="4">
        <v>96.95</v>
      </c>
      <c r="BE167" s="3">
        <v>0.95321970200124584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111.48891165476077</v>
      </c>
      <c r="L168" s="3"/>
      <c r="M168" s="6">
        <v>6117000000000000</v>
      </c>
      <c r="N168" s="7" t="s">
        <v>176</v>
      </c>
      <c r="O168" s="3">
        <v>7.77</v>
      </c>
      <c r="P168" s="3">
        <v>8.2899999999999991</v>
      </c>
      <c r="Q168" s="3">
        <v>7.41</v>
      </c>
      <c r="R168" s="3">
        <v>8.1199999999999992</v>
      </c>
      <c r="S168" s="3"/>
      <c r="T168" s="3">
        <v>237009531</v>
      </c>
      <c r="U168" s="3">
        <v>1876568309</v>
      </c>
      <c r="V168" s="3">
        <v>4.9999999999998934E-2</v>
      </c>
      <c r="W168" s="3">
        <v>0.61957868649316616</v>
      </c>
      <c r="X168" s="3">
        <v>10.904584882280036</v>
      </c>
      <c r="Y168" s="8">
        <v>1.6282049999999999</v>
      </c>
      <c r="Z168" s="3">
        <v>3.3749301332118216</v>
      </c>
      <c r="AA168" s="3">
        <v>7.9442192163581877</v>
      </c>
      <c r="AB168" s="3">
        <v>3.2908442190871559</v>
      </c>
      <c r="AC168" s="3"/>
      <c r="AD168" s="3"/>
      <c r="AE168" s="3">
        <v>2208805998</v>
      </c>
      <c r="AF168" s="3">
        <v>8711396</v>
      </c>
      <c r="AG168" s="3">
        <v>833045148</v>
      </c>
      <c r="AH168" s="3">
        <v>487090901</v>
      </c>
      <c r="AI168" s="3">
        <v>345954247.00000006</v>
      </c>
      <c r="AJ168" s="3">
        <v>7.9819277108433812E-2</v>
      </c>
      <c r="AK168" s="3">
        <v>0.87999999999999901</v>
      </c>
      <c r="AL168" s="3">
        <v>9.0288541666666653</v>
      </c>
      <c r="AM168" s="3">
        <v>9.0288541666666653</v>
      </c>
      <c r="AN168" s="3">
        <v>-13.555713271823992</v>
      </c>
      <c r="AO168" s="3">
        <v>10.910384615384617</v>
      </c>
      <c r="AP168" s="3">
        <v>-69.074656815797866</v>
      </c>
      <c r="AQ168" s="3">
        <v>7.9849999999999994</v>
      </c>
      <c r="AR168" s="3">
        <v>-2.7433999999999994</v>
      </c>
      <c r="AS168" s="3">
        <v>11.302395209580839</v>
      </c>
      <c r="AT168" s="3">
        <v>12.5748502994012</v>
      </c>
      <c r="AU168" s="3">
        <v>-4.4245000000000001</v>
      </c>
      <c r="AV168" s="3">
        <v>10.312285714285716</v>
      </c>
      <c r="AW168" s="3">
        <v>9.1015287148184818</v>
      </c>
      <c r="AX168" s="3">
        <v>19.348267471812367</v>
      </c>
      <c r="AY168" s="3">
        <v>17.955547845986999</v>
      </c>
      <c r="AZ168" s="3">
        <v>7.8459999999999983</v>
      </c>
      <c r="BA168" s="3">
        <v>-1.1602973154465328</v>
      </c>
      <c r="BB168" s="3">
        <v>-30.479452054794525</v>
      </c>
      <c r="BC168" s="3">
        <v>32.764701553192921</v>
      </c>
      <c r="BD168" s="4">
        <v>96.56</v>
      </c>
      <c r="BE168" s="3">
        <v>1.0935983363821213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110.4491190530406</v>
      </c>
      <c r="L169" s="3"/>
      <c r="M169" s="6">
        <v>6117000000000000</v>
      </c>
      <c r="N169" s="7" t="s">
        <v>176</v>
      </c>
      <c r="O169" s="3">
        <v>7.75</v>
      </c>
      <c r="P169" s="3">
        <v>8.5</v>
      </c>
      <c r="Q169" s="3">
        <v>7.6</v>
      </c>
      <c r="R169" s="3">
        <v>8.18</v>
      </c>
      <c r="S169" s="3"/>
      <c r="T169" s="3">
        <v>280019986</v>
      </c>
      <c r="U169" s="3">
        <v>2293894110</v>
      </c>
      <c r="V169" s="3">
        <v>6.0000000000000497E-2</v>
      </c>
      <c r="W169" s="3">
        <v>0.73891625615763779</v>
      </c>
      <c r="X169" s="3">
        <v>11.083743842364537</v>
      </c>
      <c r="Y169" s="8">
        <v>1.6282049999999999</v>
      </c>
      <c r="Z169" s="3">
        <v>3.9873834805949322</v>
      </c>
      <c r="AA169" s="3">
        <v>9.385867919993272</v>
      </c>
      <c r="AB169" s="3">
        <v>3.9931813889590959</v>
      </c>
      <c r="AC169" s="3"/>
      <c r="AD169" s="3"/>
      <c r="AE169" s="3">
        <v>2036042431</v>
      </c>
      <c r="AF169" s="3">
        <v>8086192</v>
      </c>
      <c r="AG169" s="3">
        <v>1180157349</v>
      </c>
      <c r="AH169" s="3">
        <v>678302659</v>
      </c>
      <c r="AI169" s="3">
        <v>501854690</v>
      </c>
      <c r="AJ169" s="3">
        <v>0.19277108433734952</v>
      </c>
      <c r="AK169" s="3">
        <v>0.90000000000000036</v>
      </c>
      <c r="AL169" s="3">
        <v>8.8952083333333327</v>
      </c>
      <c r="AM169" s="3">
        <v>8.8952083333333327</v>
      </c>
      <c r="AN169" s="3">
        <v>-9.1867887871218503</v>
      </c>
      <c r="AO169" s="3">
        <v>10.737307692307693</v>
      </c>
      <c r="AP169" s="3">
        <v>-55.195610558386605</v>
      </c>
      <c r="AQ169" s="3">
        <v>7.9849999999999994</v>
      </c>
      <c r="AR169" s="3">
        <v>-2.9293999999999976</v>
      </c>
      <c r="AS169" s="3">
        <v>11.708394698085421</v>
      </c>
      <c r="AT169" s="3">
        <v>12.960235640648014</v>
      </c>
      <c r="AU169" s="3">
        <v>-4.2669999999999995</v>
      </c>
      <c r="AV169" s="3">
        <v>10.038200000000002</v>
      </c>
      <c r="AW169" s="3">
        <v>8.9597550663848686</v>
      </c>
      <c r="AX169" s="3">
        <v>23.698164709099398</v>
      </c>
      <c r="AY169" s="3">
        <v>23.208327747948108</v>
      </c>
      <c r="AZ169" s="3">
        <v>8.0279999999999987</v>
      </c>
      <c r="BA169" s="3">
        <v>-1.1478616283049607</v>
      </c>
      <c r="BB169" s="3">
        <v>-36.143637782982054</v>
      </c>
      <c r="BC169" s="3">
        <v>34.350880414004706</v>
      </c>
      <c r="BD169" s="4">
        <v>97.35</v>
      </c>
      <c r="BE169" s="3">
        <v>1.2285083256810112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110.50006558634826</v>
      </c>
      <c r="L170" s="3"/>
      <c r="M170" s="6">
        <v>6117000000000000</v>
      </c>
      <c r="N170" s="7" t="s">
        <v>176</v>
      </c>
      <c r="O170" s="3">
        <v>8.1999999999999993</v>
      </c>
      <c r="P170" s="3">
        <v>8.64</v>
      </c>
      <c r="Q170" s="3">
        <v>7.86</v>
      </c>
      <c r="R170" s="3">
        <v>7.89</v>
      </c>
      <c r="S170" s="3"/>
      <c r="T170" s="3">
        <v>147910771</v>
      </c>
      <c r="U170" s="3">
        <v>1217797652</v>
      </c>
      <c r="V170" s="3">
        <v>-0.29000000000000004</v>
      </c>
      <c r="W170" s="3">
        <v>-3.5452322738386215</v>
      </c>
      <c r="X170" s="3">
        <v>9.5354523227383901</v>
      </c>
      <c r="Y170" s="8">
        <v>1.6282049999999999</v>
      </c>
      <c r="Z170" s="3">
        <v>2.1061959659103047</v>
      </c>
      <c r="AA170" s="3">
        <v>4.957756695803746</v>
      </c>
      <c r="AB170" s="3">
        <v>2.1978452213878978</v>
      </c>
      <c r="AC170" s="3"/>
      <c r="AD170" s="3"/>
      <c r="AE170" s="3">
        <v>2078095258</v>
      </c>
      <c r="AF170" s="3">
        <v>8762097</v>
      </c>
      <c r="AG170" s="3">
        <v>110747939</v>
      </c>
      <c r="AH170" s="3">
        <v>266501493.99999997</v>
      </c>
      <c r="AI170" s="3">
        <v>-155753555</v>
      </c>
      <c r="AJ170" s="3">
        <v>0.37658674188998598</v>
      </c>
      <c r="AK170" s="3">
        <v>0.78000000000000025</v>
      </c>
      <c r="AL170" s="3">
        <v>8.7906250000000004</v>
      </c>
      <c r="AM170" s="3">
        <v>8.7906250000000004</v>
      </c>
      <c r="AN170" s="3">
        <v>-9.3537577788415636</v>
      </c>
      <c r="AO170" s="3">
        <v>10.520000000000001</v>
      </c>
      <c r="AP170" s="3">
        <v>-47.385505193578872</v>
      </c>
      <c r="AQ170" s="3">
        <v>8.1150000000000002</v>
      </c>
      <c r="AR170" s="3">
        <v>-3.0767999999999986</v>
      </c>
      <c r="AS170" s="3">
        <v>11.103047895500733</v>
      </c>
      <c r="AT170" s="3">
        <v>12.336719883889703</v>
      </c>
      <c r="AU170" s="3">
        <v>-4.4769999999999994</v>
      </c>
      <c r="AV170" s="3">
        <v>9.7512428571428558</v>
      </c>
      <c r="AW170" s="3">
        <v>8.79517736386412</v>
      </c>
      <c r="AX170" s="3">
        <v>29.077909264060846</v>
      </c>
      <c r="AY170" s="3">
        <v>27.882193573235195</v>
      </c>
      <c r="AZ170" s="3">
        <v>8.09</v>
      </c>
      <c r="BA170" s="3">
        <v>-1.1481714275153507</v>
      </c>
      <c r="BB170" s="3">
        <v>-31.569817866435386</v>
      </c>
      <c r="BC170" s="3">
        <v>30.216361509390754</v>
      </c>
      <c r="BD170" s="4">
        <v>96.91</v>
      </c>
      <c r="BE170" s="3">
        <v>0.61764292860806125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110.67075878199823</v>
      </c>
      <c r="L171" s="3"/>
      <c r="M171" s="6">
        <v>6117000000000000</v>
      </c>
      <c r="N171" s="7" t="s">
        <v>176</v>
      </c>
      <c r="O171" s="3">
        <v>7.76</v>
      </c>
      <c r="P171" s="3">
        <v>8.18</v>
      </c>
      <c r="Q171" s="3">
        <v>7.6</v>
      </c>
      <c r="R171" s="3">
        <v>8.09</v>
      </c>
      <c r="S171" s="3"/>
      <c r="T171" s="3">
        <v>92464084</v>
      </c>
      <c r="U171" s="3">
        <v>731556351</v>
      </c>
      <c r="V171" s="3">
        <v>0.20000000000000018</v>
      </c>
      <c r="W171" s="3">
        <v>2.5348542458808554</v>
      </c>
      <c r="X171" s="3">
        <v>7.3510773130545006</v>
      </c>
      <c r="Y171" s="8">
        <v>1.6282049999999999</v>
      </c>
      <c r="Z171" s="3">
        <v>1.3166551657849956</v>
      </c>
      <c r="AA171" s="3">
        <v>3.0992633496066353</v>
      </c>
      <c r="AB171" s="3">
        <v>1.2876512065053289</v>
      </c>
      <c r="AC171" s="3"/>
      <c r="AD171" s="3"/>
      <c r="AE171" s="3">
        <v>2084221492</v>
      </c>
      <c r="AF171" s="3">
        <v>8469737</v>
      </c>
      <c r="AG171" s="3">
        <v>95337448</v>
      </c>
      <c r="AH171" s="3">
        <v>65303396</v>
      </c>
      <c r="AI171" s="3">
        <v>30034052</v>
      </c>
      <c r="AJ171" s="3">
        <v>0.38787023977433011</v>
      </c>
      <c r="AK171" s="3">
        <v>0.58000000000000007</v>
      </c>
      <c r="AL171" s="3">
        <v>8.7033333333333331</v>
      </c>
      <c r="AM171" s="3">
        <v>8.7033333333333331</v>
      </c>
      <c r="AN171" s="3">
        <v>-3.8240538934020276</v>
      </c>
      <c r="AO171" s="3">
        <v>10.351538461538459</v>
      </c>
      <c r="AP171" s="3">
        <v>-49.28179520374826</v>
      </c>
      <c r="AQ171" s="3">
        <v>8.07</v>
      </c>
      <c r="AR171" s="3">
        <v>-3.1407999999999969</v>
      </c>
      <c r="AS171" s="3">
        <v>6.6615027110766922</v>
      </c>
      <c r="AT171" s="3">
        <v>7.9783113865220825</v>
      </c>
      <c r="AU171" s="3">
        <v>-4.1054999999999993</v>
      </c>
      <c r="AV171" s="3">
        <v>9.3938714285714298</v>
      </c>
      <c r="AW171" s="3">
        <v>8.6866885386542556</v>
      </c>
      <c r="AX171" s="3">
        <v>42.121303671223593</v>
      </c>
      <c r="AY171" s="3">
        <v>35.580474419688549</v>
      </c>
      <c r="AZ171" s="3">
        <v>8.07</v>
      </c>
      <c r="BA171" s="3">
        <v>-1.1193751570674753</v>
      </c>
      <c r="BB171" s="3">
        <v>-30.258620689655167</v>
      </c>
      <c r="BC171" s="3">
        <v>36.537794179001168</v>
      </c>
      <c r="BD171" s="4">
        <v>97.19</v>
      </c>
      <c r="BE171" s="3">
        <v>0.40428772699400145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110.84644757514204</v>
      </c>
      <c r="L172" s="3"/>
      <c r="M172" s="6">
        <v>6117000000000000</v>
      </c>
      <c r="N172" s="7" t="s">
        <v>176</v>
      </c>
      <c r="O172" s="3">
        <v>8.25</v>
      </c>
      <c r="P172" s="3">
        <v>8.42</v>
      </c>
      <c r="Q172" s="3">
        <v>8.0399999999999991</v>
      </c>
      <c r="R172" s="3">
        <v>8.2799999999999994</v>
      </c>
      <c r="S172" s="3"/>
      <c r="T172" s="3">
        <v>146892334</v>
      </c>
      <c r="U172" s="3">
        <v>1216623761</v>
      </c>
      <c r="V172" s="3">
        <v>0.1899999999999995</v>
      </c>
      <c r="W172" s="3">
        <v>2.3485784919653896</v>
      </c>
      <c r="X172" s="3">
        <v>4.6971569839307881</v>
      </c>
      <c r="Y172" s="8">
        <v>1.6282049999999999</v>
      </c>
      <c r="Z172" s="3">
        <v>2.0916937908054654</v>
      </c>
      <c r="AA172" s="3">
        <v>4.9236201496829484</v>
      </c>
      <c r="AB172" s="3">
        <v>2.0923047116935747</v>
      </c>
      <c r="AC172" s="3"/>
      <c r="AD172" s="3"/>
      <c r="AE172" s="3">
        <v>2124296772</v>
      </c>
      <c r="AF172" s="3">
        <v>9047051</v>
      </c>
      <c r="AG172" s="3">
        <v>255618480.00000003</v>
      </c>
      <c r="AH172" s="3">
        <v>179111445</v>
      </c>
      <c r="AI172" s="3">
        <v>76507035</v>
      </c>
      <c r="AJ172" s="3">
        <v>0.34242424242424246</v>
      </c>
      <c r="AK172" s="3">
        <v>0.38000000000000078</v>
      </c>
      <c r="AL172" s="3">
        <v>8.619374999999998</v>
      </c>
      <c r="AM172" s="3">
        <v>8.6193749999999998</v>
      </c>
      <c r="AN172" s="3">
        <v>0.99613742630616386</v>
      </c>
      <c r="AO172" s="3">
        <v>10.220384615384615</v>
      </c>
      <c r="AP172" s="3">
        <v>-26.438877259324112</v>
      </c>
      <c r="AQ172" s="3">
        <v>7.99</v>
      </c>
      <c r="AR172" s="3">
        <v>-3.0781999999999998</v>
      </c>
      <c r="AS172" s="3">
        <v>9.1590341382181641</v>
      </c>
      <c r="AT172" s="3">
        <v>10.574521232306425</v>
      </c>
      <c r="AU172" s="3">
        <v>-3.7194999999999983</v>
      </c>
      <c r="AV172" s="3">
        <v>9.1478000000000002</v>
      </c>
      <c r="AW172" s="3">
        <v>8.624121071168986</v>
      </c>
      <c r="AX172" s="3">
        <v>54.477786262511273</v>
      </c>
      <c r="AY172" s="3">
        <v>47.338773243637775</v>
      </c>
      <c r="AZ172" s="3">
        <v>8.1119999999999983</v>
      </c>
      <c r="BA172" s="3">
        <v>-1.0689008693140973</v>
      </c>
      <c r="BB172" s="3">
        <v>-23.616236162361627</v>
      </c>
      <c r="BC172" s="3">
        <v>42.477990615048611</v>
      </c>
      <c r="BD172" s="4">
        <v>97.31</v>
      </c>
      <c r="BE172" s="3">
        <v>0.76544225882420347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110.32683057461981</v>
      </c>
      <c r="L173" s="3"/>
      <c r="M173" s="6">
        <v>6117000000000000</v>
      </c>
      <c r="N173" s="7" t="s">
        <v>176</v>
      </c>
      <c r="O173" s="3">
        <v>8.1300000000000008</v>
      </c>
      <c r="P173" s="3">
        <v>8.4499999999999993</v>
      </c>
      <c r="Q173" s="3">
        <v>8.06</v>
      </c>
      <c r="R173" s="3">
        <v>8.18</v>
      </c>
      <c r="S173" s="3"/>
      <c r="T173" s="3">
        <v>98098054</v>
      </c>
      <c r="U173" s="3">
        <v>812393075</v>
      </c>
      <c r="V173" s="3">
        <v>-9.9999999999999645E-2</v>
      </c>
      <c r="W173" s="3">
        <v>-1.2077294685990374</v>
      </c>
      <c r="X173" s="3">
        <v>4.7101449275362173</v>
      </c>
      <c r="Y173" s="8">
        <v>1.6282049999999999</v>
      </c>
      <c r="Z173" s="3">
        <v>1.3968808640612873</v>
      </c>
      <c r="AA173" s="3">
        <v>3.2881059355969242</v>
      </c>
      <c r="AB173" s="3">
        <v>1.4142034252876874</v>
      </c>
      <c r="AC173" s="3"/>
      <c r="AD173" s="3"/>
      <c r="AE173" s="3">
        <v>2098483532</v>
      </c>
      <c r="AF173" s="3">
        <v>8446169</v>
      </c>
      <c r="AG173" s="3">
        <v>127218423</v>
      </c>
      <c r="AH173" s="3">
        <v>91677696</v>
      </c>
      <c r="AI173" s="3">
        <v>35540727</v>
      </c>
      <c r="AJ173" s="3">
        <v>0.34999999999999987</v>
      </c>
      <c r="AK173" s="3">
        <v>0.38999999999999879</v>
      </c>
      <c r="AL173" s="3">
        <v>8.5729166666666661</v>
      </c>
      <c r="AM173" s="3">
        <v>8.5729166666666661</v>
      </c>
      <c r="AN173" s="3">
        <v>1.5098241985522169</v>
      </c>
      <c r="AO173" s="3">
        <v>10.102307692307694</v>
      </c>
      <c r="AP173" s="3">
        <v>-17.804551539491424</v>
      </c>
      <c r="AQ173" s="3">
        <v>8.254999999999999</v>
      </c>
      <c r="AR173" s="3">
        <v>-2.9309999999999992</v>
      </c>
      <c r="AS173" s="3">
        <v>10.24478694469629</v>
      </c>
      <c r="AT173" s="3">
        <v>11.786038077969181</v>
      </c>
      <c r="AU173" s="3">
        <v>-3.6429999999999971</v>
      </c>
      <c r="AV173" s="3">
        <v>8.8888571428571446</v>
      </c>
      <c r="AW173" s="3">
        <v>8.5557947525276035</v>
      </c>
      <c r="AX173" s="3">
        <v>60.788659049766657</v>
      </c>
      <c r="AY173" s="3">
        <v>60.943215655859881</v>
      </c>
      <c r="AZ173" s="3">
        <v>8.1239999999999988</v>
      </c>
      <c r="BA173" s="3">
        <v>-1.0251514886604376</v>
      </c>
      <c r="BB173" s="3">
        <v>-17.038539553752532</v>
      </c>
      <c r="BC173" s="3">
        <v>40.106981279171542</v>
      </c>
      <c r="BD173" s="4">
        <v>97.23</v>
      </c>
      <c r="BE173" s="3">
        <v>0.54239970879646215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109.79276424363172</v>
      </c>
      <c r="L174" s="3"/>
      <c r="M174" s="6">
        <v>6117000000000000</v>
      </c>
      <c r="N174" s="7" t="s">
        <v>176</v>
      </c>
      <c r="O174" s="3">
        <v>8.3000000000000007</v>
      </c>
      <c r="P174" s="3">
        <v>8.4</v>
      </c>
      <c r="Q174" s="3">
        <v>8.07</v>
      </c>
      <c r="R174" s="3">
        <v>8.24</v>
      </c>
      <c r="S174" s="3"/>
      <c r="T174" s="3">
        <v>81045969</v>
      </c>
      <c r="U174" s="3">
        <v>668331673</v>
      </c>
      <c r="V174" s="3">
        <v>6.0000000000000497E-2</v>
      </c>
      <c r="W174" s="3">
        <v>0.733496332518353</v>
      </c>
      <c r="X174" s="3">
        <v>4.0342298288508571</v>
      </c>
      <c r="Y174" s="8">
        <v>1.6282049999999999</v>
      </c>
      <c r="Z174" s="3">
        <v>1.1540653314631941</v>
      </c>
      <c r="AA174" s="3">
        <v>2.7165445272248143</v>
      </c>
      <c r="AB174" s="3">
        <v>1.154951659882216</v>
      </c>
      <c r="AC174" s="3"/>
      <c r="AD174" s="3"/>
      <c r="AE174" s="3">
        <v>2096192390</v>
      </c>
      <c r="AF174" s="3">
        <v>8101065</v>
      </c>
      <c r="AG174" s="3">
        <v>76609617</v>
      </c>
      <c r="AH174" s="3">
        <v>98430321</v>
      </c>
      <c r="AI174" s="3">
        <v>-21820704</v>
      </c>
      <c r="AJ174" s="3">
        <v>0.28140703517587912</v>
      </c>
      <c r="AK174" s="3">
        <v>0.33000000000000007</v>
      </c>
      <c r="AL174" s="3">
        <v>8.5400000000000009</v>
      </c>
      <c r="AM174" s="3">
        <v>8.5399999999999991</v>
      </c>
      <c r="AN174" s="3">
        <v>2.9249505568856065</v>
      </c>
      <c r="AO174" s="3">
        <v>9.9430769230769247</v>
      </c>
      <c r="AP174" s="3">
        <v>2.9698769622403511</v>
      </c>
      <c r="AQ174" s="3">
        <v>8.2174999999999994</v>
      </c>
      <c r="AR174" s="3">
        <v>-2.7369999999999983</v>
      </c>
      <c r="AS174" s="3">
        <v>10.721062618595834</v>
      </c>
      <c r="AT174" s="3">
        <v>12.333965844402284</v>
      </c>
      <c r="AU174" s="3">
        <v>-3.3479999999999972</v>
      </c>
      <c r="AV174" s="3">
        <v>8.6920000000000019</v>
      </c>
      <c r="AW174" s="3">
        <v>8.5072109444464346</v>
      </c>
      <c r="AX174" s="3">
        <v>63.908857276958862</v>
      </c>
      <c r="AY174" s="3">
        <v>70.088433406693312</v>
      </c>
      <c r="AZ174" s="3">
        <v>8.136000000000001</v>
      </c>
      <c r="BA174" s="3">
        <v>-0.97440594554249138</v>
      </c>
      <c r="BB174" s="3">
        <v>-7.10259301014655</v>
      </c>
      <c r="BC174" s="3">
        <v>42.420995111701082</v>
      </c>
      <c r="BD174" s="4">
        <v>97.43</v>
      </c>
      <c r="BE174" s="3">
        <v>0.52944560418215225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109.95178192934816</v>
      </c>
      <c r="L175" s="3"/>
      <c r="M175" s="6">
        <v>6117000000000000</v>
      </c>
      <c r="N175" s="7" t="s">
        <v>176</v>
      </c>
      <c r="O175" s="3">
        <v>8.34</v>
      </c>
      <c r="P175" s="3">
        <v>8.3800000000000008</v>
      </c>
      <c r="Q175" s="3">
        <v>7.42</v>
      </c>
      <c r="R175" s="3">
        <v>7.91</v>
      </c>
      <c r="S175" s="3"/>
      <c r="T175" s="3">
        <v>132995149</v>
      </c>
      <c r="U175" s="3">
        <v>1052700671.0000001</v>
      </c>
      <c r="V175" s="3">
        <v>-0.33000000000000007</v>
      </c>
      <c r="W175" s="3">
        <v>-4.0048543689320439</v>
      </c>
      <c r="X175" s="3">
        <v>11.650485436893213</v>
      </c>
      <c r="Y175" s="8">
        <v>1.6282049999999999</v>
      </c>
      <c r="Z175" s="3">
        <v>1.8938028949185848</v>
      </c>
      <c r="AA175" s="3">
        <v>4.4578064599782721</v>
      </c>
      <c r="AB175" s="3">
        <v>1.8950793181639656</v>
      </c>
      <c r="AC175" s="3"/>
      <c r="AD175" s="3"/>
      <c r="AE175" s="3">
        <v>2001310268</v>
      </c>
      <c r="AF175" s="3">
        <v>6455659</v>
      </c>
      <c r="AG175" s="3">
        <v>307188879</v>
      </c>
      <c r="AH175" s="3">
        <v>204023457.00000003</v>
      </c>
      <c r="AI175" s="3">
        <v>103165422</v>
      </c>
      <c r="AJ175" s="3">
        <v>0.17181467181467153</v>
      </c>
      <c r="AK175" s="3">
        <v>0.96000000000000085</v>
      </c>
      <c r="AL175" s="3">
        <v>8.4502083333333342</v>
      </c>
      <c r="AM175" s="3">
        <v>8.4502083333333342</v>
      </c>
      <c r="AN175" s="3">
        <v>-1.1249999999999982</v>
      </c>
      <c r="AO175" s="3">
        <v>9.7842307692307688</v>
      </c>
      <c r="AP175" s="3">
        <v>-41.690682036502942</v>
      </c>
      <c r="AQ175" s="3">
        <v>8.2375000000000007</v>
      </c>
      <c r="AR175" s="3">
        <v>-2.626599999999998</v>
      </c>
      <c r="AS175" s="3">
        <v>10.844529750479856</v>
      </c>
      <c r="AT175" s="3">
        <v>12.476007677543196</v>
      </c>
      <c r="AU175" s="3">
        <v>-3.3644999999999978</v>
      </c>
      <c r="AV175" s="3">
        <v>8.5443571428571445</v>
      </c>
      <c r="AW175" s="3">
        <v>8.4153323376085218</v>
      </c>
      <c r="AX175" s="3">
        <v>56.156040352660916</v>
      </c>
      <c r="AY175" s="3">
        <v>69.752191468367343</v>
      </c>
      <c r="AZ175" s="3">
        <v>8.14</v>
      </c>
      <c r="BA175" s="3">
        <v>-0.94986848645529776</v>
      </c>
      <c r="BB175" s="3">
        <v>-0.87719298245614397</v>
      </c>
      <c r="BC175" s="3">
        <v>33.801692476463892</v>
      </c>
      <c r="BD175" s="4">
        <v>97.11</v>
      </c>
      <c r="BE175" s="3">
        <v>1.1740158579346767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110.20914069627</v>
      </c>
      <c r="L176" s="3"/>
      <c r="M176" s="6">
        <v>6117000000000000</v>
      </c>
      <c r="N176" s="7" t="s">
        <v>176</v>
      </c>
      <c r="O176" s="3">
        <v>7.3</v>
      </c>
      <c r="P176" s="3">
        <v>7.85</v>
      </c>
      <c r="Q176" s="3">
        <v>7.12</v>
      </c>
      <c r="R176" s="3">
        <v>7.12</v>
      </c>
      <c r="S176" s="3"/>
      <c r="T176" s="3">
        <v>99054681</v>
      </c>
      <c r="U176" s="3">
        <v>733606854</v>
      </c>
      <c r="V176" s="3">
        <v>-0.79</v>
      </c>
      <c r="W176" s="3">
        <v>-9.9873577749683893</v>
      </c>
      <c r="X176" s="3">
        <v>9.2288242730720551</v>
      </c>
      <c r="Y176" s="8">
        <v>1.6282049999999999</v>
      </c>
      <c r="Z176" s="3">
        <v>1.4105028870867835</v>
      </c>
      <c r="AA176" s="3">
        <v>3.3201706992552564</v>
      </c>
      <c r="AB176" s="3">
        <v>1.4671765004039499</v>
      </c>
      <c r="AC176" s="3"/>
      <c r="AD176" s="3"/>
      <c r="AE176" s="3">
        <v>1986313414</v>
      </c>
      <c r="AF176" s="3">
        <v>6975614</v>
      </c>
      <c r="AG176" s="3">
        <v>87924418</v>
      </c>
      <c r="AH176" s="3">
        <v>160395433</v>
      </c>
      <c r="AI176" s="3">
        <v>-72471015</v>
      </c>
      <c r="AJ176" s="3">
        <v>5.8947368421052353E-2</v>
      </c>
      <c r="AK176" s="3">
        <v>0.79</v>
      </c>
      <c r="AL176" s="3">
        <v>8.2623958333333345</v>
      </c>
      <c r="AM176" s="3">
        <v>8.2623958333333345</v>
      </c>
      <c r="AN176" s="3">
        <v>-10.860719874804388</v>
      </c>
      <c r="AO176" s="3">
        <v>9.6034615384615378</v>
      </c>
      <c r="AP176" s="3">
        <v>-177.76727081691627</v>
      </c>
      <c r="AQ176" s="3">
        <v>7.9050000000000002</v>
      </c>
      <c r="AR176" s="3">
        <v>-2.6639999999999979</v>
      </c>
      <c r="AS176" s="3">
        <v>11.056751467710381</v>
      </c>
      <c r="AT176" s="3">
        <v>12.720156555773002</v>
      </c>
      <c r="AU176" s="3">
        <v>-3.9099999999999975</v>
      </c>
      <c r="AV176" s="3">
        <v>8.4118571428571443</v>
      </c>
      <c r="AW176" s="3">
        <v>8.2160504395149037</v>
      </c>
      <c r="AX176" s="3">
        <v>37.437360235107278</v>
      </c>
      <c r="AY176" s="3">
        <v>57.528903877311272</v>
      </c>
      <c r="AZ176" s="3">
        <v>7.9460000000000006</v>
      </c>
      <c r="BA176" s="3">
        <v>-0.98283921239604055</v>
      </c>
      <c r="BB176" s="3">
        <v>-2.0632737276478608</v>
      </c>
      <c r="BC176" s="3">
        <v>21.343567432209184</v>
      </c>
      <c r="BD176" s="4">
        <v>96.4</v>
      </c>
      <c r="BE176" s="3">
        <v>0.89805505969685084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111.08230991315244</v>
      </c>
      <c r="L177" s="3"/>
      <c r="M177" s="6">
        <v>6117000000000000</v>
      </c>
      <c r="N177" s="7" t="s">
        <v>176</v>
      </c>
      <c r="O177" s="3">
        <v>7.24</v>
      </c>
      <c r="P177" s="3">
        <v>7.79</v>
      </c>
      <c r="Q177" s="3">
        <v>7.07</v>
      </c>
      <c r="R177" s="3">
        <v>7.68</v>
      </c>
      <c r="S177" s="3"/>
      <c r="T177" s="3">
        <v>105593450</v>
      </c>
      <c r="U177" s="3">
        <v>781929080</v>
      </c>
      <c r="V177" s="3">
        <v>0.55999999999999961</v>
      </c>
      <c r="W177" s="3">
        <v>7.8651685393258353</v>
      </c>
      <c r="X177" s="3">
        <v>10.112359550561793</v>
      </c>
      <c r="Y177" s="8">
        <v>1.6282049999999999</v>
      </c>
      <c r="Z177" s="3">
        <v>1.5036125963845557</v>
      </c>
      <c r="AA177" s="3">
        <v>3.5393408487507516</v>
      </c>
      <c r="AB177" s="3">
        <v>1.4497900691571797</v>
      </c>
      <c r="AC177" s="3"/>
      <c r="AD177" s="3"/>
      <c r="AE177" s="3">
        <v>2016553127</v>
      </c>
      <c r="AF177" s="3">
        <v>7602593</v>
      </c>
      <c r="AG177" s="3">
        <v>134748476</v>
      </c>
      <c r="AH177" s="3">
        <v>132411505</v>
      </c>
      <c r="AI177" s="3">
        <v>2336971</v>
      </c>
      <c r="AJ177" s="3">
        <v>9.0526315789473136E-2</v>
      </c>
      <c r="AK177" s="3">
        <v>0.71999999999999975</v>
      </c>
      <c r="AL177" s="3">
        <v>8.151979166666667</v>
      </c>
      <c r="AM177" s="3">
        <v>8.151979166666667</v>
      </c>
      <c r="AN177" s="3">
        <v>-3.9499739447628932</v>
      </c>
      <c r="AO177" s="3">
        <v>9.4238461538461546</v>
      </c>
      <c r="AP177" s="3">
        <v>-104.68397291196354</v>
      </c>
      <c r="AQ177" s="3">
        <v>7.3025000000000002</v>
      </c>
      <c r="AR177" s="3">
        <v>-2.643399999999998</v>
      </c>
      <c r="AS177" s="3">
        <v>11.243781094527375</v>
      </c>
      <c r="AT177" s="3">
        <v>12.935323383084588</v>
      </c>
      <c r="AU177" s="3">
        <v>-3.1750000000000007</v>
      </c>
      <c r="AV177" s="3">
        <v>8.3891428571428559</v>
      </c>
      <c r="AW177" s="3">
        <v>8.1335811411279941</v>
      </c>
      <c r="AX177" s="3">
        <v>37.909407884975963</v>
      </c>
      <c r="AY177" s="3">
        <v>41.612626087096935</v>
      </c>
      <c r="AZ177" s="3">
        <v>7.8260000000000005</v>
      </c>
      <c r="BA177" s="3">
        <v>-0.95279816619695268</v>
      </c>
      <c r="BB177" s="3">
        <v>1.3192612137203119</v>
      </c>
      <c r="BC177" s="3">
        <v>40.117535894278426</v>
      </c>
      <c r="BD177" s="4">
        <v>96.76</v>
      </c>
      <c r="BE177" s="3">
        <v>0.94603174616826702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109.00029017542397</v>
      </c>
      <c r="L178" s="3"/>
      <c r="M178" s="6">
        <v>6117000000000000</v>
      </c>
      <c r="N178" s="7" t="s">
        <v>176</v>
      </c>
      <c r="O178" s="3">
        <v>7.66</v>
      </c>
      <c r="P178" s="3">
        <v>7.83</v>
      </c>
      <c r="Q178" s="3">
        <v>7.4</v>
      </c>
      <c r="R178" s="3">
        <v>7.43</v>
      </c>
      <c r="S178" s="3"/>
      <c r="T178" s="3">
        <v>105887637.99999999</v>
      </c>
      <c r="U178" s="3">
        <v>806457229</v>
      </c>
      <c r="V178" s="3">
        <v>-0.25</v>
      </c>
      <c r="W178" s="3">
        <v>-3.2552083333333357</v>
      </c>
      <c r="X178" s="3">
        <v>5.5989583333333295</v>
      </c>
      <c r="Y178" s="8">
        <v>1.6282049999999999</v>
      </c>
      <c r="Z178" s="3">
        <v>1.5078017272681963</v>
      </c>
      <c r="AA178" s="3">
        <v>3.5492016081597133</v>
      </c>
      <c r="AB178" s="3">
        <v>1.5455800424427482</v>
      </c>
      <c r="AC178" s="3"/>
      <c r="AD178" s="3"/>
      <c r="AE178" s="3">
        <v>1992800617</v>
      </c>
      <c r="AF178" s="3">
        <v>8197675</v>
      </c>
      <c r="AG178" s="3">
        <v>152220178</v>
      </c>
      <c r="AH178" s="3">
        <v>146376383</v>
      </c>
      <c r="AI178" s="3">
        <v>5843795</v>
      </c>
      <c r="AJ178" s="3">
        <v>0.18762088974854871</v>
      </c>
      <c r="AK178" s="3">
        <v>0.42999999999999972</v>
      </c>
      <c r="AL178" s="3">
        <v>8.0172916666666669</v>
      </c>
      <c r="AM178" s="3">
        <v>8.0172916666666687</v>
      </c>
      <c r="AN178" s="3">
        <v>-6.3346990230066238</v>
      </c>
      <c r="AO178" s="3">
        <v>9.1984615384615402</v>
      </c>
      <c r="AP178" s="3">
        <v>-91.287458379577771</v>
      </c>
      <c r="AQ178" s="3">
        <v>7.5549999999999997</v>
      </c>
      <c r="AR178" s="3">
        <v>-2.6647999999999996</v>
      </c>
      <c r="AS178" s="3">
        <v>12.407211028632036</v>
      </c>
      <c r="AT178" s="3">
        <v>14.209968186638394</v>
      </c>
      <c r="AU178" s="3">
        <v>-3.266</v>
      </c>
      <c r="AV178" s="3">
        <v>8.4012571428571423</v>
      </c>
      <c r="AW178" s="3">
        <v>8.0253378886467637</v>
      </c>
      <c r="AX178" s="3">
        <v>32.916250691894788</v>
      </c>
      <c r="AY178" s="3">
        <v>28.009667712736938</v>
      </c>
      <c r="AZ178" s="3">
        <v>7.6760000000000002</v>
      </c>
      <c r="BA178" s="3">
        <v>-0.93834665517263183</v>
      </c>
      <c r="BB178" s="3">
        <v>-9.2796092796092768</v>
      </c>
      <c r="BC178" s="3">
        <v>35.569416961644016</v>
      </c>
      <c r="BD178" s="4">
        <v>96.48</v>
      </c>
      <c r="BE178" s="3">
        <v>1.0244798719445318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108.41266552183416</v>
      </c>
      <c r="L179" s="3"/>
      <c r="M179" s="6">
        <v>6117000000000000</v>
      </c>
      <c r="N179" s="7" t="s">
        <v>176</v>
      </c>
      <c r="O179" s="3">
        <v>7.57</v>
      </c>
      <c r="P179" s="3">
        <v>7.65</v>
      </c>
      <c r="Q179" s="3">
        <v>7.46</v>
      </c>
      <c r="R179" s="3">
        <v>7.54</v>
      </c>
      <c r="S179" s="3"/>
      <c r="T179" s="3">
        <v>75634109</v>
      </c>
      <c r="U179" s="3">
        <v>570863085</v>
      </c>
      <c r="V179" s="3">
        <v>0.11000000000000032</v>
      </c>
      <c r="W179" s="3">
        <v>1.4804845222072649</v>
      </c>
      <c r="X179" s="3">
        <v>2.5572005383580136</v>
      </c>
      <c r="Y179" s="8">
        <v>1.6282049999999999</v>
      </c>
      <c r="Z179" s="3">
        <v>1.0770023993791518</v>
      </c>
      <c r="AA179" s="3">
        <v>2.5351467495622773</v>
      </c>
      <c r="AB179" s="3">
        <v>1.0781013503842369</v>
      </c>
      <c r="AC179" s="3"/>
      <c r="AD179" s="3"/>
      <c r="AE179" s="3">
        <v>2097160762</v>
      </c>
      <c r="AF179" s="3">
        <v>7329038</v>
      </c>
      <c r="AG179" s="3">
        <v>189162683</v>
      </c>
      <c r="AH179" s="3">
        <v>145995909</v>
      </c>
      <c r="AI179" s="3">
        <v>43166773.999999993</v>
      </c>
      <c r="AJ179" s="3">
        <v>7.1120689655171709E-2</v>
      </c>
      <c r="AK179" s="3">
        <v>0.22000000000000064</v>
      </c>
      <c r="AL179" s="3">
        <v>7.970208333333332</v>
      </c>
      <c r="AM179" s="3">
        <v>7.9702083333333338</v>
      </c>
      <c r="AN179" s="3">
        <v>-4.4158039298542073</v>
      </c>
      <c r="AO179" s="3">
        <v>9.0130769230769214</v>
      </c>
      <c r="AP179" s="3">
        <v>-100.78570025535167</v>
      </c>
      <c r="AQ179" s="3">
        <v>7.5225</v>
      </c>
      <c r="AR179" s="3">
        <v>-2.7030000000000012</v>
      </c>
      <c r="AS179" s="3">
        <v>13.265306122448989</v>
      </c>
      <c r="AT179" s="3">
        <v>15.192743764172342</v>
      </c>
      <c r="AU179" s="3">
        <v>-2.9430000000000005</v>
      </c>
      <c r="AV179" s="3">
        <v>8.3982285714285698</v>
      </c>
      <c r="AW179" s="3">
        <v>7.9506705211626461</v>
      </c>
      <c r="AX179" s="3">
        <v>33.296824132760776</v>
      </c>
      <c r="AY179" s="3">
        <v>26.347639964906961</v>
      </c>
      <c r="AZ179" s="3">
        <v>7.5359999999999996</v>
      </c>
      <c r="BA179" s="3">
        <v>-0.90755590829975752</v>
      </c>
      <c r="BB179" s="3">
        <v>-6.5675340768277595</v>
      </c>
      <c r="BC179" s="3">
        <v>39.208360693895536</v>
      </c>
      <c r="BD179" s="4">
        <v>96.41</v>
      </c>
      <c r="BE179" s="3">
        <v>0.72090584692497139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108.51658977160635</v>
      </c>
      <c r="L180" s="3"/>
      <c r="M180" s="6">
        <v>6117000000000000</v>
      </c>
      <c r="N180" s="7" t="s">
        <v>176</v>
      </c>
      <c r="O180" s="3">
        <v>7.41</v>
      </c>
      <c r="P180" s="3">
        <v>7.84</v>
      </c>
      <c r="Q180" s="3">
        <v>7.38</v>
      </c>
      <c r="R180" s="3">
        <v>7.76</v>
      </c>
      <c r="S180" s="3"/>
      <c r="T180" s="3">
        <v>75812548</v>
      </c>
      <c r="U180" s="3">
        <v>583933819</v>
      </c>
      <c r="V180" s="3">
        <v>0.21999999999999975</v>
      </c>
      <c r="W180" s="3">
        <v>2.9177718832891193</v>
      </c>
      <c r="X180" s="3">
        <v>6.1007957559681696</v>
      </c>
      <c r="Y180" s="8">
        <v>1.6282049999999999</v>
      </c>
      <c r="Z180" s="3">
        <v>1.0795433063017521</v>
      </c>
      <c r="AA180" s="3">
        <v>2.5411277686663052</v>
      </c>
      <c r="AB180" s="3">
        <v>1.0715214837615636</v>
      </c>
      <c r="AC180" s="3"/>
      <c r="AD180" s="3"/>
      <c r="AE180" s="3">
        <v>2075530809</v>
      </c>
      <c r="AF180" s="3">
        <v>8387171</v>
      </c>
      <c r="AG180" s="3">
        <v>108714543</v>
      </c>
      <c r="AH180" s="3">
        <v>53706378.000000007</v>
      </c>
      <c r="AI180" s="3">
        <v>55008165</v>
      </c>
      <c r="AJ180" s="3">
        <v>-0.13594470046083004</v>
      </c>
      <c r="AK180" s="3">
        <v>0.45999999999999996</v>
      </c>
      <c r="AL180" s="3">
        <v>7.9085416666666664</v>
      </c>
      <c r="AM180" s="3">
        <v>7.9085416666666664</v>
      </c>
      <c r="AN180" s="3">
        <v>-1.2513255567338428</v>
      </c>
      <c r="AO180" s="3">
        <v>8.8653846153846168</v>
      </c>
      <c r="AP180" s="3">
        <v>-58.427774779636358</v>
      </c>
      <c r="AQ180" s="3">
        <v>7.5474999999999994</v>
      </c>
      <c r="AR180" s="3">
        <v>-2.6769999999999996</v>
      </c>
      <c r="AS180" s="3">
        <v>10.204081632653068</v>
      </c>
      <c r="AT180" s="3">
        <v>12.244897959183678</v>
      </c>
      <c r="AU180" s="3">
        <v>-2.5300000000000011</v>
      </c>
      <c r="AV180" s="3">
        <v>8.3656714285714298</v>
      </c>
      <c r="AW180" s="3">
        <v>7.9213365948299304</v>
      </c>
      <c r="AX180" s="3">
        <v>38.864549421840515</v>
      </c>
      <c r="AY180" s="3">
        <v>29.401417479512173</v>
      </c>
      <c r="AZ180" s="3">
        <v>7.5060000000000002</v>
      </c>
      <c r="BA180" s="3">
        <v>-0.8555397287463693</v>
      </c>
      <c r="BB180" s="3">
        <v>-4.4334975369458061</v>
      </c>
      <c r="BC180" s="3">
        <v>46.464952778764243</v>
      </c>
      <c r="BD180" s="4">
        <v>96.96</v>
      </c>
      <c r="BE180" s="3">
        <v>0.73013920485056094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107.31643444170626</v>
      </c>
      <c r="L181" s="3"/>
      <c r="M181" s="6">
        <v>6117000000000000</v>
      </c>
      <c r="N181" s="7" t="s">
        <v>176</v>
      </c>
      <c r="O181" s="3">
        <v>7.8</v>
      </c>
      <c r="P181" s="3">
        <v>8.4600000000000009</v>
      </c>
      <c r="Q181" s="3">
        <v>7.7</v>
      </c>
      <c r="R181" s="3">
        <v>8.1199999999999992</v>
      </c>
      <c r="S181" s="3"/>
      <c r="T181" s="3">
        <v>134013131</v>
      </c>
      <c r="U181" s="3">
        <v>1069153250.9999999</v>
      </c>
      <c r="V181" s="3">
        <v>0.35999999999999943</v>
      </c>
      <c r="W181" s="3">
        <v>4.6391752577319592</v>
      </c>
      <c r="X181" s="3">
        <v>9.7938144329897003</v>
      </c>
      <c r="Y181" s="8">
        <v>1.6282049999999999</v>
      </c>
      <c r="Z181" s="3">
        <v>1.9082985909877326</v>
      </c>
      <c r="AA181" s="3">
        <v>4.4919277551522905</v>
      </c>
      <c r="AB181" s="3">
        <v>1.87492071484811</v>
      </c>
      <c r="AC181" s="3"/>
      <c r="AD181" s="3"/>
      <c r="AE181" s="3">
        <v>2060623908</v>
      </c>
      <c r="AF181" s="3">
        <v>7543651</v>
      </c>
      <c r="AG181" s="3">
        <v>268027367</v>
      </c>
      <c r="AH181" s="3">
        <v>190406620</v>
      </c>
      <c r="AI181" s="3">
        <v>77620747</v>
      </c>
      <c r="AJ181" s="3">
        <v>-0.12442396313364075</v>
      </c>
      <c r="AK181" s="3">
        <v>0.76000000000000068</v>
      </c>
      <c r="AL181" s="3">
        <v>7.924687500000001</v>
      </c>
      <c r="AM181" s="3">
        <v>7.924687500000001</v>
      </c>
      <c r="AN181" s="3">
        <v>3.3955857385398738</v>
      </c>
      <c r="AO181" s="3">
        <v>8.7238461538461554</v>
      </c>
      <c r="AP181" s="3">
        <v>52.137762023543843</v>
      </c>
      <c r="AQ181" s="3">
        <v>7.6849999999999996</v>
      </c>
      <c r="AR181" s="3">
        <v>-2.6227999999999998</v>
      </c>
      <c r="AS181" s="3">
        <v>17.132867132867144</v>
      </c>
      <c r="AT181" s="3">
        <v>19.114219114219129</v>
      </c>
      <c r="AU181" s="3">
        <v>-1.9735000000000014</v>
      </c>
      <c r="AV181" s="3">
        <v>8.3694571428571436</v>
      </c>
      <c r="AW181" s="3">
        <v>7.9519001956253259</v>
      </c>
      <c r="AX181" s="3">
        <v>51.089555729668213</v>
      </c>
      <c r="AY181" s="3">
        <v>40.269650798331121</v>
      </c>
      <c r="AZ181" s="3">
        <v>7.7060000000000004</v>
      </c>
      <c r="BA181" s="3">
        <v>-0.77631862250087735</v>
      </c>
      <c r="BB181" s="3">
        <v>-0.73349633251834345</v>
      </c>
      <c r="BC181" s="3">
        <v>56.630567794411945</v>
      </c>
      <c r="BD181" s="4">
        <v>97.08</v>
      </c>
      <c r="BE181" s="3">
        <v>1.4504137328375344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106.91689324528458</v>
      </c>
      <c r="L182" s="3"/>
      <c r="M182" s="6">
        <v>6117000000000000</v>
      </c>
      <c r="N182" s="7" t="s">
        <v>176</v>
      </c>
      <c r="O182" s="3">
        <v>7.88</v>
      </c>
      <c r="P182" s="3">
        <v>7.98</v>
      </c>
      <c r="Q182" s="3">
        <v>7.77</v>
      </c>
      <c r="R182" s="3">
        <v>7.81</v>
      </c>
      <c r="S182" s="3"/>
      <c r="T182" s="3">
        <v>101583690</v>
      </c>
      <c r="U182" s="3">
        <v>799464159</v>
      </c>
      <c r="V182" s="3">
        <v>-0.30999999999999961</v>
      </c>
      <c r="W182" s="3">
        <v>-3.8177339901477749</v>
      </c>
      <c r="X182" s="3">
        <v>2.5862068965517353</v>
      </c>
      <c r="Y182" s="8">
        <v>1.6282049999999999</v>
      </c>
      <c r="Z182" s="3">
        <v>1.4465150619780283</v>
      </c>
      <c r="AA182" s="3">
        <v>3.4049394501631793</v>
      </c>
      <c r="AB182" s="3">
        <v>1.4576287994709054</v>
      </c>
      <c r="AC182" s="3"/>
      <c r="AD182" s="3"/>
      <c r="AE182" s="3">
        <v>2006970525</v>
      </c>
      <c r="AF182" s="3">
        <v>7397796</v>
      </c>
      <c r="AG182" s="3">
        <v>188005080.00000003</v>
      </c>
      <c r="AH182" s="3">
        <v>220354787</v>
      </c>
      <c r="AI182" s="3">
        <v>-32349707</v>
      </c>
      <c r="AJ182" s="3">
        <v>-1.2658227848101221E-2</v>
      </c>
      <c r="AK182" s="3">
        <v>0.34999999999999964</v>
      </c>
      <c r="AL182" s="3">
        <v>7.9355208333333334</v>
      </c>
      <c r="AM182" s="3">
        <v>7.9355208333333334</v>
      </c>
      <c r="AN182" s="3">
        <v>-0.46728971962617338</v>
      </c>
      <c r="AO182" s="3">
        <v>8.5750000000000011</v>
      </c>
      <c r="AP182" s="3">
        <v>-8.0248534173452892</v>
      </c>
      <c r="AQ182" s="3">
        <v>8.1</v>
      </c>
      <c r="AR182" s="3">
        <v>-2.5910000000000037</v>
      </c>
      <c r="AS182" s="3">
        <v>18.260869565217408</v>
      </c>
      <c r="AT182" s="3">
        <v>18.260869565217408</v>
      </c>
      <c r="AU182" s="3">
        <v>-2.0705</v>
      </c>
      <c r="AV182" s="3">
        <v>8.3459857142857139</v>
      </c>
      <c r="AW182" s="3">
        <v>7.9300693962983537</v>
      </c>
      <c r="AX182" s="3">
        <v>51.805507177092927</v>
      </c>
      <c r="AY182" s="3">
        <v>49.484713899700843</v>
      </c>
      <c r="AZ182" s="3">
        <v>7.7319999999999993</v>
      </c>
      <c r="BA182" s="3">
        <v>-0.73013321307776025</v>
      </c>
      <c r="BB182" s="3">
        <v>-1.0139416983523457</v>
      </c>
      <c r="BC182" s="3">
        <v>47.341396485419764</v>
      </c>
      <c r="BD182" s="4">
        <v>96.25</v>
      </c>
      <c r="BE182" s="3">
        <v>1.0220903019456986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106.85360084742194</v>
      </c>
      <c r="L183" s="3"/>
      <c r="M183" s="6">
        <v>6117000000000000</v>
      </c>
      <c r="N183" s="7" t="s">
        <v>176</v>
      </c>
      <c r="O183" s="3">
        <v>7.87</v>
      </c>
      <c r="P183" s="3">
        <v>7.96</v>
      </c>
      <c r="Q183" s="3">
        <v>7.74</v>
      </c>
      <c r="R183" s="3">
        <v>7.84</v>
      </c>
      <c r="S183" s="3"/>
      <c r="T183" s="3">
        <v>63522856.000000007</v>
      </c>
      <c r="U183" s="3">
        <v>498757174</v>
      </c>
      <c r="V183" s="3">
        <v>3.0000000000000249E-2</v>
      </c>
      <c r="W183" s="3">
        <v>0.38412291933418113</v>
      </c>
      <c r="X183" s="3">
        <v>2.8169014084507009</v>
      </c>
      <c r="Y183" s="8">
        <v>1.6282049999999999</v>
      </c>
      <c r="Z183" s="3">
        <v>0.90454253024143316</v>
      </c>
      <c r="AA183" s="3">
        <v>2.1291949365241103</v>
      </c>
      <c r="AB183" s="3">
        <v>0.90588291427868162</v>
      </c>
      <c r="AC183" s="3"/>
      <c r="AD183" s="3"/>
      <c r="AE183" s="3">
        <v>1990787478</v>
      </c>
      <c r="AF183" s="3">
        <v>7239621</v>
      </c>
      <c r="AG183" s="3">
        <v>59130463</v>
      </c>
      <c r="AH183" s="3">
        <v>99140228</v>
      </c>
      <c r="AI183" s="3">
        <v>-40009765</v>
      </c>
      <c r="AJ183" s="3">
        <v>-0.15441176470588211</v>
      </c>
      <c r="AK183" s="3">
        <v>0.21999999999999975</v>
      </c>
      <c r="AL183" s="3">
        <v>7.9044791666666665</v>
      </c>
      <c r="AM183" s="3">
        <v>7.9044791666666665</v>
      </c>
      <c r="AN183" s="3">
        <v>0.18102438504952112</v>
      </c>
      <c r="AO183" s="3">
        <v>8.3838461538461537</v>
      </c>
      <c r="AP183" s="3">
        <v>-5.4644808743170374</v>
      </c>
      <c r="AQ183" s="3">
        <v>7.8424999999999994</v>
      </c>
      <c r="AR183" s="3">
        <v>-2.5516000000000023</v>
      </c>
      <c r="AS183" s="3">
        <v>17.096336499321581</v>
      </c>
      <c r="AT183" s="3">
        <v>17.096336499321581</v>
      </c>
      <c r="AU183" s="3">
        <v>-1.7900000000000009</v>
      </c>
      <c r="AV183" s="3">
        <v>8.3202428571428566</v>
      </c>
      <c r="AW183" s="3">
        <v>7.9162125660986078</v>
      </c>
      <c r="AX183" s="3">
        <v>53.002232602474407</v>
      </c>
      <c r="AY183" s="3">
        <v>58.060797738620643</v>
      </c>
      <c r="AZ183" s="3">
        <v>7.8139999999999983</v>
      </c>
      <c r="BA183" s="3">
        <v>-0.68323429443483086</v>
      </c>
      <c r="BB183" s="3">
        <v>-3.0902348578491967</v>
      </c>
      <c r="BC183" s="3">
        <v>48.325727644449771</v>
      </c>
      <c r="BD183" s="4">
        <v>96.41</v>
      </c>
      <c r="BE183" s="3">
        <v>0.64433806203461508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105.24787018981147</v>
      </c>
      <c r="L184" s="3"/>
      <c r="M184" s="6">
        <v>6117000000000000</v>
      </c>
      <c r="N184" s="7" t="s">
        <v>176</v>
      </c>
      <c r="O184" s="3">
        <v>7.8</v>
      </c>
      <c r="P184" s="3">
        <v>7.94</v>
      </c>
      <c r="Q184" s="3">
        <v>7.4</v>
      </c>
      <c r="R184" s="3">
        <v>7.51</v>
      </c>
      <c r="S184" s="3"/>
      <c r="T184" s="3">
        <v>72713932</v>
      </c>
      <c r="U184" s="3">
        <v>556028910</v>
      </c>
      <c r="V184" s="3">
        <v>-0.33000000000000007</v>
      </c>
      <c r="W184" s="3">
        <v>-4.2091836734693802</v>
      </c>
      <c r="X184" s="3">
        <v>6.887755102040817</v>
      </c>
      <c r="Y184" s="8">
        <v>1.6282049999999999</v>
      </c>
      <c r="Z184" s="3">
        <v>1.0354201334254163</v>
      </c>
      <c r="AA184" s="3">
        <v>2.4372666088747401</v>
      </c>
      <c r="AB184" s="3">
        <v>1.0542810768007338</v>
      </c>
      <c r="AC184" s="3"/>
      <c r="AD184" s="3"/>
      <c r="AE184" s="3">
        <v>1976234625</v>
      </c>
      <c r="AF184" s="3">
        <v>6812479</v>
      </c>
      <c r="AG184" s="3">
        <v>64518981</v>
      </c>
      <c r="AH184" s="3">
        <v>125268430.00000001</v>
      </c>
      <c r="AI184" s="3">
        <v>-60749449.000000007</v>
      </c>
      <c r="AJ184" s="3">
        <v>-4.9586776859503807E-2</v>
      </c>
      <c r="AK184" s="3">
        <v>0.54</v>
      </c>
      <c r="AL184" s="3">
        <v>7.8062499999999995</v>
      </c>
      <c r="AM184" s="3">
        <v>7.8062499999999995</v>
      </c>
      <c r="AN184" s="3">
        <v>-3.2424307494094835</v>
      </c>
      <c r="AO184" s="3">
        <v>8.2292307692307691</v>
      </c>
      <c r="AP184" s="3">
        <v>-57.785753727222406</v>
      </c>
      <c r="AQ184" s="3">
        <v>7.8449999999999998</v>
      </c>
      <c r="AR184" s="3">
        <v>-2.5676000000000014</v>
      </c>
      <c r="AS184" s="3">
        <v>15.708274894810659</v>
      </c>
      <c r="AT184" s="3">
        <v>15.708274894810659</v>
      </c>
      <c r="AU184" s="3">
        <v>-1.9110000000000014</v>
      </c>
      <c r="AV184" s="3">
        <v>8.2914714285714286</v>
      </c>
      <c r="AW184" s="3">
        <v>7.8537183251603597</v>
      </c>
      <c r="AX184" s="3">
        <v>45.886380487980524</v>
      </c>
      <c r="AY184" s="3">
        <v>55.915267785771327</v>
      </c>
      <c r="AZ184" s="3">
        <v>7.8079999999999998</v>
      </c>
      <c r="BA184" s="3">
        <v>-0.66502876792615773</v>
      </c>
      <c r="BB184" s="3">
        <v>-9.2995169082125564</v>
      </c>
      <c r="BC184" s="3">
        <v>38.761561874008663</v>
      </c>
      <c r="BD184" s="4">
        <v>96.21</v>
      </c>
      <c r="BE184" s="3">
        <v>0.80691705652380141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103.37925608837186</v>
      </c>
      <c r="L185" s="3"/>
      <c r="M185" s="6">
        <v>6117000000000000</v>
      </c>
      <c r="N185" s="7" t="s">
        <v>176</v>
      </c>
      <c r="O185" s="3">
        <v>7.52</v>
      </c>
      <c r="P185" s="3">
        <v>7.64</v>
      </c>
      <c r="Q185" s="3">
        <v>7.32</v>
      </c>
      <c r="R185" s="3">
        <v>7.58</v>
      </c>
      <c r="S185" s="3"/>
      <c r="T185" s="3">
        <v>39372140</v>
      </c>
      <c r="U185" s="3">
        <v>295682836</v>
      </c>
      <c r="V185" s="3">
        <v>7.0000000000000284E-2</v>
      </c>
      <c r="W185" s="3">
        <v>0.93209054593874385</v>
      </c>
      <c r="X185" s="3">
        <v>4.2609853528628419</v>
      </c>
      <c r="Y185" s="8">
        <v>1.6282049999999999</v>
      </c>
      <c r="Z185" s="3">
        <v>0.56064505564138889</v>
      </c>
      <c r="AA185" s="3">
        <v>1.3196976081824527</v>
      </c>
      <c r="AB185" s="3">
        <v>0.55546395890102074</v>
      </c>
      <c r="AC185" s="3"/>
      <c r="AD185" s="3"/>
      <c r="AE185" s="3">
        <v>1979028418</v>
      </c>
      <c r="AF185" s="3">
        <v>6858543</v>
      </c>
      <c r="AG185" s="3">
        <v>34751255</v>
      </c>
      <c r="AH185" s="3">
        <v>29289672.999999996</v>
      </c>
      <c r="AI185" s="3">
        <v>5461582</v>
      </c>
      <c r="AJ185" s="3">
        <v>1.4492753623189379E-2</v>
      </c>
      <c r="AK185" s="3">
        <v>0.3199999999999994</v>
      </c>
      <c r="AL185" s="3">
        <v>7.7525000000000004</v>
      </c>
      <c r="AM185" s="3">
        <v>7.7524999999999995</v>
      </c>
      <c r="AN185" s="3">
        <v>-1.7073697860384607</v>
      </c>
      <c r="AO185" s="3">
        <v>8.0746153846153863</v>
      </c>
      <c r="AP185" s="3">
        <v>-73.137973137973134</v>
      </c>
      <c r="AQ185" s="3">
        <v>7.59</v>
      </c>
      <c r="AR185" s="3">
        <v>-2.5244000000000009</v>
      </c>
      <c r="AS185" s="3">
        <v>16.302765647743815</v>
      </c>
      <c r="AT185" s="3">
        <v>16.302765647743815</v>
      </c>
      <c r="AU185" s="3">
        <v>-1.6730000000000018</v>
      </c>
      <c r="AV185" s="3">
        <v>8.2528571428571436</v>
      </c>
      <c r="AW185" s="3">
        <v>7.8116078135972264</v>
      </c>
      <c r="AX185" s="3">
        <v>42.821136152658461</v>
      </c>
      <c r="AY185" s="3">
        <v>49.800159872102263</v>
      </c>
      <c r="AZ185" s="3">
        <v>7.7720000000000002</v>
      </c>
      <c r="BA185" s="3">
        <v>-0.63760245777917834</v>
      </c>
      <c r="BB185" s="3">
        <v>-7.3349633251833701</v>
      </c>
      <c r="BC185" s="3">
        <v>41.698622139299573</v>
      </c>
      <c r="BD185" s="4">
        <v>95.98</v>
      </c>
      <c r="BE185" s="3">
        <v>0.43976854692399381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101.45013439977109</v>
      </c>
      <c r="L186" s="3"/>
      <c r="M186" s="6">
        <v>6117000000000000</v>
      </c>
      <c r="N186" s="7" t="s">
        <v>176</v>
      </c>
      <c r="O186" s="3">
        <v>7.44</v>
      </c>
      <c r="P186" s="3">
        <v>7.49</v>
      </c>
      <c r="Q186" s="3">
        <v>7.34</v>
      </c>
      <c r="R186" s="3">
        <v>7.36</v>
      </c>
      <c r="S186" s="3"/>
      <c r="T186" s="3">
        <v>48438721</v>
      </c>
      <c r="U186" s="3">
        <v>357960473</v>
      </c>
      <c r="V186" s="3">
        <v>-0.21999999999999975</v>
      </c>
      <c r="W186" s="3">
        <v>-2.9023746701846909</v>
      </c>
      <c r="X186" s="3">
        <v>1.9788918205804795</v>
      </c>
      <c r="Y186" s="8">
        <v>1.6282049999999999</v>
      </c>
      <c r="Z186" s="3">
        <v>0.68974989498266326</v>
      </c>
      <c r="AA186" s="3">
        <v>1.6235963868643448</v>
      </c>
      <c r="AB186" s="3">
        <v>0.69255813448657899</v>
      </c>
      <c r="AC186" s="3"/>
      <c r="AD186" s="3"/>
      <c r="AE186" s="3">
        <v>1948257237</v>
      </c>
      <c r="AF186" s="3">
        <v>7448475</v>
      </c>
      <c r="AG186" s="3">
        <v>48937962</v>
      </c>
      <c r="AH186" s="3">
        <v>92741872</v>
      </c>
      <c r="AI186" s="3">
        <v>-43803909.999999993</v>
      </c>
      <c r="AJ186" s="3">
        <v>5.797101449276267E-3</v>
      </c>
      <c r="AK186" s="3">
        <v>0.24000000000000021</v>
      </c>
      <c r="AL186" s="3">
        <v>7.6617708333333328</v>
      </c>
      <c r="AM186" s="3">
        <v>7.6617708333333328</v>
      </c>
      <c r="AN186" s="3">
        <v>-3.6439013746454174</v>
      </c>
      <c r="AO186" s="3">
        <v>7.9407692307692299</v>
      </c>
      <c r="AP186" s="3">
        <v>-91.707807643079036</v>
      </c>
      <c r="AQ186" s="3">
        <v>7.53</v>
      </c>
      <c r="AR186" s="3">
        <v>-2.4084000000000012</v>
      </c>
      <c r="AS186" s="3">
        <v>13.075780089153044</v>
      </c>
      <c r="AT186" s="3">
        <v>13.075780089153044</v>
      </c>
      <c r="AU186" s="3">
        <v>-1.6985000000000001</v>
      </c>
      <c r="AV186" s="3">
        <v>8.1831999999999994</v>
      </c>
      <c r="AW186" s="3">
        <v>7.7421296884284221</v>
      </c>
      <c r="AX186" s="3">
        <v>29.717014745047162</v>
      </c>
      <c r="AY186" s="3">
        <v>37.320319183249858</v>
      </c>
      <c r="AZ186" s="3">
        <v>7.62</v>
      </c>
      <c r="BA186" s="3">
        <v>-0.62639834062380473</v>
      </c>
      <c r="BB186" s="3">
        <v>-10.679611650485436</v>
      </c>
      <c r="BC186" s="3">
        <v>35.311430450625799</v>
      </c>
      <c r="BD186" s="4">
        <v>95.47</v>
      </c>
      <c r="BE186" s="3">
        <v>0.58898399545479119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101.53779869396276</v>
      </c>
      <c r="L187" s="3"/>
      <c r="M187" s="6">
        <v>6117000000000000</v>
      </c>
      <c r="N187" s="7" t="s">
        <v>176</v>
      </c>
      <c r="O187" s="3">
        <v>7.4</v>
      </c>
      <c r="P187" s="3">
        <v>7.7</v>
      </c>
      <c r="Q187" s="3">
        <v>7.35</v>
      </c>
      <c r="R187" s="3">
        <v>7.49</v>
      </c>
      <c r="S187" s="3"/>
      <c r="T187" s="3">
        <v>63320281.000000007</v>
      </c>
      <c r="U187" s="3">
        <v>476604387</v>
      </c>
      <c r="V187" s="3">
        <v>0.12999999999999989</v>
      </c>
      <c r="W187" s="3">
        <v>1.7663043478260847</v>
      </c>
      <c r="X187" s="3">
        <v>4.7554347826087024</v>
      </c>
      <c r="Y187" s="8">
        <v>1.6282049999999999</v>
      </c>
      <c r="Z187" s="3">
        <v>0.90165793539475847</v>
      </c>
      <c r="AA187" s="3">
        <v>2.1224049133509335</v>
      </c>
      <c r="AB187" s="3">
        <v>0.9060980455030988</v>
      </c>
      <c r="AC187" s="3"/>
      <c r="AD187" s="3"/>
      <c r="AE187" s="3">
        <v>1925809250</v>
      </c>
      <c r="AF187" s="3">
        <v>5966691</v>
      </c>
      <c r="AG187" s="3">
        <v>125577777</v>
      </c>
      <c r="AH187" s="3">
        <v>65104589</v>
      </c>
      <c r="AI187" s="3">
        <v>60473188</v>
      </c>
      <c r="AJ187" s="3">
        <v>0.22608695652173938</v>
      </c>
      <c r="AK187" s="3">
        <v>0.35000000000000053</v>
      </c>
      <c r="AL187" s="3">
        <v>7.62</v>
      </c>
      <c r="AM187" s="3">
        <v>7.62</v>
      </c>
      <c r="AN187" s="3">
        <v>-1.4905743095133821</v>
      </c>
      <c r="AO187" s="3">
        <v>7.8496153846153849</v>
      </c>
      <c r="AP187" s="3">
        <v>-53.92592592592586</v>
      </c>
      <c r="AQ187" s="3">
        <v>7.3875000000000002</v>
      </c>
      <c r="AR187" s="3">
        <v>-2.3322000000000003</v>
      </c>
      <c r="AS187" s="3">
        <v>15.844544095665178</v>
      </c>
      <c r="AT187" s="3">
        <v>15.844544095665178</v>
      </c>
      <c r="AU187" s="3">
        <v>-1.3405000000000005</v>
      </c>
      <c r="AV187" s="3">
        <v>8.1309571428571434</v>
      </c>
      <c r="AW187" s="3">
        <v>7.70334050559328</v>
      </c>
      <c r="AX187" s="3">
        <v>24.782103397282899</v>
      </c>
      <c r="AY187" s="3">
        <v>27.856311442074386</v>
      </c>
      <c r="AZ187" s="3">
        <v>7.556</v>
      </c>
      <c r="BA187" s="3">
        <v>-0.60011137315878216</v>
      </c>
      <c r="BB187" s="3">
        <v>-5.3097345132743357</v>
      </c>
      <c r="BC187" s="3">
        <v>41.649207030892939</v>
      </c>
      <c r="BD187" s="4">
        <v>96.53</v>
      </c>
      <c r="BE187" s="3">
        <v>0.97226945653409624</v>
      </c>
      <c r="BF187" s="3">
        <v>0.47</v>
      </c>
      <c r="BG187" s="3">
        <v>0.47</v>
      </c>
      <c r="BH187" s="3">
        <v>4.0545999999999998</v>
      </c>
      <c r="BI187" s="3">
        <v>8.6910000000000007</v>
      </c>
      <c r="BJ187" s="3">
        <v>12.356400000000001</v>
      </c>
      <c r="BK187" s="3">
        <v>12.33</v>
      </c>
      <c r="BL187" s="3">
        <v>7.0388000000000002</v>
      </c>
      <c r="BM187" s="3">
        <v>3.0773999999999999</v>
      </c>
      <c r="BN187" s="3">
        <v>9.2896000000000001</v>
      </c>
      <c r="BO187" s="3">
        <v>78.333993997395083</v>
      </c>
      <c r="BP187" s="3">
        <v>71.636314215819525</v>
      </c>
      <c r="BQ187" s="3">
        <v>6.7363999999999997</v>
      </c>
      <c r="BR187" s="3">
        <v>6.1772999999999998</v>
      </c>
      <c r="BS187" s="3">
        <v>15.4076</v>
      </c>
      <c r="BT187" s="3">
        <v>94.539900000000003</v>
      </c>
      <c r="BU187" s="3">
        <v>5.9768999999999997</v>
      </c>
      <c r="BV187" s="3">
        <v>2.4142000000000001</v>
      </c>
      <c r="BW187" s="3">
        <v>2.4142133883367713</v>
      </c>
      <c r="BX187" s="3">
        <v>6.7843999999999998</v>
      </c>
      <c r="BY187" s="3">
        <v>63.318800000000003</v>
      </c>
      <c r="BZ187" s="3">
        <v>8.3175000000000008</v>
      </c>
      <c r="CA187" s="3">
        <v>28.363700000000001</v>
      </c>
      <c r="CB187" s="3">
        <v>21.8809</v>
      </c>
      <c r="CC187" s="3">
        <v>94.351399999999998</v>
      </c>
      <c r="CD187" s="3">
        <v>72.275899999999993</v>
      </c>
      <c r="CE187" s="3">
        <v>71.317964674968067</v>
      </c>
      <c r="CF187" s="3">
        <v>68.935941086249471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100.43813664771805</v>
      </c>
      <c r="L188" s="3"/>
      <c r="M188" s="6">
        <v>6117000000000000</v>
      </c>
      <c r="N188" s="7" t="s">
        <v>176</v>
      </c>
      <c r="O188" s="3">
        <v>7.69</v>
      </c>
      <c r="P188" s="3">
        <v>7.76</v>
      </c>
      <c r="Q188" s="3">
        <v>7.5</v>
      </c>
      <c r="R188" s="3">
        <v>7.68</v>
      </c>
      <c r="S188" s="3"/>
      <c r="T188" s="3">
        <v>90100665</v>
      </c>
      <c r="U188" s="3">
        <v>688291461</v>
      </c>
      <c r="V188" s="3">
        <v>0.1899999999999995</v>
      </c>
      <c r="W188" s="3">
        <v>2.5367156208277706</v>
      </c>
      <c r="X188" s="3">
        <v>3.471295060080104</v>
      </c>
      <c r="Y188" s="8">
        <v>1.6282049999999999</v>
      </c>
      <c r="Z188" s="3">
        <v>1.2830009326963467</v>
      </c>
      <c r="AA188" s="3">
        <v>3.0200449377694083</v>
      </c>
      <c r="AB188" s="3">
        <v>1.2761747201465972</v>
      </c>
      <c r="AC188" s="3"/>
      <c r="AD188" s="3"/>
      <c r="AE188" s="3">
        <v>1943050003</v>
      </c>
      <c r="AF188" s="3">
        <v>6216353</v>
      </c>
      <c r="AG188" s="3">
        <v>99987032.999999985</v>
      </c>
      <c r="AH188" s="3">
        <v>162981416</v>
      </c>
      <c r="AI188" s="3">
        <v>-62994383</v>
      </c>
      <c r="AJ188" s="3">
        <v>0.43582887700534767</v>
      </c>
      <c r="AK188" s="3">
        <v>0.26999999999999957</v>
      </c>
      <c r="AL188" s="3">
        <v>7.6388541666666674</v>
      </c>
      <c r="AM188" s="3">
        <v>7.6388541666666665</v>
      </c>
      <c r="AN188" s="3">
        <v>0.39215686274507799</v>
      </c>
      <c r="AO188" s="3">
        <v>7.8038461538461537</v>
      </c>
      <c r="AP188" s="3">
        <v>0.88013411567443889</v>
      </c>
      <c r="AQ188" s="3">
        <v>7.5075000000000003</v>
      </c>
      <c r="AR188" s="3">
        <v>-2.1912000000000011</v>
      </c>
      <c r="AS188" s="3">
        <v>16.89291101055807</v>
      </c>
      <c r="AT188" s="3">
        <v>16.892911010558066</v>
      </c>
      <c r="AU188" s="3">
        <v>-0.89400000000000013</v>
      </c>
      <c r="AV188" s="3">
        <v>8.0885571428571446</v>
      </c>
      <c r="AW188" s="3">
        <v>7.6997496585789289</v>
      </c>
      <c r="AX188" s="3">
        <v>27.047718054328929</v>
      </c>
      <c r="AY188" s="3">
        <v>19.662866198269437</v>
      </c>
      <c r="AZ188" s="3">
        <v>7.5239999999999991</v>
      </c>
      <c r="BA188" s="3">
        <v>-0.55752059952483179</v>
      </c>
      <c r="BB188" s="3">
        <v>7.865168539325837</v>
      </c>
      <c r="BC188" s="3">
        <v>50.205442865341155</v>
      </c>
      <c r="BD188" s="4">
        <v>96.53</v>
      </c>
      <c r="BE188" s="3">
        <v>1.5676882420386993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98.353614508526078</v>
      </c>
      <c r="L189" s="3"/>
      <c r="M189" s="6">
        <v>6117000000000000</v>
      </c>
      <c r="N189" s="7" t="s">
        <v>176</v>
      </c>
      <c r="O189" s="3">
        <v>7.61</v>
      </c>
      <c r="P189" s="3">
        <v>8.1</v>
      </c>
      <c r="Q189" s="3">
        <v>7.56</v>
      </c>
      <c r="R189" s="3">
        <v>7.87</v>
      </c>
      <c r="S189" s="3"/>
      <c r="T189" s="3">
        <v>104031635</v>
      </c>
      <c r="U189" s="3">
        <v>813042457</v>
      </c>
      <c r="V189" s="3">
        <v>0.19000000000000039</v>
      </c>
      <c r="W189" s="3">
        <v>2.4739583333333335</v>
      </c>
      <c r="X189" s="3">
        <v>7.03125</v>
      </c>
      <c r="Y189" s="8">
        <v>1.6282049999999999</v>
      </c>
      <c r="Z189" s="3">
        <v>1.4813729147828811</v>
      </c>
      <c r="AA189" s="3">
        <v>3.4869910521706444</v>
      </c>
      <c r="AB189" s="3">
        <v>1.4710839878056219</v>
      </c>
      <c r="AC189" s="3"/>
      <c r="AD189" s="3"/>
      <c r="AE189" s="3">
        <v>1963271414</v>
      </c>
      <c r="AF189" s="3">
        <v>8348661</v>
      </c>
      <c r="AG189" s="3">
        <v>193376931</v>
      </c>
      <c r="AH189" s="3">
        <v>91808485</v>
      </c>
      <c r="AI189" s="3">
        <v>101568446</v>
      </c>
      <c r="AJ189" s="3">
        <v>0.3032258064516129</v>
      </c>
      <c r="AK189" s="3">
        <v>0.54</v>
      </c>
      <c r="AL189" s="3">
        <v>7.6895833333333341</v>
      </c>
      <c r="AM189" s="3">
        <v>7.6895833333333341</v>
      </c>
      <c r="AN189" s="3">
        <v>2.6633329709750933</v>
      </c>
      <c r="AO189" s="3">
        <v>7.7996153846153851</v>
      </c>
      <c r="AP189" s="3">
        <v>86.012676462115522</v>
      </c>
      <c r="AQ189" s="3">
        <v>7.6549999999999994</v>
      </c>
      <c r="AR189" s="3">
        <v>-2.0515999999999996</v>
      </c>
      <c r="AS189" s="3">
        <v>23.51046698872786</v>
      </c>
      <c r="AT189" s="3">
        <v>23.51046698872786</v>
      </c>
      <c r="AU189" s="3">
        <v>-0.49899999999999967</v>
      </c>
      <c r="AV189" s="3">
        <v>8.0855285714285738</v>
      </c>
      <c r="AW189" s="3">
        <v>7.7259420187975545</v>
      </c>
      <c r="AX189" s="3">
        <v>34.113683381248514</v>
      </c>
      <c r="AY189" s="3">
        <v>22.205393579872919</v>
      </c>
      <c r="AZ189" s="3">
        <v>7.5959999999999992</v>
      </c>
      <c r="BA189" s="3">
        <v>-0.50264155352074358</v>
      </c>
      <c r="BB189" s="3">
        <v>2.4739583333333384</v>
      </c>
      <c r="BC189" s="3">
        <v>57.656297054092107</v>
      </c>
      <c r="BD189" s="4">
        <v>96.85</v>
      </c>
      <c r="BE189" s="3">
        <v>1.6568410090764123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97.178860559952668</v>
      </c>
      <c r="L190" s="3"/>
      <c r="M190" s="6">
        <v>6117000000000000</v>
      </c>
      <c r="N190" s="7" t="s">
        <v>176</v>
      </c>
      <c r="O190" s="3">
        <v>7.87</v>
      </c>
      <c r="P190" s="3">
        <v>8.44</v>
      </c>
      <c r="Q190" s="3">
        <v>7.83</v>
      </c>
      <c r="R190" s="3">
        <v>8.3699999999999992</v>
      </c>
      <c r="S190" s="3"/>
      <c r="T190" s="3">
        <v>177704744</v>
      </c>
      <c r="U190" s="3">
        <v>1456535629</v>
      </c>
      <c r="V190" s="3">
        <v>0.49999999999999911</v>
      </c>
      <c r="W190" s="3">
        <v>6.3532401524777544</v>
      </c>
      <c r="X190" s="3">
        <v>7.750952986022865</v>
      </c>
      <c r="Y190" s="8">
        <v>1.6282049999999999</v>
      </c>
      <c r="Z190" s="3">
        <v>2.5304513823129446</v>
      </c>
      <c r="AA190" s="3">
        <v>5.9564078970428094</v>
      </c>
      <c r="AB190" s="3">
        <v>2.4779619327157332</v>
      </c>
      <c r="AC190" s="3"/>
      <c r="AD190" s="3"/>
      <c r="AE190" s="3">
        <v>2009824913</v>
      </c>
      <c r="AF190" s="3">
        <v>8745152</v>
      </c>
      <c r="AG190" s="3">
        <v>476488683</v>
      </c>
      <c r="AH190" s="3">
        <v>311315606</v>
      </c>
      <c r="AI190" s="3">
        <v>165173077</v>
      </c>
      <c r="AJ190" s="3">
        <v>0.32288401253918492</v>
      </c>
      <c r="AK190" s="3">
        <v>0.60999999999999943</v>
      </c>
      <c r="AL190" s="3">
        <v>7.8202083333333334</v>
      </c>
      <c r="AM190" s="3">
        <v>7.8202083333333334</v>
      </c>
      <c r="AN190" s="3">
        <v>8.0813515549338</v>
      </c>
      <c r="AO190" s="3">
        <v>7.841923076923079</v>
      </c>
      <c r="AP190" s="3">
        <v>177.74631268436619</v>
      </c>
      <c r="AQ190" s="3">
        <v>7.85</v>
      </c>
      <c r="AR190" s="3">
        <v>-1.8726000000000038</v>
      </c>
      <c r="AS190" s="3">
        <v>29.850746268656714</v>
      </c>
      <c r="AT190" s="3">
        <v>29.850746268656721</v>
      </c>
      <c r="AU190" s="3">
        <v>0.20400000000000063</v>
      </c>
      <c r="AV190" s="3">
        <v>8.1801714285714304</v>
      </c>
      <c r="AW190" s="3">
        <v>7.8250278620594695</v>
      </c>
      <c r="AX190" s="3">
        <v>53.992455587498995</v>
      </c>
      <c r="AY190" s="3">
        <v>35.367933723196849</v>
      </c>
      <c r="AZ190" s="3">
        <v>7.7539999999999996</v>
      </c>
      <c r="BA190" s="3">
        <v>-0.41403100119821445</v>
      </c>
      <c r="BB190" s="3">
        <v>12.651413189771191</v>
      </c>
      <c r="BC190" s="3">
        <v>71.244090744422877</v>
      </c>
      <c r="BD190" s="4">
        <v>97.2</v>
      </c>
      <c r="BE190" s="3">
        <v>2.5734659738461394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95.078688844304338</v>
      </c>
      <c r="L191" s="3"/>
      <c r="M191" s="6">
        <v>6117000000000000</v>
      </c>
      <c r="N191" s="7" t="s">
        <v>176</v>
      </c>
      <c r="O191" s="3">
        <v>8.31</v>
      </c>
      <c r="P191" s="3">
        <v>8.5500000000000007</v>
      </c>
      <c r="Q191" s="3">
        <v>8.25</v>
      </c>
      <c r="R191" s="3">
        <v>8.4700000000000006</v>
      </c>
      <c r="S191" s="3"/>
      <c r="T191" s="3">
        <v>130294577</v>
      </c>
      <c r="U191" s="3">
        <v>1097285658</v>
      </c>
      <c r="V191" s="3">
        <v>0.10000000000000142</v>
      </c>
      <c r="W191" s="3">
        <v>1.1947431302270179</v>
      </c>
      <c r="X191" s="3">
        <v>3.5842293906810125</v>
      </c>
      <c r="Y191" s="8">
        <v>1.6282049999999999</v>
      </c>
      <c r="Z191" s="3">
        <v>1.8553477248616974</v>
      </c>
      <c r="AA191" s="3">
        <v>4.3672871636147903</v>
      </c>
      <c r="AB191" s="3">
        <v>1.8447404393328715</v>
      </c>
      <c r="AC191" s="3"/>
      <c r="AD191" s="3"/>
      <c r="AE191" s="3">
        <v>2080343111</v>
      </c>
      <c r="AF191" s="3">
        <v>8523539</v>
      </c>
      <c r="AG191" s="3">
        <v>177761165</v>
      </c>
      <c r="AH191" s="3">
        <v>218244804</v>
      </c>
      <c r="AI191" s="3">
        <v>-40483639</v>
      </c>
      <c r="AJ191" s="3">
        <v>0.50413223140495844</v>
      </c>
      <c r="AK191" s="3">
        <v>0.30000000000000071</v>
      </c>
      <c r="AL191" s="3">
        <v>7.9466666666666672</v>
      </c>
      <c r="AM191" s="3">
        <v>7.9466666666666681</v>
      </c>
      <c r="AN191" s="3">
        <v>8.2889409759215749</v>
      </c>
      <c r="AO191" s="3">
        <v>7.8761538461538469</v>
      </c>
      <c r="AP191" s="3">
        <v>182.86498249597909</v>
      </c>
      <c r="AQ191" s="3">
        <v>8.2524999999999995</v>
      </c>
      <c r="AR191" s="3">
        <v>-1.7314000000000025</v>
      </c>
      <c r="AS191" s="3">
        <v>34.046345811051715</v>
      </c>
      <c r="AT191" s="3">
        <v>34.046345811051708</v>
      </c>
      <c r="AU191" s="3">
        <v>0.45800000000000018</v>
      </c>
      <c r="AV191" s="3">
        <v>8.2399857142857158</v>
      </c>
      <c r="AW191" s="3">
        <v>7.924254344819551</v>
      </c>
      <c r="AX191" s="3">
        <v>67.160282044782534</v>
      </c>
      <c r="AY191" s="3">
        <v>55.978105833689881</v>
      </c>
      <c r="AZ191" s="3">
        <v>7.9760000000000009</v>
      </c>
      <c r="BA191" s="3">
        <v>-0.33191126930793313</v>
      </c>
      <c r="BB191" s="3">
        <v>12.334217506631308</v>
      </c>
      <c r="BC191" s="3">
        <v>73.300345822696926</v>
      </c>
      <c r="BD191" s="4">
        <v>96.96</v>
      </c>
      <c r="BE191" s="3">
        <v>1.3471427038921655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92.906246883269105</v>
      </c>
      <c r="L192" s="3"/>
      <c r="M192" s="6">
        <v>6117000000000000</v>
      </c>
      <c r="N192" s="7" t="s">
        <v>176</v>
      </c>
      <c r="O192" s="3">
        <v>8.33</v>
      </c>
      <c r="P192" s="3">
        <v>8.39</v>
      </c>
      <c r="Q192" s="3">
        <v>8.14</v>
      </c>
      <c r="R192" s="3">
        <v>8.24</v>
      </c>
      <c r="S192" s="3"/>
      <c r="T192" s="3">
        <v>105674963.99999999</v>
      </c>
      <c r="U192" s="3">
        <v>871020572</v>
      </c>
      <c r="V192" s="3">
        <v>-0.23000000000000043</v>
      </c>
      <c r="W192" s="3">
        <v>-2.7154663518299893</v>
      </c>
      <c r="X192" s="3">
        <v>2.9515938606847696</v>
      </c>
      <c r="Y192" s="8">
        <v>1.6282049999999999</v>
      </c>
      <c r="Z192" s="3">
        <v>1.5047733263084446</v>
      </c>
      <c r="AA192" s="3">
        <v>3.5420730810051668</v>
      </c>
      <c r="AB192" s="3">
        <v>1.5052206801860748</v>
      </c>
      <c r="AC192" s="3"/>
      <c r="AD192" s="3"/>
      <c r="AE192" s="3">
        <v>2140670289</v>
      </c>
      <c r="AF192" s="3">
        <v>8447821</v>
      </c>
      <c r="AG192" s="3">
        <v>236956773</v>
      </c>
      <c r="AH192" s="3">
        <v>202456056</v>
      </c>
      <c r="AI192" s="3">
        <v>34500717</v>
      </c>
      <c r="AJ192" s="3">
        <v>0.55284552845528445</v>
      </c>
      <c r="AK192" s="3">
        <v>0.33000000000000007</v>
      </c>
      <c r="AL192" s="3">
        <v>8.0254166666666666</v>
      </c>
      <c r="AM192" s="3">
        <v>8.0254166666666684</v>
      </c>
      <c r="AN192" s="3">
        <v>4.8123807504769935</v>
      </c>
      <c r="AO192" s="3">
        <v>7.8780769230769243</v>
      </c>
      <c r="AP192" s="3">
        <v>113.14984709480117</v>
      </c>
      <c r="AQ192" s="3">
        <v>8.4350000000000005</v>
      </c>
      <c r="AR192" s="3">
        <v>-1.6052000000000035</v>
      </c>
      <c r="AS192" s="3">
        <v>33.938294010889308</v>
      </c>
      <c r="AT192" s="3">
        <v>33.938294010889308</v>
      </c>
      <c r="AU192" s="3">
        <v>0.31499999999999861</v>
      </c>
      <c r="AV192" s="3">
        <v>8.3013142857142874</v>
      </c>
      <c r="AW192" s="3">
        <v>7.9728305994626973</v>
      </c>
      <c r="AX192" s="3">
        <v>69.705770685681571</v>
      </c>
      <c r="AY192" s="3">
        <v>74.56764370275279</v>
      </c>
      <c r="AZ192" s="3">
        <v>8.1259999999999994</v>
      </c>
      <c r="BA192" s="3">
        <v>-0.28213756176645344</v>
      </c>
      <c r="BB192" s="3">
        <v>6.1855670103092839</v>
      </c>
      <c r="BC192" s="3">
        <v>61.218305756013059</v>
      </c>
      <c r="BD192" s="4">
        <v>96.77</v>
      </c>
      <c r="BE192" s="3">
        <v>0.93442929121140339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93.12241300106065</v>
      </c>
      <c r="L193" s="3"/>
      <c r="M193" s="6">
        <v>6117000000000000</v>
      </c>
      <c r="N193" s="7" t="s">
        <v>176</v>
      </c>
      <c r="O193" s="3">
        <v>8.2100000000000009</v>
      </c>
      <c r="P193" s="3">
        <v>8.5</v>
      </c>
      <c r="Q193" s="3">
        <v>8.01</v>
      </c>
      <c r="R193" s="3">
        <v>8.48</v>
      </c>
      <c r="S193" s="3"/>
      <c r="T193" s="3">
        <v>142113893</v>
      </c>
      <c r="U193" s="3">
        <v>1181528174</v>
      </c>
      <c r="V193" s="3">
        <v>0.24000000000000021</v>
      </c>
      <c r="W193" s="3">
        <v>2.9126213592232961</v>
      </c>
      <c r="X193" s="3">
        <v>5.9466019417475753</v>
      </c>
      <c r="Y193" s="8">
        <v>1.6282049999999999</v>
      </c>
      <c r="Z193" s="3">
        <v>2.0236505165429004</v>
      </c>
      <c r="AA193" s="3">
        <v>4.7634536675323469</v>
      </c>
      <c r="AB193" s="3">
        <v>1.9840252980618374</v>
      </c>
      <c r="AC193" s="3"/>
      <c r="AD193" s="3"/>
      <c r="AE193" s="3">
        <v>2170794931</v>
      </c>
      <c r="AF193" s="3">
        <v>8877042</v>
      </c>
      <c r="AG193" s="3">
        <v>347359856</v>
      </c>
      <c r="AH193" s="3">
        <v>235114245.99999997</v>
      </c>
      <c r="AI193" s="3">
        <v>112245610</v>
      </c>
      <c r="AJ193" s="3">
        <v>0.42901234567901214</v>
      </c>
      <c r="AK193" s="3">
        <v>0.49000000000000021</v>
      </c>
      <c r="AL193" s="3">
        <v>8.0864583333333329</v>
      </c>
      <c r="AM193" s="3">
        <v>8.0864583333333329</v>
      </c>
      <c r="AN193" s="3">
        <v>7.4551214361140508</v>
      </c>
      <c r="AO193" s="3">
        <v>7.8938461538461553</v>
      </c>
      <c r="AP193" s="3">
        <v>109.22952149229536</v>
      </c>
      <c r="AQ193" s="3">
        <v>8.2525000000000013</v>
      </c>
      <c r="AR193" s="3">
        <v>-1.4572000000000038</v>
      </c>
      <c r="AS193" s="3">
        <v>32.352941176470608</v>
      </c>
      <c r="AT193" s="3">
        <v>34.256055363321806</v>
      </c>
      <c r="AU193" s="3">
        <v>0.60800000000000054</v>
      </c>
      <c r="AV193" s="3">
        <v>8.3724857142857161</v>
      </c>
      <c r="AW193" s="3">
        <v>8.0508566610838201</v>
      </c>
      <c r="AX193" s="3">
        <v>77.906828153597999</v>
      </c>
      <c r="AY193" s="3">
        <v>84.459539770836287</v>
      </c>
      <c r="AZ193" s="3">
        <v>8.2859999999999978</v>
      </c>
      <c r="BA193" s="3">
        <v>-0.22078052523946745</v>
      </c>
      <c r="BB193" s="3">
        <v>4.4334975369458283</v>
      </c>
      <c r="BC193" s="3">
        <v>67.853233472315637</v>
      </c>
      <c r="BD193" s="4">
        <v>96.77</v>
      </c>
      <c r="BE193" s="3">
        <v>1.1690716792744191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91.012784236512161</v>
      </c>
      <c r="L194" s="3"/>
      <c r="M194" s="6">
        <v>6117000000000000</v>
      </c>
      <c r="N194" s="7" t="s">
        <v>176</v>
      </c>
      <c r="O194" s="3">
        <v>8.56</v>
      </c>
      <c r="P194" s="3">
        <v>8.9499999999999993</v>
      </c>
      <c r="Q194" s="3">
        <v>8.5399999999999991</v>
      </c>
      <c r="R194" s="3">
        <v>8.74</v>
      </c>
      <c r="S194" s="3"/>
      <c r="T194" s="3">
        <v>217428361</v>
      </c>
      <c r="U194" s="3">
        <v>1898101734</v>
      </c>
      <c r="V194" s="3">
        <v>0.25999999999999979</v>
      </c>
      <c r="W194" s="3">
        <v>3.0660377358490529</v>
      </c>
      <c r="X194" s="3">
        <v>4.8349056603773599</v>
      </c>
      <c r="Y194" s="8">
        <v>1.6282049999999999</v>
      </c>
      <c r="Z194" s="3">
        <v>3.0961013435099285</v>
      </c>
      <c r="AA194" s="3">
        <v>7.2878865096672643</v>
      </c>
      <c r="AB194" s="3">
        <v>3.0924809216128897</v>
      </c>
      <c r="AC194" s="3"/>
      <c r="AD194" s="3"/>
      <c r="AE194" s="3">
        <v>2136034862</v>
      </c>
      <c r="AF194" s="3">
        <v>10891972</v>
      </c>
      <c r="AG194" s="3">
        <v>447970794</v>
      </c>
      <c r="AH194" s="3">
        <v>415970628</v>
      </c>
      <c r="AI194" s="3">
        <v>32000166</v>
      </c>
      <c r="AJ194" s="3">
        <v>0.53443526170798861</v>
      </c>
      <c r="AK194" s="3">
        <v>0.46999999999999886</v>
      </c>
      <c r="AL194" s="3">
        <v>8.1813541666666669</v>
      </c>
      <c r="AM194" s="3">
        <v>8.1813541666666687</v>
      </c>
      <c r="AN194" s="3">
        <v>9.6726968524521677</v>
      </c>
      <c r="AO194" s="3">
        <v>7.9176923076923096</v>
      </c>
      <c r="AP194" s="3">
        <v>156.73044645854273</v>
      </c>
      <c r="AQ194" s="3">
        <v>8.3674999999999997</v>
      </c>
      <c r="AR194" s="3">
        <v>-1.2382000000000044</v>
      </c>
      <c r="AS194" s="3">
        <v>36.787564766839395</v>
      </c>
      <c r="AT194" s="3">
        <v>38.687392055267708</v>
      </c>
      <c r="AU194" s="3">
        <v>0.875</v>
      </c>
      <c r="AV194" s="3">
        <v>8.4466857142857155</v>
      </c>
      <c r="AW194" s="3">
        <v>8.1568787132247706</v>
      </c>
      <c r="AX194" s="3">
        <v>80.923392682108826</v>
      </c>
      <c r="AY194" s="3">
        <v>86.745169082125585</v>
      </c>
      <c r="AZ194" s="3">
        <v>8.4599999999999991</v>
      </c>
      <c r="BA194" s="3">
        <v>-0.14945201485234705</v>
      </c>
      <c r="BB194" s="3">
        <v>11.907810499359805</v>
      </c>
      <c r="BC194" s="3">
        <v>73.702123454654853</v>
      </c>
      <c r="BD194" s="4">
        <v>97.2</v>
      </c>
      <c r="BE194" s="3">
        <v>1.6476343746895032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88.856095272040278</v>
      </c>
      <c r="L195" s="3"/>
      <c r="M195" s="6">
        <v>6117000000000000</v>
      </c>
      <c r="N195" s="7" t="s">
        <v>176</v>
      </c>
      <c r="O195" s="3">
        <v>8.6199999999999992</v>
      </c>
      <c r="P195" s="3">
        <v>9.0399999999999991</v>
      </c>
      <c r="Q195" s="3">
        <v>8.3699999999999992</v>
      </c>
      <c r="R195" s="3">
        <v>8.92</v>
      </c>
      <c r="S195" s="3"/>
      <c r="T195" s="3">
        <v>239557450</v>
      </c>
      <c r="U195" s="3">
        <v>2098952270</v>
      </c>
      <c r="V195" s="3">
        <v>0.17999999999999972</v>
      </c>
      <c r="W195" s="3">
        <v>2.0594965675057146</v>
      </c>
      <c r="X195" s="3">
        <v>7.6659038901601821</v>
      </c>
      <c r="Y195" s="8">
        <v>1.6282049999999999</v>
      </c>
      <c r="Z195" s="3">
        <v>3.4112115796743394</v>
      </c>
      <c r="AA195" s="3">
        <v>8.0296218033179692</v>
      </c>
      <c r="AB195" s="3">
        <v>3.3507087844108776</v>
      </c>
      <c r="AC195" s="3"/>
      <c r="AD195" s="3"/>
      <c r="AE195" s="3">
        <v>2149310999</v>
      </c>
      <c r="AF195" s="3">
        <v>10055703</v>
      </c>
      <c r="AG195" s="3">
        <v>475499573</v>
      </c>
      <c r="AH195" s="3">
        <v>443768139</v>
      </c>
      <c r="AI195" s="3">
        <v>31731434</v>
      </c>
      <c r="AJ195" s="3">
        <v>0.52528089887640406</v>
      </c>
      <c r="AK195" s="3">
        <v>0.66999999999999993</v>
      </c>
      <c r="AL195" s="3">
        <v>8.3129166666666663</v>
      </c>
      <c r="AM195" s="3">
        <v>8.3129166666666663</v>
      </c>
      <c r="AN195" s="3">
        <v>10.68141867438735</v>
      </c>
      <c r="AO195" s="3">
        <v>7.9461538461538472</v>
      </c>
      <c r="AP195" s="3">
        <v>131.89282627484877</v>
      </c>
      <c r="AQ195" s="3">
        <v>8.7424999999999997</v>
      </c>
      <c r="AR195" s="3">
        <v>-1.0332000000000043</v>
      </c>
      <c r="AS195" s="3">
        <v>26.491228070175442</v>
      </c>
      <c r="AT195" s="3">
        <v>29.999999999999993</v>
      </c>
      <c r="AU195" s="3">
        <v>1.0430000000000001</v>
      </c>
      <c r="AV195" s="3">
        <v>8.5072571428571422</v>
      </c>
      <c r="AW195" s="3">
        <v>8.2742819881132679</v>
      </c>
      <c r="AX195" s="3">
        <v>84.915397882747115</v>
      </c>
      <c r="AY195" s="3">
        <v>88.092079102765126</v>
      </c>
      <c r="AZ195" s="3">
        <v>8.57</v>
      </c>
      <c r="BA195" s="3">
        <v>-7.7505723069249299E-2</v>
      </c>
      <c r="BB195" s="3">
        <v>13.775510204081634</v>
      </c>
      <c r="BC195" s="3">
        <v>77.155184211661492</v>
      </c>
      <c r="BD195" s="4">
        <v>97.56</v>
      </c>
      <c r="BE195" s="3">
        <v>1.5490967789554744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88.175193851701678</v>
      </c>
      <c r="L196" s="3"/>
      <c r="M196" s="6">
        <v>6117000000000000</v>
      </c>
      <c r="N196" s="7" t="s">
        <v>176</v>
      </c>
      <c r="O196" s="3">
        <v>8.93</v>
      </c>
      <c r="P196" s="3">
        <v>9</v>
      </c>
      <c r="Q196" s="3">
        <v>8.64</v>
      </c>
      <c r="R196" s="3">
        <v>8.92</v>
      </c>
      <c r="S196" s="3"/>
      <c r="T196" s="3">
        <v>179758729</v>
      </c>
      <c r="U196" s="3">
        <v>1588543091</v>
      </c>
      <c r="V196" s="3">
        <v>0</v>
      </c>
      <c r="W196" s="3">
        <v>0</v>
      </c>
      <c r="X196" s="3">
        <v>4.0358744394618773</v>
      </c>
      <c r="Y196" s="8">
        <v>1.6282049999999999</v>
      </c>
      <c r="Z196" s="3">
        <v>2.5596993869835463</v>
      </c>
      <c r="AA196" s="3">
        <v>6.0252545254389958</v>
      </c>
      <c r="AB196" s="3">
        <v>2.5359058257331921</v>
      </c>
      <c r="AC196" s="3"/>
      <c r="AD196" s="3"/>
      <c r="AE196" s="3">
        <v>2272234523</v>
      </c>
      <c r="AF196" s="3">
        <v>10224291</v>
      </c>
      <c r="AG196" s="3">
        <v>436350607</v>
      </c>
      <c r="AH196" s="3">
        <v>353006856</v>
      </c>
      <c r="AI196" s="3">
        <v>83343751</v>
      </c>
      <c r="AJ196" s="3">
        <v>0.581395348837209</v>
      </c>
      <c r="AK196" s="3">
        <v>0.35999999999999943</v>
      </c>
      <c r="AL196" s="3">
        <v>8.4085416666666664</v>
      </c>
      <c r="AM196" s="3">
        <v>8.4085416666666664</v>
      </c>
      <c r="AN196" s="3">
        <v>9.0909090909091006</v>
      </c>
      <c r="AO196" s="3">
        <v>7.9857692307692316</v>
      </c>
      <c r="AP196" s="3">
        <v>117.61343336906035</v>
      </c>
      <c r="AQ196" s="3">
        <v>8.8125</v>
      </c>
      <c r="AR196" s="3">
        <v>-0.82180000000000319</v>
      </c>
      <c r="AS196" s="3">
        <v>26.444833625218919</v>
      </c>
      <c r="AT196" s="3">
        <v>29.947460595446579</v>
      </c>
      <c r="AU196" s="3">
        <v>1.0430000000000001</v>
      </c>
      <c r="AV196" s="3">
        <v>8.5913000000000004</v>
      </c>
      <c r="AW196" s="3">
        <v>8.3736232207112273</v>
      </c>
      <c r="AX196" s="3">
        <v>87.346195991095499</v>
      </c>
      <c r="AY196" s="3">
        <v>89.143423126619155</v>
      </c>
      <c r="AZ196" s="3">
        <v>8.66</v>
      </c>
      <c r="BA196" s="3">
        <v>-2.0254289642954504E-2</v>
      </c>
      <c r="BB196" s="3">
        <v>18.774966711051931</v>
      </c>
      <c r="BC196" s="3">
        <v>77.155184211661478</v>
      </c>
      <c r="BD196" s="4">
        <v>97.14</v>
      </c>
      <c r="BE196" s="3">
        <v>1.076310318433533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89.674229176412325</v>
      </c>
      <c r="L197" s="3"/>
      <c r="M197" s="6">
        <v>6117000000000000</v>
      </c>
      <c r="N197" s="7" t="s">
        <v>176</v>
      </c>
      <c r="O197" s="3">
        <v>8.98</v>
      </c>
      <c r="P197" s="3">
        <v>9.0299999999999994</v>
      </c>
      <c r="Q197" s="3">
        <v>8.0399999999999991</v>
      </c>
      <c r="R197" s="3">
        <v>8.15</v>
      </c>
      <c r="S197" s="3"/>
      <c r="T197" s="3">
        <v>208250853</v>
      </c>
      <c r="U197" s="3">
        <v>1804773274</v>
      </c>
      <c r="V197" s="3">
        <v>-0.76999999999999957</v>
      </c>
      <c r="W197" s="3">
        <v>-8.63228699551569</v>
      </c>
      <c r="X197" s="3">
        <v>11.098654708520183</v>
      </c>
      <c r="Y197" s="8">
        <v>1.6282049999999999</v>
      </c>
      <c r="Z197" s="3">
        <v>2.9654169437463067</v>
      </c>
      <c r="AA197" s="3">
        <v>6.9802696171977336</v>
      </c>
      <c r="AB197" s="3">
        <v>3.1532907591426671</v>
      </c>
      <c r="AC197" s="3"/>
      <c r="AD197" s="3"/>
      <c r="AE197" s="3">
        <v>2262615831</v>
      </c>
      <c r="AF197" s="3">
        <v>8937461</v>
      </c>
      <c r="AG197" s="3">
        <v>415834133</v>
      </c>
      <c r="AH197" s="3">
        <v>547561711</v>
      </c>
      <c r="AI197" s="3">
        <v>-131727578</v>
      </c>
      <c r="AJ197" s="3">
        <v>0.56799999999999984</v>
      </c>
      <c r="AK197" s="3">
        <v>0.99000000000000021</v>
      </c>
      <c r="AL197" s="3">
        <v>8.3576041666666683</v>
      </c>
      <c r="AM197" s="3">
        <v>8.3576041666666683</v>
      </c>
      <c r="AN197" s="3">
        <v>-0.90181376025939863</v>
      </c>
      <c r="AO197" s="3">
        <v>7.9880769230769237</v>
      </c>
      <c r="AP197" s="3">
        <v>44.342926754987054</v>
      </c>
      <c r="AQ197" s="3">
        <v>8.870000000000001</v>
      </c>
      <c r="AR197" s="3">
        <v>-0.6938000000000013</v>
      </c>
      <c r="AS197" s="3">
        <v>23.302469135802468</v>
      </c>
      <c r="AT197" s="3">
        <v>26.851851851851837</v>
      </c>
      <c r="AU197" s="3">
        <v>0.31450000000000156</v>
      </c>
      <c r="AV197" s="3">
        <v>8.6147714285714283</v>
      </c>
      <c r="AW197" s="3">
        <v>8.3392196482941152</v>
      </c>
      <c r="AX197" s="3">
        <v>71.519085615685313</v>
      </c>
      <c r="AY197" s="3">
        <v>85.68896230002359</v>
      </c>
      <c r="AZ197" s="3">
        <v>8.6420000000000012</v>
      </c>
      <c r="BA197" s="3">
        <v>-3.6592861293090806E-2</v>
      </c>
      <c r="BB197" s="3">
        <v>7.5197889182058084</v>
      </c>
      <c r="BC197" s="3">
        <v>42.654438635323366</v>
      </c>
      <c r="BD197" s="4">
        <v>96.78</v>
      </c>
      <c r="BE197" s="3">
        <v>1.1771791416034005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89.683343460938758</v>
      </c>
      <c r="L198" s="3"/>
      <c r="M198" s="6">
        <v>6117000000000000</v>
      </c>
      <c r="N198" s="7" t="s">
        <v>176</v>
      </c>
      <c r="O198" s="3">
        <v>8.58</v>
      </c>
      <c r="P198" s="3">
        <v>8.9700000000000006</v>
      </c>
      <c r="Q198" s="3">
        <v>8.3699999999999992</v>
      </c>
      <c r="R198" s="3">
        <v>8.9700000000000006</v>
      </c>
      <c r="S198" s="3"/>
      <c r="T198" s="3">
        <v>318098904</v>
      </c>
      <c r="U198" s="3">
        <v>2770367280</v>
      </c>
      <c r="V198" s="3">
        <v>0.82000000000000028</v>
      </c>
      <c r="W198" s="3">
        <v>10.061349693251536</v>
      </c>
      <c r="X198" s="3">
        <v>7.3619631901840661</v>
      </c>
      <c r="Y198" s="8">
        <v>1.6282049999999999</v>
      </c>
      <c r="Z198" s="3">
        <v>4.5296135219610827</v>
      </c>
      <c r="AA198" s="3">
        <v>10.662218583350045</v>
      </c>
      <c r="AB198" s="3">
        <v>4.3978851326430686</v>
      </c>
      <c r="AC198" s="3"/>
      <c r="AD198" s="3"/>
      <c r="AE198" s="3">
        <v>2486789563</v>
      </c>
      <c r="AF198" s="3">
        <v>10275323</v>
      </c>
      <c r="AG198" s="3">
        <v>723327287.00000012</v>
      </c>
      <c r="AH198" s="3">
        <v>677381168</v>
      </c>
      <c r="AI198" s="3">
        <v>45946119</v>
      </c>
      <c r="AJ198" s="3">
        <v>0.50673854447439304</v>
      </c>
      <c r="AK198" s="3">
        <v>0.82000000000000028</v>
      </c>
      <c r="AL198" s="3">
        <v>8.4333333333333336</v>
      </c>
      <c r="AM198" s="3">
        <v>8.4333333333333336</v>
      </c>
      <c r="AN198" s="3">
        <v>7.3180458624127347</v>
      </c>
      <c r="AO198" s="3">
        <v>8.0146153846153858</v>
      </c>
      <c r="AP198" s="3">
        <v>88.562346933458528</v>
      </c>
      <c r="AQ198" s="3">
        <v>8.3425000000000011</v>
      </c>
      <c r="AR198" s="3">
        <v>-0.49660000000000082</v>
      </c>
      <c r="AS198" s="3">
        <v>22.337278106508876</v>
      </c>
      <c r="AT198" s="3">
        <v>25.739644970414183</v>
      </c>
      <c r="AU198" s="3">
        <v>1.1635000000000009</v>
      </c>
      <c r="AV198" s="3">
        <v>8.7253142857142887</v>
      </c>
      <c r="AW198" s="3">
        <v>8.4362627793257889</v>
      </c>
      <c r="AX198" s="3">
        <v>79.084349088142872</v>
      </c>
      <c r="AY198" s="3">
        <v>80.369257854815828</v>
      </c>
      <c r="AZ198" s="3">
        <v>8.74</v>
      </c>
      <c r="BA198" s="3">
        <v>1.6436381559858049E-2</v>
      </c>
      <c r="BB198" s="3">
        <v>21.875000000000004</v>
      </c>
      <c r="BC198" s="3">
        <v>63.507546954314741</v>
      </c>
      <c r="BD198" s="4">
        <v>97.49</v>
      </c>
      <c r="BE198" s="3">
        <v>1.6112648746777163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89.63741921209035</v>
      </c>
      <c r="L199" s="3"/>
      <c r="M199" s="6">
        <v>6117000000000000</v>
      </c>
      <c r="N199" s="7" t="s">
        <v>176</v>
      </c>
      <c r="O199" s="3">
        <v>8.9600000000000009</v>
      </c>
      <c r="P199" s="3">
        <v>8.9600000000000009</v>
      </c>
      <c r="Q199" s="3">
        <v>8.6</v>
      </c>
      <c r="R199" s="3">
        <v>8.8800000000000008</v>
      </c>
      <c r="S199" s="3"/>
      <c r="T199" s="3">
        <v>265453800.99999997</v>
      </c>
      <c r="U199" s="3">
        <v>2338936782</v>
      </c>
      <c r="V199" s="3">
        <v>-8.9999999999999858E-2</v>
      </c>
      <c r="W199" s="3">
        <v>-1.0033444816053481</v>
      </c>
      <c r="X199" s="3">
        <v>4.013377926421418</v>
      </c>
      <c r="Y199" s="8">
        <v>1.6282049999999999</v>
      </c>
      <c r="Z199" s="3">
        <v>3.779966266295486</v>
      </c>
      <c r="AA199" s="3">
        <v>8.8976303107385259</v>
      </c>
      <c r="AB199" s="3">
        <v>3.7506323361801699</v>
      </c>
      <c r="AC199" s="3"/>
      <c r="AD199" s="3"/>
      <c r="AE199" s="3">
        <v>2419432306</v>
      </c>
      <c r="AF199" s="3">
        <v>10004394</v>
      </c>
      <c r="AG199" s="3">
        <v>416776544.99999994</v>
      </c>
      <c r="AH199" s="3">
        <v>615305649</v>
      </c>
      <c r="AI199" s="3">
        <v>-198529104</v>
      </c>
      <c r="AJ199" s="3">
        <v>0.59657701711491395</v>
      </c>
      <c r="AK199" s="3">
        <v>0.37000000000000099</v>
      </c>
      <c r="AL199" s="3">
        <v>8.4857291666666672</v>
      </c>
      <c r="AM199" s="3">
        <v>8.4857291666666672</v>
      </c>
      <c r="AN199" s="3">
        <v>4.7890648047989028</v>
      </c>
      <c r="AO199" s="3">
        <v>8.0415384615384617</v>
      </c>
      <c r="AP199" s="3">
        <v>86.898171447743906</v>
      </c>
      <c r="AQ199" s="3">
        <v>8.82</v>
      </c>
      <c r="AR199" s="3">
        <v>-0.33239999999999981</v>
      </c>
      <c r="AS199" s="3">
        <v>22.173274596182079</v>
      </c>
      <c r="AT199" s="3">
        <v>25.550660792951518</v>
      </c>
      <c r="AU199" s="3">
        <v>1.0955000000000013</v>
      </c>
      <c r="AV199" s="3">
        <v>8.8237428571428556</v>
      </c>
      <c r="AW199" s="3">
        <v>8.5045300440448983</v>
      </c>
      <c r="AX199" s="3">
        <v>80.878239197920536</v>
      </c>
      <c r="AY199" s="3">
        <v>74.422817641977204</v>
      </c>
      <c r="AZ199" s="3">
        <v>8.7680000000000007</v>
      </c>
      <c r="BA199" s="3">
        <v>5.0616712780147566E-2</v>
      </c>
      <c r="BB199" s="3">
        <v>18.558077436582117</v>
      </c>
      <c r="BC199" s="3">
        <v>60.604935612439782</v>
      </c>
      <c r="BD199" s="4">
        <v>96.39</v>
      </c>
      <c r="BE199" s="3">
        <v>1.141153394375211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87.925303574297203</v>
      </c>
      <c r="L200" s="3"/>
      <c r="M200" s="6">
        <v>6117000000000000</v>
      </c>
      <c r="N200" s="7" t="s">
        <v>176</v>
      </c>
      <c r="O200" s="3">
        <v>8.91</v>
      </c>
      <c r="P200" s="3">
        <v>8.94</v>
      </c>
      <c r="Q200" s="3">
        <v>8.58</v>
      </c>
      <c r="R200" s="3">
        <v>8.6999999999999993</v>
      </c>
      <c r="S200" s="3"/>
      <c r="T200" s="3">
        <v>170865417</v>
      </c>
      <c r="U200" s="3">
        <v>1495784483</v>
      </c>
      <c r="V200" s="3">
        <v>-0.18000000000000149</v>
      </c>
      <c r="W200" s="3">
        <v>-2.027027027027045</v>
      </c>
      <c r="X200" s="3">
        <v>4.0540540540540473</v>
      </c>
      <c r="Y200" s="8">
        <v>1.6282049999999999</v>
      </c>
      <c r="Z200" s="3">
        <v>2.4330618356318485</v>
      </c>
      <c r="AA200" s="3">
        <v>5.7271634748834428</v>
      </c>
      <c r="AB200" s="3">
        <v>2.4482104464773302</v>
      </c>
      <c r="AC200" s="3"/>
      <c r="AD200" s="3"/>
      <c r="AE200" s="3">
        <v>2375108063</v>
      </c>
      <c r="AF200" s="3">
        <v>9905133</v>
      </c>
      <c r="AG200" s="3">
        <v>266819674</v>
      </c>
      <c r="AH200" s="3">
        <v>404921930</v>
      </c>
      <c r="AI200" s="3">
        <v>-138102256</v>
      </c>
      <c r="AJ200" s="3">
        <v>0.55745721271393589</v>
      </c>
      <c r="AK200" s="3">
        <v>0.35999999999999943</v>
      </c>
      <c r="AL200" s="3">
        <v>8.5676041666666656</v>
      </c>
      <c r="AM200" s="3">
        <v>8.5676041666666674</v>
      </c>
      <c r="AN200" s="3">
        <v>1.6454094051211918</v>
      </c>
      <c r="AO200" s="3">
        <v>8.0592307692307692</v>
      </c>
      <c r="AP200" s="3">
        <v>67.581573896353248</v>
      </c>
      <c r="AQ200" s="3">
        <v>8.8300000000000018</v>
      </c>
      <c r="AR200" s="3">
        <v>-0.23700000000000188</v>
      </c>
      <c r="AS200" s="3">
        <v>21.789321789321786</v>
      </c>
      <c r="AT200" s="3">
        <v>25.108225108225085</v>
      </c>
      <c r="AU200" s="3">
        <v>0.93099999999999916</v>
      </c>
      <c r="AV200" s="3">
        <v>8.9252000000000002</v>
      </c>
      <c r="AW200" s="3">
        <v>8.5346023449610673</v>
      </c>
      <c r="AX200" s="3">
        <v>76.248923219325661</v>
      </c>
      <c r="AY200" s="3">
        <v>76.722720014864848</v>
      </c>
      <c r="AZ200" s="3">
        <v>8.7240000000000002</v>
      </c>
      <c r="BA200" s="3">
        <v>6.2460371567778949E-2</v>
      </c>
      <c r="BB200" s="3">
        <v>13.281249999999995</v>
      </c>
      <c r="BC200" s="3">
        <v>54.614197331832706</v>
      </c>
      <c r="BD200" s="4">
        <v>95.8</v>
      </c>
      <c r="BE200" s="3">
        <v>0.70540266077754454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87.749140223166819</v>
      </c>
      <c r="L201" s="3"/>
      <c r="M201" s="6">
        <v>6117000000000000</v>
      </c>
      <c r="N201" s="7" t="s">
        <v>176</v>
      </c>
      <c r="O201" s="3">
        <v>8.58</v>
      </c>
      <c r="P201" s="3">
        <v>8.67</v>
      </c>
      <c r="Q201" s="3">
        <v>8.25</v>
      </c>
      <c r="R201" s="3">
        <v>8.6300000000000008</v>
      </c>
      <c r="S201" s="3"/>
      <c r="T201" s="3">
        <v>130214315.99999999</v>
      </c>
      <c r="U201" s="3">
        <v>1101046498</v>
      </c>
      <c r="V201" s="3">
        <v>-6.9999999999998508E-2</v>
      </c>
      <c r="W201" s="3">
        <v>-0.80459770114940898</v>
      </c>
      <c r="X201" s="3">
        <v>4.8275862068965507</v>
      </c>
      <c r="Y201" s="8">
        <v>1.6282049999999999</v>
      </c>
      <c r="Z201" s="3">
        <v>1.8542048372053281</v>
      </c>
      <c r="AA201" s="3">
        <v>4.364596930121504</v>
      </c>
      <c r="AB201" s="3">
        <v>1.8167444408627176</v>
      </c>
      <c r="AC201" s="3"/>
      <c r="AD201" s="3"/>
      <c r="AE201" s="3">
        <v>2374186575</v>
      </c>
      <c r="AF201" s="3">
        <v>9555317</v>
      </c>
      <c r="AG201" s="3">
        <v>172127797</v>
      </c>
      <c r="AH201" s="3">
        <v>222706521</v>
      </c>
      <c r="AI201" s="3">
        <v>-50578724</v>
      </c>
      <c r="AJ201" s="3">
        <v>0.4168937329700268</v>
      </c>
      <c r="AK201" s="3">
        <v>0.44999999999999929</v>
      </c>
      <c r="AL201" s="3">
        <v>8.5529166666666683</v>
      </c>
      <c r="AM201" s="3">
        <v>8.5529166666666665</v>
      </c>
      <c r="AN201" s="3">
        <v>8.6981733835897745E-2</v>
      </c>
      <c r="AO201" s="3">
        <v>8.0869230769230782</v>
      </c>
      <c r="AP201" s="3">
        <v>14.657980456026205</v>
      </c>
      <c r="AQ201" s="3">
        <v>8.73</v>
      </c>
      <c r="AR201" s="3">
        <v>-0.14660000000000117</v>
      </c>
      <c r="AS201" s="3">
        <v>18.492176386913229</v>
      </c>
      <c r="AT201" s="3">
        <v>21.763869132290171</v>
      </c>
      <c r="AU201" s="3">
        <v>0.83699999999999886</v>
      </c>
      <c r="AV201" s="3">
        <v>9.0115142857142878</v>
      </c>
      <c r="AW201" s="3">
        <v>8.5492789072747506</v>
      </c>
      <c r="AX201" s="3">
        <v>70.897340398644346</v>
      </c>
      <c r="AY201" s="3">
        <v>75.096381384995766</v>
      </c>
      <c r="AZ201" s="3">
        <v>8.6660000000000004</v>
      </c>
      <c r="BA201" s="3">
        <v>6.5443746725410534E-2</v>
      </c>
      <c r="BB201" s="3">
        <v>9.6569250317662085</v>
      </c>
      <c r="BC201" s="3">
        <v>52.205960341945271</v>
      </c>
      <c r="BD201" s="4">
        <v>95.8</v>
      </c>
      <c r="BE201" s="3">
        <v>0.56990177822228294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85.391759842482756</v>
      </c>
      <c r="L202" s="3"/>
      <c r="M202" s="6">
        <v>6117000000000000</v>
      </c>
      <c r="N202" s="7" t="s">
        <v>176</v>
      </c>
      <c r="O202" s="3">
        <v>8.56</v>
      </c>
      <c r="P202" s="3">
        <v>8.85</v>
      </c>
      <c r="Q202" s="3">
        <v>8.42</v>
      </c>
      <c r="R202" s="3">
        <v>8.4700000000000006</v>
      </c>
      <c r="S202" s="3"/>
      <c r="T202" s="3">
        <v>137314379</v>
      </c>
      <c r="U202" s="3">
        <v>1191333897</v>
      </c>
      <c r="V202" s="3">
        <v>-0.16000000000000014</v>
      </c>
      <c r="W202" s="3">
        <v>-1.8539976825028899</v>
      </c>
      <c r="X202" s="3">
        <v>4.982618771726532</v>
      </c>
      <c r="Y202" s="8">
        <v>1.6282049999999999</v>
      </c>
      <c r="Z202" s="3">
        <v>1.9553071703701594</v>
      </c>
      <c r="AA202" s="3">
        <v>4.6025808486752009</v>
      </c>
      <c r="AB202" s="3">
        <v>2.0028529494768277</v>
      </c>
      <c r="AC202" s="3"/>
      <c r="AD202" s="3"/>
      <c r="AE202" s="3">
        <v>2369192311</v>
      </c>
      <c r="AF202" s="3">
        <v>9387479</v>
      </c>
      <c r="AG202" s="3">
        <v>256494329</v>
      </c>
      <c r="AH202" s="3">
        <v>248109258.99999997</v>
      </c>
      <c r="AI202" s="3">
        <v>8385069.9999999991</v>
      </c>
      <c r="AJ202" s="3">
        <v>0.40871934604904581</v>
      </c>
      <c r="AK202" s="3">
        <v>0.42999999999999972</v>
      </c>
      <c r="AL202" s="3">
        <v>8.5129166666666674</v>
      </c>
      <c r="AM202" s="3">
        <v>8.5129166666666674</v>
      </c>
      <c r="AN202" s="3">
        <v>-1.8634739789514267</v>
      </c>
      <c r="AO202" s="3">
        <v>8.1388461538461563</v>
      </c>
      <c r="AP202" s="3">
        <v>17.308992562542308</v>
      </c>
      <c r="AQ202" s="3">
        <v>8.5450000000000017</v>
      </c>
      <c r="AR202" s="3">
        <v>-2.7200000000002333E-2</v>
      </c>
      <c r="AS202" s="3">
        <v>19.749652294853966</v>
      </c>
      <c r="AT202" s="3">
        <v>22.948539638386634</v>
      </c>
      <c r="AU202" s="3">
        <v>0.65799999999999859</v>
      </c>
      <c r="AV202" s="3">
        <v>9.0713285714285732</v>
      </c>
      <c r="AW202" s="3">
        <v>8.537082152309404</v>
      </c>
      <c r="AX202" s="3">
        <v>61.598226932429611</v>
      </c>
      <c r="AY202" s="3">
        <v>69.722904240997892</v>
      </c>
      <c r="AZ202" s="3">
        <v>8.73</v>
      </c>
      <c r="BA202" s="3">
        <v>5.4271818467421795E-2</v>
      </c>
      <c r="BB202" s="3">
        <v>1.1947431302270182</v>
      </c>
      <c r="BC202" s="3">
        <v>46.573065068291761</v>
      </c>
      <c r="BD202" s="4">
        <v>96.27</v>
      </c>
      <c r="BE202" s="3">
        <v>0.62822068985223423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85.187207342208211</v>
      </c>
      <c r="L203" s="3"/>
      <c r="M203" s="6">
        <v>6117000000000000</v>
      </c>
      <c r="N203" s="7" t="s">
        <v>176</v>
      </c>
      <c r="O203" s="3">
        <v>8.4</v>
      </c>
      <c r="P203" s="3">
        <v>8.6</v>
      </c>
      <c r="Q203" s="3">
        <v>8.35</v>
      </c>
      <c r="R203" s="3">
        <v>8.4499999999999993</v>
      </c>
      <c r="S203" s="3"/>
      <c r="T203" s="3">
        <v>84443346</v>
      </c>
      <c r="U203" s="3">
        <v>714527369</v>
      </c>
      <c r="V203" s="3">
        <v>-2.000000000000135E-2</v>
      </c>
      <c r="W203" s="3">
        <v>-0.23612750885479514</v>
      </c>
      <c r="X203" s="3">
        <v>2.9515938606847696</v>
      </c>
      <c r="Y203" s="8">
        <v>1.6282049999999999</v>
      </c>
      <c r="Z203" s="3">
        <v>1.2024427530917816</v>
      </c>
      <c r="AA203" s="3">
        <v>2.8304197268201143</v>
      </c>
      <c r="AB203" s="3">
        <v>1.2040960599298374</v>
      </c>
      <c r="AC203" s="3"/>
      <c r="AD203" s="3"/>
      <c r="AE203" s="3">
        <v>2329858563</v>
      </c>
      <c r="AF203" s="3">
        <v>9365312</v>
      </c>
      <c r="AG203" s="3">
        <v>118855984.00000001</v>
      </c>
      <c r="AH203" s="3">
        <v>164664528</v>
      </c>
      <c r="AI203" s="3">
        <v>-45808544</v>
      </c>
      <c r="AJ203" s="3">
        <v>0.40326975476839172</v>
      </c>
      <c r="AK203" s="3">
        <v>0.25</v>
      </c>
      <c r="AL203" s="3">
        <v>8.5136458333333351</v>
      </c>
      <c r="AM203" s="3">
        <v>8.5136458333333334</v>
      </c>
      <c r="AN203" s="3">
        <v>-2.0762916465475669</v>
      </c>
      <c r="AO203" s="3">
        <v>8.1684615384615391</v>
      </c>
      <c r="AP203" s="3">
        <v>-33.959115561118672</v>
      </c>
      <c r="AQ203" s="3">
        <v>8.5525000000000002</v>
      </c>
      <c r="AR203" s="3">
        <v>4.8000000000000043E-2</v>
      </c>
      <c r="AS203" s="3">
        <v>15.652173913043482</v>
      </c>
      <c r="AT203" s="3">
        <v>18.985507246376798</v>
      </c>
      <c r="AU203" s="3">
        <v>0.63999999999999702</v>
      </c>
      <c r="AV203" s="3">
        <v>9.1152428571428583</v>
      </c>
      <c r="AW203" s="3">
        <v>8.5236848981079572</v>
      </c>
      <c r="AX203" s="3">
        <v>54.73215128828641</v>
      </c>
      <c r="AY203" s="3">
        <v>58.447680690399231</v>
      </c>
      <c r="AZ203" s="3">
        <v>8.6260000000000012</v>
      </c>
      <c r="BA203" s="3">
        <v>4.3304959365380924E-2</v>
      </c>
      <c r="BB203" s="3">
        <v>-0.2361275088547975</v>
      </c>
      <c r="BC203" s="3">
        <v>45.831302276398326</v>
      </c>
      <c r="BD203" s="4">
        <v>96.04</v>
      </c>
      <c r="BE203" s="3">
        <v>0.41314941538684785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83.861785455060414</v>
      </c>
      <c r="L204" s="3"/>
      <c r="M204" s="6">
        <v>6117000000000000</v>
      </c>
      <c r="N204" s="7" t="s">
        <v>176</v>
      </c>
      <c r="O204" s="3">
        <v>8.4499999999999993</v>
      </c>
      <c r="P204" s="3">
        <v>8.5299999999999994</v>
      </c>
      <c r="Q204" s="3">
        <v>8.2799999999999994</v>
      </c>
      <c r="R204" s="3">
        <v>8.4600000000000009</v>
      </c>
      <c r="S204" s="3"/>
      <c r="T204" s="3">
        <v>73420328</v>
      </c>
      <c r="U204" s="3">
        <v>619158529</v>
      </c>
      <c r="V204" s="3">
        <v>1.0000000000001563E-2</v>
      </c>
      <c r="W204" s="3">
        <v>0.11834319526629192</v>
      </c>
      <c r="X204" s="3">
        <v>2.9585798816568047</v>
      </c>
      <c r="Y204" s="8">
        <v>1.6282049999999999</v>
      </c>
      <c r="Z204" s="3">
        <v>1.0454789573736409</v>
      </c>
      <c r="AA204" s="3">
        <v>2.4609439886572373</v>
      </c>
      <c r="AB204" s="3">
        <v>1.0421505749574</v>
      </c>
      <c r="AC204" s="3"/>
      <c r="AD204" s="3"/>
      <c r="AE204" s="3">
        <v>2311556584</v>
      </c>
      <c r="AF204" s="3">
        <v>8436490</v>
      </c>
      <c r="AG204" s="3">
        <v>125455235</v>
      </c>
      <c r="AH204" s="3">
        <v>105190869</v>
      </c>
      <c r="AI204" s="3">
        <v>20264366</v>
      </c>
      <c r="AJ204" s="3">
        <v>0.29126213592232919</v>
      </c>
      <c r="AK204" s="3">
        <v>0.25</v>
      </c>
      <c r="AL204" s="3">
        <v>8.4901041666666686</v>
      </c>
      <c r="AM204" s="3">
        <v>8.4901041666666668</v>
      </c>
      <c r="AN204" s="3">
        <v>-2.1682567215958368</v>
      </c>
      <c r="AO204" s="3">
        <v>8.2080769230769235</v>
      </c>
      <c r="AP204" s="3">
        <v>-59.057971014492864</v>
      </c>
      <c r="AQ204" s="3">
        <v>8.4624999999999986</v>
      </c>
      <c r="AR204" s="3">
        <v>8.2800000000002427E-2</v>
      </c>
      <c r="AS204" s="3">
        <v>11.314984709480129</v>
      </c>
      <c r="AT204" s="3">
        <v>14.831804281345548</v>
      </c>
      <c r="AU204" s="3">
        <v>0.63499999999999979</v>
      </c>
      <c r="AV204" s="3">
        <v>9.1220571428571446</v>
      </c>
      <c r="AW204" s="3">
        <v>8.5138872214759651</v>
      </c>
      <c r="AX204" s="3">
        <v>50.629515000271802</v>
      </c>
      <c r="AY204" s="3">
        <v>48.978098133438039</v>
      </c>
      <c r="AZ204" s="3">
        <v>8.5420000000000016</v>
      </c>
      <c r="BA204" s="3">
        <v>3.5016907825431431E-2</v>
      </c>
      <c r="BB204" s="3">
        <v>2.6699029126213669</v>
      </c>
      <c r="BC204" s="3">
        <v>46.344044880044407</v>
      </c>
      <c r="BD204" s="4">
        <v>95.92</v>
      </c>
      <c r="BE204" s="3">
        <v>0.46569289689409077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82.582731963286761</v>
      </c>
      <c r="L205" s="3"/>
      <c r="M205" s="6">
        <v>6117000000000000</v>
      </c>
      <c r="N205" s="7" t="s">
        <v>176</v>
      </c>
      <c r="O205" s="3">
        <v>8.34</v>
      </c>
      <c r="P205" s="3">
        <v>8.4499999999999993</v>
      </c>
      <c r="Q205" s="3">
        <v>8.18</v>
      </c>
      <c r="R205" s="3">
        <v>8.19</v>
      </c>
      <c r="S205" s="3"/>
      <c r="T205" s="3">
        <v>79537604</v>
      </c>
      <c r="U205" s="3">
        <v>661103482</v>
      </c>
      <c r="V205" s="3">
        <v>-0.27000000000000135</v>
      </c>
      <c r="W205" s="3">
        <v>-3.1914893617021436</v>
      </c>
      <c r="X205" s="3">
        <v>3.1914893617021227</v>
      </c>
      <c r="Y205" s="8">
        <v>1.6282049999999999</v>
      </c>
      <c r="Z205" s="3">
        <v>1.1325867585598028</v>
      </c>
      <c r="AA205" s="3">
        <v>2.665986297909209</v>
      </c>
      <c r="AB205" s="3">
        <v>1.1494352683533406</v>
      </c>
      <c r="AC205" s="3"/>
      <c r="AD205" s="3"/>
      <c r="AE205" s="3">
        <v>2261441964</v>
      </c>
      <c r="AF205" s="3">
        <v>8165602</v>
      </c>
      <c r="AG205" s="3">
        <v>90574426</v>
      </c>
      <c r="AH205" s="3">
        <v>155954218</v>
      </c>
      <c r="AI205" s="3">
        <v>-65379792</v>
      </c>
      <c r="AJ205" s="3">
        <v>0.21404682274247383</v>
      </c>
      <c r="AK205" s="3">
        <v>0.28000000000000114</v>
      </c>
      <c r="AL205" s="3">
        <v>8.4327083333333341</v>
      </c>
      <c r="AM205" s="3">
        <v>8.4327083333333341</v>
      </c>
      <c r="AN205" s="3">
        <v>-5.0251256281407262</v>
      </c>
      <c r="AO205" s="3">
        <v>8.2330769230769256</v>
      </c>
      <c r="AP205" s="3">
        <v>-105.59112249253168</v>
      </c>
      <c r="AQ205" s="3">
        <v>8.432500000000001</v>
      </c>
      <c r="AR205" s="3">
        <v>8.2000000000002515E-2</v>
      </c>
      <c r="AS205" s="3">
        <v>9.6625766871165499</v>
      </c>
      <c r="AT205" s="3">
        <v>13.19018404907972</v>
      </c>
      <c r="AU205" s="3">
        <v>0.33999999999999808</v>
      </c>
      <c r="AV205" s="3">
        <v>9.1008571428571443</v>
      </c>
      <c r="AW205" s="3">
        <v>8.4640584181719696</v>
      </c>
      <c r="AX205" s="3">
        <v>38.803515050686265</v>
      </c>
      <c r="AY205" s="3">
        <v>41.021574973031385</v>
      </c>
      <c r="AZ205" s="3">
        <v>8.4400000000000013</v>
      </c>
      <c r="BA205" s="3">
        <v>6.5859055325869775E-3</v>
      </c>
      <c r="BB205" s="3">
        <v>-3.4198113207547278</v>
      </c>
      <c r="BC205" s="3">
        <v>35.466816871950954</v>
      </c>
      <c r="BD205" s="4">
        <v>96.12</v>
      </c>
      <c r="BE205" s="3">
        <v>0.66697329466822253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81.712486907611179</v>
      </c>
      <c r="L206" s="3"/>
      <c r="M206" s="6">
        <v>6117000000000000</v>
      </c>
      <c r="N206" s="7" t="s">
        <v>176</v>
      </c>
      <c r="O206" s="3">
        <v>8.23</v>
      </c>
      <c r="P206" s="3">
        <v>8.2899999999999991</v>
      </c>
      <c r="Q206" s="3">
        <v>8.0399999999999991</v>
      </c>
      <c r="R206" s="3">
        <v>8.1</v>
      </c>
      <c r="S206" s="3"/>
      <c r="T206" s="3">
        <v>67263653</v>
      </c>
      <c r="U206" s="3">
        <v>547101971</v>
      </c>
      <c r="V206" s="3">
        <v>-8.9999999999999858E-2</v>
      </c>
      <c r="W206" s="3">
        <v>-1.0989010989011088</v>
      </c>
      <c r="X206" s="3">
        <v>3.0525030525030523</v>
      </c>
      <c r="Y206" s="8">
        <v>1.6282049999999999</v>
      </c>
      <c r="Z206" s="3">
        <v>0.95781012865513726</v>
      </c>
      <c r="AA206" s="3">
        <v>2.2545810814884448</v>
      </c>
      <c r="AB206" s="3">
        <v>0.96179438260309924</v>
      </c>
      <c r="AC206" s="3"/>
      <c r="AD206" s="3"/>
      <c r="AE206" s="3">
        <v>2275247046</v>
      </c>
      <c r="AF206" s="3">
        <v>7070660</v>
      </c>
      <c r="AG206" s="3">
        <v>48975239</v>
      </c>
      <c r="AH206" s="3">
        <v>95930377.000000015</v>
      </c>
      <c r="AI206" s="3">
        <v>-46955138</v>
      </c>
      <c r="AJ206" s="3">
        <v>0.19397993311036635</v>
      </c>
      <c r="AK206" s="3">
        <v>0.25</v>
      </c>
      <c r="AL206" s="3">
        <v>8.3682291666666675</v>
      </c>
      <c r="AM206" s="3">
        <v>8.3682291666666657</v>
      </c>
      <c r="AN206" s="3">
        <v>-5.4842473745624343</v>
      </c>
      <c r="AO206" s="3">
        <v>8.2461538461538488</v>
      </c>
      <c r="AP206" s="3">
        <v>-143.06748466257682</v>
      </c>
      <c r="AQ206" s="3">
        <v>8.2524999999999995</v>
      </c>
      <c r="AR206" s="3">
        <v>7.1600000000000108E-2</v>
      </c>
      <c r="AS206" s="3">
        <v>9.7826086956521596</v>
      </c>
      <c r="AT206" s="3">
        <v>13.354037267080709</v>
      </c>
      <c r="AU206" s="3">
        <v>0.19949999999999868</v>
      </c>
      <c r="AV206" s="3">
        <v>9.0902571428571424</v>
      </c>
      <c r="AW206" s="3">
        <v>8.4080494307608973</v>
      </c>
      <c r="AX206" s="3">
        <v>28.019547668199461</v>
      </c>
      <c r="AY206" s="3">
        <v>32.114152275442684</v>
      </c>
      <c r="AZ206" s="3">
        <v>8.3339999999999996</v>
      </c>
      <c r="BA206" s="3">
        <v>-2.2943636497789299E-2</v>
      </c>
      <c r="BB206" s="3">
        <v>-7.3226544622425696</v>
      </c>
      <c r="BC206" s="3">
        <v>32.422878493539812</v>
      </c>
      <c r="BD206" s="4">
        <v>96.39</v>
      </c>
      <c r="BE206" s="3">
        <v>0.66606912440113752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81.995696591394292</v>
      </c>
      <c r="L207" s="3"/>
      <c r="M207" s="6">
        <v>6117000000000000</v>
      </c>
      <c r="N207" s="7" t="s">
        <v>176</v>
      </c>
      <c r="O207" s="3">
        <v>8.11</v>
      </c>
      <c r="P207" s="3">
        <v>8.4499999999999993</v>
      </c>
      <c r="Q207" s="3">
        <v>8.1</v>
      </c>
      <c r="R207" s="3">
        <v>8.44</v>
      </c>
      <c r="S207" s="3"/>
      <c r="T207" s="3">
        <v>119703406</v>
      </c>
      <c r="U207" s="3">
        <v>994589816</v>
      </c>
      <c r="V207" s="3">
        <v>0.33999999999999986</v>
      </c>
      <c r="W207" s="3">
        <v>4.19753086419753</v>
      </c>
      <c r="X207" s="3">
        <v>4.3209876543209829</v>
      </c>
      <c r="Y207" s="8">
        <v>1.6282049999999999</v>
      </c>
      <c r="Z207" s="3">
        <v>1.7045332744761592</v>
      </c>
      <c r="AA207" s="3">
        <v>4.012286316910715</v>
      </c>
      <c r="AB207" s="3">
        <v>1.6780331535910731</v>
      </c>
      <c r="AC207" s="3"/>
      <c r="AD207" s="3"/>
      <c r="AE207" s="3">
        <v>2308961996</v>
      </c>
      <c r="AF207" s="3">
        <v>9366889</v>
      </c>
      <c r="AG207" s="3">
        <v>199839333</v>
      </c>
      <c r="AH207" s="3">
        <v>182124170</v>
      </c>
      <c r="AI207" s="3">
        <v>17715163</v>
      </c>
      <c r="AJ207" s="3">
        <v>0.32441471571906183</v>
      </c>
      <c r="AK207" s="3">
        <v>0.34999999999999964</v>
      </c>
      <c r="AL207" s="3">
        <v>8.3548958333333339</v>
      </c>
      <c r="AM207" s="3">
        <v>8.3548958333333339</v>
      </c>
      <c r="AN207" s="3">
        <v>-1.0550996483001156</v>
      </c>
      <c r="AO207" s="3">
        <v>8.2584615384615407</v>
      </c>
      <c r="AP207" s="3">
        <v>-78.936605316973839</v>
      </c>
      <c r="AQ207" s="3">
        <v>8.1325000000000003</v>
      </c>
      <c r="AR207" s="3">
        <v>0.18799999999999883</v>
      </c>
      <c r="AS207" s="3">
        <v>12.539682539682529</v>
      </c>
      <c r="AT207" s="3">
        <v>14.444444444444422</v>
      </c>
      <c r="AU207" s="3">
        <v>0.44949999999999957</v>
      </c>
      <c r="AV207" s="3">
        <v>9.0872285714285717</v>
      </c>
      <c r="AW207" s="3">
        <v>8.4129649029515274</v>
      </c>
      <c r="AX207" s="3">
        <v>33.1724520686547</v>
      </c>
      <c r="AY207" s="3">
        <v>25.298279664338622</v>
      </c>
      <c r="AZ207" s="3">
        <v>8.3279999999999994</v>
      </c>
      <c r="BA207" s="3">
        <v>-1.869534451022048E-2</v>
      </c>
      <c r="BB207" s="3">
        <v>-5.3811659192825161</v>
      </c>
      <c r="BC207" s="3">
        <v>51.350927830768576</v>
      </c>
      <c r="BD207" s="4">
        <v>96.12</v>
      </c>
      <c r="BE207" s="3">
        <v>1.3541743164402877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80.010169830482951</v>
      </c>
      <c r="L208" s="3"/>
      <c r="M208" s="6">
        <v>6117000000000000</v>
      </c>
      <c r="N208" s="7" t="s">
        <v>176</v>
      </c>
      <c r="O208" s="3">
        <v>8.33</v>
      </c>
      <c r="P208" s="3">
        <v>9.26</v>
      </c>
      <c r="Q208" s="3">
        <v>8.2799999999999994</v>
      </c>
      <c r="R208" s="3">
        <v>8.84</v>
      </c>
      <c r="S208" s="3"/>
      <c r="T208" s="3">
        <v>341551332</v>
      </c>
      <c r="U208" s="3">
        <v>2995852072</v>
      </c>
      <c r="V208" s="3">
        <v>0.40000000000000036</v>
      </c>
      <c r="W208" s="3">
        <v>4.7393364928910104</v>
      </c>
      <c r="X208" s="3">
        <v>11.611374407582947</v>
      </c>
      <c r="Y208" s="8">
        <v>1.6282049999999999</v>
      </c>
      <c r="Z208" s="3">
        <v>4.8635676276049642</v>
      </c>
      <c r="AA208" s="3">
        <v>11.448310300428952</v>
      </c>
      <c r="AB208" s="3">
        <v>4.8257750736925473</v>
      </c>
      <c r="AC208" s="3"/>
      <c r="AD208" s="3"/>
      <c r="AE208" s="3">
        <v>2416665758</v>
      </c>
      <c r="AF208" s="3">
        <v>10624982</v>
      </c>
      <c r="AG208" s="3">
        <v>713816159</v>
      </c>
      <c r="AH208" s="3">
        <v>554651407</v>
      </c>
      <c r="AI208" s="3">
        <v>159164752</v>
      </c>
      <c r="AJ208" s="3">
        <v>0.53571428571428414</v>
      </c>
      <c r="AK208" s="3">
        <v>0.98000000000000043</v>
      </c>
      <c r="AL208" s="3">
        <v>8.4366666666666674</v>
      </c>
      <c r="AM208" s="3">
        <v>8.4366666666666674</v>
      </c>
      <c r="AN208" s="3">
        <v>3.7152913570590509</v>
      </c>
      <c r="AO208" s="3">
        <v>8.2980769230769251</v>
      </c>
      <c r="AP208" s="3">
        <v>77.590361445782619</v>
      </c>
      <c r="AQ208" s="3">
        <v>8.3574999999999982</v>
      </c>
      <c r="AR208" s="3">
        <v>0.22879999999999967</v>
      </c>
      <c r="AS208" s="3">
        <v>16.886930983847286</v>
      </c>
      <c r="AT208" s="3">
        <v>18.649045521292209</v>
      </c>
      <c r="AU208" s="3">
        <v>0.82600000000000051</v>
      </c>
      <c r="AV208" s="3">
        <v>9.0948000000000011</v>
      </c>
      <c r="AW208" s="3">
        <v>8.4786626101897546</v>
      </c>
      <c r="AX208" s="3">
        <v>43.972891543037569</v>
      </c>
      <c r="AY208" s="3">
        <v>27.179155963098239</v>
      </c>
      <c r="AZ208" s="3">
        <v>8.4060000000000006</v>
      </c>
      <c r="BA208" s="3">
        <v>1.6754973651098126E-2</v>
      </c>
      <c r="BB208" s="3">
        <v>-0.89686098654708601</v>
      </c>
      <c r="BC208" s="3">
        <v>65.136833918736741</v>
      </c>
      <c r="BD208" s="4">
        <v>96.78</v>
      </c>
      <c r="BE208" s="3">
        <v>4.0242320434948002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79.947279693087623</v>
      </c>
      <c r="L209" s="3"/>
      <c r="M209" s="6">
        <v>6117000000000000</v>
      </c>
      <c r="N209" s="7" t="s">
        <v>176</v>
      </c>
      <c r="O209" s="3">
        <v>8.6999999999999993</v>
      </c>
      <c r="P209" s="3">
        <v>9.0500000000000007</v>
      </c>
      <c r="Q209" s="3">
        <v>8.68</v>
      </c>
      <c r="R209" s="3">
        <v>8.94</v>
      </c>
      <c r="S209" s="3"/>
      <c r="T209" s="3">
        <v>206465366</v>
      </c>
      <c r="U209" s="3">
        <v>1829692476</v>
      </c>
      <c r="V209" s="3">
        <v>9.9999999999999645E-2</v>
      </c>
      <c r="W209" s="3">
        <v>1.1312217194570044</v>
      </c>
      <c r="X209" s="3">
        <v>4.1855203619909611</v>
      </c>
      <c r="Y209" s="8">
        <v>1.6282049999999999</v>
      </c>
      <c r="Z209" s="3">
        <v>2.9399922536364476</v>
      </c>
      <c r="AA209" s="3">
        <v>6.9204226562923603</v>
      </c>
      <c r="AB209" s="3">
        <v>2.9143355844227332</v>
      </c>
      <c r="AC209" s="3"/>
      <c r="AD209" s="3"/>
      <c r="AE209" s="3">
        <v>2401187436</v>
      </c>
      <c r="AF209" s="3">
        <v>7544654</v>
      </c>
      <c r="AG209" s="3">
        <v>400137941</v>
      </c>
      <c r="AH209" s="3">
        <v>373476917.00000006</v>
      </c>
      <c r="AI209" s="3">
        <v>26661024.000000004</v>
      </c>
      <c r="AJ209" s="3">
        <v>0.59906759906759766</v>
      </c>
      <c r="AK209" s="3">
        <v>0.37000000000000099</v>
      </c>
      <c r="AL209" s="3">
        <v>8.5577083333333324</v>
      </c>
      <c r="AM209" s="3">
        <v>8.5577083333333324</v>
      </c>
      <c r="AN209" s="3">
        <v>4.0846026971960887</v>
      </c>
      <c r="AO209" s="3">
        <v>8.3403846153846182</v>
      </c>
      <c r="AP209" s="3">
        <v>103.24074074074086</v>
      </c>
      <c r="AQ209" s="3">
        <v>8.8049999999999997</v>
      </c>
      <c r="AR209" s="3">
        <v>0.28800000000000026</v>
      </c>
      <c r="AS209" s="3">
        <v>17.665130568356375</v>
      </c>
      <c r="AT209" s="3">
        <v>18.125960061443923</v>
      </c>
      <c r="AU209" s="3">
        <v>0.84899999999999842</v>
      </c>
      <c r="AV209" s="3">
        <v>9.0963142857142856</v>
      </c>
      <c r="AW209" s="3">
        <v>8.5496375932374846</v>
      </c>
      <c r="AX209" s="3">
        <v>53.905424963117945</v>
      </c>
      <c r="AY209" s="3">
        <v>40.378617372616411</v>
      </c>
      <c r="AZ209" s="3">
        <v>8.5019999999999989</v>
      </c>
      <c r="BA209" s="3">
        <v>5.2315707553542978E-2</v>
      </c>
      <c r="BB209" s="3">
        <v>9.6932515337423197</v>
      </c>
      <c r="BC209" s="3">
        <v>67.868415356575568</v>
      </c>
      <c r="BD209" s="4">
        <v>96.12</v>
      </c>
      <c r="BE209" s="3">
        <v>1.5148388801763257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80.541251453196011</v>
      </c>
      <c r="L210" s="3"/>
      <c r="M210" s="6">
        <v>6117000000000000</v>
      </c>
      <c r="N210" s="7" t="s">
        <v>176</v>
      </c>
      <c r="O210" s="3">
        <v>8.9</v>
      </c>
      <c r="P210" s="3">
        <v>9.5</v>
      </c>
      <c r="Q210" s="3">
        <v>8.9</v>
      </c>
      <c r="R210" s="3">
        <v>9.35</v>
      </c>
      <c r="S210" s="3"/>
      <c r="T210" s="3">
        <v>285701603</v>
      </c>
      <c r="U210" s="3">
        <v>2664110255</v>
      </c>
      <c r="V210" s="3">
        <v>0.41000000000000014</v>
      </c>
      <c r="W210" s="3">
        <v>4.5861297539149843</v>
      </c>
      <c r="X210" s="3">
        <v>6.71140939597315</v>
      </c>
      <c r="Y210" s="8">
        <v>1.6282049999999999</v>
      </c>
      <c r="Z210" s="3">
        <v>4.0682876549450704</v>
      </c>
      <c r="AA210" s="3">
        <v>9.5763075650191389</v>
      </c>
      <c r="AB210" s="3">
        <v>4.0573227780804437</v>
      </c>
      <c r="AC210" s="3"/>
      <c r="AD210" s="3"/>
      <c r="AE210" s="3">
        <v>2530872518</v>
      </c>
      <c r="AF210" s="3">
        <v>9989736</v>
      </c>
      <c r="AG210" s="3">
        <v>652411177</v>
      </c>
      <c r="AH210" s="3">
        <v>614297563</v>
      </c>
      <c r="AI210" s="3">
        <v>38113614</v>
      </c>
      <c r="AJ210" s="3">
        <v>0.6584867075664611</v>
      </c>
      <c r="AK210" s="3">
        <v>0.59999999999999964</v>
      </c>
      <c r="AL210" s="3">
        <v>8.6992708333333333</v>
      </c>
      <c r="AM210" s="3">
        <v>8.6992708333333333</v>
      </c>
      <c r="AN210" s="3">
        <v>8.4581923634606238</v>
      </c>
      <c r="AO210" s="3">
        <v>8.411153846153848</v>
      </c>
      <c r="AP210" s="3">
        <v>183.00784989469676</v>
      </c>
      <c r="AQ210" s="3">
        <v>8.9024999999999999</v>
      </c>
      <c r="AR210" s="3">
        <v>0.38279999999999959</v>
      </c>
      <c r="AS210" s="3">
        <v>23.703703703703692</v>
      </c>
      <c r="AT210" s="3">
        <v>24.148148148148127</v>
      </c>
      <c r="AU210" s="3">
        <v>1.1920000000000002</v>
      </c>
      <c r="AV210" s="3">
        <v>9.1288714285714292</v>
      </c>
      <c r="AW210" s="3">
        <v>8.6727702712009478</v>
      </c>
      <c r="AX210" s="3">
        <v>65.845625774498714</v>
      </c>
      <c r="AY210" s="3">
        <v>58.599606346842641</v>
      </c>
      <c r="AZ210" s="3">
        <v>8.734</v>
      </c>
      <c r="BA210" s="3">
        <v>0.11228704371581699</v>
      </c>
      <c r="BB210" s="3">
        <v>4.2363433667781374</v>
      </c>
      <c r="BC210" s="3">
        <v>76.808494642118717</v>
      </c>
      <c r="BD210" s="4">
        <v>95.92</v>
      </c>
      <c r="BE210" s="3">
        <v>1.7538005550231359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79.964882734067416</v>
      </c>
      <c r="L211" s="3"/>
      <c r="M211" s="6">
        <v>6117000000000000</v>
      </c>
      <c r="N211" s="7" t="s">
        <v>176</v>
      </c>
      <c r="O211" s="3">
        <v>9.2100000000000009</v>
      </c>
      <c r="P211" s="3">
        <v>9.32</v>
      </c>
      <c r="Q211" s="3">
        <v>9.0299999999999994</v>
      </c>
      <c r="R211" s="3">
        <v>9.19</v>
      </c>
      <c r="S211" s="3"/>
      <c r="T211" s="3">
        <v>166131308</v>
      </c>
      <c r="U211" s="3">
        <v>1522217695</v>
      </c>
      <c r="V211" s="3">
        <v>-0.16000000000000014</v>
      </c>
      <c r="W211" s="3">
        <v>-1.7112299465240579</v>
      </c>
      <c r="X211" s="3">
        <v>3.1016042780748765</v>
      </c>
      <c r="Y211" s="8">
        <v>1.6282049999999999</v>
      </c>
      <c r="Z211" s="3">
        <v>2.365649833040234</v>
      </c>
      <c r="AA211" s="3">
        <v>5.5684829377276008</v>
      </c>
      <c r="AB211" s="3">
        <v>2.3586322391451748</v>
      </c>
      <c r="AC211" s="3"/>
      <c r="AD211" s="3"/>
      <c r="AE211" s="3">
        <v>2515754860</v>
      </c>
      <c r="AF211" s="3">
        <v>7704170</v>
      </c>
      <c r="AG211" s="3">
        <v>193249366</v>
      </c>
      <c r="AH211" s="3">
        <v>317420170</v>
      </c>
      <c r="AI211" s="3">
        <v>-124170804</v>
      </c>
      <c r="AJ211" s="3">
        <v>0.65987780040733091</v>
      </c>
      <c r="AK211" s="3">
        <v>0.32000000000000028</v>
      </c>
      <c r="AL211" s="3">
        <v>8.7942708333333339</v>
      </c>
      <c r="AM211" s="3">
        <v>8.7942708333333339</v>
      </c>
      <c r="AN211" s="3">
        <v>6.2837316885119465</v>
      </c>
      <c r="AO211" s="3">
        <v>8.4730769230769241</v>
      </c>
      <c r="AP211" s="3">
        <v>132.3132313231323</v>
      </c>
      <c r="AQ211" s="3">
        <v>9.2749999999999986</v>
      </c>
      <c r="AR211" s="3">
        <v>0.45219999999999771</v>
      </c>
      <c r="AS211" s="3">
        <v>26.315789473684198</v>
      </c>
      <c r="AT211" s="3">
        <v>26.315789473684191</v>
      </c>
      <c r="AU211" s="3">
        <v>0.98499999999999766</v>
      </c>
      <c r="AV211" s="3">
        <v>9.2076142857142838</v>
      </c>
      <c r="AW211" s="3">
        <v>8.7523440756315711</v>
      </c>
      <c r="AX211" s="3">
        <v>70.152791612222885</v>
      </c>
      <c r="AY211" s="3">
        <v>72.684050593911067</v>
      </c>
      <c r="AZ211" s="3">
        <v>8.9519999999999982</v>
      </c>
      <c r="BA211" s="3">
        <v>0.14522997610830224</v>
      </c>
      <c r="BB211" s="3">
        <v>3.490990990990976</v>
      </c>
      <c r="BC211" s="3">
        <v>67.954399631851288</v>
      </c>
      <c r="BD211" s="4">
        <v>95.77</v>
      </c>
      <c r="BE211" s="3">
        <v>0.8138223320847866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78.282897795847489</v>
      </c>
      <c r="L212" s="3"/>
      <c r="M212" s="6">
        <v>6117000000000000</v>
      </c>
      <c r="N212" s="7" t="s">
        <v>176</v>
      </c>
      <c r="O212" s="3">
        <v>9.1999999999999993</v>
      </c>
      <c r="P212" s="3">
        <v>9.25</v>
      </c>
      <c r="Q212" s="3">
        <v>9.02</v>
      </c>
      <c r="R212" s="3">
        <v>9.1300000000000008</v>
      </c>
      <c r="S212" s="3"/>
      <c r="T212" s="3">
        <v>108350037.99999999</v>
      </c>
      <c r="U212" s="3">
        <v>986829223</v>
      </c>
      <c r="V212" s="3">
        <v>-5.9999999999998721E-2</v>
      </c>
      <c r="W212" s="3">
        <v>-0.65288356909683454</v>
      </c>
      <c r="X212" s="3">
        <v>2.502720348204575</v>
      </c>
      <c r="Y212" s="8">
        <v>1.6282049999999999</v>
      </c>
      <c r="Z212" s="3">
        <v>1.5428654140530993</v>
      </c>
      <c r="AA212" s="3">
        <v>3.6317377210148556</v>
      </c>
      <c r="AB212" s="3">
        <v>1.5391119139619494</v>
      </c>
      <c r="AC212" s="3"/>
      <c r="AD212" s="3"/>
      <c r="AE212" s="3">
        <v>2517082368</v>
      </c>
      <c r="AF212" s="3">
        <v>7589961</v>
      </c>
      <c r="AG212" s="3">
        <v>105957544</v>
      </c>
      <c r="AH212" s="3">
        <v>173169146</v>
      </c>
      <c r="AI212" s="3">
        <v>-67211602</v>
      </c>
      <c r="AJ212" s="3">
        <v>0.63340122199592586</v>
      </c>
      <c r="AK212" s="3">
        <v>0.23000000000000043</v>
      </c>
      <c r="AL212" s="3">
        <v>8.877083333333335</v>
      </c>
      <c r="AM212" s="3">
        <v>8.8770833333333332</v>
      </c>
      <c r="AN212" s="3">
        <v>5.1540454938093836</v>
      </c>
      <c r="AO212" s="3">
        <v>8.541153846153847</v>
      </c>
      <c r="AP212" s="3">
        <v>103.82513661202186</v>
      </c>
      <c r="AQ212" s="3">
        <v>9.182500000000001</v>
      </c>
      <c r="AR212" s="3">
        <v>0.51300000000000168</v>
      </c>
      <c r="AS212" s="3">
        <v>29.143897996356998</v>
      </c>
      <c r="AT212" s="3">
        <v>29.143897996356994</v>
      </c>
      <c r="AU212" s="3">
        <v>0.89949999999999974</v>
      </c>
      <c r="AV212" s="3">
        <v>9.2197285714285737</v>
      </c>
      <c r="AW212" s="3">
        <v>8.8104449870728683</v>
      </c>
      <c r="AX212" s="3">
        <v>71.654372490340393</v>
      </c>
      <c r="AY212" s="3">
        <v>79.387179679117693</v>
      </c>
      <c r="AZ212" s="3">
        <v>9.09</v>
      </c>
      <c r="BA212" s="3">
        <v>0.16459859862539794</v>
      </c>
      <c r="BB212" s="3">
        <v>4.9425287356322016</v>
      </c>
      <c r="BC212" s="3">
        <v>64.603191424022398</v>
      </c>
      <c r="BD212" s="4">
        <v>94.16</v>
      </c>
      <c r="BE212" s="3">
        <v>0.48389864771164937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77.091368129427835</v>
      </c>
      <c r="L213" s="3"/>
      <c r="M213" s="6">
        <v>6117000000000000</v>
      </c>
      <c r="N213" s="7" t="s">
        <v>176</v>
      </c>
      <c r="O213" s="3">
        <v>9.19</v>
      </c>
      <c r="P213" s="3">
        <v>9.3800000000000008</v>
      </c>
      <c r="Q213" s="3">
        <v>9.06</v>
      </c>
      <c r="R213" s="3">
        <v>9.19</v>
      </c>
      <c r="S213" s="3"/>
      <c r="T213" s="3">
        <v>157388847</v>
      </c>
      <c r="U213" s="3">
        <v>1453855092</v>
      </c>
      <c r="V213" s="3">
        <v>5.9999999999998721E-2</v>
      </c>
      <c r="W213" s="3">
        <v>0.65717415115004474</v>
      </c>
      <c r="X213" s="3">
        <v>3.5049288061336279</v>
      </c>
      <c r="Y213" s="8">
        <v>1.6282049999999999</v>
      </c>
      <c r="Z213" s="3">
        <v>2.2411603454536393</v>
      </c>
      <c r="AA213" s="3">
        <v>5.2754481961227917</v>
      </c>
      <c r="AB213" s="3">
        <v>2.2527063653905128</v>
      </c>
      <c r="AC213" s="3"/>
      <c r="AD213" s="3"/>
      <c r="AE213" s="3">
        <v>2526109899</v>
      </c>
      <c r="AF213" s="3">
        <v>11609001</v>
      </c>
      <c r="AG213" s="3">
        <v>250021360</v>
      </c>
      <c r="AH213" s="3">
        <v>218699900.00000003</v>
      </c>
      <c r="AI213" s="3">
        <v>31321460</v>
      </c>
      <c r="AJ213" s="3">
        <v>0.55529953917050623</v>
      </c>
      <c r="AK213" s="3">
        <v>0.32000000000000028</v>
      </c>
      <c r="AL213" s="3">
        <v>8.9204166666666662</v>
      </c>
      <c r="AM213" s="3">
        <v>8.9204166666666662</v>
      </c>
      <c r="AN213" s="3">
        <v>5.2792362768496437</v>
      </c>
      <c r="AO213" s="3">
        <v>8.6065384615384612</v>
      </c>
      <c r="AP213" s="3">
        <v>104.70500373413041</v>
      </c>
      <c r="AQ213" s="3">
        <v>9.1325000000000003</v>
      </c>
      <c r="AR213" s="3">
        <v>0.56279999999999752</v>
      </c>
      <c r="AS213" s="3">
        <v>31.801470588235297</v>
      </c>
      <c r="AT213" s="3">
        <v>31.801470588235293</v>
      </c>
      <c r="AU213" s="3">
        <v>0.92649999999999721</v>
      </c>
      <c r="AV213" s="3">
        <v>9.2431999999999999</v>
      </c>
      <c r="AW213" s="3">
        <v>8.8688380659847343</v>
      </c>
      <c r="AX213" s="3">
        <v>74.025289422783999</v>
      </c>
      <c r="AY213" s="3">
        <v>79.734012026848305</v>
      </c>
      <c r="AZ213" s="3">
        <v>9.16</v>
      </c>
      <c r="BA213" s="3">
        <v>0.18268400260744677</v>
      </c>
      <c r="BB213" s="3">
        <v>6.4889918887601237</v>
      </c>
      <c r="BC213" s="3">
        <v>66.580889381640901</v>
      </c>
      <c r="BD213" s="4">
        <v>93.58</v>
      </c>
      <c r="BE213" s="3">
        <v>0.71011052668202124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76.157152617290436</v>
      </c>
      <c r="L214" s="3"/>
      <c r="M214" s="6">
        <v>6117000000000000</v>
      </c>
      <c r="N214" s="7" t="s">
        <v>176</v>
      </c>
      <c r="O214" s="3">
        <v>9.15</v>
      </c>
      <c r="P214" s="3">
        <v>9.48</v>
      </c>
      <c r="Q214" s="3">
        <v>9.08</v>
      </c>
      <c r="R214" s="3">
        <v>9.26</v>
      </c>
      <c r="S214" s="3"/>
      <c r="T214" s="3">
        <v>177550790</v>
      </c>
      <c r="U214" s="3">
        <v>1650847584</v>
      </c>
      <c r="V214" s="3">
        <v>7.0000000000000284E-2</v>
      </c>
      <c r="W214" s="3">
        <v>0.76169749727964819</v>
      </c>
      <c r="X214" s="3">
        <v>4.3525571273123003</v>
      </c>
      <c r="Y214" s="8">
        <v>1.6282049999999999</v>
      </c>
      <c r="Z214" s="3">
        <v>2.5282591329483886</v>
      </c>
      <c r="AA214" s="3">
        <v>5.9512475799868874</v>
      </c>
      <c r="AB214" s="3">
        <v>2.5386040439128932</v>
      </c>
      <c r="AC214" s="3"/>
      <c r="AD214" s="3"/>
      <c r="AE214" s="3">
        <v>2532024164</v>
      </c>
      <c r="AF214" s="3">
        <v>9378722</v>
      </c>
      <c r="AG214" s="3">
        <v>313730400</v>
      </c>
      <c r="AH214" s="3">
        <v>274009555</v>
      </c>
      <c r="AI214" s="3">
        <v>39720845</v>
      </c>
      <c r="AJ214" s="3">
        <v>0.48717948717948634</v>
      </c>
      <c r="AK214" s="3">
        <v>0.40000000000000036</v>
      </c>
      <c r="AL214" s="3">
        <v>8.969479166666666</v>
      </c>
      <c r="AM214" s="3">
        <v>8.969479166666666</v>
      </c>
      <c r="AN214" s="3">
        <v>5.2870949403070124</v>
      </c>
      <c r="AO214" s="3">
        <v>8.6673076923076913</v>
      </c>
      <c r="AP214" s="3">
        <v>98.243273293306629</v>
      </c>
      <c r="AQ214" s="3">
        <v>9.2050000000000001</v>
      </c>
      <c r="AR214" s="3">
        <v>0.60299999999999798</v>
      </c>
      <c r="AS214" s="3">
        <v>33.394160583941591</v>
      </c>
      <c r="AT214" s="3">
        <v>33.394160583941598</v>
      </c>
      <c r="AU214" s="3">
        <v>0.9659999999999993</v>
      </c>
      <c r="AV214" s="3">
        <v>9.2855999999999987</v>
      </c>
      <c r="AW214" s="3">
        <v>8.9290168250640054</v>
      </c>
      <c r="AX214" s="3">
        <v>77.204074227061469</v>
      </c>
      <c r="AY214" s="3">
        <v>79.14764079147642</v>
      </c>
      <c r="AZ214" s="3">
        <v>9.2240000000000002</v>
      </c>
      <c r="BA214" s="3">
        <v>0.20035565527022037</v>
      </c>
      <c r="BB214" s="3">
        <v>9.3270365997638613</v>
      </c>
      <c r="BC214" s="3">
        <v>69.005326680428354</v>
      </c>
      <c r="BD214" s="4">
        <v>94.17</v>
      </c>
      <c r="BE214" s="3">
        <v>0.96073403376822197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76.119826770496118</v>
      </c>
      <c r="L215" s="3"/>
      <c r="M215" s="6">
        <v>6117000000000000</v>
      </c>
      <c r="N215" s="7" t="s">
        <v>176</v>
      </c>
      <c r="O215" s="3">
        <v>8.98</v>
      </c>
      <c r="P215" s="3">
        <v>9.07</v>
      </c>
      <c r="Q215" s="3">
        <v>8.8000000000000007</v>
      </c>
      <c r="R215" s="3">
        <v>9.06</v>
      </c>
      <c r="S215" s="3"/>
      <c r="T215" s="3">
        <v>140836507</v>
      </c>
      <c r="U215" s="3">
        <v>1257834366</v>
      </c>
      <c r="V215" s="3">
        <v>-0.19999999999999929</v>
      </c>
      <c r="W215" s="3">
        <v>-2.1598272138228776</v>
      </c>
      <c r="X215" s="3">
        <v>2.9157667386609027</v>
      </c>
      <c r="Y215" s="8">
        <v>1.6282049999999999</v>
      </c>
      <c r="Z215" s="3">
        <v>2.0054610011890097</v>
      </c>
      <c r="AA215" s="3">
        <v>4.7206375226917121</v>
      </c>
      <c r="AB215" s="3">
        <v>1.9769433936162002</v>
      </c>
      <c r="AC215" s="3"/>
      <c r="AD215" s="3"/>
      <c r="AE215" s="3">
        <v>2488666459</v>
      </c>
      <c r="AF215" s="3">
        <v>8724970</v>
      </c>
      <c r="AG215" s="3">
        <v>128657603.99999999</v>
      </c>
      <c r="AH215" s="3">
        <v>270403005</v>
      </c>
      <c r="AI215" s="3">
        <v>-141745401</v>
      </c>
      <c r="AJ215" s="3">
        <v>0.4322916666666658</v>
      </c>
      <c r="AK215" s="3">
        <v>0.45999999999999908</v>
      </c>
      <c r="AL215" s="3">
        <v>8.9874999999999989</v>
      </c>
      <c r="AM215" s="3">
        <v>8.9874999999999989</v>
      </c>
      <c r="AN215" s="3">
        <v>2.4211022138483349</v>
      </c>
      <c r="AO215" s="3">
        <v>8.7130769230769225</v>
      </c>
      <c r="AP215" s="3">
        <v>37.190880989181089</v>
      </c>
      <c r="AQ215" s="3">
        <v>9.27</v>
      </c>
      <c r="AR215" s="3">
        <v>0.66039999999999921</v>
      </c>
      <c r="AS215" s="3">
        <v>33.333333333333321</v>
      </c>
      <c r="AT215" s="3">
        <v>33.333333333333329</v>
      </c>
      <c r="AU215" s="3">
        <v>0.71849999999999881</v>
      </c>
      <c r="AV215" s="3">
        <v>9.3181571428571424</v>
      </c>
      <c r="AW215" s="3">
        <v>8.9491680827464659</v>
      </c>
      <c r="AX215" s="3">
        <v>74.326525675183845</v>
      </c>
      <c r="AY215" s="3">
        <v>77.786475320721905</v>
      </c>
      <c r="AZ215" s="3">
        <v>9.1660000000000004</v>
      </c>
      <c r="BA215" s="3">
        <v>0.1959632959003681</v>
      </c>
      <c r="BB215" s="3">
        <v>7.2189349112426182</v>
      </c>
      <c r="BC215" s="3">
        <v>55.260378017545229</v>
      </c>
      <c r="BD215" s="4">
        <v>93.78</v>
      </c>
      <c r="BE215" s="3">
        <v>0.78668837767434008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76.165706572969398</v>
      </c>
      <c r="L216" s="3"/>
      <c r="M216" s="6">
        <v>6117000000000000</v>
      </c>
      <c r="N216" s="7" t="s">
        <v>176</v>
      </c>
      <c r="O216" s="3">
        <v>9.08</v>
      </c>
      <c r="P216" s="3">
        <v>9.57</v>
      </c>
      <c r="Q216" s="3">
        <v>9.08</v>
      </c>
      <c r="R216" s="3">
        <v>9.15</v>
      </c>
      <c r="S216" s="3"/>
      <c r="T216" s="3">
        <v>179618691</v>
      </c>
      <c r="U216" s="3">
        <v>1671313155</v>
      </c>
      <c r="V216" s="3">
        <v>8.9999999999999858E-2</v>
      </c>
      <c r="W216" s="3">
        <v>0.99337748344370558</v>
      </c>
      <c r="X216" s="3">
        <v>5.4083885209713047</v>
      </c>
      <c r="Y216" s="8">
        <v>1.6282049999999999</v>
      </c>
      <c r="Z216" s="3">
        <v>2.5577052964336824</v>
      </c>
      <c r="AA216" s="3">
        <v>6.0205606527245674</v>
      </c>
      <c r="AB216" s="3">
        <v>2.6009722171806375</v>
      </c>
      <c r="AC216" s="3"/>
      <c r="AD216" s="3"/>
      <c r="AE216" s="3">
        <v>2551122776</v>
      </c>
      <c r="AF216" s="3">
        <v>10177023</v>
      </c>
      <c r="AG216" s="3">
        <v>366681147</v>
      </c>
      <c r="AH216" s="3">
        <v>257754780</v>
      </c>
      <c r="AI216" s="3">
        <v>108926366.99999999</v>
      </c>
      <c r="AJ216" s="3">
        <v>0.54272517321016112</v>
      </c>
      <c r="AK216" s="3">
        <v>0.50999999999999979</v>
      </c>
      <c r="AL216" s="3">
        <v>8.9996875000000003</v>
      </c>
      <c r="AM216" s="3">
        <v>8.9996875000000003</v>
      </c>
      <c r="AN216" s="3">
        <v>2.7704979408461394</v>
      </c>
      <c r="AO216" s="3">
        <v>8.7430769230769219</v>
      </c>
      <c r="AP216" s="3">
        <v>80.178326474622651</v>
      </c>
      <c r="AQ216" s="3">
        <v>8.9975000000000005</v>
      </c>
      <c r="AR216" s="3">
        <v>0.74620000000000175</v>
      </c>
      <c r="AS216" s="3">
        <v>38.599640933572701</v>
      </c>
      <c r="AT216" s="3">
        <v>38.599640933572701</v>
      </c>
      <c r="AU216" s="3">
        <v>0.77799999999999692</v>
      </c>
      <c r="AV216" s="3">
        <v>9.3696428571428569</v>
      </c>
      <c r="AW216" s="3">
        <v>8.9800653007854709</v>
      </c>
      <c r="AX216" s="3">
        <v>72.031637271828004</v>
      </c>
      <c r="AY216" s="3">
        <v>76.384603326304514</v>
      </c>
      <c r="AZ216" s="3">
        <v>9.1579999999999995</v>
      </c>
      <c r="BA216" s="3">
        <v>0.19746827592797267</v>
      </c>
      <c r="BB216" s="3">
        <v>8.1560283687943205</v>
      </c>
      <c r="BC216" s="3">
        <v>59.605269921678669</v>
      </c>
      <c r="BD216" s="4">
        <v>93.71</v>
      </c>
      <c r="BE216" s="3">
        <v>1.1970469698343165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73.554820003408111</v>
      </c>
      <c r="L217" s="3"/>
      <c r="M217" s="6">
        <v>6117000000000000</v>
      </c>
      <c r="N217" s="7" t="s">
        <v>176</v>
      </c>
      <c r="O217" s="3">
        <v>9.18</v>
      </c>
      <c r="P217" s="3">
        <v>9.2899999999999991</v>
      </c>
      <c r="Q217" s="3">
        <v>8.9</v>
      </c>
      <c r="R217" s="3">
        <v>8.94</v>
      </c>
      <c r="S217" s="3"/>
      <c r="T217" s="3">
        <v>101951006</v>
      </c>
      <c r="U217" s="3">
        <v>928434998</v>
      </c>
      <c r="V217" s="3">
        <v>-0.21000000000000085</v>
      </c>
      <c r="W217" s="3">
        <v>-2.2950819672131275</v>
      </c>
      <c r="X217" s="3">
        <v>4.2622950819672001</v>
      </c>
      <c r="Y217" s="8">
        <v>1.6282049999999999</v>
      </c>
      <c r="Z217" s="3">
        <v>1.4517455091738873</v>
      </c>
      <c r="AA217" s="3">
        <v>3.41725135514592</v>
      </c>
      <c r="AB217" s="3">
        <v>1.4788119796011281</v>
      </c>
      <c r="AC217" s="3"/>
      <c r="AD217" s="3"/>
      <c r="AE217" s="3">
        <v>2557234426</v>
      </c>
      <c r="AF217" s="3">
        <v>8334252</v>
      </c>
      <c r="AG217" s="3">
        <v>128419570</v>
      </c>
      <c r="AH217" s="3">
        <v>178028315</v>
      </c>
      <c r="AI217" s="3">
        <v>-49608745</v>
      </c>
      <c r="AJ217" s="3">
        <v>0.51111111111111063</v>
      </c>
      <c r="AK217" s="3">
        <v>0.38999999999999879</v>
      </c>
      <c r="AL217" s="3">
        <v>8.9830208333333328</v>
      </c>
      <c r="AM217" s="3">
        <v>8.9830208333333346</v>
      </c>
      <c r="AN217" s="3">
        <v>-0.28813086718096032</v>
      </c>
      <c r="AO217" s="3">
        <v>8.7611538461538441</v>
      </c>
      <c r="AP217" s="3">
        <v>33.765198325692396</v>
      </c>
      <c r="AQ217" s="3">
        <v>9.2375000000000007</v>
      </c>
      <c r="AR217" s="3">
        <v>0.77880000000000216</v>
      </c>
      <c r="AS217" s="3">
        <v>37.65323992994746</v>
      </c>
      <c r="AT217" s="3">
        <v>37.65323992994746</v>
      </c>
      <c r="AU217" s="3">
        <v>0.53099999999999703</v>
      </c>
      <c r="AV217" s="3">
        <v>9.4067428571428575</v>
      </c>
      <c r="AW217" s="3">
        <v>8.9739014083569355</v>
      </c>
      <c r="AX217" s="3">
        <v>57.758919229907796</v>
      </c>
      <c r="AY217" s="3">
        <v>68.411322305498871</v>
      </c>
      <c r="AZ217" s="3">
        <v>9.1199999999999992</v>
      </c>
      <c r="BA217" s="3">
        <v>0.17964490385925203</v>
      </c>
      <c r="BB217" s="3">
        <v>9.1575091575091587</v>
      </c>
      <c r="BC217" s="3">
        <v>46.86235446183813</v>
      </c>
      <c r="BD217" s="4">
        <v>92.5</v>
      </c>
      <c r="BE217" s="3">
        <v>0.66744150831111371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70.628294848288931</v>
      </c>
      <c r="L218" s="3"/>
      <c r="M218" s="6">
        <v>6117000000000000</v>
      </c>
      <c r="N218" s="7" t="s">
        <v>176</v>
      </c>
      <c r="O218" s="3">
        <v>8.92</v>
      </c>
      <c r="P218" s="3">
        <v>9.06</v>
      </c>
      <c r="Q218" s="3">
        <v>8.8000000000000007</v>
      </c>
      <c r="R218" s="3">
        <v>9.01</v>
      </c>
      <c r="S218" s="3"/>
      <c r="T218" s="3">
        <v>97091082</v>
      </c>
      <c r="U218" s="3">
        <v>864989554</v>
      </c>
      <c r="V218" s="3">
        <v>7.0000000000000284E-2</v>
      </c>
      <c r="W218" s="3">
        <v>0.78299776286354317</v>
      </c>
      <c r="X218" s="3">
        <v>2.908277404921698</v>
      </c>
      <c r="Y218" s="8">
        <v>1.6282049999999999</v>
      </c>
      <c r="Z218" s="3">
        <v>1.382541946416239</v>
      </c>
      <c r="AA218" s="3">
        <v>3.2543536798163979</v>
      </c>
      <c r="AB218" s="3">
        <v>1.3670520406568083</v>
      </c>
      <c r="AC218" s="3"/>
      <c r="AD218" s="3"/>
      <c r="AE218" s="3">
        <v>2551973776</v>
      </c>
      <c r="AF218" s="3">
        <v>8399509</v>
      </c>
      <c r="AG218" s="3">
        <v>138917810</v>
      </c>
      <c r="AH218" s="3">
        <v>171007274</v>
      </c>
      <c r="AI218" s="3">
        <v>-32089463.999999996</v>
      </c>
      <c r="AJ218" s="3">
        <v>0.42148760330578483</v>
      </c>
      <c r="AK218" s="3">
        <v>0.25999999999999979</v>
      </c>
      <c r="AL218" s="3">
        <v>8.9956249999999986</v>
      </c>
      <c r="AM218" s="3">
        <v>8.9956250000000004</v>
      </c>
      <c r="AN218" s="3">
        <v>-0.3502304147465396</v>
      </c>
      <c r="AO218" s="3">
        <v>8.7907692307692287</v>
      </c>
      <c r="AP218" s="3">
        <v>10.622793178573655</v>
      </c>
      <c r="AQ218" s="3">
        <v>9.0174999999999983</v>
      </c>
      <c r="AR218" s="3">
        <v>0.77800000000000047</v>
      </c>
      <c r="AS218" s="3">
        <v>37.587412587412587</v>
      </c>
      <c r="AT218" s="3">
        <v>37.587412587412587</v>
      </c>
      <c r="AU218" s="3">
        <v>0.55349999999999788</v>
      </c>
      <c r="AV218" s="3">
        <v>9.4483857142857151</v>
      </c>
      <c r="AW218" s="3">
        <v>8.9794550378404843</v>
      </c>
      <c r="AX218" s="3">
        <v>47.596855244180915</v>
      </c>
      <c r="AY218" s="3">
        <v>56.525530659853835</v>
      </c>
      <c r="AZ218" s="3">
        <v>9.0839999999999996</v>
      </c>
      <c r="BA218" s="3">
        <v>0.16921753367596182</v>
      </c>
      <c r="BB218" s="3">
        <v>11.23456790123457</v>
      </c>
      <c r="BC218" s="3">
        <v>51.048462840956851</v>
      </c>
      <c r="BD218" s="4">
        <v>90.35</v>
      </c>
      <c r="BE218" s="3">
        <v>0.64099567690106318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70.602920552094957</v>
      </c>
      <c r="L219" s="3"/>
      <c r="M219" s="6">
        <v>6117000000000000</v>
      </c>
      <c r="N219" s="7" t="s">
        <v>176</v>
      </c>
      <c r="O219" s="3">
        <v>9.01</v>
      </c>
      <c r="P219" s="3">
        <v>9.06</v>
      </c>
      <c r="Q219" s="3">
        <v>8.85</v>
      </c>
      <c r="R219" s="3">
        <v>8.93</v>
      </c>
      <c r="S219" s="3"/>
      <c r="T219" s="3">
        <v>91508304</v>
      </c>
      <c r="U219" s="3">
        <v>818182549</v>
      </c>
      <c r="V219" s="3">
        <v>-8.0000000000000071E-2</v>
      </c>
      <c r="W219" s="3">
        <v>-0.88790233074362079</v>
      </c>
      <c r="X219" s="3">
        <v>2.3307436182020074</v>
      </c>
      <c r="Y219" s="8">
        <v>1.6282049999999999</v>
      </c>
      <c r="Z219" s="3">
        <v>1.3030452037336333</v>
      </c>
      <c r="AA219" s="3">
        <v>3.0672269761723081</v>
      </c>
      <c r="AB219" s="3">
        <v>1.304661146465218</v>
      </c>
      <c r="AC219" s="3"/>
      <c r="AD219" s="3"/>
      <c r="AE219" s="3">
        <v>2512802554</v>
      </c>
      <c r="AF219" s="3">
        <v>7414070</v>
      </c>
      <c r="AG219" s="3">
        <v>84787791</v>
      </c>
      <c r="AH219" s="3">
        <v>135838520</v>
      </c>
      <c r="AI219" s="3">
        <v>-51050729</v>
      </c>
      <c r="AJ219" s="3">
        <v>0.3841642228738999</v>
      </c>
      <c r="AK219" s="3">
        <v>0.21000000000000085</v>
      </c>
      <c r="AL219" s="3">
        <v>8.9767708333333314</v>
      </c>
      <c r="AM219" s="3">
        <v>8.9767708333333331</v>
      </c>
      <c r="AN219" s="3">
        <v>-1.6790531241398086</v>
      </c>
      <c r="AO219" s="3">
        <v>8.8080769230769214</v>
      </c>
      <c r="AP219" s="3">
        <v>-2.7777777777777191</v>
      </c>
      <c r="AQ219" s="3">
        <v>8.9699999999999989</v>
      </c>
      <c r="AR219" s="3">
        <v>0.76200000000000045</v>
      </c>
      <c r="AS219" s="3">
        <v>38.053097345132748</v>
      </c>
      <c r="AT219" s="3">
        <v>38.053097345132755</v>
      </c>
      <c r="AU219" s="3">
        <v>0.41549999999999798</v>
      </c>
      <c r="AV219" s="3">
        <v>9.504414285714283</v>
      </c>
      <c r="AW219" s="3">
        <v>8.9718465704804107</v>
      </c>
      <c r="AX219" s="3">
        <v>37.358942457159536</v>
      </c>
      <c r="AY219" s="3">
        <v>40.280463374270497</v>
      </c>
      <c r="AZ219" s="3">
        <v>9.0179999999999989</v>
      </c>
      <c r="BA219" s="3">
        <v>0.15273777032807523</v>
      </c>
      <c r="BB219" s="3">
        <v>5.8056872037914724</v>
      </c>
      <c r="BC219" s="3">
        <v>46.070990006469792</v>
      </c>
      <c r="BD219" s="4">
        <v>88.36</v>
      </c>
      <c r="BE219" s="3">
        <v>0.656398799098041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69.468830976602021</v>
      </c>
      <c r="L220" s="3"/>
      <c r="M220" s="6">
        <v>6117000000000000</v>
      </c>
      <c r="N220" s="7" t="s">
        <v>176</v>
      </c>
      <c r="O220" s="3">
        <v>8.85</v>
      </c>
      <c r="P220" s="3">
        <v>8.91</v>
      </c>
      <c r="Q220" s="3">
        <v>8.65</v>
      </c>
      <c r="R220" s="3">
        <v>8.73</v>
      </c>
      <c r="S220" s="3"/>
      <c r="T220" s="3">
        <v>99431594</v>
      </c>
      <c r="U220" s="3">
        <v>874929992</v>
      </c>
      <c r="V220" s="3">
        <v>-0.19999999999999929</v>
      </c>
      <c r="W220" s="3">
        <v>-2.239641657334821</v>
      </c>
      <c r="X220" s="3">
        <v>2.9115341545352722</v>
      </c>
      <c r="Y220" s="8">
        <v>1.6282049999999999</v>
      </c>
      <c r="Z220" s="3">
        <v>1.4158699920970004</v>
      </c>
      <c r="AA220" s="3">
        <v>3.3328042819000618</v>
      </c>
      <c r="AB220" s="3">
        <v>1.427111928267387</v>
      </c>
      <c r="AC220" s="3"/>
      <c r="AD220" s="3"/>
      <c r="AE220" s="3">
        <v>2494163292</v>
      </c>
      <c r="AF220" s="3">
        <v>7332702</v>
      </c>
      <c r="AG220" s="3">
        <v>61552879</v>
      </c>
      <c r="AH220" s="3">
        <v>161936239</v>
      </c>
      <c r="AI220" s="3">
        <v>-100383360</v>
      </c>
      <c r="AJ220" s="3">
        <v>0.31547619047619013</v>
      </c>
      <c r="AK220" s="3">
        <v>0.27999999999999936</v>
      </c>
      <c r="AL220" s="3">
        <v>8.9329166666666655</v>
      </c>
      <c r="AM220" s="3">
        <v>8.9329166666666673</v>
      </c>
      <c r="AN220" s="3">
        <v>-3.7839823659074061</v>
      </c>
      <c r="AO220" s="3">
        <v>8.8076923076923048</v>
      </c>
      <c r="AP220" s="3">
        <v>-82.139917695473045</v>
      </c>
      <c r="AQ220" s="3">
        <v>8.942499999999999</v>
      </c>
      <c r="AR220" s="3">
        <v>0.68319999999999936</v>
      </c>
      <c r="AS220" s="3">
        <v>37.852112676056343</v>
      </c>
      <c r="AT220" s="3">
        <v>37.85211267605635</v>
      </c>
      <c r="AU220" s="3">
        <v>0.16199999999999903</v>
      </c>
      <c r="AV220" s="3">
        <v>9.5521142857142856</v>
      </c>
      <c r="AW220" s="3">
        <v>8.9346394057911152</v>
      </c>
      <c r="AX220" s="3">
        <v>27.804512362744038</v>
      </c>
      <c r="AY220" s="3">
        <v>27.794321612842126</v>
      </c>
      <c r="AZ220" s="3">
        <v>8.952</v>
      </c>
      <c r="BA220" s="3">
        <v>0.12213125750191622</v>
      </c>
      <c r="BB220" s="3">
        <v>-1.2443438914027085</v>
      </c>
      <c r="BC220" s="3">
        <v>35.644465085496115</v>
      </c>
      <c r="BD220" s="4">
        <v>86.64</v>
      </c>
      <c r="BE220" s="3">
        <v>0.8136717210721427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66.864603063945211</v>
      </c>
      <c r="L221" s="3"/>
      <c r="M221" s="6">
        <v>6117000000000000</v>
      </c>
      <c r="N221" s="7" t="s">
        <v>176</v>
      </c>
      <c r="O221" s="3">
        <v>8.6300000000000008</v>
      </c>
      <c r="P221" s="3">
        <v>8.69</v>
      </c>
      <c r="Q221" s="3">
        <v>8.4</v>
      </c>
      <c r="R221" s="3">
        <v>8.61</v>
      </c>
      <c r="S221" s="3"/>
      <c r="T221" s="3">
        <v>99603553</v>
      </c>
      <c r="U221" s="3">
        <v>848498438</v>
      </c>
      <c r="V221" s="3">
        <v>-0.12000000000000099</v>
      </c>
      <c r="W221" s="3">
        <v>-1.3745704467354116</v>
      </c>
      <c r="X221" s="3">
        <v>3.3218785796105279</v>
      </c>
      <c r="Y221" s="8">
        <v>1.6282049999999999</v>
      </c>
      <c r="Z221" s="3">
        <v>1.4183186261596405</v>
      </c>
      <c r="AA221" s="3">
        <v>3.3385681007071031</v>
      </c>
      <c r="AB221" s="3">
        <v>1.4032881939261526</v>
      </c>
      <c r="AC221" s="3"/>
      <c r="AD221" s="3"/>
      <c r="AE221" s="3">
        <v>2471538568</v>
      </c>
      <c r="AF221" s="3">
        <v>7203496</v>
      </c>
      <c r="AG221" s="3">
        <v>67253480</v>
      </c>
      <c r="AH221" s="3">
        <v>188331734</v>
      </c>
      <c r="AI221" s="3">
        <v>-121078254</v>
      </c>
      <c r="AJ221" s="3">
        <v>0.30952380952380931</v>
      </c>
      <c r="AK221" s="3">
        <v>0.33000000000000007</v>
      </c>
      <c r="AL221" s="3">
        <v>8.8787499999999984</v>
      </c>
      <c r="AM221" s="3">
        <v>8.8787500000000001</v>
      </c>
      <c r="AN221" s="3">
        <v>-4.8180561953017014</v>
      </c>
      <c r="AO221" s="3">
        <v>8.7957692307692277</v>
      </c>
      <c r="AP221" s="3">
        <v>-170.9517365809653</v>
      </c>
      <c r="AQ221" s="3">
        <v>8.7550000000000008</v>
      </c>
      <c r="AR221" s="3">
        <v>0.6147999999999989</v>
      </c>
      <c r="AS221" s="3">
        <v>35.159010600706715</v>
      </c>
      <c r="AT221" s="3">
        <v>35.159010600706715</v>
      </c>
      <c r="AU221" s="3">
        <v>-6.9999999999996732E-3</v>
      </c>
      <c r="AV221" s="3">
        <v>9.5649857142857133</v>
      </c>
      <c r="AW221" s="3">
        <v>8.8846948818232523</v>
      </c>
      <c r="AX221" s="3">
        <v>24.519247558068646</v>
      </c>
      <c r="AY221" s="3">
        <v>18.860923404157329</v>
      </c>
      <c r="AZ221" s="3">
        <v>8.8439999999999994</v>
      </c>
      <c r="BA221" s="3">
        <v>8.7187337111030772E-2</v>
      </c>
      <c r="BB221" s="3">
        <v>-3.691275167785236</v>
      </c>
      <c r="BC221" s="3">
        <v>30.650138099095862</v>
      </c>
      <c r="BD221" s="4">
        <v>86.45</v>
      </c>
      <c r="BE221" s="3">
        <v>0.8743279021769842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63.299103244779197</v>
      </c>
      <c r="L222" s="3"/>
      <c r="M222" s="6">
        <v>6117000000000000</v>
      </c>
      <c r="N222" s="7" t="s">
        <v>176</v>
      </c>
      <c r="O222" s="3">
        <v>8.52</v>
      </c>
      <c r="P222" s="3">
        <v>8.69</v>
      </c>
      <c r="Q222" s="3">
        <v>8.4499999999999993</v>
      </c>
      <c r="R222" s="3">
        <v>8.66</v>
      </c>
      <c r="S222" s="3"/>
      <c r="T222" s="3">
        <v>77106837</v>
      </c>
      <c r="U222" s="3">
        <v>663351723</v>
      </c>
      <c r="V222" s="3">
        <v>5.0000000000000711E-2</v>
      </c>
      <c r="W222" s="3">
        <v>0.58072009291522297</v>
      </c>
      <c r="X222" s="3">
        <v>2.7874564459930342</v>
      </c>
      <c r="Y222" s="8">
        <v>1.6282049999999999</v>
      </c>
      <c r="Z222" s="3">
        <v>1.097973514271678</v>
      </c>
      <c r="AA222" s="3">
        <v>2.5845104778001464</v>
      </c>
      <c r="AB222" s="3">
        <v>1.0907493057477216</v>
      </c>
      <c r="AC222" s="3"/>
      <c r="AD222" s="3"/>
      <c r="AE222" s="3">
        <v>2432176270</v>
      </c>
      <c r="AF222" s="3">
        <v>7086850</v>
      </c>
      <c r="AG222" s="3">
        <v>81474172</v>
      </c>
      <c r="AH222" s="3">
        <v>91878557</v>
      </c>
      <c r="AI222" s="3">
        <v>-10404385</v>
      </c>
      <c r="AJ222" s="3">
        <v>0.19798657718120749</v>
      </c>
      <c r="AK222" s="3">
        <v>0.24000000000000021</v>
      </c>
      <c r="AL222" s="3">
        <v>8.818229166666665</v>
      </c>
      <c r="AM222" s="3">
        <v>8.818229166666665</v>
      </c>
      <c r="AN222" s="3">
        <v>-3.652883367327997</v>
      </c>
      <c r="AO222" s="3">
        <v>8.7857692307692297</v>
      </c>
      <c r="AP222" s="3">
        <v>-141.94897532413219</v>
      </c>
      <c r="AQ222" s="3">
        <v>8.5775000000000006</v>
      </c>
      <c r="AR222" s="3">
        <v>0.56019999999999825</v>
      </c>
      <c r="AS222" s="3">
        <v>23.983739837398367</v>
      </c>
      <c r="AT222" s="3">
        <v>23.983739837398367</v>
      </c>
      <c r="AU222" s="3">
        <v>7.0000000000014495E-3</v>
      </c>
      <c r="AV222" s="3">
        <v>9.5513571428571424</v>
      </c>
      <c r="AW222" s="3">
        <v>8.8501264384658285</v>
      </c>
      <c r="AX222" s="3">
        <v>23.753572446119833</v>
      </c>
      <c r="AY222" s="3">
        <v>16.138397297817534</v>
      </c>
      <c r="AZ222" s="3">
        <v>8.7880000000000003</v>
      </c>
      <c r="BA222" s="3">
        <v>6.2804637806364028E-2</v>
      </c>
      <c r="BB222" s="3">
        <v>-7.3796791443850225</v>
      </c>
      <c r="BC222" s="3">
        <v>35.190530050113303</v>
      </c>
      <c r="BD222" s="4">
        <v>87.85</v>
      </c>
      <c r="BE222" s="3">
        <v>0.78747053229445974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59.453346693573785</v>
      </c>
      <c r="L223" s="3"/>
      <c r="M223" s="6">
        <v>6117000000000000</v>
      </c>
      <c r="N223" s="7" t="s">
        <v>176</v>
      </c>
      <c r="O223" s="3">
        <v>8.68</v>
      </c>
      <c r="P223" s="3">
        <v>8.7200000000000006</v>
      </c>
      <c r="Q223" s="3">
        <v>8.5</v>
      </c>
      <c r="R223" s="3">
        <v>8.5399999999999991</v>
      </c>
      <c r="S223" s="3"/>
      <c r="T223" s="3">
        <v>77784539</v>
      </c>
      <c r="U223" s="3">
        <v>669073558</v>
      </c>
      <c r="V223" s="3">
        <v>-0.12000000000000099</v>
      </c>
      <c r="W223" s="3">
        <v>-1.3856812933025446</v>
      </c>
      <c r="X223" s="3">
        <v>2.540415704387998</v>
      </c>
      <c r="Y223" s="8">
        <v>1.6282049999999999</v>
      </c>
      <c r="Z223" s="3">
        <v>1.1076237460218008</v>
      </c>
      <c r="AA223" s="3">
        <v>2.6072260758971884</v>
      </c>
      <c r="AB223" s="3">
        <v>1.1156166102953158</v>
      </c>
      <c r="AC223" s="3"/>
      <c r="AD223" s="3"/>
      <c r="AE223" s="3">
        <v>2365039220</v>
      </c>
      <c r="AF223" s="3">
        <v>7020247</v>
      </c>
      <c r="AG223" s="3">
        <v>73186583</v>
      </c>
      <c r="AH223" s="3">
        <v>105924620</v>
      </c>
      <c r="AI223" s="3">
        <v>-32738037</v>
      </c>
      <c r="AJ223" s="3">
        <v>0.34394904458598685</v>
      </c>
      <c r="AK223" s="3">
        <v>0.22000000000000064</v>
      </c>
      <c r="AL223" s="3">
        <v>8.7686458333333341</v>
      </c>
      <c r="AM223" s="3">
        <v>8.7686458333333324</v>
      </c>
      <c r="AN223" s="3">
        <v>-4.411901874825114</v>
      </c>
      <c r="AO223" s="3">
        <v>8.8007692307692302</v>
      </c>
      <c r="AP223" s="3">
        <v>-124.77477477477488</v>
      </c>
      <c r="AQ223" s="3">
        <v>8.6150000000000002</v>
      </c>
      <c r="AR223" s="3">
        <v>0.48799999999999777</v>
      </c>
      <c r="AS223" s="3">
        <v>25.366876310272556</v>
      </c>
      <c r="AT223" s="3">
        <v>25.366876310272556</v>
      </c>
      <c r="AU223" s="3">
        <v>-0.15750000000000064</v>
      </c>
      <c r="AV223" s="3">
        <v>9.5210714285714282</v>
      </c>
      <c r="AW223" s="3">
        <v>8.8024146787018545</v>
      </c>
      <c r="AX223" s="3">
        <v>19.824318952683843</v>
      </c>
      <c r="AY223" s="3">
        <v>16.058981276372528</v>
      </c>
      <c r="AZ223" s="3">
        <v>8.6939999999999991</v>
      </c>
      <c r="BA223" s="3">
        <v>3.3413011424572758E-2</v>
      </c>
      <c r="BB223" s="3">
        <v>-7.0729053318824855</v>
      </c>
      <c r="BC223" s="3">
        <v>29.60780278552561</v>
      </c>
      <c r="BD223" s="4">
        <v>89.22</v>
      </c>
      <c r="BE223" s="3">
        <v>0.83685834768701572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58.794880625686403</v>
      </c>
      <c r="L224" s="3"/>
      <c r="M224" s="6">
        <v>6117000000000000</v>
      </c>
      <c r="N224" s="7" t="s">
        <v>176</v>
      </c>
      <c r="O224" s="3">
        <v>8.5</v>
      </c>
      <c r="P224" s="3">
        <v>8.51</v>
      </c>
      <c r="Q224" s="3">
        <v>7.7</v>
      </c>
      <c r="R224" s="3">
        <v>7.86</v>
      </c>
      <c r="S224" s="3"/>
      <c r="T224" s="3">
        <v>130680870</v>
      </c>
      <c r="U224" s="3">
        <v>1065181335</v>
      </c>
      <c r="V224" s="3">
        <v>-0.67999999999999883</v>
      </c>
      <c r="W224" s="3">
        <v>-7.9625292740046705</v>
      </c>
      <c r="X224" s="3">
        <v>9.4847775175643978</v>
      </c>
      <c r="Y224" s="8">
        <v>1.6282049999999999</v>
      </c>
      <c r="Z224" s="3">
        <v>1.8608483976846346</v>
      </c>
      <c r="AA224" s="3">
        <v>4.3802351503931973</v>
      </c>
      <c r="AB224" s="3">
        <v>1.9297452360119598</v>
      </c>
      <c r="AC224" s="3"/>
      <c r="AD224" s="3"/>
      <c r="AE224" s="3">
        <v>2277269885</v>
      </c>
      <c r="AF224" s="3">
        <v>8887168</v>
      </c>
      <c r="AG224" s="3">
        <v>95734348.000000015</v>
      </c>
      <c r="AH224" s="3">
        <v>257819418</v>
      </c>
      <c r="AI224" s="3">
        <v>-162085070</v>
      </c>
      <c r="AJ224" s="3">
        <v>0.1942675159235665</v>
      </c>
      <c r="AK224" s="3">
        <v>0.83999999999999897</v>
      </c>
      <c r="AL224" s="3">
        <v>8.6230208333333351</v>
      </c>
      <c r="AM224" s="3">
        <v>8.6230208333333334</v>
      </c>
      <c r="AN224" s="3">
        <v>-10.968472720407791</v>
      </c>
      <c r="AO224" s="3">
        <v>8.7580769230769224</v>
      </c>
      <c r="AP224" s="3">
        <v>-210.29303127308586</v>
      </c>
      <c r="AQ224" s="3">
        <v>8.5749999999999993</v>
      </c>
      <c r="AR224" s="3">
        <v>0.35559999999999903</v>
      </c>
      <c r="AS224" s="3">
        <v>15.169660678642749</v>
      </c>
      <c r="AT224" s="3">
        <v>15.169660678642749</v>
      </c>
      <c r="AU224" s="3">
        <v>-0.87299999999999844</v>
      </c>
      <c r="AV224" s="3">
        <v>9.4082571428571438</v>
      </c>
      <c r="AW224" s="3">
        <v>8.6574278050554163</v>
      </c>
      <c r="AX224" s="3">
        <v>16.068262545996003</v>
      </c>
      <c r="AY224" s="3">
        <v>15.971947600251051</v>
      </c>
      <c r="AZ224" s="3">
        <v>8.48</v>
      </c>
      <c r="BA224" s="3">
        <v>-4.4240405386512194E-2</v>
      </c>
      <c r="BB224" s="3">
        <v>-13.91018619934283</v>
      </c>
      <c r="BC224" s="3">
        <v>14.242931923810268</v>
      </c>
      <c r="BD224" s="4">
        <v>87.66</v>
      </c>
      <c r="BE224" s="3">
        <v>1.4668910251151062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58.279476303673384</v>
      </c>
      <c r="L225" s="3"/>
      <c r="M225" s="6">
        <v>6117000000000000</v>
      </c>
      <c r="N225" s="7" t="s">
        <v>176</v>
      </c>
      <c r="O225" s="3">
        <v>7.9</v>
      </c>
      <c r="P225" s="3">
        <v>7.96</v>
      </c>
      <c r="Q225" s="3">
        <v>7.41</v>
      </c>
      <c r="R225" s="3">
        <v>7.74</v>
      </c>
      <c r="S225" s="3"/>
      <c r="T225" s="3">
        <v>104198116</v>
      </c>
      <c r="U225" s="3">
        <v>799832255</v>
      </c>
      <c r="V225" s="3">
        <v>-0.12000000000000011</v>
      </c>
      <c r="W225" s="3">
        <v>-1.5267175572519129</v>
      </c>
      <c r="X225" s="3">
        <v>6.9974554707379104</v>
      </c>
      <c r="Y225" s="8">
        <v>1.6282049999999999</v>
      </c>
      <c r="Z225" s="3">
        <v>1.4837435441037214</v>
      </c>
      <c r="AA225" s="3">
        <v>3.4925712562821771</v>
      </c>
      <c r="AB225" s="3">
        <v>1.4714886922457311</v>
      </c>
      <c r="AC225" s="3"/>
      <c r="AD225" s="3"/>
      <c r="AE225" s="3">
        <v>2234440216</v>
      </c>
      <c r="AF225" s="3">
        <v>7929498</v>
      </c>
      <c r="AG225" s="3">
        <v>54015848</v>
      </c>
      <c r="AH225" s="3">
        <v>157284943</v>
      </c>
      <c r="AI225" s="3">
        <v>-103269095</v>
      </c>
      <c r="AJ225" s="3">
        <v>8.2802547770700313E-2</v>
      </c>
      <c r="AK225" s="3">
        <v>0.54999999999999982</v>
      </c>
      <c r="AL225" s="3">
        <v>8.4572916666666682</v>
      </c>
      <c r="AM225" s="3">
        <v>8.4572916666666664</v>
      </c>
      <c r="AN225" s="3">
        <v>-11.111111111111123</v>
      </c>
      <c r="AO225" s="3">
        <v>8.7142307692307686</v>
      </c>
      <c r="AP225" s="3">
        <v>-203.33078588714835</v>
      </c>
      <c r="AQ225" s="3">
        <v>7.9824999999999999</v>
      </c>
      <c r="AR225" s="3">
        <v>0.22700000000000031</v>
      </c>
      <c r="AS225" s="3">
        <v>14.503816793893163</v>
      </c>
      <c r="AT225" s="3">
        <v>14.503816793893165</v>
      </c>
      <c r="AU225" s="3">
        <v>-1.0189999999999966</v>
      </c>
      <c r="AV225" s="3">
        <v>9.2984714285714283</v>
      </c>
      <c r="AW225" s="3">
        <v>8.5162850658161222</v>
      </c>
      <c r="AX225" s="3">
        <v>16.563238860451239</v>
      </c>
      <c r="AY225" s="3">
        <v>14.772898805022246</v>
      </c>
      <c r="AZ225" s="3">
        <v>8.282</v>
      </c>
      <c r="BA225" s="3">
        <v>-0.11414846237084753</v>
      </c>
      <c r="BB225" s="3">
        <v>-15.778019586507067</v>
      </c>
      <c r="BC225" s="3">
        <v>12.832688840322501</v>
      </c>
      <c r="BD225" s="4">
        <v>86.64</v>
      </c>
      <c r="BE225" s="3">
        <v>1.0750776556972583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56.2610520347151</v>
      </c>
      <c r="L226" s="3"/>
      <c r="M226" s="6">
        <v>6117000000000000</v>
      </c>
      <c r="N226" s="7" t="s">
        <v>176</v>
      </c>
      <c r="O226" s="3">
        <v>7.8</v>
      </c>
      <c r="P226" s="3">
        <v>7.94</v>
      </c>
      <c r="Q226" s="3">
        <v>7.72</v>
      </c>
      <c r="R226" s="3">
        <v>7.93</v>
      </c>
      <c r="S226" s="3"/>
      <c r="T226" s="3">
        <v>87450070</v>
      </c>
      <c r="U226" s="3">
        <v>685520917</v>
      </c>
      <c r="V226" s="3">
        <v>0.1899999999999995</v>
      </c>
      <c r="W226" s="3">
        <v>2.4547803617570922</v>
      </c>
      <c r="X226" s="3">
        <v>2.84237726098192</v>
      </c>
      <c r="Y226" s="8">
        <v>1.6282049999999999</v>
      </c>
      <c r="Z226" s="3">
        <v>1.2452574170719031</v>
      </c>
      <c r="AA226" s="3">
        <v>2.9312007986964406</v>
      </c>
      <c r="AB226" s="3">
        <v>1.2309672515330483</v>
      </c>
      <c r="AC226" s="3"/>
      <c r="AD226" s="3"/>
      <c r="AE226" s="3">
        <v>2284267838</v>
      </c>
      <c r="AF226" s="3">
        <v>9890637</v>
      </c>
      <c r="AG226" s="3">
        <v>120954941</v>
      </c>
      <c r="AH226" s="3">
        <v>144154786</v>
      </c>
      <c r="AI226" s="3">
        <v>-23199845</v>
      </c>
      <c r="AJ226" s="3">
        <v>7.3248407643311989E-2</v>
      </c>
      <c r="AK226" s="3">
        <v>0.22000000000000064</v>
      </c>
      <c r="AL226" s="3">
        <v>8.3397916666666667</v>
      </c>
      <c r="AM226" s="3">
        <v>8.3397916666666667</v>
      </c>
      <c r="AN226" s="3">
        <v>-7.7549437766576315</v>
      </c>
      <c r="AO226" s="3">
        <v>8.684615384615384</v>
      </c>
      <c r="AP226" s="3">
        <v>-136.85559828345353</v>
      </c>
      <c r="AQ226" s="3">
        <v>7.7125000000000004</v>
      </c>
      <c r="AR226" s="3">
        <v>8.8799999999999102E-2</v>
      </c>
      <c r="AS226" s="3">
        <v>14.531548757170206</v>
      </c>
      <c r="AT226" s="3">
        <v>14.531548757170205</v>
      </c>
      <c r="AU226" s="3">
        <v>-0.8360000000000003</v>
      </c>
      <c r="AV226" s="3">
        <v>9.2076142857142873</v>
      </c>
      <c r="AW226" s="3">
        <v>8.426087363382873</v>
      </c>
      <c r="AX226" s="3">
        <v>21.547209745351321</v>
      </c>
      <c r="AY226" s="3">
        <v>15.382647760620202</v>
      </c>
      <c r="AZ226" s="3">
        <v>8.1460000000000008</v>
      </c>
      <c r="BA226" s="3">
        <v>-0.15246219975321118</v>
      </c>
      <c r="BB226" s="3">
        <v>-14.362850971922247</v>
      </c>
      <c r="BC226" s="3">
        <v>26.634606498910969</v>
      </c>
      <c r="BD226" s="4">
        <v>88.13</v>
      </c>
      <c r="BE226" s="3">
        <v>0.89348928620357704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56.638849229882496</v>
      </c>
      <c r="L227" s="3"/>
      <c r="M227" s="6">
        <v>6117000000000000</v>
      </c>
      <c r="N227" s="7" t="s">
        <v>176</v>
      </c>
      <c r="O227" s="3">
        <v>7.9</v>
      </c>
      <c r="P227" s="3">
        <v>8.24</v>
      </c>
      <c r="Q227" s="3">
        <v>7.75</v>
      </c>
      <c r="R227" s="3">
        <v>8.2100000000000009</v>
      </c>
      <c r="S227" s="3"/>
      <c r="T227" s="3">
        <v>119687712.00000001</v>
      </c>
      <c r="U227" s="3">
        <v>960452439</v>
      </c>
      <c r="V227" s="3">
        <v>0.28000000000000114</v>
      </c>
      <c r="W227" s="3">
        <v>3.5308953341740472</v>
      </c>
      <c r="X227" s="3">
        <v>6.1790668348045434</v>
      </c>
      <c r="Y227" s="8">
        <v>1.6282049999999999</v>
      </c>
      <c r="Z227" s="3">
        <v>1.7043097975835335</v>
      </c>
      <c r="AA227" s="3">
        <v>4.0117602765618088</v>
      </c>
      <c r="AB227" s="3">
        <v>1.6658338484073192</v>
      </c>
      <c r="AC227" s="3"/>
      <c r="AD227" s="3"/>
      <c r="AE227" s="3">
        <v>2271910030</v>
      </c>
      <c r="AF227" s="3">
        <v>8206248</v>
      </c>
      <c r="AG227" s="3">
        <v>195138163</v>
      </c>
      <c r="AH227" s="3">
        <v>167260441</v>
      </c>
      <c r="AI227" s="3">
        <v>27877722</v>
      </c>
      <c r="AJ227" s="3">
        <v>0.14411764705882338</v>
      </c>
      <c r="AK227" s="3">
        <v>0.49000000000000021</v>
      </c>
      <c r="AL227" s="3">
        <v>8.3320833333333333</v>
      </c>
      <c r="AM227" s="3">
        <v>8.3320833333333333</v>
      </c>
      <c r="AN227" s="3">
        <v>-3.7044277196755013</v>
      </c>
      <c r="AO227" s="3">
        <v>8.6684615384615391</v>
      </c>
      <c r="AP227" s="3">
        <v>-88.290353390639936</v>
      </c>
      <c r="AQ227" s="3">
        <v>7.88</v>
      </c>
      <c r="AR227" s="3">
        <v>5.1999999999985391E-3</v>
      </c>
      <c r="AS227" s="3">
        <v>17.222222222222236</v>
      </c>
      <c r="AT227" s="3">
        <v>17.222222222222239</v>
      </c>
      <c r="AU227" s="3">
        <v>-0.56749999999999901</v>
      </c>
      <c r="AV227" s="3">
        <v>9.1334142857142879</v>
      </c>
      <c r="AW227" s="3">
        <v>8.3928431536316612</v>
      </c>
      <c r="AX227" s="3">
        <v>30.526422658517053</v>
      </c>
      <c r="AY227" s="3">
        <v>21.472537490476572</v>
      </c>
      <c r="AZ227" s="3">
        <v>8.0560000000000009</v>
      </c>
      <c r="BA227" s="3">
        <v>-0.15840644186471309</v>
      </c>
      <c r="BB227" s="3">
        <v>-9.3818984547461319</v>
      </c>
      <c r="BC227" s="3">
        <v>42.683673985015524</v>
      </c>
      <c r="BD227" s="4">
        <v>89.34</v>
      </c>
      <c r="BE227" s="3">
        <v>1.2540086716153012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56.629986187005187</v>
      </c>
      <c r="L228" s="3"/>
      <c r="M228" s="6">
        <v>6117000000000000</v>
      </c>
      <c r="N228" s="7" t="s">
        <v>176</v>
      </c>
      <c r="O228" s="3">
        <v>8.39</v>
      </c>
      <c r="P228" s="3">
        <v>8.4499999999999993</v>
      </c>
      <c r="Q228" s="3">
        <v>8.14</v>
      </c>
      <c r="R228" s="3">
        <v>8.24</v>
      </c>
      <c r="S228" s="3"/>
      <c r="T228" s="3">
        <v>101562102</v>
      </c>
      <c r="U228" s="3">
        <v>839225637</v>
      </c>
      <c r="V228" s="3">
        <v>2.9999999999999361E-2</v>
      </c>
      <c r="W228" s="3">
        <v>0.36540803897685187</v>
      </c>
      <c r="X228" s="3">
        <v>3.7758830694275116</v>
      </c>
      <c r="Y228" s="8">
        <v>1.6282049999999999</v>
      </c>
      <c r="Z228" s="3">
        <v>1.4462076566538273</v>
      </c>
      <c r="AA228" s="3">
        <v>3.4042158513959948</v>
      </c>
      <c r="AB228" s="3">
        <v>1.4502754868971475</v>
      </c>
      <c r="AC228" s="3"/>
      <c r="AD228" s="3"/>
      <c r="AE228" s="3">
        <v>2271977631</v>
      </c>
      <c r="AF228" s="3">
        <v>6432498</v>
      </c>
      <c r="AG228" s="3">
        <v>102037752</v>
      </c>
      <c r="AH228" s="3">
        <v>150926439</v>
      </c>
      <c r="AI228" s="3">
        <v>-48888687</v>
      </c>
      <c r="AJ228" s="3">
        <v>0.29305912596401029</v>
      </c>
      <c r="AK228" s="3">
        <v>0.30999999999999872</v>
      </c>
      <c r="AL228" s="3">
        <v>8.3350000000000009</v>
      </c>
      <c r="AM228" s="3">
        <v>8.3350000000000009</v>
      </c>
      <c r="AN228" s="3">
        <v>-2.4852071005917256</v>
      </c>
      <c r="AO228" s="3">
        <v>8.6596153846153854</v>
      </c>
      <c r="AP228" s="3">
        <v>-44.91766042021613</v>
      </c>
      <c r="AQ228" s="3">
        <v>8.1025000000000009</v>
      </c>
      <c r="AR228" s="3">
        <v>-8.799999999999919E-2</v>
      </c>
      <c r="AS228" s="3">
        <v>19.585687382297564</v>
      </c>
      <c r="AT228" s="3">
        <v>19.585687382297564</v>
      </c>
      <c r="AU228" s="3">
        <v>-0.5769999999999964</v>
      </c>
      <c r="AV228" s="3">
        <v>9.0561857142857178</v>
      </c>
      <c r="AW228" s="3">
        <v>8.3693288223037126</v>
      </c>
      <c r="AX228" s="3">
        <v>38.795392883455811</v>
      </c>
      <c r="AY228" s="3">
        <v>32.279001951092063</v>
      </c>
      <c r="AZ228" s="3">
        <v>7.9960000000000004</v>
      </c>
      <c r="BA228" s="3">
        <v>-0.15886524760033716</v>
      </c>
      <c r="BB228" s="3">
        <v>-9.9453551912568319</v>
      </c>
      <c r="BC228" s="3">
        <v>44.251634634284557</v>
      </c>
      <c r="BD228" s="4">
        <v>88.01</v>
      </c>
      <c r="BE228" s="3">
        <v>0.97693196065780574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56.964408438668684</v>
      </c>
      <c r="L229" s="3"/>
      <c r="M229" s="6">
        <v>6117000000000000</v>
      </c>
      <c r="N229" s="7" t="s">
        <v>176</v>
      </c>
      <c r="O229" s="3">
        <v>8.0299999999999994</v>
      </c>
      <c r="P229" s="3">
        <v>8.14</v>
      </c>
      <c r="Q229" s="3">
        <v>7.91</v>
      </c>
      <c r="R229" s="3">
        <v>7.99</v>
      </c>
      <c r="S229" s="3"/>
      <c r="T229" s="3">
        <v>85246425</v>
      </c>
      <c r="U229" s="3">
        <v>683331747</v>
      </c>
      <c r="V229" s="3">
        <v>-0.25</v>
      </c>
      <c r="W229" s="3">
        <v>-3.0339805825242738</v>
      </c>
      <c r="X229" s="3">
        <v>2.7912621359223349</v>
      </c>
      <c r="Y229" s="8">
        <v>1.6282049999999999</v>
      </c>
      <c r="Z229" s="3">
        <v>1.213878308046108</v>
      </c>
      <c r="AA229" s="3">
        <v>2.8573377819596506</v>
      </c>
      <c r="AB229" s="3">
        <v>1.217821941727673</v>
      </c>
      <c r="AC229" s="3"/>
      <c r="AD229" s="3"/>
      <c r="AE229" s="3">
        <v>2192336950</v>
      </c>
      <c r="AF229" s="3">
        <v>6513792</v>
      </c>
      <c r="AG229" s="3">
        <v>54592818</v>
      </c>
      <c r="AH229" s="3">
        <v>140902437</v>
      </c>
      <c r="AI229" s="3">
        <v>-86309619</v>
      </c>
      <c r="AJ229" s="3">
        <v>0.311053984575836</v>
      </c>
      <c r="AK229" s="3">
        <v>0.33000000000000007</v>
      </c>
      <c r="AL229" s="3">
        <v>8.2952083333333331</v>
      </c>
      <c r="AM229" s="3">
        <v>8.2952083333333348</v>
      </c>
      <c r="AN229" s="3">
        <v>-4.5495271279243399</v>
      </c>
      <c r="AO229" s="3">
        <v>8.6419230769230762</v>
      </c>
      <c r="AP229" s="3">
        <v>-74.219898709361047</v>
      </c>
      <c r="AQ229" s="3">
        <v>8.2675000000000001</v>
      </c>
      <c r="AR229" s="3">
        <v>-0.19100000000000072</v>
      </c>
      <c r="AS229" s="3">
        <v>20.077220077220087</v>
      </c>
      <c r="AT229" s="3">
        <v>20.077220077220087</v>
      </c>
      <c r="AU229" s="3">
        <v>-0.82899999999999885</v>
      </c>
      <c r="AV229" s="3">
        <v>8.9751714285714286</v>
      </c>
      <c r="AW229" s="3">
        <v>8.3109705419492954</v>
      </c>
      <c r="AX229" s="3">
        <v>40.621864975738987</v>
      </c>
      <c r="AY229" s="3">
        <v>42.331057311242468</v>
      </c>
      <c r="AZ229" s="3">
        <v>8.022000000000002</v>
      </c>
      <c r="BA229" s="3">
        <v>-0.17735730055445487</v>
      </c>
      <c r="BB229" s="3">
        <v>-10.626398210290819</v>
      </c>
      <c r="BC229" s="3">
        <v>34.746334901988504</v>
      </c>
      <c r="BD229" s="4">
        <v>87.3</v>
      </c>
      <c r="BE229" s="3">
        <v>0.78412195271681551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56.495932983567215</v>
      </c>
      <c r="L230" s="3"/>
      <c r="M230" s="6">
        <v>6117000000000000</v>
      </c>
      <c r="N230" s="7" t="s">
        <v>176</v>
      </c>
      <c r="O230" s="3">
        <v>8</v>
      </c>
      <c r="P230" s="3">
        <v>8.14</v>
      </c>
      <c r="Q230" s="3">
        <v>7.95</v>
      </c>
      <c r="R230" s="3">
        <v>8.0500000000000007</v>
      </c>
      <c r="S230" s="3"/>
      <c r="T230" s="3">
        <v>54197964</v>
      </c>
      <c r="U230" s="3">
        <v>436275376</v>
      </c>
      <c r="V230" s="3">
        <v>6.0000000000000497E-2</v>
      </c>
      <c r="W230" s="3">
        <v>0.7509386733416793</v>
      </c>
      <c r="X230" s="3">
        <v>2.3779724655819825</v>
      </c>
      <c r="Y230" s="8">
        <v>1.6282049999999999</v>
      </c>
      <c r="Z230" s="3">
        <v>0.77175943554071469</v>
      </c>
      <c r="AA230" s="3">
        <v>1.816637943966436</v>
      </c>
      <c r="AB230" s="3">
        <v>0.77172718107819094</v>
      </c>
      <c r="AC230" s="3"/>
      <c r="AD230" s="3"/>
      <c r="AE230" s="3">
        <v>2153826564</v>
      </c>
      <c r="AF230" s="3">
        <v>6559486</v>
      </c>
      <c r="AG230" s="3">
        <v>53744237.999999993</v>
      </c>
      <c r="AH230" s="3">
        <v>46391073</v>
      </c>
      <c r="AI230" s="3">
        <v>7353165</v>
      </c>
      <c r="AJ230" s="3">
        <v>0.30077120822622161</v>
      </c>
      <c r="AK230" s="3">
        <v>0.19000000000000039</v>
      </c>
      <c r="AL230" s="3">
        <v>8.2692708333333336</v>
      </c>
      <c r="AM230" s="3">
        <v>8.2692708333333353</v>
      </c>
      <c r="AN230" s="3">
        <v>-2.9048145542265487</v>
      </c>
      <c r="AO230" s="3">
        <v>8.6261538461538443</v>
      </c>
      <c r="AP230" s="3">
        <v>-58.541539711557974</v>
      </c>
      <c r="AQ230" s="3">
        <v>8.0075000000000003</v>
      </c>
      <c r="AR230" s="3">
        <v>-0.26480000000000103</v>
      </c>
      <c r="AS230" s="3">
        <v>11.111111111111114</v>
      </c>
      <c r="AT230" s="3">
        <v>11.111111111111116</v>
      </c>
      <c r="AU230" s="3">
        <v>-0.77149999999999608</v>
      </c>
      <c r="AV230" s="3">
        <v>8.8918857142857153</v>
      </c>
      <c r="AW230" s="3">
        <v>8.2708212278032498</v>
      </c>
      <c r="AX230" s="3">
        <v>43.36623059451302</v>
      </c>
      <c r="AY230" s="3">
        <v>47.987714293057813</v>
      </c>
      <c r="AZ230" s="3">
        <v>8.0839999999999996</v>
      </c>
      <c r="BA230" s="3">
        <v>-0.18503788562614787</v>
      </c>
      <c r="BB230" s="3">
        <v>-10.654827968923408</v>
      </c>
      <c r="BC230" s="3">
        <v>38.547927061387846</v>
      </c>
      <c r="BD230" s="4">
        <v>85.98</v>
      </c>
      <c r="BE230" s="3">
        <v>0.543998500033399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56.357673149146571</v>
      </c>
      <c r="L231" s="3"/>
      <c r="M231" s="6">
        <v>6117000000000000</v>
      </c>
      <c r="N231" s="7" t="s">
        <v>176</v>
      </c>
      <c r="O231" s="3">
        <v>8.23</v>
      </c>
      <c r="P231" s="3">
        <v>8.65</v>
      </c>
      <c r="Q231" s="3">
        <v>8.1199999999999992</v>
      </c>
      <c r="R231" s="3">
        <v>8.18</v>
      </c>
      <c r="S231" s="3"/>
      <c r="T231" s="3">
        <v>181094310</v>
      </c>
      <c r="U231" s="3">
        <v>1514079707</v>
      </c>
      <c r="V231" s="3">
        <v>0.12999999999999901</v>
      </c>
      <c r="W231" s="3">
        <v>1.614906832298121</v>
      </c>
      <c r="X231" s="3">
        <v>6.5838509316770324</v>
      </c>
      <c r="Y231" s="8">
        <v>1.6282049999999999</v>
      </c>
      <c r="Z231" s="3">
        <v>2.5787175781222187</v>
      </c>
      <c r="AA231" s="3">
        <v>6.0700212831319718</v>
      </c>
      <c r="AB231" s="3">
        <v>2.6356904972361783</v>
      </c>
      <c r="AC231" s="3"/>
      <c r="AD231" s="3"/>
      <c r="AE231" s="3">
        <v>2179520708</v>
      </c>
      <c r="AF231" s="3">
        <v>10092010</v>
      </c>
      <c r="AG231" s="3">
        <v>241955023</v>
      </c>
      <c r="AH231" s="3">
        <v>268119267</v>
      </c>
      <c r="AI231" s="3">
        <v>-26164244</v>
      </c>
      <c r="AJ231" s="3">
        <v>0.19526627218934975</v>
      </c>
      <c r="AK231" s="3">
        <v>0.59999999999999964</v>
      </c>
      <c r="AL231" s="3">
        <v>8.2642708333333328</v>
      </c>
      <c r="AM231" s="3">
        <v>8.2642708333333328</v>
      </c>
      <c r="AN231" s="3">
        <v>-0.58740125582337999</v>
      </c>
      <c r="AO231" s="3">
        <v>8.6257692307692295</v>
      </c>
      <c r="AP231" s="3">
        <v>-4.1326699834162568</v>
      </c>
      <c r="AQ231" s="3">
        <v>8.0474999999999994</v>
      </c>
      <c r="AR231" s="3">
        <v>-0.30900000000000105</v>
      </c>
      <c r="AS231" s="3">
        <v>20.710059171597631</v>
      </c>
      <c r="AT231" s="3">
        <v>20.710059171597631</v>
      </c>
      <c r="AU231" s="3">
        <v>-0.64299999999999891</v>
      </c>
      <c r="AV231" s="3">
        <v>8.8343428571428593</v>
      </c>
      <c r="AW231" s="3">
        <v>8.2568487312181347</v>
      </c>
      <c r="AX231" s="3">
        <v>48.50369571440816</v>
      </c>
      <c r="AY231" s="3">
        <v>49.829388027861313</v>
      </c>
      <c r="AZ231" s="3">
        <v>8.1340000000000003</v>
      </c>
      <c r="BA231" s="3">
        <v>-0.17857637380908464</v>
      </c>
      <c r="BB231" s="3">
        <v>-8.3986562150055999</v>
      </c>
      <c r="BC231" s="3">
        <v>46.631752119178458</v>
      </c>
      <c r="BD231" s="4">
        <v>82.47</v>
      </c>
      <c r="BE231" s="3">
        <v>2.0204911778488799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56.507334515075989</v>
      </c>
      <c r="L232" s="3"/>
      <c r="M232" s="6">
        <v>6117000000000000</v>
      </c>
      <c r="N232" s="7" t="s">
        <v>176</v>
      </c>
      <c r="O232" s="3">
        <v>8.08</v>
      </c>
      <c r="P232" s="3">
        <v>8.1199999999999992</v>
      </c>
      <c r="Q232" s="3">
        <v>7.9</v>
      </c>
      <c r="R232" s="3">
        <v>7.93</v>
      </c>
      <c r="S232" s="3"/>
      <c r="T232" s="3">
        <v>80915580</v>
      </c>
      <c r="U232" s="3">
        <v>646109819</v>
      </c>
      <c r="V232" s="3">
        <v>-0.25</v>
      </c>
      <c r="W232" s="3">
        <v>-3.0562347188264085</v>
      </c>
      <c r="X232" s="3">
        <v>2.6894865525672231</v>
      </c>
      <c r="Y232" s="8">
        <v>1.6282049999999999</v>
      </c>
      <c r="Z232" s="3">
        <v>1.1522086391889101</v>
      </c>
      <c r="AA232" s="3">
        <v>2.7121740751377983</v>
      </c>
      <c r="AB232" s="3">
        <v>1.1601980455440215</v>
      </c>
      <c r="AC232" s="3"/>
      <c r="AD232" s="3"/>
      <c r="AE232" s="3">
        <v>2147525199</v>
      </c>
      <c r="AF232" s="3">
        <v>9633697</v>
      </c>
      <c r="AG232" s="3">
        <v>77053351</v>
      </c>
      <c r="AH232" s="3">
        <v>87096106</v>
      </c>
      <c r="AI232" s="3">
        <v>-10042755</v>
      </c>
      <c r="AJ232" s="3">
        <v>3.6544850498339866E-2</v>
      </c>
      <c r="AK232" s="3">
        <v>0.27999999999999936</v>
      </c>
      <c r="AL232" s="3">
        <v>8.2331249999999994</v>
      </c>
      <c r="AM232" s="3">
        <v>8.2331250000000011</v>
      </c>
      <c r="AN232" s="3">
        <v>-2.8384725342046022</v>
      </c>
      <c r="AO232" s="3">
        <v>8.6192307692307697</v>
      </c>
      <c r="AP232" s="3">
        <v>-61.05585309869921</v>
      </c>
      <c r="AQ232" s="3">
        <v>8.2824999999999989</v>
      </c>
      <c r="AR232" s="3">
        <v>-0.38440000000000296</v>
      </c>
      <c r="AS232" s="3">
        <v>20.628683693516702</v>
      </c>
      <c r="AT232" s="3">
        <v>20.628683693516699</v>
      </c>
      <c r="AU232" s="3">
        <v>-0.89199999999999946</v>
      </c>
      <c r="AV232" s="3">
        <v>8.7525714285714287</v>
      </c>
      <c r="AW232" s="3">
        <v>8.2065643110307303</v>
      </c>
      <c r="AX232" s="3">
        <v>46.314291766594671</v>
      </c>
      <c r="AY232" s="3">
        <v>49.993396992165763</v>
      </c>
      <c r="AZ232" s="3">
        <v>8.0779999999999994</v>
      </c>
      <c r="BA232" s="3">
        <v>-0.19142189732780501</v>
      </c>
      <c r="BB232" s="3">
        <v>-9.1638029782359762</v>
      </c>
      <c r="BC232" s="3">
        <v>35.772353308155239</v>
      </c>
      <c r="BD232" s="4">
        <v>72.2</v>
      </c>
      <c r="BE232" s="3">
        <v>0.74674506803358531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56.537652567479512</v>
      </c>
      <c r="L233" s="3"/>
      <c r="M233" s="6">
        <v>6117000000000000</v>
      </c>
      <c r="N233" s="7" t="s">
        <v>176</v>
      </c>
      <c r="O233" s="3">
        <v>7.94</v>
      </c>
      <c r="P233" s="3">
        <v>7.98</v>
      </c>
      <c r="Q233" s="3">
        <v>7.76</v>
      </c>
      <c r="R233" s="3">
        <v>7.81</v>
      </c>
      <c r="S233" s="3"/>
      <c r="T233" s="3">
        <v>68291931</v>
      </c>
      <c r="U233" s="3">
        <v>535850471</v>
      </c>
      <c r="V233" s="3">
        <v>-0.12000000000000011</v>
      </c>
      <c r="W233" s="3">
        <v>-1.5132408575031435</v>
      </c>
      <c r="X233" s="3">
        <v>2.7742749054224545</v>
      </c>
      <c r="Y233" s="8">
        <v>1.6282049999999999</v>
      </c>
      <c r="Z233" s="3">
        <v>0.97245243604622189</v>
      </c>
      <c r="AA233" s="3">
        <v>2.28904748380101</v>
      </c>
      <c r="AB233" s="3">
        <v>0.97699323971776586</v>
      </c>
      <c r="AC233" s="3"/>
      <c r="AD233" s="3"/>
      <c r="AE233" s="3">
        <v>2148806266</v>
      </c>
      <c r="AF233" s="3">
        <v>9487916</v>
      </c>
      <c r="AG233" s="3">
        <v>42160447.000000007</v>
      </c>
      <c r="AH233" s="3">
        <v>110035674.99999999</v>
      </c>
      <c r="AI233" s="3">
        <v>-67875228</v>
      </c>
      <c r="AJ233" s="3">
        <v>-0.21753246753246683</v>
      </c>
      <c r="AK233" s="3">
        <v>0.22000000000000064</v>
      </c>
      <c r="AL233" s="3">
        <v>8.1680208333333333</v>
      </c>
      <c r="AM233" s="3">
        <v>8.1680208333333333</v>
      </c>
      <c r="AN233" s="3">
        <v>-3.5206917850524926</v>
      </c>
      <c r="AO233" s="3">
        <v>8.5949999999999989</v>
      </c>
      <c r="AP233" s="3">
        <v>-80.541455160744732</v>
      </c>
      <c r="AQ233" s="3">
        <v>7.97</v>
      </c>
      <c r="AR233" s="3">
        <v>-0.45680000000000121</v>
      </c>
      <c r="AS233" s="3">
        <v>20.588235294117649</v>
      </c>
      <c r="AT233" s="3">
        <v>20.588235294117645</v>
      </c>
      <c r="AU233" s="3">
        <v>-1.0214999999999987</v>
      </c>
      <c r="AV233" s="3">
        <v>8.6677714285714274</v>
      </c>
      <c r="AW233" s="3">
        <v>8.1455544170260037</v>
      </c>
      <c r="AX233" s="3">
        <v>41.628882683106106</v>
      </c>
      <c r="AY233" s="3">
        <v>48.272182549454129</v>
      </c>
      <c r="AZ233" s="3">
        <v>7.992</v>
      </c>
      <c r="BA233" s="3">
        <v>-0.20887725738004725</v>
      </c>
      <c r="BB233" s="3">
        <v>-9.2915214866434361</v>
      </c>
      <c r="BC233" s="3">
        <v>31.541492202626188</v>
      </c>
      <c r="BD233" s="4">
        <v>66.069999999999993</v>
      </c>
      <c r="BE233" s="3">
        <v>0.67882412561033478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56.554957671507182</v>
      </c>
      <c r="L234" s="3"/>
      <c r="M234" s="6">
        <v>6117000000000000</v>
      </c>
      <c r="N234" s="7" t="s">
        <v>176</v>
      </c>
      <c r="O234" s="3">
        <v>7.78</v>
      </c>
      <c r="P234" s="3">
        <v>7.8</v>
      </c>
      <c r="Q234" s="3">
        <v>7.6</v>
      </c>
      <c r="R234" s="3">
        <v>7.72</v>
      </c>
      <c r="S234" s="3"/>
      <c r="T234" s="3">
        <v>51956522</v>
      </c>
      <c r="U234" s="3">
        <v>398832143</v>
      </c>
      <c r="V234" s="3">
        <v>-8.9999999999999858E-2</v>
      </c>
      <c r="W234" s="3">
        <v>-1.1523687580025572</v>
      </c>
      <c r="X234" s="3">
        <v>2.5608194622279155</v>
      </c>
      <c r="Y234" s="8">
        <v>1.6282049999999999</v>
      </c>
      <c r="Z234" s="3">
        <v>0.73984211088406793</v>
      </c>
      <c r="AA234" s="3">
        <v>1.7415080260529143</v>
      </c>
      <c r="AB234" s="3">
        <v>0.73565099626379171</v>
      </c>
      <c r="AC234" s="3"/>
      <c r="AD234" s="3"/>
      <c r="AE234" s="3">
        <v>2133305973</v>
      </c>
      <c r="AF234" s="3">
        <v>6282760</v>
      </c>
      <c r="AG234" s="3">
        <v>29147307</v>
      </c>
      <c r="AH234" s="3">
        <v>53102720</v>
      </c>
      <c r="AI234" s="3">
        <v>-23955413</v>
      </c>
      <c r="AJ234" s="3">
        <v>-0.35582822085889543</v>
      </c>
      <c r="AK234" s="3">
        <v>0.20999999999999996</v>
      </c>
      <c r="AL234" s="3">
        <v>8.0714583333333323</v>
      </c>
      <c r="AM234" s="3">
        <v>8.0714583333333323</v>
      </c>
      <c r="AN234" s="3">
        <v>-3.7006237006236926</v>
      </c>
      <c r="AO234" s="3">
        <v>8.5519230769230763</v>
      </c>
      <c r="AP234" s="3">
        <v>-107.28761240102007</v>
      </c>
      <c r="AQ234" s="3">
        <v>7.84</v>
      </c>
      <c r="AR234" s="3">
        <v>-0.47500000000000231</v>
      </c>
      <c r="AS234" s="3">
        <v>20.874751491053679</v>
      </c>
      <c r="AT234" s="3">
        <v>20.874751491053676</v>
      </c>
      <c r="AU234" s="3">
        <v>-1.1160000000000005</v>
      </c>
      <c r="AV234" s="3">
        <v>8.5912999999999986</v>
      </c>
      <c r="AW234" s="3">
        <v>8.0800845067143108</v>
      </c>
      <c r="AX234" s="3">
        <v>31.56211226492788</v>
      </c>
      <c r="AY234" s="3">
        <v>40.907040646021159</v>
      </c>
      <c r="AZ234" s="3">
        <v>7.9379999999999997</v>
      </c>
      <c r="BA234" s="3">
        <v>-0.22735222884684703</v>
      </c>
      <c r="BB234" s="3">
        <v>-10.854503464203237</v>
      </c>
      <c r="BC234" s="3">
        <v>28.507067847213147</v>
      </c>
      <c r="BD234" s="4">
        <v>66.650000000000006</v>
      </c>
      <c r="BE234" s="3">
        <v>0.5530275805737741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56.364380616571836</v>
      </c>
      <c r="L235" s="3"/>
      <c r="M235" s="6">
        <v>6117000000000000</v>
      </c>
      <c r="N235" s="7" t="s">
        <v>176</v>
      </c>
      <c r="O235" s="3">
        <v>7.67</v>
      </c>
      <c r="P235" s="3">
        <v>8</v>
      </c>
      <c r="Q235" s="3">
        <v>7.6</v>
      </c>
      <c r="R235" s="3">
        <v>7.98</v>
      </c>
      <c r="S235" s="3"/>
      <c r="T235" s="3">
        <v>66704832.999999993</v>
      </c>
      <c r="U235" s="3">
        <v>522732508</v>
      </c>
      <c r="V235" s="3">
        <v>0.26000000000000068</v>
      </c>
      <c r="W235" s="3">
        <v>3.3678756476683898</v>
      </c>
      <c r="X235" s="3">
        <v>5.1813471502590716</v>
      </c>
      <c r="Y235" s="8">
        <v>1.6282049999999999</v>
      </c>
      <c r="Z235" s="3">
        <v>0.94985273365467437</v>
      </c>
      <c r="AA235" s="3">
        <v>2.235850237358445</v>
      </c>
      <c r="AB235" s="3">
        <v>0.9327721987717259</v>
      </c>
      <c r="AC235" s="3"/>
      <c r="AD235" s="3"/>
      <c r="AE235" s="3">
        <v>2122695267</v>
      </c>
      <c r="AF235" s="3">
        <v>8245167</v>
      </c>
      <c r="AG235" s="3">
        <v>95309136.999999985</v>
      </c>
      <c r="AH235" s="3">
        <v>69415077</v>
      </c>
      <c r="AI235" s="3">
        <v>25894060</v>
      </c>
      <c r="AJ235" s="3">
        <v>-0.33333333333333315</v>
      </c>
      <c r="AK235" s="3">
        <v>0.40000000000000036</v>
      </c>
      <c r="AL235" s="3">
        <v>8.0509374999999999</v>
      </c>
      <c r="AM235" s="3">
        <v>8.0509374999999999</v>
      </c>
      <c r="AN235" s="3">
        <v>0.12547051442909532</v>
      </c>
      <c r="AO235" s="3">
        <v>8.5149999999999988</v>
      </c>
      <c r="AP235" s="3">
        <v>-62.382363645817243</v>
      </c>
      <c r="AQ235" s="3">
        <v>7.7099999999999991</v>
      </c>
      <c r="AR235" s="3">
        <v>-0.45899999999999963</v>
      </c>
      <c r="AS235" s="3">
        <v>24.509803921568629</v>
      </c>
      <c r="AT235" s="3">
        <v>24.509803921568629</v>
      </c>
      <c r="AU235" s="3">
        <v>-0.82600000000000051</v>
      </c>
      <c r="AV235" s="3">
        <v>8.5436000000000014</v>
      </c>
      <c r="AW235" s="3">
        <v>8.0646868902967235</v>
      </c>
      <c r="AX235" s="3">
        <v>33.104900240110666</v>
      </c>
      <c r="AY235" s="3">
        <v>33.163489588015544</v>
      </c>
      <c r="AZ235" s="3">
        <v>7.9239999999999995</v>
      </c>
      <c r="BA235" s="3">
        <v>-0.21849527225990428</v>
      </c>
      <c r="BB235" s="3">
        <v>-6.5573770491803129</v>
      </c>
      <c r="BC235" s="3">
        <v>46.387321321226885</v>
      </c>
      <c r="BD235" s="4">
        <v>66.98</v>
      </c>
      <c r="BE235" s="3">
        <v>0.76416392580620895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51.957279195880666</v>
      </c>
      <c r="L236" s="3"/>
      <c r="M236" s="6">
        <v>6117000000000000</v>
      </c>
      <c r="N236" s="7" t="s">
        <v>176</v>
      </c>
      <c r="O236" s="3">
        <v>8</v>
      </c>
      <c r="P236" s="3">
        <v>8.02</v>
      </c>
      <c r="Q236" s="3">
        <v>7.83</v>
      </c>
      <c r="R236" s="3">
        <v>7.91</v>
      </c>
      <c r="S236" s="3"/>
      <c r="T236" s="3">
        <v>66680056.000000007</v>
      </c>
      <c r="U236" s="3">
        <v>527312747</v>
      </c>
      <c r="V236" s="3">
        <v>-7.0000000000000284E-2</v>
      </c>
      <c r="W236" s="3">
        <v>-0.87719298245613619</v>
      </c>
      <c r="X236" s="3">
        <v>2.3809523809523747</v>
      </c>
      <c r="Y236" s="8">
        <v>1.6282049999999999</v>
      </c>
      <c r="Z236" s="3">
        <v>0.94949991812207657</v>
      </c>
      <c r="AA236" s="3">
        <v>2.2350197478895488</v>
      </c>
      <c r="AB236" s="3">
        <v>0.94927219918522088</v>
      </c>
      <c r="AC236" s="3"/>
      <c r="AD236" s="3"/>
      <c r="AE236" s="3">
        <v>2125443998</v>
      </c>
      <c r="AF236" s="3">
        <v>8161767</v>
      </c>
      <c r="AG236" s="3">
        <v>89735699</v>
      </c>
      <c r="AH236" s="3">
        <v>85196605.999999985</v>
      </c>
      <c r="AI236" s="3">
        <v>4539093</v>
      </c>
      <c r="AJ236" s="3">
        <v>-0.195364238410596</v>
      </c>
      <c r="AK236" s="3">
        <v>0.1899999999999995</v>
      </c>
      <c r="AL236" s="3">
        <v>8.0417708333333326</v>
      </c>
      <c r="AM236" s="3">
        <v>8.0417708333333344</v>
      </c>
      <c r="AN236" s="3">
        <v>-0.80468178493051901</v>
      </c>
      <c r="AO236" s="3">
        <v>8.4596153846153843</v>
      </c>
      <c r="AP236" s="3">
        <v>-36.407263294423316</v>
      </c>
      <c r="AQ236" s="3">
        <v>7.8900000000000006</v>
      </c>
      <c r="AR236" s="3">
        <v>-0.47200000000000131</v>
      </c>
      <c r="AS236" s="3">
        <v>25.148514851485146</v>
      </c>
      <c r="AT236" s="3">
        <v>25.148514851485142</v>
      </c>
      <c r="AU236" s="3">
        <v>-0.87349999999999994</v>
      </c>
      <c r="AV236" s="3">
        <v>8.4868142857142868</v>
      </c>
      <c r="AW236" s="3">
        <v>8.0408889071741498</v>
      </c>
      <c r="AX236" s="3">
        <v>31.911203334676959</v>
      </c>
      <c r="AY236" s="3">
        <v>26.960232121522441</v>
      </c>
      <c r="AZ236" s="3">
        <v>7.8699999999999992</v>
      </c>
      <c r="BA236" s="3">
        <v>-0.21465013223013507</v>
      </c>
      <c r="BB236" s="3">
        <v>0.63613231552162619</v>
      </c>
      <c r="BC236" s="3">
        <v>42.919393304648722</v>
      </c>
      <c r="BD236" s="4">
        <v>62.8</v>
      </c>
      <c r="BE236" s="3">
        <v>0.74260050227370999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49.692222119875112</v>
      </c>
      <c r="L237" s="3"/>
      <c r="M237" s="6">
        <v>6117000000000000</v>
      </c>
      <c r="N237" s="7" t="s">
        <v>176</v>
      </c>
      <c r="O237" s="3">
        <v>7.86</v>
      </c>
      <c r="P237" s="3">
        <v>7.88</v>
      </c>
      <c r="Q237" s="3">
        <v>7.78</v>
      </c>
      <c r="R237" s="3">
        <v>7.81</v>
      </c>
      <c r="S237" s="3"/>
      <c r="T237" s="3">
        <v>51700454</v>
      </c>
      <c r="U237" s="3">
        <v>404417513</v>
      </c>
      <c r="V237" s="3">
        <v>-0.10000000000000053</v>
      </c>
      <c r="W237" s="3">
        <v>-1.2642225031605601</v>
      </c>
      <c r="X237" s="3">
        <v>1.2642225031605518</v>
      </c>
      <c r="Y237" s="8">
        <v>1.6282049999999999</v>
      </c>
      <c r="Z237" s="3">
        <v>0.73619579503463795</v>
      </c>
      <c r="AA237" s="3">
        <v>1.7329249943169693</v>
      </c>
      <c r="AB237" s="3">
        <v>0.73735715018989267</v>
      </c>
      <c r="AC237" s="3"/>
      <c r="AD237" s="3"/>
      <c r="AE237" s="3">
        <v>2112624151</v>
      </c>
      <c r="AF237" s="3">
        <v>6494241</v>
      </c>
      <c r="AG237" s="3">
        <v>24574382</v>
      </c>
      <c r="AH237" s="3">
        <v>55583315</v>
      </c>
      <c r="AI237" s="3">
        <v>-31008933</v>
      </c>
      <c r="AJ237" s="3">
        <v>-0.19801980198019795</v>
      </c>
      <c r="AK237" s="3">
        <v>0.12999999999999989</v>
      </c>
      <c r="AL237" s="3">
        <v>8.0209374999999987</v>
      </c>
      <c r="AM237" s="3">
        <v>8.0209375000000005</v>
      </c>
      <c r="AN237" s="3">
        <v>-2.1303258145363402</v>
      </c>
      <c r="AO237" s="3">
        <v>8.4065384615384584</v>
      </c>
      <c r="AP237" s="3">
        <v>-64.222222222221589</v>
      </c>
      <c r="AQ237" s="3">
        <v>7.9175000000000004</v>
      </c>
      <c r="AR237" s="3">
        <v>-0.51840000000000241</v>
      </c>
      <c r="AS237" s="3">
        <v>24.999999999999979</v>
      </c>
      <c r="AT237" s="3">
        <v>24.999999999999979</v>
      </c>
      <c r="AU237" s="3">
        <v>-0.96500000000000075</v>
      </c>
      <c r="AV237" s="3">
        <v>8.4315428571428566</v>
      </c>
      <c r="AW237" s="3">
        <v>8.0053675368396657</v>
      </c>
      <c r="AX237" s="3">
        <v>27.940802223117966</v>
      </c>
      <c r="AY237" s="3">
        <v>26.970472776924407</v>
      </c>
      <c r="AZ237" s="3">
        <v>7.8459999999999992</v>
      </c>
      <c r="BA237" s="3">
        <v>-0.21716861075689486</v>
      </c>
      <c r="BB237" s="3">
        <v>0.90439276485787323</v>
      </c>
      <c r="BC237" s="3">
        <v>38.043696470071147</v>
      </c>
      <c r="BD237" s="4">
        <v>55.8</v>
      </c>
      <c r="BE237" s="3">
        <v>0.77268899404793179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49.779149409325974</v>
      </c>
      <c r="L238" s="3"/>
      <c r="M238" s="6">
        <v>6117000000000000</v>
      </c>
      <c r="N238" s="7" t="s">
        <v>176</v>
      </c>
      <c r="O238" s="3">
        <v>7.91</v>
      </c>
      <c r="P238" s="3">
        <v>8.18</v>
      </c>
      <c r="Q238" s="3">
        <v>7.87</v>
      </c>
      <c r="R238" s="3">
        <v>8.11</v>
      </c>
      <c r="S238" s="3"/>
      <c r="T238" s="3">
        <v>123919218</v>
      </c>
      <c r="U238" s="3">
        <v>996530250</v>
      </c>
      <c r="V238" s="3">
        <v>0.29999999999999982</v>
      </c>
      <c r="W238" s="3">
        <v>3.8412291933418672</v>
      </c>
      <c r="X238" s="3">
        <v>3.9692701664532608</v>
      </c>
      <c r="Y238" s="8">
        <v>1.6282049999999999</v>
      </c>
      <c r="Z238" s="3">
        <v>1.7645649149537568</v>
      </c>
      <c r="AA238" s="3">
        <v>4.153594282719709</v>
      </c>
      <c r="AB238" s="3">
        <v>1.7497202090930315</v>
      </c>
      <c r="AC238" s="3"/>
      <c r="AD238" s="3"/>
      <c r="AE238" s="3">
        <v>2108925582</v>
      </c>
      <c r="AF238" s="3">
        <v>9312137</v>
      </c>
      <c r="AG238" s="3">
        <v>234804345</v>
      </c>
      <c r="AH238" s="3">
        <v>99949157</v>
      </c>
      <c r="AI238" s="3">
        <v>134855188</v>
      </c>
      <c r="AJ238" s="3">
        <v>-5.263157894736855E-2</v>
      </c>
      <c r="AK238" s="3">
        <v>0.37000000000000011</v>
      </c>
      <c r="AL238" s="3">
        <v>8.0310416666666669</v>
      </c>
      <c r="AM238" s="3">
        <v>8.0310416666666669</v>
      </c>
      <c r="AN238" s="3">
        <v>1.4383989993746007</v>
      </c>
      <c r="AO238" s="3">
        <v>8.3673076923076906</v>
      </c>
      <c r="AP238" s="3">
        <v>41.488779419813753</v>
      </c>
      <c r="AQ238" s="3">
        <v>7.82</v>
      </c>
      <c r="AR238" s="3">
        <v>-0.54000000000000092</v>
      </c>
      <c r="AS238" s="3">
        <v>34.298440979955423</v>
      </c>
      <c r="AT238" s="3">
        <v>34.298440979955423</v>
      </c>
      <c r="AU238" s="3">
        <v>-0.65350000000000108</v>
      </c>
      <c r="AV238" s="3">
        <v>8.4504714285714293</v>
      </c>
      <c r="AW238" s="3">
        <v>8.0214648388643326</v>
      </c>
      <c r="AX238" s="3">
        <v>34.817677672554815</v>
      </c>
      <c r="AY238" s="3">
        <v>28.994708994709004</v>
      </c>
      <c r="AZ238" s="3">
        <v>7.9060000000000006</v>
      </c>
      <c r="BA238" s="3">
        <v>-0.19273529779914966</v>
      </c>
      <c r="BB238" s="3">
        <v>2.2698612862547254</v>
      </c>
      <c r="BC238" s="3">
        <v>56.027065877651324</v>
      </c>
      <c r="BD238" s="4">
        <v>55.93</v>
      </c>
      <c r="BE238" s="3">
        <v>2.0292417613672873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52.008139717247964</v>
      </c>
      <c r="L239" s="3"/>
      <c r="M239" s="6">
        <v>6117000000000000</v>
      </c>
      <c r="N239" s="7" t="s">
        <v>176</v>
      </c>
      <c r="O239" s="3">
        <v>8.3000000000000007</v>
      </c>
      <c r="P239" s="3">
        <v>8.92</v>
      </c>
      <c r="Q239" s="3">
        <v>8.3000000000000007</v>
      </c>
      <c r="R239" s="3">
        <v>8.75</v>
      </c>
      <c r="S239" s="3"/>
      <c r="T239" s="3">
        <v>371969360</v>
      </c>
      <c r="U239" s="3">
        <v>3259161172</v>
      </c>
      <c r="V239" s="3">
        <v>0.64000000000000057</v>
      </c>
      <c r="W239" s="3">
        <v>7.8914919852034497</v>
      </c>
      <c r="X239" s="3">
        <v>7.6448828606658363</v>
      </c>
      <c r="Y239" s="8">
        <v>1.6282049999999999</v>
      </c>
      <c r="Z239" s="3">
        <v>5.2967093618505832</v>
      </c>
      <c r="AA239" s="3">
        <v>12.46787892934338</v>
      </c>
      <c r="AB239" s="3">
        <v>5.3039175028555565</v>
      </c>
      <c r="AC239" s="3"/>
      <c r="AD239" s="3"/>
      <c r="AE239" s="3">
        <v>2276353065</v>
      </c>
      <c r="AF239" s="3">
        <v>9117754</v>
      </c>
      <c r="AG239" s="3">
        <v>1181379890</v>
      </c>
      <c r="AH239" s="3">
        <v>567610993</v>
      </c>
      <c r="AI239" s="3">
        <v>613768897</v>
      </c>
      <c r="AJ239" s="3">
        <v>-7.0175438596495974E-3</v>
      </c>
      <c r="AK239" s="3">
        <v>0.8100000000000005</v>
      </c>
      <c r="AL239" s="3">
        <v>8.1482291666666669</v>
      </c>
      <c r="AM239" s="3">
        <v>8.1482291666666669</v>
      </c>
      <c r="AN239" s="3">
        <v>8.8308457711442667</v>
      </c>
      <c r="AO239" s="3">
        <v>8.3503846153846144</v>
      </c>
      <c r="AP239" s="3">
        <v>237.39994836044403</v>
      </c>
      <c r="AQ239" s="3">
        <v>8.067499999999999</v>
      </c>
      <c r="AR239" s="3">
        <v>-0.48159999999999847</v>
      </c>
      <c r="AS239" s="3">
        <v>47.999999999999972</v>
      </c>
      <c r="AT239" s="3">
        <v>47.999999999999972</v>
      </c>
      <c r="AU239" s="3">
        <v>1.6499999999998849E-2</v>
      </c>
      <c r="AV239" s="3">
        <v>8.526942857142858</v>
      </c>
      <c r="AW239" s="3">
        <v>8.1335471713467431</v>
      </c>
      <c r="AX239" s="3">
        <v>52.25218915544059</v>
      </c>
      <c r="AY239" s="3">
        <v>37.722462722462716</v>
      </c>
      <c r="AZ239" s="3">
        <v>8.1120000000000001</v>
      </c>
      <c r="BA239" s="3">
        <v>-0.12034184408240733</v>
      </c>
      <c r="BB239" s="3">
        <v>6.5773447015834234</v>
      </c>
      <c r="BC239" s="3">
        <v>74.772605100024521</v>
      </c>
      <c r="BD239" s="4">
        <v>64.989999999999995</v>
      </c>
      <c r="BE239" s="3">
        <v>5.1524856489861541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52.452854728526681</v>
      </c>
      <c r="L240" s="3"/>
      <c r="M240" s="6">
        <v>6117000000000000</v>
      </c>
      <c r="N240" s="7" t="s">
        <v>176</v>
      </c>
      <c r="O240" s="3">
        <v>8.85</v>
      </c>
      <c r="P240" s="3">
        <v>9.3000000000000007</v>
      </c>
      <c r="Q240" s="3">
        <v>8.6</v>
      </c>
      <c r="R240" s="3">
        <v>9.15</v>
      </c>
      <c r="S240" s="3"/>
      <c r="T240" s="3">
        <v>308686584</v>
      </c>
      <c r="U240" s="3">
        <v>2796155377</v>
      </c>
      <c r="V240" s="3">
        <v>0.40000000000000036</v>
      </c>
      <c r="W240" s="3">
        <v>4.5714285714285854</v>
      </c>
      <c r="X240" s="3">
        <v>8.0000000000000124</v>
      </c>
      <c r="Y240" s="8">
        <v>1.6282049999999999</v>
      </c>
      <c r="Z240" s="3">
        <v>4.3955854841121234</v>
      </c>
      <c r="AA240" s="3">
        <v>10.34673112974839</v>
      </c>
      <c r="AB240" s="3">
        <v>4.3515019484767068</v>
      </c>
      <c r="AC240" s="3"/>
      <c r="AD240" s="3"/>
      <c r="AE240" s="3">
        <v>2076433512</v>
      </c>
      <c r="AF240" s="3">
        <v>11188885</v>
      </c>
      <c r="AG240" s="3">
        <v>844747453</v>
      </c>
      <c r="AH240" s="3">
        <v>665988383.99999988</v>
      </c>
      <c r="AI240" s="3">
        <v>178759069.00000003</v>
      </c>
      <c r="AJ240" s="3">
        <v>0.1284403669724766</v>
      </c>
      <c r="AK240" s="3">
        <v>0.70000000000000107</v>
      </c>
      <c r="AL240" s="3">
        <v>8.3384375000000013</v>
      </c>
      <c r="AM240" s="3">
        <v>8.3384374999999995</v>
      </c>
      <c r="AN240" s="3">
        <v>12.742581373857673</v>
      </c>
      <c r="AO240" s="3">
        <v>8.3461538461538467</v>
      </c>
      <c r="AP240" s="3">
        <v>232.53634612016177</v>
      </c>
      <c r="AQ240" s="3">
        <v>8.68</v>
      </c>
      <c r="AR240" s="3">
        <v>-0.38719999999999999</v>
      </c>
      <c r="AS240" s="3">
        <v>50.860420650095584</v>
      </c>
      <c r="AT240" s="3">
        <v>50.860420650095584</v>
      </c>
      <c r="AU240" s="3">
        <v>0.46400000000000041</v>
      </c>
      <c r="AV240" s="3">
        <v>8.619314285714287</v>
      </c>
      <c r="AW240" s="3">
        <v>8.2899245296010911</v>
      </c>
      <c r="AX240" s="3">
        <v>65.226949633038814</v>
      </c>
      <c r="AY240" s="3">
        <v>53.406332229861619</v>
      </c>
      <c r="AZ240" s="3">
        <v>8.3460000000000001</v>
      </c>
      <c r="BA240" s="3">
        <v>-3.0343077277752428E-2</v>
      </c>
      <c r="BB240" s="3">
        <v>11.043689320388351</v>
      </c>
      <c r="BC240" s="3">
        <v>80.884324484252744</v>
      </c>
      <c r="BD240" s="4">
        <v>59.72</v>
      </c>
      <c r="BE240" s="3">
        <v>2.2665081178637383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51.69760615603343</v>
      </c>
      <c r="L241" s="3"/>
      <c r="M241" s="6">
        <v>6117000000000000</v>
      </c>
      <c r="N241" s="7" t="s">
        <v>176</v>
      </c>
      <c r="O241" s="3">
        <v>9.1999999999999993</v>
      </c>
      <c r="P241" s="3">
        <v>9.25</v>
      </c>
      <c r="Q241" s="3">
        <v>8.94</v>
      </c>
      <c r="R241" s="3">
        <v>9.15</v>
      </c>
      <c r="S241" s="3"/>
      <c r="T241" s="3">
        <v>168337475</v>
      </c>
      <c r="U241" s="3">
        <v>1533786157</v>
      </c>
      <c r="V241" s="3">
        <v>0</v>
      </c>
      <c r="W241" s="3">
        <v>0</v>
      </c>
      <c r="X241" s="3">
        <v>3.3879781420765078</v>
      </c>
      <c r="Y241" s="8">
        <v>1.6282049999999999</v>
      </c>
      <c r="Z241" s="3">
        <v>2.3970648544352917</v>
      </c>
      <c r="AA241" s="3">
        <v>5.6424304882836802</v>
      </c>
      <c r="AB241" s="3">
        <v>2.3869465572735589</v>
      </c>
      <c r="AC241" s="3"/>
      <c r="AD241" s="3"/>
      <c r="AE241" s="3">
        <v>2013557515</v>
      </c>
      <c r="AF241" s="3">
        <v>9532735</v>
      </c>
      <c r="AG241" s="3">
        <v>455357612</v>
      </c>
      <c r="AH241" s="3">
        <v>285873839</v>
      </c>
      <c r="AI241" s="3">
        <v>169483773</v>
      </c>
      <c r="AJ241" s="3">
        <v>0.24585635359115957</v>
      </c>
      <c r="AK241" s="3">
        <v>0.3100000000000005</v>
      </c>
      <c r="AL241" s="3">
        <v>8.5002083333333331</v>
      </c>
      <c r="AM241" s="3">
        <v>8.5002083333333314</v>
      </c>
      <c r="AN241" s="3">
        <v>11.415525114155251</v>
      </c>
      <c r="AO241" s="3">
        <v>8.3496153846153831</v>
      </c>
      <c r="AP241" s="3">
        <v>177.03349282296654</v>
      </c>
      <c r="AQ241" s="3">
        <v>9.0500000000000007</v>
      </c>
      <c r="AR241" s="3">
        <v>-0.30380000000000074</v>
      </c>
      <c r="AS241" s="3">
        <v>46.732673267326717</v>
      </c>
      <c r="AT241" s="3">
        <v>46.732673267326717</v>
      </c>
      <c r="AU241" s="3">
        <v>0.52900000000000169</v>
      </c>
      <c r="AV241" s="3">
        <v>8.6904857142857139</v>
      </c>
      <c r="AW241" s="3">
        <v>8.4222438327393849</v>
      </c>
      <c r="AX241" s="3">
        <v>73.87678995143763</v>
      </c>
      <c r="AY241" s="3">
        <v>72.44843391902215</v>
      </c>
      <c r="AZ241" s="3">
        <v>8.5939999999999994</v>
      </c>
      <c r="BA241" s="3">
        <v>4.0514567110825794E-2</v>
      </c>
      <c r="BB241" s="3">
        <v>14.51814768460576</v>
      </c>
      <c r="BC241" s="3">
        <v>80.884324484252744</v>
      </c>
      <c r="BD241" s="4">
        <v>61.12</v>
      </c>
      <c r="BE241" s="3">
        <v>0.91194777878779865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51.219660787345816</v>
      </c>
      <c r="L242" s="3"/>
      <c r="M242" s="6">
        <v>6117000000000000</v>
      </c>
      <c r="N242" s="7" t="s">
        <v>176</v>
      </c>
      <c r="O242" s="3">
        <v>9.06</v>
      </c>
      <c r="P242" s="3">
        <v>9.27</v>
      </c>
      <c r="Q242" s="3">
        <v>8.8800000000000008</v>
      </c>
      <c r="R242" s="3">
        <v>8.9600000000000009</v>
      </c>
      <c r="S242" s="3"/>
      <c r="T242" s="3">
        <v>123341870</v>
      </c>
      <c r="U242" s="3">
        <v>1119213079</v>
      </c>
      <c r="V242" s="3">
        <v>-0.1899999999999995</v>
      </c>
      <c r="W242" s="3">
        <v>-2.0765027322404372</v>
      </c>
      <c r="X242" s="3">
        <v>4.2622950819672001</v>
      </c>
      <c r="Y242" s="8">
        <v>1.6282049999999999</v>
      </c>
      <c r="Z242" s="3">
        <v>1.7563436879240741</v>
      </c>
      <c r="AA242" s="3">
        <v>4.1342424066294337</v>
      </c>
      <c r="AB242" s="3">
        <v>1.7787042497566548</v>
      </c>
      <c r="AC242" s="3"/>
      <c r="AD242" s="3"/>
      <c r="AE242" s="3">
        <v>1993655310</v>
      </c>
      <c r="AF242" s="3">
        <v>10902788</v>
      </c>
      <c r="AG242" s="3">
        <v>164575135.99999997</v>
      </c>
      <c r="AH242" s="3">
        <v>212555870</v>
      </c>
      <c r="AI242" s="3">
        <v>-47980734</v>
      </c>
      <c r="AJ242" s="3">
        <v>0.17563739376770479</v>
      </c>
      <c r="AK242" s="3">
        <v>0.38999999999999879</v>
      </c>
      <c r="AL242" s="3">
        <v>8.5798958333333335</v>
      </c>
      <c r="AM242" s="3">
        <v>8.5798958333333335</v>
      </c>
      <c r="AN242" s="3">
        <v>8.1037603056505141</v>
      </c>
      <c r="AO242" s="3">
        <v>8.342307692307692</v>
      </c>
      <c r="AP242" s="3">
        <v>126.60321592234114</v>
      </c>
      <c r="AQ242" s="3">
        <v>9.1224999999999987</v>
      </c>
      <c r="AR242" s="3">
        <v>-0.21519999999999939</v>
      </c>
      <c r="AS242" s="3">
        <v>41.910331384015592</v>
      </c>
      <c r="AT242" s="3">
        <v>42.300194931773873</v>
      </c>
      <c r="AU242" s="3">
        <v>0.38950000000000173</v>
      </c>
      <c r="AV242" s="3">
        <v>8.745000000000001</v>
      </c>
      <c r="AW242" s="3">
        <v>8.5049755507794789</v>
      </c>
      <c r="AX242" s="3">
        <v>75.917859967625091</v>
      </c>
      <c r="AY242" s="3">
        <v>84.299578417225462</v>
      </c>
      <c r="AZ242" s="3">
        <v>8.8239999999999998</v>
      </c>
      <c r="BA242" s="3">
        <v>8.0411415938220543E-2</v>
      </c>
      <c r="BB242" s="3">
        <v>11.304347826086957</v>
      </c>
      <c r="BC242" s="3">
        <v>69.386354456697902</v>
      </c>
      <c r="BD242" s="4">
        <v>65.47</v>
      </c>
      <c r="BE242" s="3">
        <v>0.60189485710953117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51.572166146761617</v>
      </c>
      <c r="L243" s="3"/>
      <c r="M243" s="6">
        <v>6117000000000000</v>
      </c>
      <c r="N243" s="7" t="s">
        <v>176</v>
      </c>
      <c r="O243" s="3">
        <v>8.9</v>
      </c>
      <c r="P243" s="3">
        <v>8.9</v>
      </c>
      <c r="Q243" s="3">
        <v>8.57</v>
      </c>
      <c r="R243" s="3">
        <v>8.7200000000000006</v>
      </c>
      <c r="S243" s="3"/>
      <c r="T243" s="3">
        <v>112646493</v>
      </c>
      <c r="U243" s="3">
        <v>981376668</v>
      </c>
      <c r="V243" s="3">
        <v>-0.24000000000000021</v>
      </c>
      <c r="W243" s="3">
        <v>-2.6785714285714244</v>
      </c>
      <c r="X243" s="3">
        <v>3.6830357142857153</v>
      </c>
      <c r="Y243" s="8">
        <v>1.6282049999999999</v>
      </c>
      <c r="Z243" s="3">
        <v>1.6040453817291194</v>
      </c>
      <c r="AA243" s="3">
        <v>3.7757487244087167</v>
      </c>
      <c r="AB243" s="3">
        <v>1.6025744679225025</v>
      </c>
      <c r="AC243" s="3"/>
      <c r="AD243" s="3"/>
      <c r="AE243" s="3">
        <v>2017079263</v>
      </c>
      <c r="AF243" s="3">
        <v>8777805</v>
      </c>
      <c r="AG243" s="3">
        <v>107774941</v>
      </c>
      <c r="AH243" s="3">
        <v>219231499</v>
      </c>
      <c r="AI243" s="3">
        <v>-111456558</v>
      </c>
      <c r="AJ243" s="3">
        <v>0.13881019830028243</v>
      </c>
      <c r="AK243" s="3">
        <v>0.39000000000000057</v>
      </c>
      <c r="AL243" s="3">
        <v>8.5910416666666674</v>
      </c>
      <c r="AM243" s="3">
        <v>8.5910416666666674</v>
      </c>
      <c r="AN243" s="3">
        <v>4.6400000000000006</v>
      </c>
      <c r="AO243" s="3">
        <v>8.3338461538461548</v>
      </c>
      <c r="AP243" s="3">
        <v>65.512132822477554</v>
      </c>
      <c r="AQ243" s="3">
        <v>9.0175000000000001</v>
      </c>
      <c r="AR243" s="3">
        <v>-0.12900000000000134</v>
      </c>
      <c r="AS243" s="3">
        <v>41.425818882466274</v>
      </c>
      <c r="AT243" s="3">
        <v>41.811175337186882</v>
      </c>
      <c r="AU243" s="3">
        <v>0.20950000000000024</v>
      </c>
      <c r="AV243" s="3">
        <v>8.8002714285714294</v>
      </c>
      <c r="AW243" s="3">
        <v>8.5380562352749436</v>
      </c>
      <c r="AX243" s="3">
        <v>72.572690958808892</v>
      </c>
      <c r="AY243" s="3">
        <v>85.431768667062784</v>
      </c>
      <c r="AZ243" s="3">
        <v>8.9459999999999997</v>
      </c>
      <c r="BA243" s="3">
        <v>9.1607962273778654E-2</v>
      </c>
      <c r="BB243" s="3">
        <v>6.6014669926650473</v>
      </c>
      <c r="BC243" s="3">
        <v>57.085820975542624</v>
      </c>
      <c r="BD243" s="4">
        <v>59.14</v>
      </c>
      <c r="BE243" s="3">
        <v>0.51377892761539179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50.722563658091509</v>
      </c>
      <c r="L244" s="3"/>
      <c r="M244" s="6">
        <v>6117000000000000</v>
      </c>
      <c r="N244" s="7" t="s">
        <v>176</v>
      </c>
      <c r="O244" s="3">
        <v>8.73</v>
      </c>
      <c r="P244" s="3">
        <v>8.9600000000000009</v>
      </c>
      <c r="Q244" s="3">
        <v>8.6199999999999992</v>
      </c>
      <c r="R244" s="3">
        <v>8.76</v>
      </c>
      <c r="S244" s="3"/>
      <c r="T244" s="3">
        <v>79631083</v>
      </c>
      <c r="U244" s="3">
        <v>698415458</v>
      </c>
      <c r="V244" s="3">
        <v>3.9999999999999147E-2</v>
      </c>
      <c r="W244" s="3">
        <v>0.45871559633026404</v>
      </c>
      <c r="X244" s="3">
        <v>3.8990825688073576</v>
      </c>
      <c r="Y244" s="8">
        <v>1.6282049999999999</v>
      </c>
      <c r="Z244" s="3">
        <v>1.1339178657629243</v>
      </c>
      <c r="AA244" s="3">
        <v>2.6691195797860714</v>
      </c>
      <c r="AB244" s="3">
        <v>1.1352949671296793</v>
      </c>
      <c r="AC244" s="3"/>
      <c r="AD244" s="3"/>
      <c r="AE244" s="3">
        <v>2034217520</v>
      </c>
      <c r="AF244" s="3">
        <v>7942946</v>
      </c>
      <c r="AG244" s="3">
        <v>93768267</v>
      </c>
      <c r="AH244" s="3">
        <v>190282930</v>
      </c>
      <c r="AI244" s="3">
        <v>-96514663</v>
      </c>
      <c r="AJ244" s="3">
        <v>0.17280453257790263</v>
      </c>
      <c r="AK244" s="3">
        <v>0.34000000000000163</v>
      </c>
      <c r="AL244" s="3">
        <v>8.6032291666666669</v>
      </c>
      <c r="AM244" s="3">
        <v>8.6032291666666669</v>
      </c>
      <c r="AN244" s="3">
        <v>4.2546861053257956</v>
      </c>
      <c r="AO244" s="3">
        <v>8.3242307692307698</v>
      </c>
      <c r="AP244" s="3">
        <v>62.172175099931799</v>
      </c>
      <c r="AQ244" s="3">
        <v>8.7274999999999991</v>
      </c>
      <c r="AR244" s="3">
        <v>-2.5400000000001199E-2</v>
      </c>
      <c r="AS244" s="3">
        <v>41.385767790262172</v>
      </c>
      <c r="AT244" s="3">
        <v>41.76029962546815</v>
      </c>
      <c r="AU244" s="3">
        <v>0.31850000000000023</v>
      </c>
      <c r="AV244" s="3">
        <v>8.8540285714285716</v>
      </c>
      <c r="AW244" s="3">
        <v>8.5722014298480289</v>
      </c>
      <c r="AX244" s="3">
        <v>69.87302204271468</v>
      </c>
      <c r="AY244" s="3">
        <v>78.863089095287251</v>
      </c>
      <c r="AZ244" s="3">
        <v>8.9480000000000004</v>
      </c>
      <c r="BA244" s="3">
        <v>0.10252710299509715</v>
      </c>
      <c r="BB244" s="3">
        <v>10.46658259773014</v>
      </c>
      <c r="BC244" s="3">
        <v>58.555252559049642</v>
      </c>
      <c r="BD244" s="4">
        <v>53.27</v>
      </c>
      <c r="BE244" s="3">
        <v>0.36696967783741091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51.02435597992735</v>
      </c>
      <c r="L245" s="3"/>
      <c r="M245" s="6">
        <v>6117000000000000</v>
      </c>
      <c r="N245" s="7" t="s">
        <v>176</v>
      </c>
      <c r="O245" s="3">
        <v>8.7799999999999994</v>
      </c>
      <c r="P245" s="3">
        <v>8.93</v>
      </c>
      <c r="Q245" s="3">
        <v>8.5</v>
      </c>
      <c r="R245" s="3">
        <v>8.5399999999999991</v>
      </c>
      <c r="S245" s="3"/>
      <c r="T245" s="3">
        <v>87045150</v>
      </c>
      <c r="U245" s="3">
        <v>758643954</v>
      </c>
      <c r="V245" s="3">
        <v>-0.22000000000000064</v>
      </c>
      <c r="W245" s="3">
        <v>-2.5114155251141628</v>
      </c>
      <c r="X245" s="3">
        <v>4.9086757990867547</v>
      </c>
      <c r="Y245" s="8">
        <v>1.6282049999999999</v>
      </c>
      <c r="Z245" s="3">
        <v>1.2394915024954967</v>
      </c>
      <c r="AA245" s="3">
        <v>2.9176284616198869</v>
      </c>
      <c r="AB245" s="3">
        <v>1.2649667383545224</v>
      </c>
      <c r="AC245" s="3"/>
      <c r="AD245" s="3"/>
      <c r="AE245" s="3">
        <v>1972228897</v>
      </c>
      <c r="AF245" s="3">
        <v>8725566</v>
      </c>
      <c r="AG245" s="3">
        <v>58139725</v>
      </c>
      <c r="AH245" s="3">
        <v>91161994</v>
      </c>
      <c r="AI245" s="3">
        <v>-33022269</v>
      </c>
      <c r="AJ245" s="3">
        <v>0.22554347826086873</v>
      </c>
      <c r="AK245" s="3">
        <v>0.42999999999999972</v>
      </c>
      <c r="AL245" s="3">
        <v>8.5739583333333336</v>
      </c>
      <c r="AM245" s="3">
        <v>8.5739583333333336</v>
      </c>
      <c r="AN245" s="3">
        <v>0.90586845214650902</v>
      </c>
      <c r="AO245" s="3">
        <v>8.309230769230771</v>
      </c>
      <c r="AP245" s="3">
        <v>39.319594373568954</v>
      </c>
      <c r="AQ245" s="3">
        <v>8.7749999999999986</v>
      </c>
      <c r="AR245" s="3">
        <v>3.8199999999998013E-2</v>
      </c>
      <c r="AS245" s="3">
        <v>32.882011605415869</v>
      </c>
      <c r="AT245" s="3">
        <v>33.268858800773685</v>
      </c>
      <c r="AU245" s="3">
        <v>0.17549999999999955</v>
      </c>
      <c r="AV245" s="3">
        <v>8.8812857142857151</v>
      </c>
      <c r="AW245" s="3">
        <v>8.5672473637175628</v>
      </c>
      <c r="AX245" s="3">
        <v>63.248681361809759</v>
      </c>
      <c r="AY245" s="3">
        <v>69.752321981424132</v>
      </c>
      <c r="AZ245" s="3">
        <v>8.8259999999999987</v>
      </c>
      <c r="BA245" s="3">
        <v>9.2363727742625912E-2</v>
      </c>
      <c r="BB245" s="3">
        <v>9.3469910371318772</v>
      </c>
      <c r="BC245" s="3">
        <v>47.761540603815845</v>
      </c>
      <c r="BD245" s="4">
        <v>54.47</v>
      </c>
      <c r="BE245" s="3">
        <v>0.54908133007410442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50.914063211383237</v>
      </c>
      <c r="L246" s="3"/>
      <c r="M246" s="6">
        <v>6117000000000000</v>
      </c>
      <c r="N246" s="7" t="s">
        <v>176</v>
      </c>
      <c r="O246" s="3">
        <v>8.59</v>
      </c>
      <c r="P246" s="3">
        <v>8.84</v>
      </c>
      <c r="Q246" s="3">
        <v>8.58</v>
      </c>
      <c r="R246" s="3">
        <v>8.8000000000000007</v>
      </c>
      <c r="S246" s="3"/>
      <c r="T246" s="3">
        <v>77114817</v>
      </c>
      <c r="U246" s="3">
        <v>671781701</v>
      </c>
      <c r="V246" s="3">
        <v>0.26000000000000156</v>
      </c>
      <c r="W246" s="3">
        <v>3.0444964871194471</v>
      </c>
      <c r="X246" s="3">
        <v>3.044496487119436</v>
      </c>
      <c r="Y246" s="8">
        <v>1.6282049999999999</v>
      </c>
      <c r="Z246" s="3">
        <v>1.0980871465899624</v>
      </c>
      <c r="AA246" s="3">
        <v>2.5847779559436583</v>
      </c>
      <c r="AB246" s="3">
        <v>1.0870373670778253</v>
      </c>
      <c r="AC246" s="3"/>
      <c r="AD246" s="3"/>
      <c r="AE246" s="3">
        <v>1998435284</v>
      </c>
      <c r="AF246" s="3">
        <v>10056895</v>
      </c>
      <c r="AG246" s="3">
        <v>108817314</v>
      </c>
      <c r="AH246" s="3">
        <v>68088250</v>
      </c>
      <c r="AI246" s="3">
        <v>40729064</v>
      </c>
      <c r="AJ246" s="3">
        <v>0.18749999999999914</v>
      </c>
      <c r="AK246" s="3">
        <v>0.30000000000000071</v>
      </c>
      <c r="AL246" s="3">
        <v>8.5900000000000016</v>
      </c>
      <c r="AM246" s="3">
        <v>8.59</v>
      </c>
      <c r="AN246" s="3">
        <v>2.8838659392050032</v>
      </c>
      <c r="AO246" s="3">
        <v>8.3119230769230796</v>
      </c>
      <c r="AP246" s="3">
        <v>44.160358044089094</v>
      </c>
      <c r="AQ246" s="3">
        <v>8.6274999999999995</v>
      </c>
      <c r="AR246" s="3">
        <v>0.12959999999999994</v>
      </c>
      <c r="AS246" s="3">
        <v>32.755298651252403</v>
      </c>
      <c r="AT246" s="3">
        <v>33.140655105973011</v>
      </c>
      <c r="AU246" s="3">
        <v>0.4894999999999996</v>
      </c>
      <c r="AV246" s="3">
        <v>8.9471571428571437</v>
      </c>
      <c r="AW246" s="3">
        <v>8.6030554616071679</v>
      </c>
      <c r="AX246" s="3">
        <v>63.844109252861521</v>
      </c>
      <c r="AY246" s="3">
        <v>63.357858172099633</v>
      </c>
      <c r="AZ246" s="3">
        <v>8.7560000000000002</v>
      </c>
      <c r="BA246" s="3">
        <v>0.10408913200074466</v>
      </c>
      <c r="BB246" s="3">
        <v>13.989637305699496</v>
      </c>
      <c r="BC246" s="3">
        <v>58.58753821585271</v>
      </c>
      <c r="BD246" s="4">
        <v>46.46</v>
      </c>
      <c r="BE246" s="3">
        <v>0.67525864542792524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50.906706293370227</v>
      </c>
      <c r="L247" s="3"/>
      <c r="M247" s="6">
        <v>6117000000000000</v>
      </c>
      <c r="N247" s="7" t="s">
        <v>176</v>
      </c>
      <c r="O247" s="3">
        <v>8.75</v>
      </c>
      <c r="P247" s="3">
        <v>8.83</v>
      </c>
      <c r="Q247" s="3">
        <v>8.5500000000000007</v>
      </c>
      <c r="R247" s="3">
        <v>8.6999999999999993</v>
      </c>
      <c r="S247" s="3"/>
      <c r="T247" s="3">
        <v>57972667.000000007</v>
      </c>
      <c r="U247" s="3">
        <v>503336156</v>
      </c>
      <c r="V247" s="3">
        <v>-0.10000000000000142</v>
      </c>
      <c r="W247" s="3">
        <v>-1.1363636363636522</v>
      </c>
      <c r="X247" s="3">
        <v>3.1818181818181746</v>
      </c>
      <c r="Y247" s="8">
        <v>1.6282049999999999</v>
      </c>
      <c r="Z247" s="3">
        <v>0.82550984315037779</v>
      </c>
      <c r="AA247" s="3">
        <v>1.9431605693736185</v>
      </c>
      <c r="AB247" s="3">
        <v>0.82383047104316254</v>
      </c>
      <c r="AC247" s="3"/>
      <c r="AD247" s="3"/>
      <c r="AE247" s="3">
        <v>1990126686</v>
      </c>
      <c r="AF247" s="3">
        <v>8149542</v>
      </c>
      <c r="AG247" s="3">
        <v>36776669</v>
      </c>
      <c r="AH247" s="3">
        <v>99843625</v>
      </c>
      <c r="AI247" s="3">
        <v>-63066956</v>
      </c>
      <c r="AJ247" s="3">
        <v>0.44021739130434712</v>
      </c>
      <c r="AK247" s="3">
        <v>0.27999999999999936</v>
      </c>
      <c r="AL247" s="3">
        <v>8.5829166666666676</v>
      </c>
      <c r="AM247" s="3">
        <v>8.5829166666666694</v>
      </c>
      <c r="AN247" s="3">
        <v>1.0061919504643886</v>
      </c>
      <c r="AO247" s="3">
        <v>8.3153846153846178</v>
      </c>
      <c r="AP247" s="3">
        <v>31.803329702816441</v>
      </c>
      <c r="AQ247" s="3">
        <v>8.7550000000000008</v>
      </c>
      <c r="AR247" s="3">
        <v>0.20759999999999756</v>
      </c>
      <c r="AS247" s="3">
        <v>32.380952380952387</v>
      </c>
      <c r="AT247" s="3">
        <v>32.761904761904759</v>
      </c>
      <c r="AU247" s="3">
        <v>0.45149999999999935</v>
      </c>
      <c r="AV247" s="3">
        <v>9.0145428571428585</v>
      </c>
      <c r="AW247" s="3">
        <v>8.6179700059752964</v>
      </c>
      <c r="AX247" s="3">
        <v>55.896072835240965</v>
      </c>
      <c r="AY247" s="3">
        <v>57.211072381350967</v>
      </c>
      <c r="AZ247" s="3">
        <v>8.7039999999999988</v>
      </c>
      <c r="BA247" s="3">
        <v>0.10411229337675643</v>
      </c>
      <c r="BB247" s="3">
        <v>9.0225563909774298</v>
      </c>
      <c r="BC247" s="3">
        <v>53.472853960039068</v>
      </c>
      <c r="BD247" s="4">
        <v>46.79</v>
      </c>
      <c r="BE247" s="3">
        <v>0.6041595932337348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50.81118425651696</v>
      </c>
      <c r="L248" s="3"/>
      <c r="M248" s="6">
        <v>6117000000000000</v>
      </c>
      <c r="N248" s="7" t="s">
        <v>176</v>
      </c>
      <c r="O248" s="3">
        <v>8.6999999999999993</v>
      </c>
      <c r="P248" s="3">
        <v>8.75</v>
      </c>
      <c r="Q248" s="3">
        <v>8.5399999999999991</v>
      </c>
      <c r="R248" s="3">
        <v>8.57</v>
      </c>
      <c r="S248" s="3"/>
      <c r="T248" s="3">
        <v>58254887</v>
      </c>
      <c r="U248" s="3">
        <v>501855743</v>
      </c>
      <c r="V248" s="3">
        <v>-0.12999999999999901</v>
      </c>
      <c r="W248" s="3">
        <v>-1.4942528735632044</v>
      </c>
      <c r="X248" s="3">
        <v>2.4137931034482865</v>
      </c>
      <c r="Y248" s="8">
        <v>1.6282049999999999</v>
      </c>
      <c r="Z248" s="3">
        <v>0.82952855403586967</v>
      </c>
      <c r="AA248" s="3">
        <v>1.952620178604441</v>
      </c>
      <c r="AB248" s="3">
        <v>0.83386750893327566</v>
      </c>
      <c r="AC248" s="3"/>
      <c r="AD248" s="3"/>
      <c r="AE248" s="3">
        <v>1982807970</v>
      </c>
      <c r="AF248" s="3">
        <v>7221331</v>
      </c>
      <c r="AG248" s="3">
        <v>58272494</v>
      </c>
      <c r="AH248" s="3">
        <v>116188529.99999999</v>
      </c>
      <c r="AI248" s="3">
        <v>-57916036</v>
      </c>
      <c r="AJ248" s="3">
        <v>0.5298913043478255</v>
      </c>
      <c r="AK248" s="3">
        <v>0.21000000000000085</v>
      </c>
      <c r="AL248" s="3">
        <v>8.5903124999999996</v>
      </c>
      <c r="AM248" s="3">
        <v>8.5903124999999996</v>
      </c>
      <c r="AN248" s="3">
        <v>-1.1343972313016859</v>
      </c>
      <c r="AO248" s="3">
        <v>8.3119230769230796</v>
      </c>
      <c r="AP248" s="3">
        <v>12.844036697247452</v>
      </c>
      <c r="AQ248" s="3">
        <v>8.6950000000000003</v>
      </c>
      <c r="AR248" s="3">
        <v>0.26159999999999961</v>
      </c>
      <c r="AS248" s="3">
        <v>32.38095238095238</v>
      </c>
      <c r="AT248" s="3">
        <v>32.761904761904745</v>
      </c>
      <c r="AU248" s="3">
        <v>0.37800000000000367</v>
      </c>
      <c r="AV248" s="3">
        <v>9.0789000000000026</v>
      </c>
      <c r="AW248" s="3">
        <v>8.6105900050560198</v>
      </c>
      <c r="AX248" s="3">
        <v>40.180715223493984</v>
      </c>
      <c r="AY248" s="3">
        <v>49.814286590602336</v>
      </c>
      <c r="AZ248" s="3">
        <v>8.6739999999999995</v>
      </c>
      <c r="BA248" s="3">
        <v>9.2573604501817286E-2</v>
      </c>
      <c r="BB248" s="3">
        <v>8.3438685208596741</v>
      </c>
      <c r="BC248" s="3">
        <v>47.063394238218024</v>
      </c>
      <c r="BD248" s="4">
        <v>52.51</v>
      </c>
      <c r="BE248" s="3">
        <v>0.70286500663195528</v>
      </c>
      <c r="BF248" s="3">
        <v>0.39</v>
      </c>
      <c r="BG248" s="3">
        <v>0.39</v>
      </c>
      <c r="BH248" s="3">
        <v>3.9687999999999999</v>
      </c>
      <c r="BI248" s="3">
        <v>11.353300000000001</v>
      </c>
      <c r="BJ248" s="3">
        <v>10.3355</v>
      </c>
      <c r="BK248" s="3">
        <v>10.33</v>
      </c>
      <c r="BL248" s="3">
        <v>4.4027000000000003</v>
      </c>
      <c r="BM248" s="3">
        <v>2.6524999999999999</v>
      </c>
      <c r="BN248" s="3">
        <v>5.6437999999999997</v>
      </c>
      <c r="BO248" s="3">
        <v>76.549413735343393</v>
      </c>
      <c r="BP248" s="3">
        <v>41.38148557009935</v>
      </c>
      <c r="BQ248" s="3">
        <v>4.4730999999999996</v>
      </c>
      <c r="BR248" s="3">
        <v>2.3540999999999999</v>
      </c>
      <c r="BS248" s="3">
        <v>7.4245999999999999</v>
      </c>
      <c r="BT248" s="3">
        <v>98.168099999999995</v>
      </c>
      <c r="BU248" s="3">
        <v>6.3525999999999998</v>
      </c>
      <c r="BV248" s="3">
        <v>2.4706999999999999</v>
      </c>
      <c r="BW248" s="3">
        <v>2.4706863914880639</v>
      </c>
      <c r="BX248" s="3">
        <v>7.0209000000000001</v>
      </c>
      <c r="BY248" s="3">
        <v>32.203099999999999</v>
      </c>
      <c r="BZ248" s="3">
        <v>9.1783999999999999</v>
      </c>
      <c r="CA248" s="3">
        <v>58.618499999999997</v>
      </c>
      <c r="CB248" s="3">
        <v>21.3689</v>
      </c>
      <c r="CC248" s="3">
        <v>86.081500000000005</v>
      </c>
      <c r="CD248" s="3">
        <v>73.383600000000001</v>
      </c>
      <c r="CE248" s="3">
        <v>73.383624161073826</v>
      </c>
      <c r="CF248" s="3">
        <v>73.383624161073826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6E924-B45C-482E-AC2A-8DF8003E8F23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中信证券</v>
      </c>
    </row>
    <row r="2" spans="1:84" x14ac:dyDescent="0.2">
      <c r="B2" s="1" t="s">
        <v>170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66.415005423061359</v>
      </c>
      <c r="L5" s="3"/>
      <c r="M5" s="6">
        <v>1000012613000000</v>
      </c>
      <c r="N5" s="7" t="s">
        <v>174</v>
      </c>
      <c r="O5" s="3">
        <v>33.9</v>
      </c>
      <c r="P5" s="3">
        <v>35.25</v>
      </c>
      <c r="Q5" s="3">
        <v>33.01</v>
      </c>
      <c r="R5" s="3">
        <v>34.659999999999997</v>
      </c>
      <c r="S5" s="3"/>
      <c r="T5" s="3">
        <v>698627215</v>
      </c>
      <c r="U5" s="3">
        <v>23874098135</v>
      </c>
      <c r="V5" s="3">
        <v>0.75999999999999801</v>
      </c>
      <c r="W5" s="3">
        <v>2.2418879056047256</v>
      </c>
      <c r="X5" s="3">
        <v>6.6076696165191811</v>
      </c>
      <c r="Y5" s="8">
        <v>4.9469329999999996</v>
      </c>
      <c r="Z5" s="3">
        <v>7.1181996522610653</v>
      </c>
      <c r="AA5" s="3">
        <v>9.7596015676641592</v>
      </c>
      <c r="AB5" s="3">
        <v>7.001094892565475</v>
      </c>
      <c r="AC5" s="3"/>
      <c r="AD5" s="3"/>
      <c r="AE5" s="3">
        <v>27983119417</v>
      </c>
      <c r="AF5" s="3">
        <v>123138315</v>
      </c>
      <c r="AG5" s="3">
        <v>7682422228</v>
      </c>
      <c r="AH5" s="3">
        <v>8324580614</v>
      </c>
      <c r="AI5" s="3">
        <v>-642158386</v>
      </c>
      <c r="AJ5" s="3">
        <v>0.76987681970884647</v>
      </c>
      <c r="AK5" s="3">
        <v>2.240000000000002</v>
      </c>
      <c r="AL5" s="3">
        <v>31.572083333333332</v>
      </c>
      <c r="AM5" s="3">
        <v>31.572083333333332</v>
      </c>
      <c r="AN5" s="3">
        <v>8.8226059654631062</v>
      </c>
      <c r="AO5" s="3">
        <v>27.038846153846148</v>
      </c>
      <c r="AP5" s="3">
        <v>126.50694048298156</v>
      </c>
      <c r="AQ5" s="3">
        <v>33.965000000000003</v>
      </c>
      <c r="AR5" s="3">
        <v>10.8782</v>
      </c>
      <c r="AS5" s="3">
        <v>30.35202086049544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31.760104302477192</v>
      </c>
      <c r="AU5" s="3">
        <v>12.9725</v>
      </c>
      <c r="AV5" s="3">
        <v>33.240842857142859</v>
      </c>
      <c r="AW5" s="3">
        <v>31.32788588491637</v>
      </c>
      <c r="AX5" s="3">
        <v>82.160607205414337</v>
      </c>
      <c r="AY5" s="3">
        <v>81.828663108806694</v>
      </c>
      <c r="AZ5" s="3">
        <v>33.266000000000005</v>
      </c>
      <c r="BA5" s="3">
        <v>3.7041363621224299</v>
      </c>
      <c r="BB5" s="3">
        <v>16.425932146456155</v>
      </c>
      <c r="BC5" s="3">
        <v>76.516237972598802</v>
      </c>
      <c r="BD5" s="4">
        <v>97.85</v>
      </c>
      <c r="BE5" s="3">
        <v>0.85709087191473865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66.244241675904604</v>
      </c>
      <c r="L6" s="3"/>
      <c r="M6" s="6">
        <v>1000012613000000</v>
      </c>
      <c r="N6" s="7" t="s">
        <v>174</v>
      </c>
      <c r="O6" s="3">
        <v>33.799999999999997</v>
      </c>
      <c r="P6" s="3">
        <v>35.58</v>
      </c>
      <c r="Q6" s="3">
        <v>33.56</v>
      </c>
      <c r="R6" s="3">
        <v>34.71</v>
      </c>
      <c r="S6" s="3"/>
      <c r="T6" s="3">
        <v>668119368</v>
      </c>
      <c r="U6" s="3">
        <v>23149379272</v>
      </c>
      <c r="V6" s="3">
        <v>5.0000000000004263E-2</v>
      </c>
      <c r="W6" s="3">
        <v>0.14425851125217884</v>
      </c>
      <c r="X6" s="3">
        <v>5.8280438545874089</v>
      </c>
      <c r="Y6" s="8">
        <v>4.9469329999999996</v>
      </c>
      <c r="Z6" s="3">
        <v>6.8073601355001365</v>
      </c>
      <c r="AA6" s="3">
        <v>9.3334165794265367</v>
      </c>
      <c r="AB6" s="3">
        <v>6.7787916281161928</v>
      </c>
      <c r="AC6" s="3"/>
      <c r="AD6" s="3"/>
      <c r="AE6" s="3">
        <v>27982945926</v>
      </c>
      <c r="AF6" s="3">
        <v>120573342</v>
      </c>
      <c r="AG6" s="3">
        <v>7426327614</v>
      </c>
      <c r="AH6" s="3">
        <v>8112487935</v>
      </c>
      <c r="AI6" s="3">
        <v>-686160321</v>
      </c>
      <c r="AJ6" s="3">
        <v>0.76595744680851063</v>
      </c>
      <c r="AK6" s="3">
        <v>2.019999999999996</v>
      </c>
      <c r="AL6" s="3">
        <v>32.125729166666666</v>
      </c>
      <c r="AM6" s="3">
        <v>32.125729166666666</v>
      </c>
      <c r="AN6" s="3">
        <v>8.4235735110370626</v>
      </c>
      <c r="AO6" s="3">
        <v>27.700384615384614</v>
      </c>
      <c r="AP6" s="3">
        <v>129.06442883638925</v>
      </c>
      <c r="AQ6" s="3">
        <v>34.394999999999996</v>
      </c>
      <c r="AR6" s="3">
        <v>10.685600000000001</v>
      </c>
      <c r="AS6" s="3">
        <v>30.605263157894743</v>
      </c>
      <c r="AT6" s="3">
        <v>32.026315789473699</v>
      </c>
      <c r="AU6" s="3">
        <v>12.165500000000005</v>
      </c>
      <c r="AV6" s="3">
        <v>33.820057142857145</v>
      </c>
      <c r="AW6" s="3">
        <v>31.848211133390773</v>
      </c>
      <c r="AX6" s="3">
        <v>84.646450945216557</v>
      </c>
      <c r="AY6" s="3">
        <v>84.586579655213299</v>
      </c>
      <c r="AZ6" s="3">
        <v>33.784000000000006</v>
      </c>
      <c r="BA6" s="3">
        <v>3.6995541678408301</v>
      </c>
      <c r="BB6" s="3">
        <v>5.9847328244274838</v>
      </c>
      <c r="BC6" s="3">
        <v>76.71821873791815</v>
      </c>
      <c r="BD6" s="4">
        <v>97.68</v>
      </c>
      <c r="BE6" s="3">
        <v>0.82320014502096517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66.181489837215821</v>
      </c>
      <c r="L7" s="3"/>
      <c r="M7" s="6">
        <v>1000012613000000</v>
      </c>
      <c r="N7" s="7" t="s">
        <v>174</v>
      </c>
      <c r="O7" s="3">
        <v>34.409999999999997</v>
      </c>
      <c r="P7" s="3">
        <v>37.25</v>
      </c>
      <c r="Q7" s="3">
        <v>34.29</v>
      </c>
      <c r="R7" s="3">
        <v>36.15</v>
      </c>
      <c r="S7" s="3"/>
      <c r="T7" s="3">
        <v>731508483</v>
      </c>
      <c r="U7" s="3">
        <v>26387179538</v>
      </c>
      <c r="V7" s="3">
        <v>1.4399999999999977</v>
      </c>
      <c r="W7" s="3">
        <v>4.1486603284355992</v>
      </c>
      <c r="X7" s="3">
        <v>8.5278017862287552</v>
      </c>
      <c r="Y7" s="8">
        <v>4.9469329999999996</v>
      </c>
      <c r="Z7" s="3">
        <v>7.4532215715596184</v>
      </c>
      <c r="AA7" s="3">
        <v>10.218942497747429</v>
      </c>
      <c r="AB7" s="3">
        <v>7.4191169685664766</v>
      </c>
      <c r="AC7" s="3"/>
      <c r="AD7" s="3"/>
      <c r="AE7" s="3">
        <v>28859425168</v>
      </c>
      <c r="AF7" s="3">
        <v>133736455</v>
      </c>
      <c r="AG7" s="3">
        <v>8475069570.000001</v>
      </c>
      <c r="AH7" s="3">
        <v>8532844565</v>
      </c>
      <c r="AI7" s="3">
        <v>-57774995</v>
      </c>
      <c r="AJ7" s="3">
        <v>0.77319587628865982</v>
      </c>
      <c r="AK7" s="3">
        <v>2.9600000000000009</v>
      </c>
      <c r="AL7" s="3">
        <v>32.753749999999997</v>
      </c>
      <c r="AM7" s="3">
        <v>32.753750000000004</v>
      </c>
      <c r="AN7" s="3">
        <v>11.640116323957063</v>
      </c>
      <c r="AO7" s="3">
        <v>28.426923076923075</v>
      </c>
      <c r="AP7" s="3">
        <v>155.64640565289486</v>
      </c>
      <c r="AQ7" s="3">
        <v>34.64</v>
      </c>
      <c r="AR7" s="3">
        <v>10.750199999999996</v>
      </c>
      <c r="AS7" s="3">
        <v>28.000000000000011</v>
      </c>
      <c r="AT7" s="3">
        <v>29.411764705882369</v>
      </c>
      <c r="AU7" s="3">
        <v>12.772500000000001</v>
      </c>
      <c r="AV7" s="3">
        <v>34.303114285714287</v>
      </c>
      <c r="AW7" s="3">
        <v>32.510024805176812</v>
      </c>
      <c r="AX7" s="3">
        <v>86.115876086197432</v>
      </c>
      <c r="AY7" s="3">
        <v>87.955027068127379</v>
      </c>
      <c r="AZ7" s="3">
        <v>34.576000000000001</v>
      </c>
      <c r="BA7" s="3">
        <v>3.7686757630009389</v>
      </c>
      <c r="BB7" s="3">
        <v>13.894139886578452</v>
      </c>
      <c r="BC7" s="3">
        <v>82.052917829323789</v>
      </c>
      <c r="BD7" s="4">
        <v>98.25</v>
      </c>
      <c r="BE7" s="3">
        <v>0.94827762548236905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66.544372418735108</v>
      </c>
      <c r="L8" s="3"/>
      <c r="M8" s="6">
        <v>1000012613000000</v>
      </c>
      <c r="N8" s="7" t="s">
        <v>174</v>
      </c>
      <c r="O8" s="3">
        <v>36.4</v>
      </c>
      <c r="P8" s="3">
        <v>36.700000000000003</v>
      </c>
      <c r="Q8" s="3">
        <v>34.68</v>
      </c>
      <c r="R8" s="3">
        <v>35.25</v>
      </c>
      <c r="S8" s="3"/>
      <c r="T8" s="3">
        <v>637626869</v>
      </c>
      <c r="U8" s="3">
        <v>22618463394</v>
      </c>
      <c r="V8" s="3">
        <v>-0.89999999999999858</v>
      </c>
      <c r="W8" s="3">
        <v>-2.4896265560166015</v>
      </c>
      <c r="X8" s="3">
        <v>5.5878284923928172</v>
      </c>
      <c r="Y8" s="8">
        <v>4.9469329999999996</v>
      </c>
      <c r="Z8" s="3">
        <v>6.4966769970278246</v>
      </c>
      <c r="AA8" s="3">
        <v>8.9074459979020268</v>
      </c>
      <c r="AB8" s="3">
        <v>6.5218607801834665</v>
      </c>
      <c r="AC8" s="3"/>
      <c r="AD8" s="3"/>
      <c r="AE8" s="3">
        <v>29134104314</v>
      </c>
      <c r="AF8" s="3">
        <v>125100488</v>
      </c>
      <c r="AG8" s="3">
        <v>6886120090</v>
      </c>
      <c r="AH8" s="3">
        <v>8079798478</v>
      </c>
      <c r="AI8" s="3">
        <v>-1193678388</v>
      </c>
      <c r="AJ8" s="3">
        <v>0.77356446370530885</v>
      </c>
      <c r="AK8" s="3">
        <v>2.0200000000000031</v>
      </c>
      <c r="AL8" s="3">
        <v>33.161041666666662</v>
      </c>
      <c r="AM8" s="3">
        <v>33.161041666666662</v>
      </c>
      <c r="AN8" s="3">
        <v>8.0211445644679369</v>
      </c>
      <c r="AO8" s="3">
        <v>29.108846153846152</v>
      </c>
      <c r="AP8" s="3">
        <v>114.19036176745401</v>
      </c>
      <c r="AQ8" s="3">
        <v>35.959999999999994</v>
      </c>
      <c r="AR8" s="3">
        <v>10.723599999999994</v>
      </c>
      <c r="AS8" s="3">
        <v>20.729418074550821</v>
      </c>
      <c r="AT8" s="3">
        <v>22.177527487262012</v>
      </c>
      <c r="AU8" s="3">
        <v>11.162500000000001</v>
      </c>
      <c r="AV8" s="3">
        <v>34.492400000000004</v>
      </c>
      <c r="AW8" s="3">
        <v>32.931559450534223</v>
      </c>
      <c r="AX8" s="3">
        <v>84.110418219985675</v>
      </c>
      <c r="AY8" s="3">
        <v>88.001594543388947</v>
      </c>
      <c r="AZ8" s="3">
        <v>34.934000000000005</v>
      </c>
      <c r="BA8" s="3">
        <v>3.7080881151861895</v>
      </c>
      <c r="BB8" s="3">
        <v>9.3701520322680842</v>
      </c>
      <c r="BC8" s="3">
        <v>70.019854782594322</v>
      </c>
      <c r="BD8" s="4">
        <v>98.05</v>
      </c>
      <c r="BE8" s="3">
        <v>0.87115911899983878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66.699786894049851</v>
      </c>
      <c r="L9" s="3"/>
      <c r="M9" s="6">
        <v>1000012613000000</v>
      </c>
      <c r="N9" s="7" t="s">
        <v>174</v>
      </c>
      <c r="O9" s="3">
        <v>35.01</v>
      </c>
      <c r="P9" s="3">
        <v>36.9</v>
      </c>
      <c r="Q9" s="3">
        <v>34.409999999999997</v>
      </c>
      <c r="R9" s="3">
        <v>34.96</v>
      </c>
      <c r="S9" s="3"/>
      <c r="T9" s="3">
        <v>763640258</v>
      </c>
      <c r="U9" s="3">
        <v>27142298016</v>
      </c>
      <c r="V9" s="3">
        <v>-0.28999999999999915</v>
      </c>
      <c r="W9" s="3">
        <v>-0.8226950354609871</v>
      </c>
      <c r="X9" s="3">
        <v>7.0638297872340496</v>
      </c>
      <c r="Y9" s="8">
        <v>4.9469329999999996</v>
      </c>
      <c r="Z9" s="3">
        <v>7.7806070279528843</v>
      </c>
      <c r="AA9" s="3">
        <v>10.667813247309958</v>
      </c>
      <c r="AB9" s="3">
        <v>7.891194328433941</v>
      </c>
      <c r="AC9" s="3"/>
      <c r="AD9" s="3"/>
      <c r="AE9" s="3">
        <v>30171529317</v>
      </c>
      <c r="AF9" s="3">
        <v>126961540</v>
      </c>
      <c r="AG9" s="3">
        <v>8869302309</v>
      </c>
      <c r="AH9" s="3">
        <v>9158257981</v>
      </c>
      <c r="AI9" s="3">
        <v>-288955672</v>
      </c>
      <c r="AJ9" s="3">
        <v>0.73325394462637694</v>
      </c>
      <c r="AK9" s="3">
        <v>2.490000000000002</v>
      </c>
      <c r="AL9" s="3">
        <v>33.476979166666666</v>
      </c>
      <c r="AM9" s="3">
        <v>33.476979166666666</v>
      </c>
      <c r="AN9" s="3">
        <v>5.9902478461888302</v>
      </c>
      <c r="AO9" s="3">
        <v>29.730384615384612</v>
      </c>
      <c r="AP9" s="3">
        <v>92.039559014267155</v>
      </c>
      <c r="AQ9" s="3">
        <v>35.47</v>
      </c>
      <c r="AR9" s="3">
        <v>10.959200000000003</v>
      </c>
      <c r="AS9" s="3">
        <v>18.90468667719853</v>
      </c>
      <c r="AT9" s="3">
        <v>20.85308056872038</v>
      </c>
      <c r="AU9" s="3">
        <v>10.145000000000007</v>
      </c>
      <c r="AV9" s="3">
        <v>34.736200000000004</v>
      </c>
      <c r="AW9" s="3">
        <v>33.243627227375114</v>
      </c>
      <c r="AX9" s="3">
        <v>80.373414907998338</v>
      </c>
      <c r="AY9" s="3">
        <v>85.65782642674651</v>
      </c>
      <c r="AZ9" s="3">
        <v>35.146000000000001</v>
      </c>
      <c r="BA9" s="3">
        <v>3.5952278427936015</v>
      </c>
      <c r="BB9" s="3">
        <v>13.72804163955759</v>
      </c>
      <c r="BC9" s="3">
        <v>66.262463074862794</v>
      </c>
      <c r="BD9" s="4">
        <v>97.68</v>
      </c>
      <c r="BE9" s="3">
        <v>1.110336161755118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67.451275449350433</v>
      </c>
      <c r="L10" s="3"/>
      <c r="M10" s="6">
        <v>1000012613000000</v>
      </c>
      <c r="N10" s="7" t="s">
        <v>174</v>
      </c>
      <c r="O10" s="3">
        <v>34.700000000000003</v>
      </c>
      <c r="P10" s="3">
        <v>35.380000000000003</v>
      </c>
      <c r="Q10" s="3">
        <v>33.229999999999997</v>
      </c>
      <c r="R10" s="3">
        <v>33.53</v>
      </c>
      <c r="S10" s="3"/>
      <c r="T10" s="3">
        <v>660267188</v>
      </c>
      <c r="U10" s="3">
        <v>22582319947</v>
      </c>
      <c r="V10" s="3">
        <v>-1.4299999999999997</v>
      </c>
      <c r="W10" s="3">
        <v>-4.0903890160183005</v>
      </c>
      <c r="X10" s="3">
        <v>6.1498855835240427</v>
      </c>
      <c r="Y10" s="8">
        <v>4.9469329999999996</v>
      </c>
      <c r="Z10" s="3">
        <v>6.7273555440020925</v>
      </c>
      <c r="AA10" s="3">
        <v>9.2237241045383644</v>
      </c>
      <c r="AB10" s="3">
        <v>6.8454586358596661</v>
      </c>
      <c r="AC10" s="3"/>
      <c r="AD10" s="3"/>
      <c r="AE10" s="3">
        <v>30136813867</v>
      </c>
      <c r="AF10" s="3">
        <v>117760646</v>
      </c>
      <c r="AG10" s="3">
        <v>6106664229</v>
      </c>
      <c r="AH10" s="3">
        <v>8749049346</v>
      </c>
      <c r="AI10" s="3">
        <v>-2642385116.9999995</v>
      </c>
      <c r="AJ10" s="3">
        <v>0.66634676903390899</v>
      </c>
      <c r="AK10" s="3">
        <v>2.1500000000000057</v>
      </c>
      <c r="AL10" s="3">
        <v>33.403541666666669</v>
      </c>
      <c r="AM10" s="3">
        <v>33.403541666666669</v>
      </c>
      <c r="AN10" s="3">
        <v>1.0117239474807325</v>
      </c>
      <c r="AO10" s="3">
        <v>30.283461538461534</v>
      </c>
      <c r="AP10" s="3">
        <v>39.555154794108873</v>
      </c>
      <c r="AQ10" s="3">
        <v>35.307500000000005</v>
      </c>
      <c r="AR10" s="3">
        <v>10.981200000000001</v>
      </c>
      <c r="AS10" s="3">
        <v>19.617486338797818</v>
      </c>
      <c r="AT10" s="3">
        <v>21.639344262295083</v>
      </c>
      <c r="AU10" s="3">
        <v>8.1560000000000024</v>
      </c>
      <c r="AV10" s="3">
        <v>34.834628571428574</v>
      </c>
      <c r="AW10" s="3">
        <v>33.287684577009713</v>
      </c>
      <c r="AX10" s="3">
        <v>67.449361900988961</v>
      </c>
      <c r="AY10" s="3">
        <v>77.26957456431596</v>
      </c>
      <c r="AZ10" s="3">
        <v>34.92</v>
      </c>
      <c r="BA10" s="3">
        <v>3.3517592209157172</v>
      </c>
      <c r="BB10" s="3">
        <v>8.1264108352144451</v>
      </c>
      <c r="BC10" s="3">
        <v>50.292950316579081</v>
      </c>
      <c r="BD10" s="4">
        <v>97.32</v>
      </c>
      <c r="BE10" s="3">
        <v>0.9433676250442341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68.454178281419374</v>
      </c>
      <c r="L11" s="3"/>
      <c r="M11" s="6">
        <v>1000012613000000</v>
      </c>
      <c r="N11" s="7" t="s">
        <v>174</v>
      </c>
      <c r="O11" s="3">
        <v>33.21</v>
      </c>
      <c r="P11" s="3">
        <v>33.64</v>
      </c>
      <c r="Q11" s="3">
        <v>31.77</v>
      </c>
      <c r="R11" s="3">
        <v>32.17</v>
      </c>
      <c r="S11" s="3"/>
      <c r="T11" s="3">
        <v>624392129</v>
      </c>
      <c r="U11" s="3">
        <v>20346445031</v>
      </c>
      <c r="V11" s="3">
        <v>-1.3599999999999994</v>
      </c>
      <c r="W11" s="3">
        <v>-4.0560691917685681</v>
      </c>
      <c r="X11" s="3">
        <v>5.5770951386817798</v>
      </c>
      <c r="Y11" s="8">
        <v>4.9469329999999996</v>
      </c>
      <c r="Z11" s="3">
        <v>6.3618303726148806</v>
      </c>
      <c r="AA11" s="3">
        <v>8.722560859621769</v>
      </c>
      <c r="AB11" s="3">
        <v>6.4284315857979859</v>
      </c>
      <c r="AC11" s="3"/>
      <c r="AD11" s="3"/>
      <c r="AE11" s="3">
        <v>29935554311</v>
      </c>
      <c r="AF11" s="3">
        <v>101864857</v>
      </c>
      <c r="AG11" s="3">
        <v>5220771511</v>
      </c>
      <c r="AH11" s="3">
        <v>7705755330.000001</v>
      </c>
      <c r="AI11" s="3">
        <v>-2484983819</v>
      </c>
      <c r="AJ11" s="3">
        <v>0.57727920227920204</v>
      </c>
      <c r="AK11" s="3">
        <v>1.870000000000001</v>
      </c>
      <c r="AL11" s="3">
        <v>33.1953125</v>
      </c>
      <c r="AM11" s="3">
        <v>33.1953125</v>
      </c>
      <c r="AN11" s="3">
        <v>-4.0417598806860457</v>
      </c>
      <c r="AO11" s="3">
        <v>30.710384615384609</v>
      </c>
      <c r="AP11" s="3">
        <v>-16.709732988803008</v>
      </c>
      <c r="AQ11" s="3">
        <v>33.917500000000004</v>
      </c>
      <c r="AR11" s="3">
        <v>10.6082</v>
      </c>
      <c r="AS11" s="3">
        <v>19.894707675256303</v>
      </c>
      <c r="AT11" s="3">
        <v>21.945137157107226</v>
      </c>
      <c r="AU11" s="3">
        <v>6.2115000000000045</v>
      </c>
      <c r="AV11" s="3">
        <v>34.942899999999995</v>
      </c>
      <c r="AW11" s="3">
        <v>33.115733103623604</v>
      </c>
      <c r="AX11" s="3">
        <v>51.716633732004169</v>
      </c>
      <c r="AY11" s="3">
        <v>63.489516151481062</v>
      </c>
      <c r="AZ11" s="3">
        <v>34.411999999999999</v>
      </c>
      <c r="BA11" s="3">
        <v>3.0143207368699052</v>
      </c>
      <c r="BB11" s="3">
        <v>14.078014184397173</v>
      </c>
      <c r="BC11" s="3">
        <v>39.443971841903455</v>
      </c>
      <c r="BD11" s="4">
        <v>96.99</v>
      </c>
      <c r="BE11" s="3">
        <v>0.90199779590448692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68.345656347501659</v>
      </c>
      <c r="L12" s="3"/>
      <c r="M12" s="6">
        <v>1000012613000000</v>
      </c>
      <c r="N12" s="7" t="s">
        <v>174</v>
      </c>
      <c r="O12" s="3">
        <v>32.15</v>
      </c>
      <c r="P12" s="3">
        <v>32.94</v>
      </c>
      <c r="Q12" s="3">
        <v>31.86</v>
      </c>
      <c r="R12" s="3">
        <v>32.659999999999997</v>
      </c>
      <c r="S12" s="3"/>
      <c r="T12" s="3">
        <v>483502544.00000006</v>
      </c>
      <c r="U12" s="3">
        <v>15653332128</v>
      </c>
      <c r="V12" s="3">
        <v>0.48999999999999488</v>
      </c>
      <c r="W12" s="3">
        <v>1.523158221945899</v>
      </c>
      <c r="X12" s="3">
        <v>3.3571650606154755</v>
      </c>
      <c r="Y12" s="8">
        <v>4.9469329999999996</v>
      </c>
      <c r="Z12" s="3">
        <v>4.9263291876886601</v>
      </c>
      <c r="AA12" s="3">
        <v>6.7543778499840004</v>
      </c>
      <c r="AB12" s="3">
        <v>4.871449081187734</v>
      </c>
      <c r="AC12" s="3"/>
      <c r="AD12" s="3"/>
      <c r="AE12" s="3">
        <v>30314922901</v>
      </c>
      <c r="AF12" s="3">
        <v>103516556</v>
      </c>
      <c r="AG12" s="3">
        <v>4505270323</v>
      </c>
      <c r="AH12" s="3">
        <v>5294574664</v>
      </c>
      <c r="AI12" s="3">
        <v>-789304341</v>
      </c>
      <c r="AJ12" s="3">
        <v>0.54592979835698274</v>
      </c>
      <c r="AK12" s="3">
        <v>1.0799999999999983</v>
      </c>
      <c r="AL12" s="3">
        <v>33.054062500000001</v>
      </c>
      <c r="AM12" s="3">
        <v>33.054062500000001</v>
      </c>
      <c r="AN12" s="3">
        <v>-3.4108832807571057</v>
      </c>
      <c r="AO12" s="3">
        <v>31.074999999999996</v>
      </c>
      <c r="AP12" s="3">
        <v>-23.578465063000898</v>
      </c>
      <c r="AQ12" s="3">
        <v>32.4375</v>
      </c>
      <c r="AR12" s="3">
        <v>10.266199999999991</v>
      </c>
      <c r="AS12" s="3">
        <v>20.288217010454929</v>
      </c>
      <c r="AT12" s="3">
        <v>22.379203164735795</v>
      </c>
      <c r="AU12" s="3">
        <v>5.9585000000000043</v>
      </c>
      <c r="AV12" s="3">
        <v>35.067828571428571</v>
      </c>
      <c r="AW12" s="3">
        <v>33.045620318450737</v>
      </c>
      <c r="AX12" s="3">
        <v>39.89138112547235</v>
      </c>
      <c r="AY12" s="3">
        <v>45.271701935222005</v>
      </c>
      <c r="AZ12" s="3">
        <v>33.713999999999999</v>
      </c>
      <c r="BA12" s="3">
        <v>2.7546829418269425</v>
      </c>
      <c r="BB12" s="3">
        <v>11.849315068493143</v>
      </c>
      <c r="BC12" s="3">
        <v>44.609942857622897</v>
      </c>
      <c r="BD12" s="4">
        <v>96.91</v>
      </c>
      <c r="BE12" s="3">
        <v>0.70740563365231868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68.225707775391612</v>
      </c>
      <c r="L13" s="3"/>
      <c r="M13" s="6">
        <v>1000012613000000</v>
      </c>
      <c r="N13" s="7" t="s">
        <v>174</v>
      </c>
      <c r="O13" s="3">
        <v>32.51</v>
      </c>
      <c r="P13" s="3">
        <v>33.590000000000003</v>
      </c>
      <c r="Q13" s="3">
        <v>31.69</v>
      </c>
      <c r="R13" s="3">
        <v>33.369999999999997</v>
      </c>
      <c r="S13" s="3"/>
      <c r="T13" s="3">
        <v>734447921</v>
      </c>
      <c r="U13" s="3">
        <v>23956482828</v>
      </c>
      <c r="V13" s="3">
        <v>0.71000000000000085</v>
      </c>
      <c r="W13" s="3">
        <v>2.1739130434782683</v>
      </c>
      <c r="X13" s="3">
        <v>5.8175137783221134</v>
      </c>
      <c r="Y13" s="8">
        <v>4.9469329999999996</v>
      </c>
      <c r="Z13" s="3">
        <v>7.483171029725864</v>
      </c>
      <c r="AA13" s="3">
        <v>10.260005518335387</v>
      </c>
      <c r="AB13" s="3">
        <v>7.2968328609783253</v>
      </c>
      <c r="AC13" s="3"/>
      <c r="AD13" s="3"/>
      <c r="AE13" s="3">
        <v>32575583083</v>
      </c>
      <c r="AF13" s="3">
        <v>98133628</v>
      </c>
      <c r="AG13" s="3">
        <v>7321753953</v>
      </c>
      <c r="AH13" s="3">
        <v>8516423689.999999</v>
      </c>
      <c r="AI13" s="3">
        <v>-1194669737</v>
      </c>
      <c r="AJ13" s="3">
        <v>0.61378320172290013</v>
      </c>
      <c r="AK13" s="3">
        <v>1.9000000000000021</v>
      </c>
      <c r="AL13" s="3">
        <v>33.014479166666668</v>
      </c>
      <c r="AM13" s="3">
        <v>33.014479166666668</v>
      </c>
      <c r="AN13" s="3">
        <v>-1.614210953047835</v>
      </c>
      <c r="AO13" s="3">
        <v>31.377692307692307</v>
      </c>
      <c r="AP13" s="3">
        <v>-21.283456949371317</v>
      </c>
      <c r="AQ13" s="3">
        <v>32.53</v>
      </c>
      <c r="AR13" s="3">
        <v>9.8524000000000029</v>
      </c>
      <c r="AS13" s="3">
        <v>23.436096976953028</v>
      </c>
      <c r="AT13" s="3">
        <v>25.621071535468431</v>
      </c>
      <c r="AU13" s="3">
        <v>5.9350000000000023</v>
      </c>
      <c r="AV13" s="3">
        <v>35.459271428571427</v>
      </c>
      <c r="AW13" s="3">
        <v>33.095524884842931</v>
      </c>
      <c r="AX13" s="3">
        <v>36.666196529691376</v>
      </c>
      <c r="AY13" s="3">
        <v>31.061447933668294</v>
      </c>
      <c r="AZ13" s="3">
        <v>33.338000000000008</v>
      </c>
      <c r="BA13" s="3">
        <v>2.5765087953764514</v>
      </c>
      <c r="BB13" s="3">
        <v>3.8916562889165633</v>
      </c>
      <c r="BC13" s="3">
        <v>51.764817423104112</v>
      </c>
      <c r="BD13" s="4">
        <v>97.2</v>
      </c>
      <c r="BE13" s="3">
        <v>1.158643913116125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68.268562086036098</v>
      </c>
      <c r="L14" s="3"/>
      <c r="M14" s="6">
        <v>1000012613000000</v>
      </c>
      <c r="N14" s="7" t="s">
        <v>174</v>
      </c>
      <c r="O14" s="3">
        <v>33.590000000000003</v>
      </c>
      <c r="P14" s="3">
        <v>33.6</v>
      </c>
      <c r="Q14" s="3">
        <v>32.19</v>
      </c>
      <c r="R14" s="3">
        <v>32.909999999999997</v>
      </c>
      <c r="S14" s="3"/>
      <c r="T14" s="3">
        <v>585667098</v>
      </c>
      <c r="U14" s="3">
        <v>19350255898</v>
      </c>
      <c r="V14" s="3">
        <v>-0.46000000000000085</v>
      </c>
      <c r="W14" s="3">
        <v>-1.3784836679652539</v>
      </c>
      <c r="X14" s="3">
        <v>4.2253521126760676</v>
      </c>
      <c r="Y14" s="8">
        <v>4.9469329999999996</v>
      </c>
      <c r="Z14" s="3">
        <v>5.9672672976593786</v>
      </c>
      <c r="AA14" s="3">
        <v>7.8077464890171004</v>
      </c>
      <c r="AB14" s="3">
        <v>5.9762172700200757</v>
      </c>
      <c r="AC14" s="3"/>
      <c r="AD14" s="3"/>
      <c r="AE14" s="3">
        <v>33177516079</v>
      </c>
      <c r="AF14" s="3">
        <v>95842246</v>
      </c>
      <c r="AG14" s="3">
        <v>5185588440</v>
      </c>
      <c r="AH14" s="3">
        <v>6561906106</v>
      </c>
      <c r="AI14" s="3">
        <v>-1376317666</v>
      </c>
      <c r="AJ14" s="3">
        <v>0.63165169315825853</v>
      </c>
      <c r="AK14" s="3">
        <v>1.4100000000000037</v>
      </c>
      <c r="AL14" s="3">
        <v>33.079062499999999</v>
      </c>
      <c r="AM14" s="3">
        <v>33.079062499999999</v>
      </c>
      <c r="AN14" s="3">
        <v>-3.1417850047825846</v>
      </c>
      <c r="AO14" s="3">
        <v>31.622692307692304</v>
      </c>
      <c r="AP14" s="3">
        <v>-42.873539936533518</v>
      </c>
      <c r="AQ14" s="3">
        <v>33.004999999999995</v>
      </c>
      <c r="AR14" s="3">
        <v>9.3604000000000021</v>
      </c>
      <c r="AS14" s="3">
        <v>24.219956750077237</v>
      </c>
      <c r="AT14" s="3">
        <v>26.475131294408406</v>
      </c>
      <c r="AU14" s="3">
        <v>4.7420000000000009</v>
      </c>
      <c r="AV14" s="3">
        <v>35.740171428571429</v>
      </c>
      <c r="AW14" s="3">
        <v>33.066982594867099</v>
      </c>
      <c r="AX14" s="3">
        <v>31.758279700849382</v>
      </c>
      <c r="AY14" s="3">
        <v>23.688926570187746</v>
      </c>
      <c r="AZ14" s="3">
        <v>32.928000000000004</v>
      </c>
      <c r="BA14" s="3">
        <v>2.3708565861018371</v>
      </c>
      <c r="BB14" s="3">
        <v>2.2367194780987849</v>
      </c>
      <c r="BC14" s="3">
        <v>47.040660143397368</v>
      </c>
      <c r="BD14" s="4">
        <v>96.59</v>
      </c>
      <c r="BE14" s="3">
        <v>0.89654357570248966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72.339278785396885</v>
      </c>
      <c r="L15" s="3"/>
      <c r="M15" s="6">
        <v>1000012613000000</v>
      </c>
      <c r="N15" s="7" t="s">
        <v>174</v>
      </c>
      <c r="O15" s="3">
        <v>29.62</v>
      </c>
      <c r="P15" s="3">
        <v>29.62</v>
      </c>
      <c r="Q15" s="3">
        <v>29.62</v>
      </c>
      <c r="R15" s="3">
        <v>29.62</v>
      </c>
      <c r="S15" s="3"/>
      <c r="T15" s="3">
        <v>49677500</v>
      </c>
      <c r="U15" s="3">
        <v>1471447550</v>
      </c>
      <c r="V15" s="3">
        <v>-3.2899999999999956</v>
      </c>
      <c r="W15" s="3">
        <v>-9.9969614099057846</v>
      </c>
      <c r="X15" s="3">
        <v>0</v>
      </c>
      <c r="Y15" s="8">
        <v>4.9469329999999996</v>
      </c>
      <c r="Z15" s="3">
        <v>0.50615600943229655</v>
      </c>
      <c r="AA15" s="3">
        <v>0.66226927811496594</v>
      </c>
      <c r="AB15" s="3">
        <v>0.50492547161807599</v>
      </c>
      <c r="AC15" s="3"/>
      <c r="AD15" s="3"/>
      <c r="AE15" s="3">
        <v>31248112320</v>
      </c>
      <c r="AF15" s="3">
        <v>85398785</v>
      </c>
      <c r="AG15" s="3">
        <v>254934878</v>
      </c>
      <c r="AH15" s="3">
        <v>538665478</v>
      </c>
      <c r="AI15" s="3">
        <v>-283730600</v>
      </c>
      <c r="AJ15" s="3">
        <v>0.6040118870728084</v>
      </c>
      <c r="AK15" s="3">
        <v>3.2899999999999956</v>
      </c>
      <c r="AL15" s="3">
        <v>32.56645833333333</v>
      </c>
      <c r="AM15" s="3">
        <v>32.56645833333333</v>
      </c>
      <c r="AN15" s="3">
        <v>-11.995840451608105</v>
      </c>
      <c r="AO15" s="3">
        <v>31.713076923076926</v>
      </c>
      <c r="AP15" s="3">
        <v>-205.82633053221284</v>
      </c>
      <c r="AQ15" s="3">
        <v>32.902499999999996</v>
      </c>
      <c r="AR15" s="3">
        <v>8.5276000000000032</v>
      </c>
      <c r="AS15" s="3">
        <v>16.604823747680904</v>
      </c>
      <c r="AT15" s="3">
        <v>18.862090290661722</v>
      </c>
      <c r="AU15" s="3">
        <v>0.71450000000000458</v>
      </c>
      <c r="AV15" s="3">
        <v>35.550885714285712</v>
      </c>
      <c r="AW15" s="3">
        <v>32.536677580272162</v>
      </c>
      <c r="AX15" s="3">
        <v>21.172186467232923</v>
      </c>
      <c r="AY15" s="3">
        <v>20.807255924396788</v>
      </c>
      <c r="AZ15" s="3">
        <v>32.146000000000001</v>
      </c>
      <c r="BA15" s="3">
        <v>1.9202646091932145</v>
      </c>
      <c r="BB15" s="3">
        <v>-11.476389719067543</v>
      </c>
      <c r="BC15" s="3">
        <v>26.378944297103079</v>
      </c>
      <c r="BD15" s="4">
        <v>95.77</v>
      </c>
      <c r="BE15" s="3">
        <v>8.0429155043896194E-2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76.143136023870923</v>
      </c>
      <c r="L16" s="3"/>
      <c r="M16" s="6">
        <v>1000012613000000</v>
      </c>
      <c r="N16" s="7" t="s">
        <v>174</v>
      </c>
      <c r="O16" s="3">
        <v>26.66</v>
      </c>
      <c r="P16" s="3">
        <v>27.77</v>
      </c>
      <c r="Q16" s="3">
        <v>26.66</v>
      </c>
      <c r="R16" s="3">
        <v>26.69</v>
      </c>
      <c r="S16" s="3"/>
      <c r="T16" s="3">
        <v>1310854672</v>
      </c>
      <c r="U16" s="3">
        <v>35201772279</v>
      </c>
      <c r="V16" s="3">
        <v>-2.9299999999999997</v>
      </c>
      <c r="W16" s="3">
        <v>-9.8919648885887863</v>
      </c>
      <c r="X16" s="3">
        <v>3.7474679270762978</v>
      </c>
      <c r="Y16" s="8">
        <v>4.9469329999999996</v>
      </c>
      <c r="Z16" s="3">
        <v>13.356086150172654</v>
      </c>
      <c r="AA16" s="3">
        <v>17.475492473233764</v>
      </c>
      <c r="AB16" s="3">
        <v>13.405515005857612</v>
      </c>
      <c r="AC16" s="3"/>
      <c r="AD16" s="3"/>
      <c r="AE16" s="3">
        <v>30971684736</v>
      </c>
      <c r="AF16" s="3">
        <v>60005926</v>
      </c>
      <c r="AG16" s="3">
        <v>9785584036</v>
      </c>
      <c r="AH16" s="3">
        <v>11470295837</v>
      </c>
      <c r="AI16" s="3">
        <v>-1684711801</v>
      </c>
      <c r="AJ16" s="3">
        <v>0.56454248366013071</v>
      </c>
      <c r="AK16" s="3">
        <v>2.9600000000000009</v>
      </c>
      <c r="AL16" s="3">
        <v>31.570729166666666</v>
      </c>
      <c r="AM16" s="3">
        <v>31.570729166666666</v>
      </c>
      <c r="AN16" s="3">
        <v>-19.259856811535737</v>
      </c>
      <c r="AO16" s="3">
        <v>31.78923076923077</v>
      </c>
      <c r="AP16" s="3">
        <v>-244.23542824568875</v>
      </c>
      <c r="AQ16" s="3">
        <v>29.62</v>
      </c>
      <c r="AR16" s="3">
        <v>7.4644000000000048</v>
      </c>
      <c r="AS16" s="3">
        <v>10.503816793893142</v>
      </c>
      <c r="AT16" s="3">
        <v>12.732824427480919</v>
      </c>
      <c r="AU16" s="3">
        <v>-2.894999999999996</v>
      </c>
      <c r="AV16" s="3">
        <v>35.134457142857137</v>
      </c>
      <c r="AW16" s="3">
        <v>31.637188721768755</v>
      </c>
      <c r="AX16" s="3">
        <v>14.212447228155286</v>
      </c>
      <c r="AY16" s="3">
        <v>15.865870829795972</v>
      </c>
      <c r="AZ16" s="3">
        <v>31.05</v>
      </c>
      <c r="BA16" s="3">
        <v>1.3116211559549136</v>
      </c>
      <c r="BB16" s="3">
        <v>-21.268436578171084</v>
      </c>
      <c r="BC16" s="3">
        <v>17.952149723838403</v>
      </c>
      <c r="BD16" s="4">
        <v>92.85</v>
      </c>
      <c r="BE16" s="3">
        <v>2.6453191432568861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76.710601153592108</v>
      </c>
      <c r="L17" s="3"/>
      <c r="M17" s="6">
        <v>1000012613000000</v>
      </c>
      <c r="N17" s="7" t="s">
        <v>174</v>
      </c>
      <c r="O17" s="3">
        <v>27.1</v>
      </c>
      <c r="P17" s="3">
        <v>29.2</v>
      </c>
      <c r="Q17" s="3">
        <v>26.82</v>
      </c>
      <c r="R17" s="3">
        <v>28.75</v>
      </c>
      <c r="S17" s="3"/>
      <c r="T17" s="3">
        <v>1017161622.0000001</v>
      </c>
      <c r="U17" s="3">
        <v>28203004085</v>
      </c>
      <c r="V17" s="3">
        <v>2.0599999999999987</v>
      </c>
      <c r="W17" s="3">
        <v>7.718246534282498</v>
      </c>
      <c r="X17" s="3">
        <v>8.9171974522292938</v>
      </c>
      <c r="Y17" s="8">
        <v>4.9469329999999996</v>
      </c>
      <c r="Z17" s="3">
        <v>10.363695184725524</v>
      </c>
      <c r="AA17" s="3">
        <v>13.560160900371152</v>
      </c>
      <c r="AB17" s="3">
        <v>9.9706866777078407</v>
      </c>
      <c r="AC17" s="3"/>
      <c r="AD17" s="3"/>
      <c r="AE17" s="3">
        <v>31302795676</v>
      </c>
      <c r="AF17" s="3">
        <v>73166076</v>
      </c>
      <c r="AG17" s="3">
        <v>8560238101.999999</v>
      </c>
      <c r="AH17" s="3">
        <v>9010190036</v>
      </c>
      <c r="AI17" s="3">
        <v>-449951933.99999994</v>
      </c>
      <c r="AJ17" s="3">
        <v>0.5299823633156967</v>
      </c>
      <c r="AK17" s="3">
        <v>2.509999999999998</v>
      </c>
      <c r="AL17" s="3">
        <v>30.947812500000005</v>
      </c>
      <c r="AM17" s="3">
        <v>30.947812499999998</v>
      </c>
      <c r="AN17" s="3">
        <v>-11.71277221895232</v>
      </c>
      <c r="AO17" s="3">
        <v>31.915384615384614</v>
      </c>
      <c r="AP17" s="3">
        <v>-150.20975265966371</v>
      </c>
      <c r="AQ17" s="3">
        <v>26.952500000000001</v>
      </c>
      <c r="AR17" s="3">
        <v>6.4318000000000026</v>
      </c>
      <c r="AS17" s="3">
        <v>15.430925221799757</v>
      </c>
      <c r="AT17" s="3">
        <v>16.064638783269956</v>
      </c>
      <c r="AU17" s="3">
        <v>-1.4115000000000002</v>
      </c>
      <c r="AV17" s="3">
        <v>34.777842857142851</v>
      </c>
      <c r="AW17" s="3">
        <v>31.193005841496639</v>
      </c>
      <c r="AX17" s="3">
        <v>16.278350235436857</v>
      </c>
      <c r="AY17" s="3">
        <v>10.566312574940026</v>
      </c>
      <c r="AZ17" s="3">
        <v>30.268000000000001</v>
      </c>
      <c r="BA17" s="3">
        <v>0.98414698426160285</v>
      </c>
      <c r="BB17" s="3">
        <v>-17.051356030005763</v>
      </c>
      <c r="BC17" s="3">
        <v>35.370803873709335</v>
      </c>
      <c r="BD17" s="4">
        <v>94.11</v>
      </c>
      <c r="BE17" s="3">
        <v>1.6073221989919515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76.799730776683262</v>
      </c>
      <c r="L18" s="3"/>
      <c r="M18" s="6">
        <v>1000012613000000</v>
      </c>
      <c r="N18" s="7" t="s">
        <v>174</v>
      </c>
      <c r="O18" s="3">
        <v>28.75</v>
      </c>
      <c r="P18" s="3">
        <v>28.75</v>
      </c>
      <c r="Q18" s="3">
        <v>28.02</v>
      </c>
      <c r="R18" s="3">
        <v>28.43</v>
      </c>
      <c r="S18" s="3"/>
      <c r="T18" s="3">
        <v>532544820</v>
      </c>
      <c r="U18" s="3">
        <v>15096108166</v>
      </c>
      <c r="V18" s="3">
        <v>-0.32000000000000028</v>
      </c>
      <c r="W18" s="3">
        <v>-1.1130434782608691</v>
      </c>
      <c r="X18" s="3">
        <v>2.53913043478261</v>
      </c>
      <c r="Y18" s="8">
        <v>4.9469329999999996</v>
      </c>
      <c r="Z18" s="3">
        <v>5.4260130025673732</v>
      </c>
      <c r="AA18" s="3">
        <v>7.0995535907657281</v>
      </c>
      <c r="AB18" s="3">
        <v>5.3970406238175297</v>
      </c>
      <c r="AC18" s="3"/>
      <c r="AD18" s="3"/>
      <c r="AE18" s="3">
        <v>31597859140</v>
      </c>
      <c r="AF18" s="3">
        <v>70166718</v>
      </c>
      <c r="AG18" s="3">
        <v>4076001841</v>
      </c>
      <c r="AH18" s="3">
        <v>4728417436</v>
      </c>
      <c r="AI18" s="3">
        <v>-652415595</v>
      </c>
      <c r="AJ18" s="3">
        <v>0.54366438356164393</v>
      </c>
      <c r="AK18" s="3">
        <v>0.73000000000000043</v>
      </c>
      <c r="AL18" s="3">
        <v>30.496562500000003</v>
      </c>
      <c r="AM18" s="3">
        <v>30.4965625</v>
      </c>
      <c r="AN18" s="3">
        <v>-11.2694738484746</v>
      </c>
      <c r="AO18" s="3">
        <v>31.968076923076922</v>
      </c>
      <c r="AP18" s="3">
        <v>-114.64891627668126</v>
      </c>
      <c r="AQ18" s="3">
        <v>28.38</v>
      </c>
      <c r="AR18" s="3">
        <v>5.4664000000000001</v>
      </c>
      <c r="AS18" s="3">
        <v>13.803577455281816</v>
      </c>
      <c r="AT18" s="3">
        <v>14.478569017887272</v>
      </c>
      <c r="AU18" s="3">
        <v>-2.2639999999999993</v>
      </c>
      <c r="AV18" s="3">
        <v>34.363685714285708</v>
      </c>
      <c r="AW18" s="3">
        <v>30.767928019727925</v>
      </c>
      <c r="AX18" s="3">
        <v>17.618288536162794</v>
      </c>
      <c r="AY18" s="3">
        <v>9.3266477700866783</v>
      </c>
      <c r="AZ18" s="3">
        <v>29.28</v>
      </c>
      <c r="BA18" s="3">
        <v>0.69083648525104024</v>
      </c>
      <c r="BB18" s="3">
        <v>-18.092768654566409</v>
      </c>
      <c r="BC18" s="3">
        <v>34.024320920128453</v>
      </c>
      <c r="BD18" s="4">
        <v>93.62</v>
      </c>
      <c r="BE18" s="3">
        <v>0.72008160363481721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76.847263944799366</v>
      </c>
      <c r="L19" s="3"/>
      <c r="M19" s="6">
        <v>1000012613000000</v>
      </c>
      <c r="N19" s="7" t="s">
        <v>174</v>
      </c>
      <c r="O19" s="3">
        <v>28.71</v>
      </c>
      <c r="P19" s="3">
        <v>30.43</v>
      </c>
      <c r="Q19" s="3">
        <v>28.7</v>
      </c>
      <c r="R19" s="3">
        <v>29.21</v>
      </c>
      <c r="S19" s="3"/>
      <c r="T19" s="3">
        <v>617294148</v>
      </c>
      <c r="U19" s="3">
        <v>18244498054</v>
      </c>
      <c r="V19" s="3">
        <v>0.78000000000000114</v>
      </c>
      <c r="W19" s="3">
        <v>2.7435807245867019</v>
      </c>
      <c r="X19" s="3">
        <v>6.0851213506858954</v>
      </c>
      <c r="Y19" s="8">
        <v>4.9469329999999996</v>
      </c>
      <c r="Z19" s="3">
        <v>6.2895101926946699</v>
      </c>
      <c r="AA19" s="3">
        <v>8.2293784868512496</v>
      </c>
      <c r="AB19" s="3">
        <v>6.3484530230951766</v>
      </c>
      <c r="AC19" s="3"/>
      <c r="AD19" s="3"/>
      <c r="AE19" s="3">
        <v>31742231226</v>
      </c>
      <c r="AF19" s="3">
        <v>71295359</v>
      </c>
      <c r="AG19" s="3">
        <v>5231715726</v>
      </c>
      <c r="AH19" s="3">
        <v>5442314899</v>
      </c>
      <c r="AI19" s="3">
        <v>-210599173</v>
      </c>
      <c r="AJ19" s="3">
        <v>0.63869863013698625</v>
      </c>
      <c r="AK19" s="3">
        <v>2</v>
      </c>
      <c r="AL19" s="3">
        <v>30.362291666666668</v>
      </c>
      <c r="AM19" s="3">
        <v>30.362291666666668</v>
      </c>
      <c r="AN19" s="3">
        <v>-7.1593166468017513</v>
      </c>
      <c r="AO19" s="3">
        <v>31.946538461538463</v>
      </c>
      <c r="AP19" s="3">
        <v>-69.662091573903808</v>
      </c>
      <c r="AQ19" s="3">
        <v>28.407499999999999</v>
      </c>
      <c r="AR19" s="3">
        <v>4.614800000000006</v>
      </c>
      <c r="AS19" s="3">
        <v>19.632528070772377</v>
      </c>
      <c r="AT19" s="3">
        <v>20.313031643416117</v>
      </c>
      <c r="AU19" s="3">
        <v>-1.9194999999999993</v>
      </c>
      <c r="AV19" s="3">
        <v>33.951042857142859</v>
      </c>
      <c r="AW19" s="3">
        <v>30.528246785923631</v>
      </c>
      <c r="AX19" s="3">
        <v>23.923176120574624</v>
      </c>
      <c r="AY19" s="3">
        <v>15.438409757180855</v>
      </c>
      <c r="AZ19" s="3">
        <v>28.54</v>
      </c>
      <c r="BA19" s="3">
        <v>0.5153842540005904</v>
      </c>
      <c r="BB19" s="3">
        <v>-19.19778699861687</v>
      </c>
      <c r="BC19" s="3">
        <v>40.634537039730141</v>
      </c>
      <c r="BD19" s="4">
        <v>94.51</v>
      </c>
      <c r="BE19" s="3">
        <v>0.88288157469619988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77.13441370432686</v>
      </c>
      <c r="L20" s="3"/>
      <c r="M20" s="6">
        <v>1000012613000000</v>
      </c>
      <c r="N20" s="7" t="s">
        <v>174</v>
      </c>
      <c r="O20" s="3">
        <v>29.2</v>
      </c>
      <c r="P20" s="3">
        <v>29.2</v>
      </c>
      <c r="Q20" s="3">
        <v>28.39</v>
      </c>
      <c r="R20" s="3">
        <v>28.62</v>
      </c>
      <c r="S20" s="3"/>
      <c r="T20" s="3">
        <v>383873704</v>
      </c>
      <c r="U20" s="3">
        <v>11007166800</v>
      </c>
      <c r="V20" s="3">
        <v>-0.58999999999999986</v>
      </c>
      <c r="W20" s="3">
        <v>-2.0198562136254719</v>
      </c>
      <c r="X20" s="3">
        <v>2.7730229373502175</v>
      </c>
      <c r="Y20" s="8">
        <v>4.9469329999999996</v>
      </c>
      <c r="Z20" s="3">
        <v>3.9112270573727468</v>
      </c>
      <c r="AA20" s="3">
        <v>5.1175635012912908</v>
      </c>
      <c r="AB20" s="3">
        <v>3.9090701676187569</v>
      </c>
      <c r="AC20" s="3"/>
      <c r="AD20" s="3"/>
      <c r="AE20" s="3">
        <v>32108608230</v>
      </c>
      <c r="AF20" s="3">
        <v>77002453</v>
      </c>
      <c r="AG20" s="3">
        <v>2877880642</v>
      </c>
      <c r="AH20" s="3">
        <v>3749317914</v>
      </c>
      <c r="AI20" s="3">
        <v>-871437271.99999988</v>
      </c>
      <c r="AJ20" s="3">
        <v>0.7002096436058699</v>
      </c>
      <c r="AK20" s="3">
        <v>0.82000000000000028</v>
      </c>
      <c r="AL20" s="3">
        <v>29.996979166666666</v>
      </c>
      <c r="AM20" s="3">
        <v>29.996979166666666</v>
      </c>
      <c r="AN20" s="3">
        <v>-7.4086056292461953</v>
      </c>
      <c r="AO20" s="3">
        <v>31.787692307692314</v>
      </c>
      <c r="AP20" s="3">
        <v>-73.898526779567604</v>
      </c>
      <c r="AQ20" s="3">
        <v>29.387499999999999</v>
      </c>
      <c r="AR20" s="3">
        <v>3.8525999999999989</v>
      </c>
      <c r="AS20" s="3">
        <v>19.297623270663365</v>
      </c>
      <c r="AT20" s="3">
        <v>20.007094714437741</v>
      </c>
      <c r="AU20" s="3">
        <v>-2.8939999999999984</v>
      </c>
      <c r="AV20" s="3">
        <v>33.489942857142857</v>
      </c>
      <c r="AW20" s="3">
        <v>30.234670357319995</v>
      </c>
      <c r="AX20" s="3">
        <v>25.362809056367713</v>
      </c>
      <c r="AY20" s="3">
        <v>22.590639352177163</v>
      </c>
      <c r="AZ20" s="3">
        <v>28.339999999999996</v>
      </c>
      <c r="BA20" s="3">
        <v>0.32498282776162313</v>
      </c>
      <c r="BB20" s="3">
        <v>-18.808510638297872</v>
      </c>
      <c r="BC20" s="3">
        <v>37.247159500511678</v>
      </c>
      <c r="BD20" s="4">
        <v>93.74</v>
      </c>
      <c r="BE20" s="3">
        <v>0.54411075658210994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77.410607542311269</v>
      </c>
      <c r="L21" s="3"/>
      <c r="M21" s="6">
        <v>1000012613000000</v>
      </c>
      <c r="N21" s="7" t="s">
        <v>174</v>
      </c>
      <c r="O21" s="3">
        <v>28.64</v>
      </c>
      <c r="P21" s="3">
        <v>28.79</v>
      </c>
      <c r="Q21" s="3">
        <v>27.5</v>
      </c>
      <c r="R21" s="3">
        <v>28.05</v>
      </c>
      <c r="S21" s="3"/>
      <c r="T21" s="3">
        <v>436327904</v>
      </c>
      <c r="U21" s="3">
        <v>12277370296</v>
      </c>
      <c r="V21" s="3">
        <v>-0.57000000000000028</v>
      </c>
      <c r="W21" s="3">
        <v>-1.9916142557652088</v>
      </c>
      <c r="X21" s="3">
        <v>4.5073375262054478</v>
      </c>
      <c r="Y21" s="8">
        <v>4.9469329999999996</v>
      </c>
      <c r="Z21" s="3">
        <v>4.4456744138211102</v>
      </c>
      <c r="AA21" s="3">
        <v>5.8168500025866061</v>
      </c>
      <c r="AB21" s="3">
        <v>4.4487708550364156</v>
      </c>
      <c r="AC21" s="3"/>
      <c r="AD21" s="3"/>
      <c r="AE21" s="3">
        <v>32034435404</v>
      </c>
      <c r="AF21" s="3">
        <v>68757563</v>
      </c>
      <c r="AG21" s="3">
        <v>3437532516</v>
      </c>
      <c r="AH21" s="3">
        <v>3918907497</v>
      </c>
      <c r="AI21" s="3">
        <v>-481374981</v>
      </c>
      <c r="AJ21" s="3">
        <v>0.67295597484276704</v>
      </c>
      <c r="AK21" s="3">
        <v>1.2899999999999991</v>
      </c>
      <c r="AL21" s="3">
        <v>29.727916666666665</v>
      </c>
      <c r="AM21" s="3">
        <v>29.727916666666665</v>
      </c>
      <c r="AN21" s="3">
        <v>-7.530012911733186</v>
      </c>
      <c r="AO21" s="3">
        <v>31.645769230769233</v>
      </c>
      <c r="AP21" s="3">
        <v>-77.054363507996456</v>
      </c>
      <c r="AQ21" s="3">
        <v>28.707500000000003</v>
      </c>
      <c r="AR21" s="3">
        <v>3.1871999999999936</v>
      </c>
      <c r="AS21" s="3">
        <v>14.215686274509812</v>
      </c>
      <c r="AT21" s="3">
        <v>14.969834087481134</v>
      </c>
      <c r="AU21" s="3">
        <v>-3.904999999999994</v>
      </c>
      <c r="AV21" s="3">
        <v>32.876657142857141</v>
      </c>
      <c r="AW21" s="3">
        <v>29.89856722542461</v>
      </c>
      <c r="AX21" s="3">
        <v>23.584812185513155</v>
      </c>
      <c r="AY21" s="3">
        <v>27.457589854792896</v>
      </c>
      <c r="AZ21" s="3">
        <v>28.612000000000002</v>
      </c>
      <c r="BA21" s="3">
        <v>0.12663432768537675</v>
      </c>
      <c r="BB21" s="3">
        <v>-19.765446224256291</v>
      </c>
      <c r="BC21" s="3">
        <v>33.964694596225833</v>
      </c>
      <c r="BD21" s="4">
        <v>92.48</v>
      </c>
      <c r="BE21" s="3">
        <v>0.5649385389829038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77.399359794026907</v>
      </c>
      <c r="L22" s="3"/>
      <c r="M22" s="6">
        <v>1000012613000000</v>
      </c>
      <c r="N22" s="7" t="s">
        <v>174</v>
      </c>
      <c r="O22" s="3">
        <v>28.05</v>
      </c>
      <c r="P22" s="3">
        <v>29.76</v>
      </c>
      <c r="Q22" s="3">
        <v>27.91</v>
      </c>
      <c r="R22" s="3">
        <v>28.87</v>
      </c>
      <c r="S22" s="3"/>
      <c r="T22" s="3">
        <v>604827538</v>
      </c>
      <c r="U22" s="3">
        <v>17496098505</v>
      </c>
      <c r="V22" s="3">
        <v>0.82000000000000028</v>
      </c>
      <c r="W22" s="3">
        <v>2.9233511586452972</v>
      </c>
      <c r="X22" s="3">
        <v>6.5953654188948354</v>
      </c>
      <c r="Y22" s="8">
        <v>4.9469329999999996</v>
      </c>
      <c r="Z22" s="3">
        <v>6.1624899205644548</v>
      </c>
      <c r="AA22" s="3">
        <v>8.0631814599227436</v>
      </c>
      <c r="AB22" s="3">
        <v>6.1597342966836051</v>
      </c>
      <c r="AC22" s="3"/>
      <c r="AD22" s="3"/>
      <c r="AE22" s="3">
        <v>32135968696</v>
      </c>
      <c r="AF22" s="3">
        <v>72596387</v>
      </c>
      <c r="AG22" s="3">
        <v>5482690372</v>
      </c>
      <c r="AH22" s="3">
        <v>5046711346</v>
      </c>
      <c r="AI22" s="3">
        <v>435979026</v>
      </c>
      <c r="AJ22" s="3">
        <v>0.65129556433904234</v>
      </c>
      <c r="AK22" s="3">
        <v>1.8500000000000014</v>
      </c>
      <c r="AL22" s="3">
        <v>29.671041666666664</v>
      </c>
      <c r="AM22" s="3">
        <v>29.671041666666667</v>
      </c>
      <c r="AN22" s="3">
        <v>-3.592597745930135</v>
      </c>
      <c r="AO22" s="3">
        <v>31.51653846153846</v>
      </c>
      <c r="AP22" s="3">
        <v>-50.168078526287502</v>
      </c>
      <c r="AQ22" s="3">
        <v>28.0975</v>
      </c>
      <c r="AR22" s="3">
        <v>2.5300000000000011</v>
      </c>
      <c r="AS22" s="3">
        <v>17.988614800759031</v>
      </c>
      <c r="AT22" s="3">
        <v>18.747628083491456</v>
      </c>
      <c r="AU22" s="3">
        <v>-3.419999999999991</v>
      </c>
      <c r="AV22" s="3">
        <v>32.393599999999999</v>
      </c>
      <c r="AW22" s="3">
        <v>29.740326113820824</v>
      </c>
      <c r="AX22" s="3">
        <v>26.338001591494844</v>
      </c>
      <c r="AY22" s="3">
        <v>27.776923310148806</v>
      </c>
      <c r="AZ22" s="3">
        <v>28.636000000000003</v>
      </c>
      <c r="BA22" s="3">
        <v>3.5203060358568905E-2</v>
      </c>
      <c r="BB22" s="3">
        <v>-13.89800178944229</v>
      </c>
      <c r="BC22" s="3">
        <v>42.684368737631921</v>
      </c>
      <c r="BD22" s="4">
        <v>93.66</v>
      </c>
      <c r="BE22" s="3">
        <v>1.0123645771366696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77.678894024400435</v>
      </c>
      <c r="L23" s="3"/>
      <c r="M23" s="6">
        <v>1000012613000000</v>
      </c>
      <c r="N23" s="7" t="s">
        <v>174</v>
      </c>
      <c r="O23" s="3">
        <v>28.1</v>
      </c>
      <c r="P23" s="3">
        <v>28.58</v>
      </c>
      <c r="Q23" s="3">
        <v>27.81</v>
      </c>
      <c r="R23" s="3">
        <v>28.18</v>
      </c>
      <c r="S23" s="3"/>
      <c r="T23" s="3">
        <v>386310957</v>
      </c>
      <c r="U23" s="3">
        <v>10875839058</v>
      </c>
      <c r="V23" s="3">
        <v>-0.69000000000000128</v>
      </c>
      <c r="W23" s="3">
        <v>-2.3900242466228088</v>
      </c>
      <c r="X23" s="3">
        <v>2.6671285071007951</v>
      </c>
      <c r="Y23" s="8">
        <v>4.9469329999999996</v>
      </c>
      <c r="Z23" s="3">
        <v>3.9360598338300341</v>
      </c>
      <c r="AA23" s="3">
        <v>5.1500554299288739</v>
      </c>
      <c r="AB23" s="3">
        <v>3.9227382590761808</v>
      </c>
      <c r="AC23" s="3"/>
      <c r="AD23" s="3"/>
      <c r="AE23" s="3">
        <v>32427368529</v>
      </c>
      <c r="AF23" s="3">
        <v>69074703</v>
      </c>
      <c r="AG23" s="3">
        <v>3175500757</v>
      </c>
      <c r="AH23" s="3">
        <v>3856079828</v>
      </c>
      <c r="AI23" s="3">
        <v>-680579071</v>
      </c>
      <c r="AJ23" s="3">
        <v>0.70580645161290301</v>
      </c>
      <c r="AK23" s="3">
        <v>1.0600000000000023</v>
      </c>
      <c r="AL23" s="3">
        <v>29.527291666666667</v>
      </c>
      <c r="AM23" s="3">
        <v>29.527291666666663</v>
      </c>
      <c r="AN23" s="3">
        <v>-4.8401620891490325</v>
      </c>
      <c r="AO23" s="3">
        <v>31.418076923076931</v>
      </c>
      <c r="AP23" s="3">
        <v>-62.504852861246967</v>
      </c>
      <c r="AQ23" s="3">
        <v>28.852499999999999</v>
      </c>
      <c r="AR23" s="3">
        <v>1.7384000000000022</v>
      </c>
      <c r="AS23" s="3">
        <v>19.020866773675777</v>
      </c>
      <c r="AT23" s="3">
        <v>19.020866773675777</v>
      </c>
      <c r="AU23" s="3">
        <v>-4.3900000000000006</v>
      </c>
      <c r="AV23" s="3">
        <v>31.88025714285715</v>
      </c>
      <c r="AW23" s="3">
        <v>29.500275942463777</v>
      </c>
      <c r="AX23" s="3">
        <v>30.998101856752527</v>
      </c>
      <c r="AY23" s="3">
        <v>28.567846630100281</v>
      </c>
      <c r="AZ23" s="3">
        <v>28.586000000000002</v>
      </c>
      <c r="BA23" s="3">
        <v>-9.1875032964239267E-2</v>
      </c>
      <c r="BB23" s="3">
        <v>-12.402859807273863</v>
      </c>
      <c r="BC23" s="3">
        <v>37.662659805839759</v>
      </c>
      <c r="BD23" s="4">
        <v>93.24</v>
      </c>
      <c r="BE23" s="3">
        <v>0.75015678453502332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77.834720529174419</v>
      </c>
      <c r="L24" s="3"/>
      <c r="M24" s="6">
        <v>1000012613000000</v>
      </c>
      <c r="N24" s="7" t="s">
        <v>174</v>
      </c>
      <c r="O24" s="3">
        <v>28.5</v>
      </c>
      <c r="P24" s="3">
        <v>28.72</v>
      </c>
      <c r="Q24" s="3">
        <v>27.78</v>
      </c>
      <c r="R24" s="3">
        <v>27.86</v>
      </c>
      <c r="S24" s="3"/>
      <c r="T24" s="3">
        <v>304218245</v>
      </c>
      <c r="U24" s="3">
        <v>8558898664.999999</v>
      </c>
      <c r="V24" s="3">
        <v>-0.32000000000000028</v>
      </c>
      <c r="W24" s="3">
        <v>-1.1355571327182397</v>
      </c>
      <c r="X24" s="3">
        <v>3.3356990773598216</v>
      </c>
      <c r="Y24" s="8">
        <v>4.9469329999999996</v>
      </c>
      <c r="Z24" s="3">
        <v>3.099630474272995</v>
      </c>
      <c r="AA24" s="3">
        <v>4.0556468724382633</v>
      </c>
      <c r="AB24" s="3">
        <v>3.1225134673969759</v>
      </c>
      <c r="AC24" s="3"/>
      <c r="AD24" s="3"/>
      <c r="AE24" s="3">
        <v>32259900650</v>
      </c>
      <c r="AF24" s="3">
        <v>62806665</v>
      </c>
      <c r="AG24" s="3">
        <v>2404392254</v>
      </c>
      <c r="AH24" s="3">
        <v>2768934004</v>
      </c>
      <c r="AI24" s="3">
        <v>-364541750</v>
      </c>
      <c r="AJ24" s="3">
        <v>0.66828322017458752</v>
      </c>
      <c r="AK24" s="3">
        <v>0.93999999999999773</v>
      </c>
      <c r="AL24" s="3">
        <v>29.373749999999994</v>
      </c>
      <c r="AM24" s="3">
        <v>29.373750000000001</v>
      </c>
      <c r="AN24" s="3">
        <v>-4.6325878594249037</v>
      </c>
      <c r="AO24" s="3">
        <v>31.296923076923072</v>
      </c>
      <c r="AP24" s="3">
        <v>-60.47711154094123</v>
      </c>
      <c r="AQ24" s="3">
        <v>28.1875</v>
      </c>
      <c r="AR24" s="3">
        <v>0.96420000000000172</v>
      </c>
      <c r="AS24" s="3">
        <v>20.582032897511624</v>
      </c>
      <c r="AT24" s="3">
        <v>20.582032897511624</v>
      </c>
      <c r="AU24" s="3">
        <v>-4.8900000000000006</v>
      </c>
      <c r="AV24" s="3">
        <v>31.450957142857138</v>
      </c>
      <c r="AW24" s="3">
        <v>29.247925797469346</v>
      </c>
      <c r="AX24" s="3">
        <v>31.27548081343183</v>
      </c>
      <c r="AY24" s="3">
        <v>30.699966280806986</v>
      </c>
      <c r="AZ24" s="3">
        <v>28.315999999999995</v>
      </c>
      <c r="BA24" s="3">
        <v>-0.21591769829733565</v>
      </c>
      <c r="BB24" s="3">
        <v>-14.69687691365584</v>
      </c>
      <c r="BC24" s="3">
        <v>35.348287690313015</v>
      </c>
      <c r="BD24" s="4">
        <v>93.16</v>
      </c>
      <c r="BE24" s="3">
        <v>0.62631547931669185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78.334602601166651</v>
      </c>
      <c r="L25" s="3"/>
      <c r="M25" s="6">
        <v>1000012613000000</v>
      </c>
      <c r="N25" s="7" t="s">
        <v>174</v>
      </c>
      <c r="O25" s="3">
        <v>27</v>
      </c>
      <c r="P25" s="3">
        <v>27.57</v>
      </c>
      <c r="Q25" s="3">
        <v>26.69</v>
      </c>
      <c r="R25" s="3">
        <v>26.92</v>
      </c>
      <c r="S25" s="3"/>
      <c r="T25" s="3">
        <v>321399636</v>
      </c>
      <c r="U25" s="3">
        <v>8701630610</v>
      </c>
      <c r="V25" s="3">
        <v>-0.93999999999999773</v>
      </c>
      <c r="W25" s="3">
        <v>-3.3740129217516026</v>
      </c>
      <c r="X25" s="3">
        <v>3.1586503948312958</v>
      </c>
      <c r="Y25" s="8">
        <v>4.9469329999999996</v>
      </c>
      <c r="Z25" s="3">
        <v>3.2746888871370881</v>
      </c>
      <c r="AA25" s="3">
        <v>4.2846984031026683</v>
      </c>
      <c r="AB25" s="3">
        <v>3.2854369371902976</v>
      </c>
      <c r="AC25" s="3"/>
      <c r="AD25" s="3"/>
      <c r="AE25" s="3">
        <v>32026219507</v>
      </c>
      <c r="AF25" s="3">
        <v>62253227</v>
      </c>
      <c r="AG25" s="3">
        <v>2473270750</v>
      </c>
      <c r="AH25" s="3">
        <v>2808019623</v>
      </c>
      <c r="AI25" s="3">
        <v>-334748873</v>
      </c>
      <c r="AJ25" s="3">
        <v>0.54371410338225901</v>
      </c>
      <c r="AK25" s="3">
        <v>1.1699999999999982</v>
      </c>
      <c r="AL25" s="3">
        <v>28.927291666666669</v>
      </c>
      <c r="AM25" s="3">
        <v>28.927291666666669</v>
      </c>
      <c r="AN25" s="3">
        <v>-6.1230420505070988</v>
      </c>
      <c r="AO25" s="3">
        <v>31.247692307692304</v>
      </c>
      <c r="AP25" s="3">
        <v>-95.839173090399385</v>
      </c>
      <c r="AQ25" s="3">
        <v>28.055</v>
      </c>
      <c r="AR25" s="3">
        <v>0.44780000000000442</v>
      </c>
      <c r="AS25" s="3">
        <v>21.208170360712764</v>
      </c>
      <c r="AT25" s="3">
        <v>21.208170360712764</v>
      </c>
      <c r="AU25" s="3">
        <v>-5.8379999999999939</v>
      </c>
      <c r="AV25" s="3">
        <v>31.053457142857145</v>
      </c>
      <c r="AW25" s="3">
        <v>28.889783367089446</v>
      </c>
      <c r="AX25" s="3">
        <v>22.900231415728175</v>
      </c>
      <c r="AY25" s="3">
        <v>30.498077387380658</v>
      </c>
      <c r="AZ25" s="3">
        <v>27.976000000000006</v>
      </c>
      <c r="BA25" s="3">
        <v>-0.3856272771389655</v>
      </c>
      <c r="BB25" s="3">
        <v>-19.328738387773438</v>
      </c>
      <c r="BC25" s="3">
        <v>29.054706791309343</v>
      </c>
      <c r="BD25" s="4">
        <v>92.74</v>
      </c>
      <c r="BE25" s="3">
        <v>0.75960948159109809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78.676204395459735</v>
      </c>
      <c r="L26" s="3"/>
      <c r="M26" s="6">
        <v>1000012613000000</v>
      </c>
      <c r="N26" s="7" t="s">
        <v>174</v>
      </c>
      <c r="O26" s="3">
        <v>27.34</v>
      </c>
      <c r="P26" s="3">
        <v>28.55</v>
      </c>
      <c r="Q26" s="3">
        <v>26.97</v>
      </c>
      <c r="R26" s="3">
        <v>28.4</v>
      </c>
      <c r="S26" s="3"/>
      <c r="T26" s="3">
        <v>455452984.99999994</v>
      </c>
      <c r="U26" s="3">
        <v>12597196688</v>
      </c>
      <c r="V26" s="3">
        <v>1.4799999999999969</v>
      </c>
      <c r="W26" s="3">
        <v>5.4977711738484292</v>
      </c>
      <c r="X26" s="3">
        <v>5.8692421991084753</v>
      </c>
      <c r="Y26" s="8">
        <v>4.9469329999999996</v>
      </c>
      <c r="Z26" s="3">
        <v>4.6405367695964488</v>
      </c>
      <c r="AA26" s="3">
        <v>6.0718135894772551</v>
      </c>
      <c r="AB26" s="3">
        <v>4.5084070272653438</v>
      </c>
      <c r="AC26" s="3"/>
      <c r="AD26" s="3"/>
      <c r="AE26" s="3">
        <v>31319812240</v>
      </c>
      <c r="AF26" s="3">
        <v>69464327</v>
      </c>
      <c r="AG26" s="3">
        <v>3929592897</v>
      </c>
      <c r="AH26" s="3">
        <v>3793973232</v>
      </c>
      <c r="AI26" s="3">
        <v>135619665</v>
      </c>
      <c r="AJ26" s="3">
        <v>0.66587677725118477</v>
      </c>
      <c r="AK26" s="3">
        <v>1.629999999999999</v>
      </c>
      <c r="AL26" s="3">
        <v>28.803020833333338</v>
      </c>
      <c r="AM26" s="3">
        <v>28.803020833333335</v>
      </c>
      <c r="AN26" s="3">
        <v>0.35335689045933122</v>
      </c>
      <c r="AO26" s="3">
        <v>31.216923076923084</v>
      </c>
      <c r="AP26" s="3">
        <v>-51.887644029098198</v>
      </c>
      <c r="AQ26" s="3">
        <v>27.025000000000002</v>
      </c>
      <c r="AR26" s="3">
        <v>0.36220000000000496</v>
      </c>
      <c r="AS26" s="3">
        <v>24.872665534804785</v>
      </c>
      <c r="AT26" s="3">
        <v>24.872665534804781</v>
      </c>
      <c r="AU26" s="3">
        <v>-4.2520000000000024</v>
      </c>
      <c r="AV26" s="3">
        <v>30.730914285714295</v>
      </c>
      <c r="AW26" s="3">
        <v>28.814432079844917</v>
      </c>
      <c r="AX26" s="3">
        <v>30.507462655048709</v>
      </c>
      <c r="AY26" s="3">
        <v>29.554787970299646</v>
      </c>
      <c r="AZ26" s="3">
        <v>28.046000000000003</v>
      </c>
      <c r="BA26" s="3">
        <v>-0.3961333314776887</v>
      </c>
      <c r="BB26" s="3">
        <v>-13.704041324825274</v>
      </c>
      <c r="BC26" s="3">
        <v>46.912777857174255</v>
      </c>
      <c r="BD26" s="4">
        <v>93.99</v>
      </c>
      <c r="BE26" s="3">
        <v>1.1091921297064335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78.695371303137847</v>
      </c>
      <c r="L27" s="3"/>
      <c r="M27" s="6">
        <v>1000012613000000</v>
      </c>
      <c r="N27" s="7" t="s">
        <v>174</v>
      </c>
      <c r="O27" s="3">
        <v>28.62</v>
      </c>
      <c r="P27" s="3">
        <v>29.45</v>
      </c>
      <c r="Q27" s="3">
        <v>28</v>
      </c>
      <c r="R27" s="3">
        <v>28.03</v>
      </c>
      <c r="S27" s="3"/>
      <c r="T27" s="3">
        <v>527966409.99999994</v>
      </c>
      <c r="U27" s="3">
        <v>15200429400</v>
      </c>
      <c r="V27" s="3">
        <v>-0.36999999999999744</v>
      </c>
      <c r="W27" s="3">
        <v>-1.3028169014084483</v>
      </c>
      <c r="X27" s="3">
        <v>5.1056338028168984</v>
      </c>
      <c r="Y27" s="8">
        <v>4.9469329999999996</v>
      </c>
      <c r="Z27" s="3">
        <v>5.3793643238869855</v>
      </c>
      <c r="AA27" s="3">
        <v>7.0385170996859756</v>
      </c>
      <c r="AB27" s="3">
        <v>5.5118870145131549</v>
      </c>
      <c r="AC27" s="3"/>
      <c r="AD27" s="3"/>
      <c r="AE27" s="3">
        <v>31085705066</v>
      </c>
      <c r="AF27" s="3">
        <v>68201783</v>
      </c>
      <c r="AG27" s="3">
        <v>4266908069.9999995</v>
      </c>
      <c r="AH27" s="3">
        <v>4649353617</v>
      </c>
      <c r="AI27" s="3">
        <v>-382445547</v>
      </c>
      <c r="AJ27" s="3">
        <v>0.64639498432601872</v>
      </c>
      <c r="AK27" s="3">
        <v>1.4499999999999993</v>
      </c>
      <c r="AL27" s="3">
        <v>28.726666666666667</v>
      </c>
      <c r="AM27" s="3">
        <v>28.726666666666667</v>
      </c>
      <c r="AN27" s="3">
        <v>-0.48815123812904693</v>
      </c>
      <c r="AO27" s="3">
        <v>31.059615384615384</v>
      </c>
      <c r="AP27" s="3">
        <v>-12.183165494964681</v>
      </c>
      <c r="AQ27" s="3">
        <v>28.08</v>
      </c>
      <c r="AR27" s="3">
        <v>6.0399999999997789E-2</v>
      </c>
      <c r="AS27" s="3">
        <v>26.438771094764174</v>
      </c>
      <c r="AT27" s="3">
        <v>26.438771094764174</v>
      </c>
      <c r="AU27" s="3">
        <v>-4.3449999999999989</v>
      </c>
      <c r="AV27" s="3">
        <v>30.326599999999996</v>
      </c>
      <c r="AW27" s="3">
        <v>28.693750221407239</v>
      </c>
      <c r="AX27" s="3">
        <v>32.281267438481677</v>
      </c>
      <c r="AY27" s="3">
        <v>27.744522774948724</v>
      </c>
      <c r="AZ27" s="3">
        <v>27.877999999999997</v>
      </c>
      <c r="BA27" s="3">
        <v>-0.42936590018776499</v>
      </c>
      <c r="BB27" s="3">
        <v>-5.3679945982444286</v>
      </c>
      <c r="BC27" s="3">
        <v>43.618904004659441</v>
      </c>
      <c r="BD27" s="4">
        <v>94.09</v>
      </c>
      <c r="BE27" s="3">
        <v>1.2739214963907306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78.719659276375026</v>
      </c>
      <c r="L28" s="3"/>
      <c r="M28" s="6">
        <v>1000012613000000</v>
      </c>
      <c r="N28" s="7" t="s">
        <v>174</v>
      </c>
      <c r="O28" s="3">
        <v>29.17</v>
      </c>
      <c r="P28" s="3">
        <v>29.2</v>
      </c>
      <c r="Q28" s="3">
        <v>28.05</v>
      </c>
      <c r="R28" s="3">
        <v>28.08</v>
      </c>
      <c r="S28" s="3"/>
      <c r="T28" s="3">
        <v>554153565</v>
      </c>
      <c r="U28" s="3">
        <v>15893338645</v>
      </c>
      <c r="V28" s="3">
        <v>4.9999999999997158E-2</v>
      </c>
      <c r="W28" s="3">
        <v>0.17838030681412573</v>
      </c>
      <c r="X28" s="3">
        <v>4.1027470567249322</v>
      </c>
      <c r="Y28" s="8">
        <v>4.9469329999999996</v>
      </c>
      <c r="Z28" s="3">
        <v>5.6461810089694682</v>
      </c>
      <c r="AA28" s="3">
        <v>7.3876278286424402</v>
      </c>
      <c r="AB28" s="3">
        <v>5.7528835281815693</v>
      </c>
      <c r="AC28" s="3"/>
      <c r="AD28" s="3"/>
      <c r="AE28" s="3">
        <v>31336273149</v>
      </c>
      <c r="AF28" s="3">
        <v>75066938</v>
      </c>
      <c r="AG28" s="3">
        <v>4751541485</v>
      </c>
      <c r="AH28" s="3">
        <v>4893599707</v>
      </c>
      <c r="AI28" s="3">
        <v>-142058222</v>
      </c>
      <c r="AJ28" s="3">
        <v>0.62772277227722773</v>
      </c>
      <c r="AK28" s="3">
        <v>1.1699999999999982</v>
      </c>
      <c r="AL28" s="3">
        <v>28.758749999999999</v>
      </c>
      <c r="AM28" s="3">
        <v>28.758750000000003</v>
      </c>
      <c r="AN28" s="3">
        <v>-0.71891573364762529</v>
      </c>
      <c r="AO28" s="3">
        <v>30.901538461538458</v>
      </c>
      <c r="AP28" s="3">
        <v>13.517665130567844</v>
      </c>
      <c r="AQ28" s="3">
        <v>28.377500000000001</v>
      </c>
      <c r="AR28" s="3">
        <v>-0.20699999999999363</v>
      </c>
      <c r="AS28" s="3">
        <v>26.672496720594683</v>
      </c>
      <c r="AT28" s="3">
        <v>26.672496720594687</v>
      </c>
      <c r="AU28" s="3">
        <v>-4.1955000000000027</v>
      </c>
      <c r="AV28" s="3">
        <v>29.960900000000006</v>
      </c>
      <c r="AW28" s="3">
        <v>28.599327110421505</v>
      </c>
      <c r="AX28" s="3">
        <v>36.613135947044213</v>
      </c>
      <c r="AY28" s="3">
        <v>33.136678482596231</v>
      </c>
      <c r="AZ28" s="3">
        <v>27.857999999999997</v>
      </c>
      <c r="BA28" s="3">
        <v>-0.44652115031460582</v>
      </c>
      <c r="BB28" s="3">
        <v>5.2079430498313855</v>
      </c>
      <c r="BC28" s="3">
        <v>44.253623709709814</v>
      </c>
      <c r="BD28" s="4">
        <v>94.35</v>
      </c>
      <c r="BE28" s="3">
        <v>1.3886136661138888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77.571160850459293</v>
      </c>
      <c r="L29" s="3"/>
      <c r="M29" s="6">
        <v>1000012613000000</v>
      </c>
      <c r="N29" s="7" t="s">
        <v>174</v>
      </c>
      <c r="O29" s="3">
        <v>27.96</v>
      </c>
      <c r="P29" s="3">
        <v>28.65</v>
      </c>
      <c r="Q29" s="3">
        <v>27.7</v>
      </c>
      <c r="R29" s="3">
        <v>28.31</v>
      </c>
      <c r="S29" s="3"/>
      <c r="T29" s="3">
        <v>349085654</v>
      </c>
      <c r="U29" s="3">
        <v>9871918004</v>
      </c>
      <c r="V29" s="3">
        <v>0.23000000000000043</v>
      </c>
      <c r="W29" s="3">
        <v>0.81908831908831825</v>
      </c>
      <c r="X29" s="3">
        <v>3.3831908831908808</v>
      </c>
      <c r="Y29" s="8">
        <v>4.9469329999999996</v>
      </c>
      <c r="Z29" s="3">
        <v>3.5567772448030479</v>
      </c>
      <c r="AA29" s="3">
        <v>4.6537910336645512</v>
      </c>
      <c r="AB29" s="3">
        <v>3.5442897426263582</v>
      </c>
      <c r="AC29" s="3"/>
      <c r="AD29" s="3"/>
      <c r="AE29" s="3">
        <v>31330008858</v>
      </c>
      <c r="AF29" s="3">
        <v>70685342</v>
      </c>
      <c r="AG29" s="3">
        <v>2711998753</v>
      </c>
      <c r="AH29" s="3">
        <v>2836296474</v>
      </c>
      <c r="AI29" s="3">
        <v>-124297721</v>
      </c>
      <c r="AJ29" s="3">
        <v>0.62640264026402592</v>
      </c>
      <c r="AK29" s="3">
        <v>0.94999999999999929</v>
      </c>
      <c r="AL29" s="3">
        <v>28.681354166666669</v>
      </c>
      <c r="AM29" s="3">
        <v>28.681354166666665</v>
      </c>
      <c r="AN29" s="3">
        <v>0.22421524663675604</v>
      </c>
      <c r="AO29" s="3">
        <v>30.703461538461536</v>
      </c>
      <c r="AP29" s="3">
        <v>-2.9345372460493984</v>
      </c>
      <c r="AQ29" s="3">
        <v>28.352499999999999</v>
      </c>
      <c r="AR29" s="3">
        <v>-0.5227999999999966</v>
      </c>
      <c r="AS29" s="3">
        <v>29.712615684364359</v>
      </c>
      <c r="AT29" s="3">
        <v>29.712615684364362</v>
      </c>
      <c r="AU29" s="3">
        <v>-3.8364999999999974</v>
      </c>
      <c r="AV29" s="3">
        <v>29.861714285714289</v>
      </c>
      <c r="AW29" s="3">
        <v>28.554815247279734</v>
      </c>
      <c r="AX29" s="3">
        <v>41.998333845260717</v>
      </c>
      <c r="AY29" s="3">
        <v>38.711409941530626</v>
      </c>
      <c r="AZ29" s="3">
        <v>27.948</v>
      </c>
      <c r="BA29" s="3">
        <v>-0.43652573488333246</v>
      </c>
      <c r="BB29" s="3">
        <v>-1.5304347826087001</v>
      </c>
      <c r="BC29" s="3">
        <v>47.515154397111836</v>
      </c>
      <c r="BD29" s="4">
        <v>95.13</v>
      </c>
      <c r="BE29" s="3">
        <v>0.80687669202275436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77.502251051798325</v>
      </c>
      <c r="L30" s="3"/>
      <c r="M30" s="6">
        <v>1000012613000000</v>
      </c>
      <c r="N30" s="7" t="s">
        <v>174</v>
      </c>
      <c r="O30" s="3">
        <v>28.05</v>
      </c>
      <c r="P30" s="3">
        <v>29.89</v>
      </c>
      <c r="Q30" s="3">
        <v>27.99</v>
      </c>
      <c r="R30" s="3">
        <v>29.41</v>
      </c>
      <c r="S30" s="3"/>
      <c r="T30" s="3">
        <v>578369114</v>
      </c>
      <c r="U30" s="3">
        <v>16809358079.999998</v>
      </c>
      <c r="V30" s="3">
        <v>1.1000000000000014</v>
      </c>
      <c r="W30" s="3">
        <v>3.8855528081949817</v>
      </c>
      <c r="X30" s="3">
        <v>6.7114093959731624</v>
      </c>
      <c r="Y30" s="8">
        <v>4.9469329999999996</v>
      </c>
      <c r="Z30" s="3">
        <v>5.8929093195336524</v>
      </c>
      <c r="AA30" s="3">
        <v>7.7104543427662904</v>
      </c>
      <c r="AB30" s="3">
        <v>5.8092979596952645</v>
      </c>
      <c r="AC30" s="3"/>
      <c r="AD30" s="3"/>
      <c r="AE30" s="3">
        <v>31918639120</v>
      </c>
      <c r="AF30" s="3">
        <v>74402153</v>
      </c>
      <c r="AG30" s="3">
        <v>4364258966</v>
      </c>
      <c r="AH30" s="3">
        <v>4092543976.9999995</v>
      </c>
      <c r="AI30" s="3">
        <v>271714989</v>
      </c>
      <c r="AJ30" s="3">
        <v>0.59999999999999942</v>
      </c>
      <c r="AK30" s="3">
        <v>1.9000000000000021</v>
      </c>
      <c r="AL30" s="3">
        <v>28.826145833333332</v>
      </c>
      <c r="AM30" s="3">
        <v>28.826145833333328</v>
      </c>
      <c r="AN30" s="3">
        <v>3.8183208801553228</v>
      </c>
      <c r="AO30" s="3">
        <v>30.530769230769231</v>
      </c>
      <c r="AP30" s="3">
        <v>120.03214788024866</v>
      </c>
      <c r="AQ30" s="3">
        <v>28.2425</v>
      </c>
      <c r="AR30" s="3">
        <v>-0.68179999999999552</v>
      </c>
      <c r="AS30" s="3">
        <v>37.699024139702132</v>
      </c>
      <c r="AT30" s="3">
        <v>37.699024139702139</v>
      </c>
      <c r="AU30" s="3">
        <v>-2.7869999999999955</v>
      </c>
      <c r="AV30" s="3">
        <v>30.067657142857144</v>
      </c>
      <c r="AW30" s="3">
        <v>28.686382132313618</v>
      </c>
      <c r="AX30" s="3">
        <v>56.332222563507138</v>
      </c>
      <c r="AY30" s="3">
        <v>49.305306368920036</v>
      </c>
      <c r="AZ30" s="3">
        <v>28.445999999999998</v>
      </c>
      <c r="BA30" s="3">
        <v>-0.33597062894848051</v>
      </c>
      <c r="BB30" s="3">
        <v>3.4470629616602197</v>
      </c>
      <c r="BC30" s="3">
        <v>60.708377012610526</v>
      </c>
      <c r="BD30" s="4">
        <v>96.12</v>
      </c>
      <c r="BE30" s="3">
        <v>1.3096781165080225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77.486667321221859</v>
      </c>
      <c r="L31" s="3"/>
      <c r="M31" s="6">
        <v>1000012613000000</v>
      </c>
      <c r="N31" s="7" t="s">
        <v>174</v>
      </c>
      <c r="O31" s="3">
        <v>29.32</v>
      </c>
      <c r="P31" s="3">
        <v>29.88</v>
      </c>
      <c r="Q31" s="3">
        <v>29.08</v>
      </c>
      <c r="R31" s="3">
        <v>29.54</v>
      </c>
      <c r="S31" s="3"/>
      <c r="T31" s="3">
        <v>416001039</v>
      </c>
      <c r="U31" s="3">
        <v>12252573036</v>
      </c>
      <c r="V31" s="3">
        <v>0.12999999999999901</v>
      </c>
      <c r="W31" s="3">
        <v>0.4420265215912984</v>
      </c>
      <c r="X31" s="3">
        <v>2.7201632097925899</v>
      </c>
      <c r="Y31" s="8">
        <v>4.9469329999999996</v>
      </c>
      <c r="Z31" s="3">
        <v>4.2385672753244261</v>
      </c>
      <c r="AA31" s="3">
        <v>5.5458649850255304</v>
      </c>
      <c r="AB31" s="3">
        <v>4.2158422970592424</v>
      </c>
      <c r="AC31" s="3"/>
      <c r="AD31" s="3"/>
      <c r="AE31" s="3">
        <v>32102874142</v>
      </c>
      <c r="AF31" s="3">
        <v>76804798</v>
      </c>
      <c r="AG31" s="3">
        <v>3109757567.9999995</v>
      </c>
      <c r="AH31" s="3">
        <v>3256115333</v>
      </c>
      <c r="AI31" s="3">
        <v>-146357765</v>
      </c>
      <c r="AJ31" s="3">
        <v>0.57855547282203945</v>
      </c>
      <c r="AK31" s="3">
        <v>0.80000000000000071</v>
      </c>
      <c r="AL31" s="3">
        <v>28.995000000000001</v>
      </c>
      <c r="AM31" s="3">
        <v>28.994999999999997</v>
      </c>
      <c r="AN31" s="3">
        <v>4.1760954536103529</v>
      </c>
      <c r="AO31" s="3">
        <v>30.333846153846153</v>
      </c>
      <c r="AP31" s="3">
        <v>146.18964514252457</v>
      </c>
      <c r="AQ31" s="3">
        <v>29.174999999999997</v>
      </c>
      <c r="AR31" s="3">
        <v>-0.77839999999999776</v>
      </c>
      <c r="AS31" s="3">
        <v>33.277027027027053</v>
      </c>
      <c r="AT31" s="3">
        <v>33.277027027027053</v>
      </c>
      <c r="AU31" s="3">
        <v>-2.6280000000000001</v>
      </c>
      <c r="AV31" s="3">
        <v>30.127471428571432</v>
      </c>
      <c r="AW31" s="3">
        <v>28.817707958111519</v>
      </c>
      <c r="AX31" s="3">
        <v>67.242315042338078</v>
      </c>
      <c r="AY31" s="3">
        <v>60.416812428751918</v>
      </c>
      <c r="AZ31" s="3">
        <v>28.673999999999999</v>
      </c>
      <c r="BA31" s="3">
        <v>-0.24298904305709357</v>
      </c>
      <c r="BB31" s="3">
        <v>1.1297500855871219</v>
      </c>
      <c r="BC31" s="3">
        <v>62.060873685015139</v>
      </c>
      <c r="BD31" s="4">
        <v>96.36</v>
      </c>
      <c r="BE31" s="3">
        <v>0.84380600322399291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77.167048366500381</v>
      </c>
      <c r="L32" s="3"/>
      <c r="M32" s="6">
        <v>1000012613000000</v>
      </c>
      <c r="N32" s="7" t="s">
        <v>174</v>
      </c>
      <c r="O32" s="3">
        <v>29.69</v>
      </c>
      <c r="P32" s="3">
        <v>29.79</v>
      </c>
      <c r="Q32" s="3">
        <v>29.05</v>
      </c>
      <c r="R32" s="3">
        <v>29.32</v>
      </c>
      <c r="S32" s="3"/>
      <c r="T32" s="3">
        <v>270393386</v>
      </c>
      <c r="U32" s="3">
        <v>7925359620</v>
      </c>
      <c r="V32" s="3">
        <v>-0.21999999999999886</v>
      </c>
      <c r="W32" s="3">
        <v>-0.74475287745430263</v>
      </c>
      <c r="X32" s="3">
        <v>2.5050778605280923</v>
      </c>
      <c r="Y32" s="8">
        <v>4.9469329999999996</v>
      </c>
      <c r="Z32" s="3">
        <v>2.7549944589531803</v>
      </c>
      <c r="AA32" s="3">
        <v>3.6047150632234173</v>
      </c>
      <c r="AB32" s="3">
        <v>2.7474042113730115</v>
      </c>
      <c r="AC32" s="3"/>
      <c r="AD32" s="3"/>
      <c r="AE32" s="3">
        <v>32397787049</v>
      </c>
      <c r="AF32" s="3">
        <v>73100331</v>
      </c>
      <c r="AG32" s="3">
        <v>1996878921</v>
      </c>
      <c r="AH32" s="3">
        <v>2306313880</v>
      </c>
      <c r="AI32" s="3">
        <v>-309434959</v>
      </c>
      <c r="AJ32" s="3">
        <v>0.63333333333333275</v>
      </c>
      <c r="AK32" s="3">
        <v>0.73999999999999844</v>
      </c>
      <c r="AL32" s="3">
        <v>29.0703125</v>
      </c>
      <c r="AM32" s="3">
        <v>29.0703125</v>
      </c>
      <c r="AN32" s="3">
        <v>3.1879637504765697</v>
      </c>
      <c r="AO32" s="3">
        <v>30.126538461538455</v>
      </c>
      <c r="AP32" s="3">
        <v>104.91692099016542</v>
      </c>
      <c r="AQ32" s="3">
        <v>29.509999999999998</v>
      </c>
      <c r="AR32" s="3">
        <v>-0.96939999999999316</v>
      </c>
      <c r="AS32" s="3">
        <v>33.258300506471606</v>
      </c>
      <c r="AT32" s="3">
        <v>33.258300506471613</v>
      </c>
      <c r="AU32" s="3">
        <v>-2.6444999999999972</v>
      </c>
      <c r="AV32" s="3">
        <v>30.194857142857146</v>
      </c>
      <c r="AW32" s="3">
        <v>28.894983656863591</v>
      </c>
      <c r="AX32" s="3">
        <v>72.224043361558714</v>
      </c>
      <c r="AY32" s="3">
        <v>74.014092471950732</v>
      </c>
      <c r="AZ32" s="3">
        <v>28.931999999999999</v>
      </c>
      <c r="BA32" s="3">
        <v>-0.18492097384809014</v>
      </c>
      <c r="BB32" s="3">
        <v>2.4458420684835751</v>
      </c>
      <c r="BC32" s="3">
        <v>58.006066322323321</v>
      </c>
      <c r="BD32" s="4">
        <v>95.77</v>
      </c>
      <c r="BE32" s="3">
        <v>0.55737979412263117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76.88045049372522</v>
      </c>
      <c r="L33" s="3"/>
      <c r="M33" s="6">
        <v>1000012613000000</v>
      </c>
      <c r="N33" s="7" t="s">
        <v>174</v>
      </c>
      <c r="O33" s="3">
        <v>29.32</v>
      </c>
      <c r="P33" s="3">
        <v>29.32</v>
      </c>
      <c r="Q33" s="3">
        <v>28.62</v>
      </c>
      <c r="R33" s="3">
        <v>29</v>
      </c>
      <c r="S33" s="3"/>
      <c r="T33" s="3">
        <v>250267313</v>
      </c>
      <c r="U33" s="3">
        <v>7254123946</v>
      </c>
      <c r="V33" s="3">
        <v>-0.32000000000000028</v>
      </c>
      <c r="W33" s="3">
        <v>-1.0914051841746244</v>
      </c>
      <c r="X33" s="3">
        <v>2.3874488403819898</v>
      </c>
      <c r="Y33" s="8">
        <v>4.9469329999999996</v>
      </c>
      <c r="Z33" s="3">
        <v>2.5499331576553472</v>
      </c>
      <c r="AA33" s="3">
        <v>3.3364068786932153</v>
      </c>
      <c r="AB33" s="3">
        <v>2.5424622987996912</v>
      </c>
      <c r="AC33" s="3"/>
      <c r="AD33" s="3"/>
      <c r="AE33" s="3">
        <v>32429865292</v>
      </c>
      <c r="AF33" s="3">
        <v>70317083</v>
      </c>
      <c r="AG33" s="3">
        <v>1727774320</v>
      </c>
      <c r="AH33" s="3">
        <v>2074172594.9999998</v>
      </c>
      <c r="AI33" s="3">
        <v>-346398275</v>
      </c>
      <c r="AJ33" s="3">
        <v>0.6891304347826086</v>
      </c>
      <c r="AK33" s="3">
        <v>0.69999999999999929</v>
      </c>
      <c r="AL33" s="3">
        <v>29.034270833333331</v>
      </c>
      <c r="AM33" s="3">
        <v>29.034270833333331</v>
      </c>
      <c r="AN33" s="3">
        <v>1.7781937295273658</v>
      </c>
      <c r="AO33" s="3">
        <v>29.851538461538457</v>
      </c>
      <c r="AP33" s="3">
        <v>62.869660460021507</v>
      </c>
      <c r="AQ33" s="3">
        <v>29.37</v>
      </c>
      <c r="AR33" s="3">
        <v>-1.0913999999999966</v>
      </c>
      <c r="AS33" s="3">
        <v>25.683060109289649</v>
      </c>
      <c r="AT33" s="3">
        <v>25.683060109289645</v>
      </c>
      <c r="AU33" s="3">
        <v>-2.7984999999999971</v>
      </c>
      <c r="AV33" s="3">
        <v>30.178957142857147</v>
      </c>
      <c r="AW33" s="3">
        <v>28.911140017346117</v>
      </c>
      <c r="AX33" s="3">
        <v>72.211862241039128</v>
      </c>
      <c r="AY33" s="3">
        <v>80.724303293521487</v>
      </c>
      <c r="AZ33" s="3">
        <v>29.115999999999996</v>
      </c>
      <c r="BA33" s="3">
        <v>-0.16284575183136596</v>
      </c>
      <c r="BB33" s="3">
        <v>3.3868092691622076</v>
      </c>
      <c r="BC33" s="3">
        <v>52.068162777937431</v>
      </c>
      <c r="BD33" s="4">
        <v>95.37</v>
      </c>
      <c r="BE33" s="3">
        <v>0.57718402819485715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76.760321521485267</v>
      </c>
      <c r="L34" s="3"/>
      <c r="M34" s="6">
        <v>1000012613000000</v>
      </c>
      <c r="N34" s="7" t="s">
        <v>174</v>
      </c>
      <c r="O34" s="3">
        <v>29.25</v>
      </c>
      <c r="P34" s="3">
        <v>29.7</v>
      </c>
      <c r="Q34" s="3">
        <v>29.01</v>
      </c>
      <c r="R34" s="3">
        <v>29.13</v>
      </c>
      <c r="S34" s="3"/>
      <c r="T34" s="3">
        <v>336085405</v>
      </c>
      <c r="U34" s="3">
        <v>9854165949</v>
      </c>
      <c r="V34" s="3">
        <v>0.12999999999999901</v>
      </c>
      <c r="W34" s="3">
        <v>0.44827586206896847</v>
      </c>
      <c r="X34" s="3">
        <v>2.3793103448275783</v>
      </c>
      <c r="Y34" s="8">
        <v>4.9469329999999996</v>
      </c>
      <c r="Z34" s="3">
        <v>3.4243198112472895</v>
      </c>
      <c r="AA34" s="3">
        <v>4.4804798662236616</v>
      </c>
      <c r="AB34" s="3">
        <v>3.4383250781143668</v>
      </c>
      <c r="AC34" s="3"/>
      <c r="AD34" s="3"/>
      <c r="AE34" s="3">
        <v>31376760490</v>
      </c>
      <c r="AF34" s="3">
        <v>68887411</v>
      </c>
      <c r="AG34" s="3">
        <v>2961926506</v>
      </c>
      <c r="AH34" s="3">
        <v>3151287859</v>
      </c>
      <c r="AI34" s="3">
        <v>-189361353.00000003</v>
      </c>
      <c r="AJ34" s="3">
        <v>0.7760869565217392</v>
      </c>
      <c r="AK34" s="3">
        <v>0.69999999999999929</v>
      </c>
      <c r="AL34" s="3">
        <v>29.0034375</v>
      </c>
      <c r="AM34" s="3">
        <v>29.0034375</v>
      </c>
      <c r="AN34" s="3">
        <v>2.1567596002104099</v>
      </c>
      <c r="AO34" s="3">
        <v>29.616153846153846</v>
      </c>
      <c r="AP34" s="3">
        <v>89.890229596111823</v>
      </c>
      <c r="AQ34" s="3">
        <v>28.984999999999999</v>
      </c>
      <c r="AR34" s="3">
        <v>-1.1640000000000015</v>
      </c>
      <c r="AS34" s="3">
        <v>28.195718654434277</v>
      </c>
      <c r="AT34" s="3">
        <v>28.19571865443428</v>
      </c>
      <c r="AU34" s="3">
        <v>-2.4045000000000023</v>
      </c>
      <c r="AV34" s="3">
        <v>30.217571428571432</v>
      </c>
      <c r="AW34" s="3">
        <v>28.944810783908249</v>
      </c>
      <c r="AX34" s="3">
        <v>72.798775740601414</v>
      </c>
      <c r="AY34" s="3">
        <v>80.89278919330286</v>
      </c>
      <c r="AZ34" s="3">
        <v>29.279999999999994</v>
      </c>
      <c r="BA34" s="3">
        <v>-0.13332418755238251</v>
      </c>
      <c r="BB34" s="3">
        <v>0.90058884655350879</v>
      </c>
      <c r="BC34" s="3">
        <v>54.346452114433021</v>
      </c>
      <c r="BD34" s="4">
        <v>95.33</v>
      </c>
      <c r="BE34" s="3">
        <v>0.9014603001428495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76.840169792182024</v>
      </c>
      <c r="L35" s="3"/>
      <c r="M35" s="6">
        <v>1000012613000000</v>
      </c>
      <c r="N35" s="7" t="s">
        <v>174</v>
      </c>
      <c r="O35" s="3">
        <v>29.1</v>
      </c>
      <c r="P35" s="3">
        <v>29.27</v>
      </c>
      <c r="Q35" s="3">
        <v>28.72</v>
      </c>
      <c r="R35" s="3">
        <v>28.97</v>
      </c>
      <c r="S35" s="3"/>
      <c r="T35" s="3">
        <v>239509944</v>
      </c>
      <c r="U35" s="3">
        <v>6936727832</v>
      </c>
      <c r="V35" s="3">
        <v>-0.16000000000000014</v>
      </c>
      <c r="W35" s="3">
        <v>-0.54926192928253625</v>
      </c>
      <c r="X35" s="3">
        <v>1.8880878819086875</v>
      </c>
      <c r="Y35" s="8">
        <v>4.9469329999999996</v>
      </c>
      <c r="Z35" s="3">
        <v>2.4403280655103985</v>
      </c>
      <c r="AA35" s="3">
        <v>3.1929963809417927</v>
      </c>
      <c r="AB35" s="3">
        <v>2.4337373519044809</v>
      </c>
      <c r="AC35" s="3"/>
      <c r="AD35" s="3"/>
      <c r="AE35" s="3">
        <v>30891433707</v>
      </c>
      <c r="AF35" s="3">
        <v>69328860</v>
      </c>
      <c r="AG35" s="3">
        <v>1438573783</v>
      </c>
      <c r="AH35" s="3">
        <v>1957178278</v>
      </c>
      <c r="AI35" s="3">
        <v>-518604495</v>
      </c>
      <c r="AJ35" s="3">
        <v>0.76956521739130423</v>
      </c>
      <c r="AK35" s="3">
        <v>0.55000000000000071</v>
      </c>
      <c r="AL35" s="3">
        <v>28.984895833333329</v>
      </c>
      <c r="AM35" s="3">
        <v>28.984895833333333</v>
      </c>
      <c r="AN35" s="3">
        <v>1.3616351284368942</v>
      </c>
      <c r="AO35" s="3">
        <v>29.385769230769224</v>
      </c>
      <c r="AP35" s="3">
        <v>46.077137410176604</v>
      </c>
      <c r="AQ35" s="3">
        <v>29.2425</v>
      </c>
      <c r="AR35" s="3">
        <v>-1.1170000000000044</v>
      </c>
      <c r="AS35" s="3">
        <v>29.532351057014761</v>
      </c>
      <c r="AT35" s="3">
        <v>29.532351057014761</v>
      </c>
      <c r="AU35" s="3">
        <v>-2.2624999999999957</v>
      </c>
      <c r="AV35" s="3">
        <v>30.287228571428571</v>
      </c>
      <c r="AW35" s="3">
        <v>28.948686047922365</v>
      </c>
      <c r="AX35" s="3">
        <v>67.862806353703817</v>
      </c>
      <c r="AY35" s="3">
        <v>75.104008117706712</v>
      </c>
      <c r="AZ35" s="3">
        <v>29.191999999999997</v>
      </c>
      <c r="BA35" s="3">
        <v>-0.12143892565229564</v>
      </c>
      <c r="BB35" s="3">
        <v>2.8034066713981516</v>
      </c>
      <c r="BC35" s="3">
        <v>50.781542166493246</v>
      </c>
      <c r="BD35" s="4">
        <v>94.37</v>
      </c>
      <c r="BE35" s="3">
        <v>0.64693382464308402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76.048016306229499</v>
      </c>
      <c r="L36" s="3"/>
      <c r="M36" s="6">
        <v>1000012613000000</v>
      </c>
      <c r="N36" s="7" t="s">
        <v>174</v>
      </c>
      <c r="O36" s="3">
        <v>29.11</v>
      </c>
      <c r="P36" s="3">
        <v>29.73</v>
      </c>
      <c r="Q36" s="3">
        <v>29.01</v>
      </c>
      <c r="R36" s="3">
        <v>29.18</v>
      </c>
      <c r="S36" s="3"/>
      <c r="T36" s="3">
        <v>262691236</v>
      </c>
      <c r="U36" s="3">
        <v>7709917749</v>
      </c>
      <c r="V36" s="3">
        <v>0.21000000000000085</v>
      </c>
      <c r="W36" s="3">
        <v>0.72488781498102273</v>
      </c>
      <c r="X36" s="3">
        <v>2.4853296513634757</v>
      </c>
      <c r="Y36" s="8">
        <v>4.9469329999999996</v>
      </c>
      <c r="Z36" s="3">
        <v>2.6765184988495325</v>
      </c>
      <c r="AA36" s="3">
        <v>3.5020348293059862</v>
      </c>
      <c r="AB36" s="3">
        <v>2.6855423482492919</v>
      </c>
      <c r="AC36" s="3"/>
      <c r="AD36" s="3"/>
      <c r="AE36" s="3">
        <v>29691380981</v>
      </c>
      <c r="AF36" s="3">
        <v>61226235</v>
      </c>
      <c r="AG36" s="3">
        <v>1753802662.0000002</v>
      </c>
      <c r="AH36" s="3">
        <v>2172817960</v>
      </c>
      <c r="AI36" s="3">
        <v>-419015297.99999994</v>
      </c>
      <c r="AJ36" s="3">
        <v>0.76161919040479731</v>
      </c>
      <c r="AK36" s="3">
        <v>0.76000000000000156</v>
      </c>
      <c r="AL36" s="3">
        <v>28.981562499999999</v>
      </c>
      <c r="AM36" s="3">
        <v>28.981562499999999</v>
      </c>
      <c r="AN36" s="3">
        <v>1.7049580295680939</v>
      </c>
      <c r="AO36" s="3">
        <v>29.218461538461536</v>
      </c>
      <c r="AP36" s="3">
        <v>76.786948707314153</v>
      </c>
      <c r="AQ36" s="3">
        <v>28.982499999999998</v>
      </c>
      <c r="AR36" s="3">
        <v>-1.1589999999999954</v>
      </c>
      <c r="AS36" s="3">
        <v>28.236914600550978</v>
      </c>
      <c r="AT36" s="3">
        <v>28.236914600550982</v>
      </c>
      <c r="AU36" s="3">
        <v>-1.665499999999998</v>
      </c>
      <c r="AV36" s="3">
        <v>30.310700000000004</v>
      </c>
      <c r="AW36" s="3">
        <v>28.984272809780464</v>
      </c>
      <c r="AX36" s="3">
        <v>67.768507127735575</v>
      </c>
      <c r="AY36" s="3">
        <v>70.226883561643803</v>
      </c>
      <c r="AZ36" s="3">
        <v>29.119999999999997</v>
      </c>
      <c r="BA36" s="3">
        <v>-9.3991054640518712E-2</v>
      </c>
      <c r="BB36" s="3">
        <v>4.7379755922469498</v>
      </c>
      <c r="BC36" s="3">
        <v>55.390332109089535</v>
      </c>
      <c r="BD36" s="4">
        <v>94.81</v>
      </c>
      <c r="BE36" s="3">
        <v>0.86854027089112262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75.50311353062861</v>
      </c>
      <c r="L37" s="3"/>
      <c r="M37" s="6">
        <v>1000012613000000</v>
      </c>
      <c r="N37" s="7" t="s">
        <v>174</v>
      </c>
      <c r="O37" s="3">
        <v>29.25</v>
      </c>
      <c r="P37" s="3">
        <v>29.3</v>
      </c>
      <c r="Q37" s="3">
        <v>28.52</v>
      </c>
      <c r="R37" s="3">
        <v>28.74</v>
      </c>
      <c r="S37" s="3"/>
      <c r="T37" s="3">
        <v>200882987</v>
      </c>
      <c r="U37" s="3">
        <v>5793630551</v>
      </c>
      <c r="V37" s="3">
        <v>-0.44000000000000128</v>
      </c>
      <c r="W37" s="3">
        <v>-1.5078821110349623</v>
      </c>
      <c r="X37" s="3">
        <v>2.6730637422892429</v>
      </c>
      <c r="Y37" s="8">
        <v>4.9469329999999996</v>
      </c>
      <c r="Z37" s="3">
        <v>2.0467642506720329</v>
      </c>
      <c r="AA37" s="3">
        <v>2.6780460125019991</v>
      </c>
      <c r="AB37" s="3">
        <v>2.0489510427466402</v>
      </c>
      <c r="AC37" s="3"/>
      <c r="AD37" s="3"/>
      <c r="AE37" s="3">
        <v>29915292277</v>
      </c>
      <c r="AF37" s="3">
        <v>62091793</v>
      </c>
      <c r="AG37" s="3">
        <v>1074544573</v>
      </c>
      <c r="AH37" s="3">
        <v>1602882918</v>
      </c>
      <c r="AI37" s="3">
        <v>-528338345</v>
      </c>
      <c r="AJ37" s="3">
        <v>0.74354838709677384</v>
      </c>
      <c r="AK37" s="3">
        <v>0.78000000000000114</v>
      </c>
      <c r="AL37" s="3">
        <v>28.90541666666666</v>
      </c>
      <c r="AM37" s="3">
        <v>28.905416666666667</v>
      </c>
      <c r="AN37" s="3">
        <v>-0.35537834792404288</v>
      </c>
      <c r="AO37" s="3">
        <v>29.086538461538456</v>
      </c>
      <c r="AP37" s="3">
        <v>19.466105541115031</v>
      </c>
      <c r="AQ37" s="3">
        <v>29.274999999999999</v>
      </c>
      <c r="AR37" s="3">
        <v>-1.1528000000000027</v>
      </c>
      <c r="AS37" s="3">
        <v>28.792134831460693</v>
      </c>
      <c r="AT37" s="3">
        <v>28.792134831460697</v>
      </c>
      <c r="AU37" s="3">
        <v>-1.7900000000000098</v>
      </c>
      <c r="AV37" s="3">
        <v>30.353099999999994</v>
      </c>
      <c r="AW37" s="3">
        <v>28.946692377506547</v>
      </c>
      <c r="AX37" s="3">
        <v>61.00853291011898</v>
      </c>
      <c r="AY37" s="3">
        <v>64.083745560629083</v>
      </c>
      <c r="AZ37" s="3">
        <v>29.003999999999998</v>
      </c>
      <c r="BA37" s="3">
        <v>-0.1065149043647331</v>
      </c>
      <c r="BB37" s="3">
        <v>6.7607726597325275</v>
      </c>
      <c r="BC37" s="3">
        <v>44.834629901354447</v>
      </c>
      <c r="BD37" s="4">
        <v>94.89</v>
      </c>
      <c r="BE37" s="3">
        <v>0.73911250776671045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75.715419397029223</v>
      </c>
      <c r="L38" s="3"/>
      <c r="M38" s="6">
        <v>1000012613000000</v>
      </c>
      <c r="N38" s="7" t="s">
        <v>174</v>
      </c>
      <c r="O38" s="3">
        <v>28.48</v>
      </c>
      <c r="P38" s="3">
        <v>30.18</v>
      </c>
      <c r="Q38" s="3">
        <v>28.04</v>
      </c>
      <c r="R38" s="3">
        <v>29.93</v>
      </c>
      <c r="S38" s="3"/>
      <c r="T38" s="3">
        <v>485636517</v>
      </c>
      <c r="U38" s="3">
        <v>14237902808</v>
      </c>
      <c r="V38" s="3">
        <v>1.1900000000000013</v>
      </c>
      <c r="W38" s="3">
        <v>4.1405706332637617</v>
      </c>
      <c r="X38" s="3">
        <v>7.446068197633962</v>
      </c>
      <c r="Y38" s="8">
        <v>4.9469329999999996</v>
      </c>
      <c r="Z38" s="3">
        <v>4.9480718932981667</v>
      </c>
      <c r="AA38" s="3">
        <v>6.4742015105401105</v>
      </c>
      <c r="AB38" s="3">
        <v>4.8351155229760039</v>
      </c>
      <c r="AC38" s="3"/>
      <c r="AD38" s="3"/>
      <c r="AE38" s="3">
        <v>30158591750</v>
      </c>
      <c r="AF38" s="3">
        <v>70379377</v>
      </c>
      <c r="AG38" s="3">
        <v>3508823768.0000005</v>
      </c>
      <c r="AH38" s="3">
        <v>3480394698</v>
      </c>
      <c r="AI38" s="3">
        <v>28429070</v>
      </c>
      <c r="AJ38" s="3">
        <v>0.70806451612903176</v>
      </c>
      <c r="AK38" s="3">
        <v>2.1400000000000006</v>
      </c>
      <c r="AL38" s="3">
        <v>29.011666666666667</v>
      </c>
      <c r="AM38" s="3">
        <v>29.011666666666667</v>
      </c>
      <c r="AN38" s="3">
        <v>3.3137728684846421</v>
      </c>
      <c r="AO38" s="3">
        <v>28.981538461538459</v>
      </c>
      <c r="AP38" s="3">
        <v>75.18800195990768</v>
      </c>
      <c r="AQ38" s="3">
        <v>28.824999999999999</v>
      </c>
      <c r="AR38" s="3">
        <v>-1.0356000000000023</v>
      </c>
      <c r="AS38" s="3">
        <v>31.347150259067362</v>
      </c>
      <c r="AT38" s="3">
        <v>31.347150259067359</v>
      </c>
      <c r="AU38" s="3">
        <v>-0.19400000000000261</v>
      </c>
      <c r="AV38" s="3">
        <v>30.509828571428574</v>
      </c>
      <c r="AW38" s="3">
        <v>29.097970473274774</v>
      </c>
      <c r="AX38" s="3">
        <v>70.200513568694234</v>
      </c>
      <c r="AY38" s="3">
        <v>64.028411973617423</v>
      </c>
      <c r="AZ38" s="3">
        <v>29.189999999999998</v>
      </c>
      <c r="BA38" s="3">
        <v>-2.0184417346783334E-2</v>
      </c>
      <c r="BB38" s="3">
        <v>5.3873239436619764</v>
      </c>
      <c r="BC38" s="3">
        <v>65.91541263217816</v>
      </c>
      <c r="BD38" s="4">
        <v>96.25</v>
      </c>
      <c r="BE38" s="3">
        <v>1.8831341132295902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75.704142695112367</v>
      </c>
      <c r="L39" s="3"/>
      <c r="M39" s="6">
        <v>1000012613000000</v>
      </c>
      <c r="N39" s="7" t="s">
        <v>174</v>
      </c>
      <c r="O39" s="3">
        <v>29.88</v>
      </c>
      <c r="P39" s="3">
        <v>30.1</v>
      </c>
      <c r="Q39" s="3">
        <v>29.48</v>
      </c>
      <c r="R39" s="3">
        <v>29.53</v>
      </c>
      <c r="S39" s="3"/>
      <c r="T39" s="3">
        <v>311877539</v>
      </c>
      <c r="U39" s="3">
        <v>9287682946</v>
      </c>
      <c r="V39" s="3">
        <v>-0.39999999999999858</v>
      </c>
      <c r="W39" s="3">
        <v>-1.3364517206815947</v>
      </c>
      <c r="X39" s="3">
        <v>2.0715001670564686</v>
      </c>
      <c r="Y39" s="8">
        <v>4.9469329999999996</v>
      </c>
      <c r="Z39" s="3">
        <v>3.1776697815269577</v>
      </c>
      <c r="AA39" s="3">
        <v>4.157755777037937</v>
      </c>
      <c r="AB39" s="3">
        <v>3.1967706721889622</v>
      </c>
      <c r="AC39" s="3"/>
      <c r="AD39" s="3"/>
      <c r="AE39" s="3">
        <v>30116222797</v>
      </c>
      <c r="AF39" s="3">
        <v>66825386</v>
      </c>
      <c r="AG39" s="3">
        <v>2113709831.9999998</v>
      </c>
      <c r="AH39" s="3">
        <v>2441075702</v>
      </c>
      <c r="AI39" s="3">
        <v>-327365870</v>
      </c>
      <c r="AJ39" s="3">
        <v>0.73768115942028945</v>
      </c>
      <c r="AK39" s="3">
        <v>0.62000000000000099</v>
      </c>
      <c r="AL39" s="3">
        <v>29.093229166666667</v>
      </c>
      <c r="AM39" s="3">
        <v>29.093229166666667</v>
      </c>
      <c r="AN39" s="3">
        <v>1.4951022512459264</v>
      </c>
      <c r="AO39" s="3">
        <v>28.833846153846153</v>
      </c>
      <c r="AP39" s="3">
        <v>118.67549668874148</v>
      </c>
      <c r="AQ39" s="3">
        <v>29.52</v>
      </c>
      <c r="AR39" s="3">
        <v>-0.95880000000000365</v>
      </c>
      <c r="AS39" s="3">
        <v>32.505036937541973</v>
      </c>
      <c r="AT39" s="3">
        <v>32.505036937541973</v>
      </c>
      <c r="AU39" s="3">
        <v>-0.23549999999999471</v>
      </c>
      <c r="AV39" s="3">
        <v>30.707442857142855</v>
      </c>
      <c r="AW39" s="3">
        <v>29.164436554309422</v>
      </c>
      <c r="AX39" s="3">
        <v>70.009065120562539</v>
      </c>
      <c r="AY39" s="3">
        <v>64.712395150239203</v>
      </c>
      <c r="AZ39" s="3">
        <v>29.27</v>
      </c>
      <c r="BA39" s="3">
        <v>1.5774618548718422E-2</v>
      </c>
      <c r="BB39" s="3">
        <v>5.3514092044238311</v>
      </c>
      <c r="BC39" s="3">
        <v>57.112161889207322</v>
      </c>
      <c r="BD39" s="4">
        <v>95.93</v>
      </c>
      <c r="BE39" s="3">
        <v>1.0226793467375772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75.600183438521626</v>
      </c>
      <c r="L40" s="3"/>
      <c r="M40" s="6">
        <v>1000012613000000</v>
      </c>
      <c r="N40" s="7" t="s">
        <v>174</v>
      </c>
      <c r="O40" s="3">
        <v>30.12</v>
      </c>
      <c r="P40" s="3">
        <v>30.48</v>
      </c>
      <c r="Q40" s="3">
        <v>29.62</v>
      </c>
      <c r="R40" s="3">
        <v>29.87</v>
      </c>
      <c r="S40" s="3"/>
      <c r="T40" s="3">
        <v>387678692</v>
      </c>
      <c r="U40" s="3">
        <v>11639701431</v>
      </c>
      <c r="V40" s="3">
        <v>0.33999999999999986</v>
      </c>
      <c r="W40" s="3">
        <v>1.1513714866237634</v>
      </c>
      <c r="X40" s="3">
        <v>2.9122925838130698</v>
      </c>
      <c r="Y40" s="8">
        <v>4.9469329999999996</v>
      </c>
      <c r="Z40" s="3">
        <v>3.9499954644386777</v>
      </c>
      <c r="AA40" s="3">
        <v>5.168289215266352</v>
      </c>
      <c r="AB40" s="3">
        <v>3.9607202206095864</v>
      </c>
      <c r="AC40" s="3"/>
      <c r="AD40" s="3"/>
      <c r="AE40" s="3">
        <v>30099786537</v>
      </c>
      <c r="AF40" s="3">
        <v>72691542</v>
      </c>
      <c r="AG40" s="3">
        <v>2557237713</v>
      </c>
      <c r="AH40" s="3">
        <v>3000867821</v>
      </c>
      <c r="AI40" s="3">
        <v>-443630107.99999994</v>
      </c>
      <c r="AJ40" s="3">
        <v>0.69983416252072916</v>
      </c>
      <c r="AK40" s="3">
        <v>0.94999999999999929</v>
      </c>
      <c r="AL40" s="3">
        <v>29.288645833333337</v>
      </c>
      <c r="AM40" s="3">
        <v>29.288645833333334</v>
      </c>
      <c r="AN40" s="3">
        <v>2.1400279257971522</v>
      </c>
      <c r="AO40" s="3">
        <v>28.716923076923081</v>
      </c>
      <c r="AP40" s="3">
        <v>148.95516331913032</v>
      </c>
      <c r="AQ40" s="3">
        <v>29.66</v>
      </c>
      <c r="AR40" s="3">
        <v>-1.0159999999999982</v>
      </c>
      <c r="AS40" s="3">
        <v>29.838142153413077</v>
      </c>
      <c r="AT40" s="3">
        <v>29.838142153413077</v>
      </c>
      <c r="AU40" s="3">
        <v>0.43700000000000117</v>
      </c>
      <c r="AV40" s="3">
        <v>30.818742857142862</v>
      </c>
      <c r="AW40" s="3">
        <v>29.272984776723359</v>
      </c>
      <c r="AX40" s="3">
        <v>71.67271008037504</v>
      </c>
      <c r="AY40" s="3">
        <v>71.39587097018925</v>
      </c>
      <c r="AZ40" s="3">
        <v>29.45</v>
      </c>
      <c r="BA40" s="3">
        <v>7.0890391759746763E-2</v>
      </c>
      <c r="BB40" s="3">
        <v>6.3746438746438843</v>
      </c>
      <c r="BC40" s="3">
        <v>62.25409175324419</v>
      </c>
      <c r="BD40" s="4">
        <v>95.89</v>
      </c>
      <c r="BE40" s="3">
        <v>1.2917471381012025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76.194537710823184</v>
      </c>
      <c r="L41" s="3"/>
      <c r="M41" s="6">
        <v>1000012613000000</v>
      </c>
      <c r="N41" s="7" t="s">
        <v>174</v>
      </c>
      <c r="O41" s="3">
        <v>29.62</v>
      </c>
      <c r="P41" s="3">
        <v>29.62</v>
      </c>
      <c r="Q41" s="3">
        <v>28.59</v>
      </c>
      <c r="R41" s="3">
        <v>28.62</v>
      </c>
      <c r="S41" s="3"/>
      <c r="T41" s="3">
        <v>372102299</v>
      </c>
      <c r="U41" s="3">
        <v>10786614526</v>
      </c>
      <c r="V41" s="3">
        <v>-1.25</v>
      </c>
      <c r="W41" s="3">
        <v>-4.1848008034817461</v>
      </c>
      <c r="X41" s="3">
        <v>3.4482758620689689</v>
      </c>
      <c r="Y41" s="8">
        <v>4.9469329999999996</v>
      </c>
      <c r="Z41" s="3">
        <v>3.7912901164998893</v>
      </c>
      <c r="AA41" s="3">
        <v>4.9606345114719774</v>
      </c>
      <c r="AB41" s="3">
        <v>3.8307435345841889</v>
      </c>
      <c r="AC41" s="3"/>
      <c r="AD41" s="3"/>
      <c r="AE41" s="3">
        <v>30073987110</v>
      </c>
      <c r="AF41" s="3">
        <v>68957228</v>
      </c>
      <c r="AG41" s="3">
        <v>1848761187</v>
      </c>
      <c r="AH41" s="3">
        <v>3040500099</v>
      </c>
      <c r="AI41" s="3">
        <v>-1191738912</v>
      </c>
      <c r="AJ41" s="3">
        <v>0.55331412103746325</v>
      </c>
      <c r="AK41" s="3">
        <v>1.2800000000000011</v>
      </c>
      <c r="AL41" s="3">
        <v>29.17</v>
      </c>
      <c r="AM41" s="3">
        <v>29.169999999999998</v>
      </c>
      <c r="AN41" s="3">
        <v>-2.2207037922788024</v>
      </c>
      <c r="AO41" s="3">
        <v>28.678461538461537</v>
      </c>
      <c r="AP41" s="3">
        <v>-38.019451812555374</v>
      </c>
      <c r="AQ41" s="3">
        <v>29.96</v>
      </c>
      <c r="AR41" s="3">
        <v>-1.1710000000000029</v>
      </c>
      <c r="AS41" s="3">
        <v>23.789173789173784</v>
      </c>
      <c r="AT41" s="3">
        <v>23.789173789173784</v>
      </c>
      <c r="AU41" s="3">
        <v>-0.60699999999999577</v>
      </c>
      <c r="AV41" s="3">
        <v>30.863414285714292</v>
      </c>
      <c r="AW41" s="3">
        <v>29.172525580304384</v>
      </c>
      <c r="AX41" s="3">
        <v>55.705303988009611</v>
      </c>
      <c r="AY41" s="3">
        <v>67.478503413639061</v>
      </c>
      <c r="AZ41" s="3">
        <v>29.338000000000005</v>
      </c>
      <c r="BA41" s="3">
        <v>1.3549297930669724E-2</v>
      </c>
      <c r="BB41" s="3">
        <v>1.095019427764049</v>
      </c>
      <c r="BC41" s="3">
        <v>40.717225439332665</v>
      </c>
      <c r="BD41" s="4">
        <v>95.22</v>
      </c>
      <c r="BE41" s="3">
        <v>1.128425986039479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76.262891149383989</v>
      </c>
      <c r="L42" s="3"/>
      <c r="M42" s="6">
        <v>1000012613000000</v>
      </c>
      <c r="N42" s="7" t="s">
        <v>174</v>
      </c>
      <c r="O42" s="3">
        <v>28.59</v>
      </c>
      <c r="P42" s="3">
        <v>28.84</v>
      </c>
      <c r="Q42" s="3">
        <v>28.2</v>
      </c>
      <c r="R42" s="3">
        <v>28.37</v>
      </c>
      <c r="S42" s="3"/>
      <c r="T42" s="3">
        <v>242392349.00000003</v>
      </c>
      <c r="U42" s="3">
        <v>6889449189</v>
      </c>
      <c r="V42" s="3">
        <v>-0.25</v>
      </c>
      <c r="W42" s="3">
        <v>-0.87351502445841089</v>
      </c>
      <c r="X42" s="3">
        <v>2.2361984626135589</v>
      </c>
      <c r="Y42" s="8">
        <v>4.9469329999999996</v>
      </c>
      <c r="Z42" s="3">
        <v>2.4696964236678687</v>
      </c>
      <c r="AA42" s="3">
        <v>3.2314227968963993</v>
      </c>
      <c r="AB42" s="3">
        <v>2.4682702769802809</v>
      </c>
      <c r="AC42" s="3"/>
      <c r="AD42" s="3"/>
      <c r="AE42" s="3">
        <v>30061882795</v>
      </c>
      <c r="AF42" s="3">
        <v>62034381</v>
      </c>
      <c r="AG42" s="3">
        <v>1327247014</v>
      </c>
      <c r="AH42" s="3">
        <v>2076416054</v>
      </c>
      <c r="AI42" s="3">
        <v>-749169040</v>
      </c>
      <c r="AJ42" s="3">
        <v>0.51681075888568628</v>
      </c>
      <c r="AK42" s="3">
        <v>0.64000000000000057</v>
      </c>
      <c r="AL42" s="3">
        <v>29.017291666666665</v>
      </c>
      <c r="AM42" s="3">
        <v>29.017291666666665</v>
      </c>
      <c r="AN42" s="3">
        <v>-2.7869788692175992</v>
      </c>
      <c r="AO42" s="3">
        <v>28.74307692307692</v>
      </c>
      <c r="AP42" s="3">
        <v>-126.93333333333368</v>
      </c>
      <c r="AQ42" s="3">
        <v>28.862500000000001</v>
      </c>
      <c r="AR42" s="3">
        <v>-1.2922000000000047</v>
      </c>
      <c r="AS42" s="3">
        <v>24.722427831236111</v>
      </c>
      <c r="AT42" s="3">
        <v>24.722427831236111</v>
      </c>
      <c r="AU42" s="3">
        <v>-0.7254999999999967</v>
      </c>
      <c r="AV42" s="3">
        <v>30.885371428571435</v>
      </c>
      <c r="AW42" s="3">
        <v>29.049060106411403</v>
      </c>
      <c r="AX42" s="3">
        <v>41.645066046651237</v>
      </c>
      <c r="AY42" s="3">
        <v>57.100265011659452</v>
      </c>
      <c r="AZ42" s="3">
        <v>29.263999999999999</v>
      </c>
      <c r="BA42" s="3">
        <v>-5.1473488379073729E-2</v>
      </c>
      <c r="BB42" s="3">
        <v>-3.536212172730361</v>
      </c>
      <c r="BC42" s="3">
        <v>37.595718918480955</v>
      </c>
      <c r="BD42" s="4">
        <v>95.3</v>
      </c>
      <c r="BE42" s="3">
        <v>0.68932822590365739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75.171742827720422</v>
      </c>
      <c r="L43" s="3"/>
      <c r="M43" s="6">
        <v>1000012613000000</v>
      </c>
      <c r="N43" s="7" t="s">
        <v>174</v>
      </c>
      <c r="O43" s="3">
        <v>28.1</v>
      </c>
      <c r="P43" s="3">
        <v>28.77</v>
      </c>
      <c r="Q43" s="3">
        <v>28</v>
      </c>
      <c r="R43" s="3">
        <v>28.28</v>
      </c>
      <c r="S43" s="3"/>
      <c r="T43" s="3">
        <v>265526441</v>
      </c>
      <c r="U43" s="3">
        <v>7510665248</v>
      </c>
      <c r="V43" s="3">
        <v>-8.9999999999999858E-2</v>
      </c>
      <c r="W43" s="3">
        <v>-0.31723651744800896</v>
      </c>
      <c r="X43" s="3">
        <v>2.7141346492774039</v>
      </c>
      <c r="Y43" s="8">
        <v>4.9469329999999996</v>
      </c>
      <c r="Z43" s="3">
        <v>2.7054059438441977</v>
      </c>
      <c r="AA43" s="3">
        <v>3.5398320044588818</v>
      </c>
      <c r="AB43" s="3">
        <v>2.6993956795815994</v>
      </c>
      <c r="AC43" s="3"/>
      <c r="AD43" s="3"/>
      <c r="AE43" s="3">
        <v>30228642582</v>
      </c>
      <c r="AF43" s="3">
        <v>55460926</v>
      </c>
      <c r="AG43" s="3">
        <v>1590375864</v>
      </c>
      <c r="AH43" s="3">
        <v>1989451730</v>
      </c>
      <c r="AI43" s="3">
        <v>-399075866</v>
      </c>
      <c r="AJ43" s="3">
        <v>0.48286290322580572</v>
      </c>
      <c r="AK43" s="3">
        <v>0.76999999999999957</v>
      </c>
      <c r="AL43" s="3">
        <v>28.829687500000002</v>
      </c>
      <c r="AM43" s="3">
        <v>28.829687500000002</v>
      </c>
      <c r="AN43" s="3">
        <v>-2.7454576718060366</v>
      </c>
      <c r="AO43" s="3">
        <v>28.724999999999998</v>
      </c>
      <c r="AP43" s="3">
        <v>-155.09924709103382</v>
      </c>
      <c r="AQ43" s="3">
        <v>28.445</v>
      </c>
      <c r="AR43" s="3">
        <v>-1.3344000000000023</v>
      </c>
      <c r="AS43" s="3">
        <v>25.056264066016492</v>
      </c>
      <c r="AT43" s="3">
        <v>25.056264066016492</v>
      </c>
      <c r="AU43" s="3">
        <v>-0.64849999999999497</v>
      </c>
      <c r="AV43" s="3">
        <v>30.883100000000002</v>
      </c>
      <c r="AW43" s="3">
        <v>28.930743166963495</v>
      </c>
      <c r="AX43" s="3">
        <v>31.526818224649229</v>
      </c>
      <c r="AY43" s="3">
        <v>36.586349615849961</v>
      </c>
      <c r="AZ43" s="3">
        <v>28.934000000000005</v>
      </c>
      <c r="BA43" s="3">
        <v>-0.10901016154620535</v>
      </c>
      <c r="BB43" s="3">
        <v>-4.2654028436018887</v>
      </c>
      <c r="BC43" s="3">
        <v>36.390521759553664</v>
      </c>
      <c r="BD43" s="4">
        <v>94.62</v>
      </c>
      <c r="BE43" s="3">
        <v>0.73770156303300571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75.177205300339423</v>
      </c>
      <c r="L44" s="3"/>
      <c r="M44" s="6">
        <v>1000012613000000</v>
      </c>
      <c r="N44" s="7" t="s">
        <v>174</v>
      </c>
      <c r="O44" s="3">
        <v>28.3</v>
      </c>
      <c r="P44" s="3">
        <v>28.69</v>
      </c>
      <c r="Q44" s="3">
        <v>28.07</v>
      </c>
      <c r="R44" s="3">
        <v>28.11</v>
      </c>
      <c r="S44" s="3"/>
      <c r="T44" s="3">
        <v>204267731</v>
      </c>
      <c r="U44" s="3">
        <v>5781353846</v>
      </c>
      <c r="V44" s="3">
        <v>-0.17000000000000171</v>
      </c>
      <c r="W44" s="3">
        <v>-0.60113154172560657</v>
      </c>
      <c r="X44" s="3">
        <v>2.1923620933521959</v>
      </c>
      <c r="Y44" s="8">
        <v>4.9469329999999996</v>
      </c>
      <c r="Z44" s="3">
        <v>2.0812508596195425</v>
      </c>
      <c r="AA44" s="3">
        <v>2.7231692969966694</v>
      </c>
      <c r="AB44" s="3">
        <v>2.0904330027807982</v>
      </c>
      <c r="AC44" s="3"/>
      <c r="AD44" s="3"/>
      <c r="AE44" s="3">
        <v>30026382552</v>
      </c>
      <c r="AF44" s="3">
        <v>57407282</v>
      </c>
      <c r="AG44" s="3">
        <v>1283043642</v>
      </c>
      <c r="AH44" s="3">
        <v>1664913537</v>
      </c>
      <c r="AI44" s="3">
        <v>-381869895.00000006</v>
      </c>
      <c r="AJ44" s="3">
        <v>0.6129970902036852</v>
      </c>
      <c r="AK44" s="3">
        <v>0.62000000000000099</v>
      </c>
      <c r="AL44" s="3">
        <v>28.680833333333332</v>
      </c>
      <c r="AM44" s="3">
        <v>28.680833333333336</v>
      </c>
      <c r="AN44" s="3">
        <v>-2.9937020101803236</v>
      </c>
      <c r="AO44" s="3">
        <v>28.712692307692308</v>
      </c>
      <c r="AP44" s="3">
        <v>-133.45077314542846</v>
      </c>
      <c r="AQ44" s="3">
        <v>28.3325</v>
      </c>
      <c r="AR44" s="3">
        <v>-1.3436000000000057</v>
      </c>
      <c r="AS44" s="3">
        <v>17.427385892116156</v>
      </c>
      <c r="AT44" s="3">
        <v>17.42738589211616</v>
      </c>
      <c r="AU44" s="3">
        <v>-0.59999999999999787</v>
      </c>
      <c r="AV44" s="3">
        <v>30.784671428571432</v>
      </c>
      <c r="AW44" s="3">
        <v>28.804474987430652</v>
      </c>
      <c r="AX44" s="3">
        <v>22.496373440088728</v>
      </c>
      <c r="AY44" s="3">
        <v>21.125653681179905</v>
      </c>
      <c r="AZ44" s="3">
        <v>28.65</v>
      </c>
      <c r="BA44" s="3">
        <v>-0.1664077241524069</v>
      </c>
      <c r="BB44" s="3">
        <v>-4.1268758526603024</v>
      </c>
      <c r="BC44" s="3">
        <v>33.925431935088966</v>
      </c>
      <c r="BD44" s="4">
        <v>95.22</v>
      </c>
      <c r="BE44" s="3">
        <v>0.64658984531380836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72.972305933836054</v>
      </c>
      <c r="L45" s="3"/>
      <c r="M45" s="6">
        <v>1000012613000000</v>
      </c>
      <c r="N45" s="7" t="s">
        <v>174</v>
      </c>
      <c r="O45" s="3">
        <v>27</v>
      </c>
      <c r="P45" s="3">
        <v>28.11</v>
      </c>
      <c r="Q45" s="3">
        <v>26.8</v>
      </c>
      <c r="R45" s="3">
        <v>27.66</v>
      </c>
      <c r="S45" s="3"/>
      <c r="T45" s="3">
        <v>365696539</v>
      </c>
      <c r="U45" s="3">
        <v>9949610272</v>
      </c>
      <c r="V45" s="3">
        <v>-0.44999999999999929</v>
      </c>
      <c r="W45" s="3">
        <v>-1.6008537886873022</v>
      </c>
      <c r="X45" s="3">
        <v>4.6602632515119122</v>
      </c>
      <c r="Y45" s="8">
        <v>4.9469329999999996</v>
      </c>
      <c r="Z45" s="3">
        <v>3.7260228643438622</v>
      </c>
      <c r="AA45" s="3">
        <v>4.875236936091218</v>
      </c>
      <c r="AB45" s="3">
        <v>3.6561284194883852</v>
      </c>
      <c r="AC45" s="3"/>
      <c r="AD45" s="3"/>
      <c r="AE45" s="3">
        <v>29900464869</v>
      </c>
      <c r="AF45" s="3">
        <v>48334301</v>
      </c>
      <c r="AG45" s="3">
        <v>2272529578</v>
      </c>
      <c r="AH45" s="3">
        <v>2855148975</v>
      </c>
      <c r="AI45" s="3">
        <v>-582619397</v>
      </c>
      <c r="AJ45" s="3">
        <v>0.60717749757516926</v>
      </c>
      <c r="AK45" s="3">
        <v>1.3099999999999987</v>
      </c>
      <c r="AL45" s="3">
        <v>28.51177083333333</v>
      </c>
      <c r="AM45" s="3">
        <v>28.511770833333333</v>
      </c>
      <c r="AN45" s="3">
        <v>-4.1773723259909268</v>
      </c>
      <c r="AO45" s="3">
        <v>28.65307692307692</v>
      </c>
      <c r="AP45" s="3">
        <v>-201.22874696385276</v>
      </c>
      <c r="AQ45" s="3">
        <v>28.245000000000001</v>
      </c>
      <c r="AR45" s="3">
        <v>-1.3930000000000078</v>
      </c>
      <c r="AS45" s="3">
        <v>16.719745222929916</v>
      </c>
      <c r="AT45" s="3">
        <v>16.719745222929916</v>
      </c>
      <c r="AU45" s="3">
        <v>-0.86100000000000421</v>
      </c>
      <c r="AV45" s="3">
        <v>30.642328571428575</v>
      </c>
      <c r="AW45" s="3">
        <v>28.628401912441323</v>
      </c>
      <c r="AX45" s="3">
        <v>22.787437365856249</v>
      </c>
      <c r="AY45" s="3">
        <v>12.992352536934455</v>
      </c>
      <c r="AZ45" s="3">
        <v>28.207999999999998</v>
      </c>
      <c r="BA45" s="3">
        <v>-0.24537837606150958</v>
      </c>
      <c r="BB45" s="3">
        <v>-4.6206896551724137</v>
      </c>
      <c r="BC45" s="3">
        <v>27.918173602800756</v>
      </c>
      <c r="BD45" s="4">
        <v>94.3</v>
      </c>
      <c r="BE45" s="3">
        <v>1.2422031601197459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70.487716517335102</v>
      </c>
      <c r="L46" s="3"/>
      <c r="M46" s="6">
        <v>1000012613000000</v>
      </c>
      <c r="N46" s="7" t="s">
        <v>174</v>
      </c>
      <c r="O46" s="3">
        <v>27.66</v>
      </c>
      <c r="P46" s="3">
        <v>28.09</v>
      </c>
      <c r="Q46" s="3">
        <v>27.18</v>
      </c>
      <c r="R46" s="3">
        <v>27.53</v>
      </c>
      <c r="S46" s="3"/>
      <c r="T46" s="3">
        <v>251294419</v>
      </c>
      <c r="U46" s="3">
        <v>6921397793</v>
      </c>
      <c r="V46" s="3">
        <v>-0.12999999999999901</v>
      </c>
      <c r="W46" s="3">
        <v>-0.46999276934201317</v>
      </c>
      <c r="X46" s="3">
        <v>3.2899493853940713</v>
      </c>
      <c r="Y46" s="8">
        <v>4.9469329999999996</v>
      </c>
      <c r="Z46" s="3">
        <v>2.5603981744984647</v>
      </c>
      <c r="AA46" s="3">
        <v>3.3500996118051387</v>
      </c>
      <c r="AB46" s="3">
        <v>2.5553779706106456</v>
      </c>
      <c r="AC46" s="3"/>
      <c r="AD46" s="3"/>
      <c r="AE46" s="3">
        <v>30175510417</v>
      </c>
      <c r="AF46" s="3">
        <v>43661011</v>
      </c>
      <c r="AG46" s="3">
        <v>1719650378</v>
      </c>
      <c r="AH46" s="3">
        <v>1754852544</v>
      </c>
      <c r="AI46" s="3">
        <v>-35202166</v>
      </c>
      <c r="AJ46" s="3">
        <v>0.61391801715919891</v>
      </c>
      <c r="AK46" s="3">
        <v>0.91000000000000014</v>
      </c>
      <c r="AL46" s="3">
        <v>28.304479166666667</v>
      </c>
      <c r="AM46" s="3">
        <v>28.304479166666667</v>
      </c>
      <c r="AN46" s="3">
        <v>-4.1851561820238299</v>
      </c>
      <c r="AO46" s="3">
        <v>28.61115384615384</v>
      </c>
      <c r="AP46" s="3">
        <v>-146.35978195033405</v>
      </c>
      <c r="AQ46" s="3">
        <v>27.557499999999997</v>
      </c>
      <c r="AR46" s="3">
        <v>-1.4640000000000093</v>
      </c>
      <c r="AS46" s="3">
        <v>16.496465043205003</v>
      </c>
      <c r="AT46" s="3">
        <v>16.496465043205006</v>
      </c>
      <c r="AU46" s="3">
        <v>-0.95849999999999724</v>
      </c>
      <c r="AV46" s="3">
        <v>30.506799999999998</v>
      </c>
      <c r="AW46" s="3">
        <v>28.459417002834964</v>
      </c>
      <c r="AX46" s="3">
        <v>21.803943751150545</v>
      </c>
      <c r="AY46" s="3">
        <v>12.887530432738865</v>
      </c>
      <c r="AZ46" s="3">
        <v>27.99</v>
      </c>
      <c r="BA46" s="3">
        <v>-0.3148240050380231</v>
      </c>
      <c r="BB46" s="3">
        <v>-5.4926192928252595</v>
      </c>
      <c r="BC46" s="3">
        <v>26.303528714979969</v>
      </c>
      <c r="BD46" s="4">
        <v>93.14</v>
      </c>
      <c r="BE46" s="3">
        <v>0.86654122898629904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67.80266316951321</v>
      </c>
      <c r="L47" s="3"/>
      <c r="M47" s="6">
        <v>1000012613000000</v>
      </c>
      <c r="N47" s="7" t="s">
        <v>174</v>
      </c>
      <c r="O47" s="3">
        <v>27.53</v>
      </c>
      <c r="P47" s="3">
        <v>28.07</v>
      </c>
      <c r="Q47" s="3">
        <v>27.39</v>
      </c>
      <c r="R47" s="3">
        <v>27.47</v>
      </c>
      <c r="S47" s="3"/>
      <c r="T47" s="3">
        <v>208904316</v>
      </c>
      <c r="U47" s="3">
        <v>5787379091</v>
      </c>
      <c r="V47" s="3">
        <v>-6.0000000000002274E-2</v>
      </c>
      <c r="W47" s="3">
        <v>-0.21794406102435138</v>
      </c>
      <c r="X47" s="3">
        <v>2.4700326916091528</v>
      </c>
      <c r="Y47" s="8">
        <v>4.9469329999999996</v>
      </c>
      <c r="Z47" s="3">
        <v>2.1284922739619239</v>
      </c>
      <c r="AA47" s="3">
        <v>2.7849813406959032</v>
      </c>
      <c r="AB47" s="3">
        <v>2.1413655881350375</v>
      </c>
      <c r="AC47" s="3"/>
      <c r="AD47" s="3"/>
      <c r="AE47" s="3">
        <v>30365253939</v>
      </c>
      <c r="AF47" s="3">
        <v>40740730</v>
      </c>
      <c r="AG47" s="3">
        <v>1525103309</v>
      </c>
      <c r="AH47" s="3">
        <v>1626904269</v>
      </c>
      <c r="AI47" s="3">
        <v>-101800960</v>
      </c>
      <c r="AJ47" s="3">
        <v>0.58473736372646146</v>
      </c>
      <c r="AK47" s="3">
        <v>0.67999999999999972</v>
      </c>
      <c r="AL47" s="3">
        <v>28.164583333333333</v>
      </c>
      <c r="AM47" s="3">
        <v>28.164583333333333</v>
      </c>
      <c r="AN47" s="3">
        <v>-3.9762300096128738</v>
      </c>
      <c r="AO47" s="3">
        <v>28.588846153846148</v>
      </c>
      <c r="AP47" s="3">
        <v>-112.26876090750466</v>
      </c>
      <c r="AQ47" s="3">
        <v>27.5825</v>
      </c>
      <c r="AR47" s="3">
        <v>-1.5256000000000078</v>
      </c>
      <c r="AS47" s="3">
        <v>16.522423288748993</v>
      </c>
      <c r="AT47" s="3">
        <v>16.522423288748993</v>
      </c>
      <c r="AU47" s="3">
        <v>-1.1430000000000007</v>
      </c>
      <c r="AV47" s="3">
        <v>30.390957142857143</v>
      </c>
      <c r="AW47" s="3">
        <v>28.307199002398818</v>
      </c>
      <c r="AX47" s="3">
        <v>20.604803080477158</v>
      </c>
      <c r="AY47" s="3">
        <v>16.461157861929241</v>
      </c>
      <c r="AZ47" s="3">
        <v>27.810000000000002</v>
      </c>
      <c r="BA47" s="3">
        <v>-0.37043156044654424</v>
      </c>
      <c r="BB47" s="3">
        <v>-5.177770107007249</v>
      </c>
      <c r="BC47" s="3">
        <v>25.487134036052961</v>
      </c>
      <c r="BD47" s="4">
        <v>93.9</v>
      </c>
      <c r="BE47" s="3">
        <v>0.78584056418548454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67.525192381404011</v>
      </c>
      <c r="L48" s="3"/>
      <c r="M48" s="6">
        <v>1000012613000000</v>
      </c>
      <c r="N48" s="7" t="s">
        <v>174</v>
      </c>
      <c r="O48" s="3">
        <v>27.81</v>
      </c>
      <c r="P48" s="3">
        <v>28.34</v>
      </c>
      <c r="Q48" s="3">
        <v>27.41</v>
      </c>
      <c r="R48" s="3">
        <v>28.2</v>
      </c>
      <c r="S48" s="3"/>
      <c r="T48" s="3">
        <v>292038157</v>
      </c>
      <c r="U48" s="3">
        <v>8169473593</v>
      </c>
      <c r="V48" s="3">
        <v>0.73000000000000043</v>
      </c>
      <c r="W48" s="3">
        <v>2.6574444848926309</v>
      </c>
      <c r="X48" s="3">
        <v>3.3855114670549682</v>
      </c>
      <c r="Y48" s="8">
        <v>4.9469329999999996</v>
      </c>
      <c r="Z48" s="3">
        <v>2.9755295284400889</v>
      </c>
      <c r="AA48" s="3">
        <v>3.8932695771408601</v>
      </c>
      <c r="AB48" s="3">
        <v>2.9445064687210825</v>
      </c>
      <c r="AC48" s="3"/>
      <c r="AD48" s="3"/>
      <c r="AE48" s="3">
        <v>30606070656</v>
      </c>
      <c r="AF48" s="3">
        <v>40678810</v>
      </c>
      <c r="AG48" s="3">
        <v>2081828897</v>
      </c>
      <c r="AH48" s="3">
        <v>1735097815.9999998</v>
      </c>
      <c r="AI48" s="3">
        <v>346731081</v>
      </c>
      <c r="AJ48" s="3">
        <v>0.6346516007532953</v>
      </c>
      <c r="AK48" s="3">
        <v>0.92999999999999972</v>
      </c>
      <c r="AL48" s="3">
        <v>28.185625000000002</v>
      </c>
      <c r="AM48" s="3">
        <v>28.185625000000002</v>
      </c>
      <c r="AN48" s="3">
        <v>-1.1422394905202959</v>
      </c>
      <c r="AO48" s="3">
        <v>28.563076923076917</v>
      </c>
      <c r="AP48" s="3">
        <v>-66.332378223495809</v>
      </c>
      <c r="AQ48" s="3">
        <v>27.6</v>
      </c>
      <c r="AR48" s="3">
        <v>-1.6424000000000092</v>
      </c>
      <c r="AS48" s="3">
        <v>15.378670788253459</v>
      </c>
      <c r="AT48" s="3">
        <v>15.378670788253462</v>
      </c>
      <c r="AU48" s="3">
        <v>-0.41249999999999432</v>
      </c>
      <c r="AV48" s="3">
        <v>30.320542857142861</v>
      </c>
      <c r="AW48" s="3">
        <v>28.290706848183614</v>
      </c>
      <c r="AX48" s="3">
        <v>26.417694807274614</v>
      </c>
      <c r="AY48" s="3">
        <v>20.571333956677559</v>
      </c>
      <c r="AZ48" s="3">
        <v>27.794</v>
      </c>
      <c r="BA48" s="3">
        <v>-0.35154367296949829</v>
      </c>
      <c r="BB48" s="3">
        <v>-3.358464701850584</v>
      </c>
      <c r="BC48" s="3">
        <v>48.723101344752585</v>
      </c>
      <c r="BD48" s="4">
        <v>94.66</v>
      </c>
      <c r="BE48" s="3">
        <v>1.1269604684269381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67.305429053133508</v>
      </c>
      <c r="L49" s="3"/>
      <c r="M49" s="6">
        <v>1000012613000000</v>
      </c>
      <c r="N49" s="7" t="s">
        <v>174</v>
      </c>
      <c r="O49" s="3">
        <v>28.32</v>
      </c>
      <c r="P49" s="3">
        <v>28.87</v>
      </c>
      <c r="Q49" s="3">
        <v>28.05</v>
      </c>
      <c r="R49" s="3">
        <v>28.23</v>
      </c>
      <c r="S49" s="3"/>
      <c r="T49" s="3">
        <v>263797585</v>
      </c>
      <c r="U49" s="3">
        <v>7507250628</v>
      </c>
      <c r="V49" s="3">
        <v>3.0000000000001137E-2</v>
      </c>
      <c r="W49" s="3">
        <v>0.10638297872339084</v>
      </c>
      <c r="X49" s="3">
        <v>2.9078014184397172</v>
      </c>
      <c r="Y49" s="8">
        <v>4.9469329999999996</v>
      </c>
      <c r="Z49" s="3">
        <v>2.6877909097977364</v>
      </c>
      <c r="AA49" s="3">
        <v>3.5167839804020202</v>
      </c>
      <c r="AB49" s="3">
        <v>2.7029473393490719</v>
      </c>
      <c r="AC49" s="3"/>
      <c r="AD49" s="3"/>
      <c r="AE49" s="3">
        <v>30525531184</v>
      </c>
      <c r="AF49" s="3">
        <v>45414928</v>
      </c>
      <c r="AG49" s="3">
        <v>1810956138</v>
      </c>
      <c r="AH49" s="3">
        <v>1891363178</v>
      </c>
      <c r="AI49" s="3">
        <v>-80407040</v>
      </c>
      <c r="AJ49" s="3">
        <v>0.61044176706827269</v>
      </c>
      <c r="AK49" s="3">
        <v>0.82000000000000028</v>
      </c>
      <c r="AL49" s="3">
        <v>28.244895833333331</v>
      </c>
      <c r="AM49" s="3">
        <v>28.244895833333331</v>
      </c>
      <c r="AN49" s="3">
        <v>-0.8894090111176145</v>
      </c>
      <c r="AO49" s="3">
        <v>28.564999999999998</v>
      </c>
      <c r="AP49" s="3">
        <v>-22.295161682469537</v>
      </c>
      <c r="AQ49" s="3">
        <v>28.037500000000001</v>
      </c>
      <c r="AR49" s="3">
        <v>-1.7730000000000103</v>
      </c>
      <c r="AS49" s="3">
        <v>19.076457229371677</v>
      </c>
      <c r="AT49" s="3">
        <v>19.07645722937168</v>
      </c>
      <c r="AU49" s="3">
        <v>-0.45749999999999957</v>
      </c>
      <c r="AV49" s="3">
        <v>30.264514285714288</v>
      </c>
      <c r="AW49" s="3">
        <v>28.281367333078439</v>
      </c>
      <c r="AX49" s="3">
        <v>34.514869824235085</v>
      </c>
      <c r="AY49" s="3">
        <v>27.162135539795088</v>
      </c>
      <c r="AZ49" s="3">
        <v>27.818000000000001</v>
      </c>
      <c r="BA49" s="3">
        <v>-0.33034611243370549</v>
      </c>
      <c r="BB49" s="3">
        <v>-1.7745302713987405</v>
      </c>
      <c r="BC49" s="3">
        <v>49.499711365309331</v>
      </c>
      <c r="BD49" s="4">
        <v>94.18</v>
      </c>
      <c r="BE49" s="3">
        <v>0.99756978204803604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64.145660929613157</v>
      </c>
      <c r="L50" s="3"/>
      <c r="M50" s="6">
        <v>1000012613000000</v>
      </c>
      <c r="N50" s="7" t="s">
        <v>174</v>
      </c>
      <c r="O50" s="3">
        <v>28.4</v>
      </c>
      <c r="P50" s="3">
        <v>28.93</v>
      </c>
      <c r="Q50" s="3">
        <v>27.96</v>
      </c>
      <c r="R50" s="3">
        <v>28.77</v>
      </c>
      <c r="S50" s="3"/>
      <c r="T50" s="3">
        <v>331064499</v>
      </c>
      <c r="U50" s="3">
        <v>9445821964</v>
      </c>
      <c r="V50" s="3">
        <v>0.53999999999999915</v>
      </c>
      <c r="W50" s="3">
        <v>1.9128586609989406</v>
      </c>
      <c r="X50" s="3">
        <v>3.4360609280906798</v>
      </c>
      <c r="Y50" s="8">
        <v>4.9469329999999996</v>
      </c>
      <c r="Z50" s="3">
        <v>3.3731626124209662</v>
      </c>
      <c r="AA50" s="3">
        <v>4.413544295953356</v>
      </c>
      <c r="AB50" s="3">
        <v>3.3370863270689486</v>
      </c>
      <c r="AC50" s="3"/>
      <c r="AD50" s="3"/>
      <c r="AE50" s="3">
        <v>30299273518</v>
      </c>
      <c r="AF50" s="3">
        <v>46273956</v>
      </c>
      <c r="AG50" s="3">
        <v>2429973326</v>
      </c>
      <c r="AH50" s="3">
        <v>2387714181</v>
      </c>
      <c r="AI50" s="3">
        <v>42259145</v>
      </c>
      <c r="AJ50" s="3">
        <v>0.57871878393050991</v>
      </c>
      <c r="AK50" s="3">
        <v>0.96999999999999886</v>
      </c>
      <c r="AL50" s="3">
        <v>28.360416666666666</v>
      </c>
      <c r="AM50" s="3">
        <v>28.360416666666669</v>
      </c>
      <c r="AN50" s="3">
        <v>1.3503992484734602</v>
      </c>
      <c r="AO50" s="3">
        <v>28.599999999999998</v>
      </c>
      <c r="AP50" s="3">
        <v>0.61735495992911249</v>
      </c>
      <c r="AQ50" s="3">
        <v>28.344999999999999</v>
      </c>
      <c r="AR50" s="3">
        <v>-1.8744000000000121</v>
      </c>
      <c r="AS50" s="3">
        <v>15.350223546944848</v>
      </c>
      <c r="AT50" s="3">
        <v>15.797317436661675</v>
      </c>
      <c r="AU50" s="3">
        <v>6.6500000000001336E-2</v>
      </c>
      <c r="AV50" s="3">
        <v>30.233471428571431</v>
      </c>
      <c r="AW50" s="3">
        <v>28.356541589527914</v>
      </c>
      <c r="AX50" s="3">
        <v>53.839334186422754</v>
      </c>
      <c r="AY50" s="3">
        <v>40.476348601079849</v>
      </c>
      <c r="AZ50" s="3">
        <v>28.04</v>
      </c>
      <c r="BA50" s="3">
        <v>-0.26689678594629385</v>
      </c>
      <c r="BB50" s="3">
        <v>-3.8757099899766128</v>
      </c>
      <c r="BC50" s="3">
        <v>61.948061107911478</v>
      </c>
      <c r="BD50" s="4">
        <v>93.94</v>
      </c>
      <c r="BE50" s="3">
        <v>1.1980063238299632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64.112543700019572</v>
      </c>
      <c r="L51" s="3"/>
      <c r="M51" s="6">
        <v>1000012613000000</v>
      </c>
      <c r="N51" s="7" t="s">
        <v>174</v>
      </c>
      <c r="O51" s="3">
        <v>29.25</v>
      </c>
      <c r="P51" s="3">
        <v>29.8</v>
      </c>
      <c r="Q51" s="3">
        <v>28.88</v>
      </c>
      <c r="R51" s="3">
        <v>29.6</v>
      </c>
      <c r="S51" s="3"/>
      <c r="T51" s="3">
        <v>531301698.00000006</v>
      </c>
      <c r="U51" s="3">
        <v>15588876707</v>
      </c>
      <c r="V51" s="3">
        <v>0.83000000000000185</v>
      </c>
      <c r="W51" s="3">
        <v>2.8849496002780834</v>
      </c>
      <c r="X51" s="3">
        <v>3.197775460549189</v>
      </c>
      <c r="Y51" s="8">
        <v>4.9469329999999996</v>
      </c>
      <c r="Z51" s="3">
        <v>5.413347033652725</v>
      </c>
      <c r="AA51" s="3">
        <v>7.0829810678016329</v>
      </c>
      <c r="AB51" s="3">
        <v>5.352918842260971</v>
      </c>
      <c r="AC51" s="3"/>
      <c r="AD51" s="3"/>
      <c r="AE51" s="3">
        <v>30944878009</v>
      </c>
      <c r="AF51" s="3">
        <v>50385386</v>
      </c>
      <c r="AG51" s="3">
        <v>4484817108</v>
      </c>
      <c r="AH51" s="3">
        <v>4161528176</v>
      </c>
      <c r="AI51" s="3">
        <v>323288932</v>
      </c>
      <c r="AJ51" s="3">
        <v>0.59200841219768618</v>
      </c>
      <c r="AK51" s="3">
        <v>1.0300000000000011</v>
      </c>
      <c r="AL51" s="3">
        <v>28.575729166666669</v>
      </c>
      <c r="AM51" s="3">
        <v>28.575729166666669</v>
      </c>
      <c r="AN51" s="3">
        <v>4.2528836840715085</v>
      </c>
      <c r="AO51" s="3">
        <v>28.703076923076921</v>
      </c>
      <c r="AP51" s="3">
        <v>86.83834805139864</v>
      </c>
      <c r="AQ51" s="3">
        <v>28.607500000000002</v>
      </c>
      <c r="AR51" s="3">
        <v>-1.7260000000000097</v>
      </c>
      <c r="AS51" s="3">
        <v>21.433796634967077</v>
      </c>
      <c r="AT51" s="3">
        <v>21.872713972201886</v>
      </c>
      <c r="AU51" s="3">
        <v>0.83399999999999963</v>
      </c>
      <c r="AV51" s="3">
        <v>30.298585714285714</v>
      </c>
      <c r="AW51" s="3">
        <v>28.547842883446698</v>
      </c>
      <c r="AX51" s="3">
        <v>67.004000568726283</v>
      </c>
      <c r="AY51" s="3">
        <v>58.30344411002968</v>
      </c>
      <c r="AZ51" s="3">
        <v>28.454000000000001</v>
      </c>
      <c r="BA51" s="3">
        <v>-0.14793339014053331</v>
      </c>
      <c r="BB51" s="3">
        <v>0.23704707077548351</v>
      </c>
      <c r="BC51" s="3">
        <v>73.841290862475972</v>
      </c>
      <c r="BD51" s="4">
        <v>94.18</v>
      </c>
      <c r="BE51" s="3">
        <v>1.9720217573678867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63.00274746871257</v>
      </c>
      <c r="L52" s="3"/>
      <c r="M52" s="6">
        <v>1000012613000000</v>
      </c>
      <c r="N52" s="7" t="s">
        <v>174</v>
      </c>
      <c r="O52" s="3">
        <v>30.01</v>
      </c>
      <c r="P52" s="3">
        <v>30.2</v>
      </c>
      <c r="Q52" s="3">
        <v>29.68</v>
      </c>
      <c r="R52" s="3">
        <v>29.98</v>
      </c>
      <c r="S52" s="3"/>
      <c r="T52" s="3">
        <v>493267254</v>
      </c>
      <c r="U52" s="3">
        <v>14777348749</v>
      </c>
      <c r="V52" s="3">
        <v>0.37999999999999901</v>
      </c>
      <c r="W52" s="3">
        <v>1.2837837837837771</v>
      </c>
      <c r="X52" s="3">
        <v>1.756756756756755</v>
      </c>
      <c r="Y52" s="8">
        <v>4.9469329999999996</v>
      </c>
      <c r="Z52" s="3">
        <v>5.0258202378997945</v>
      </c>
      <c r="AA52" s="3">
        <v>6.5759297111233765</v>
      </c>
      <c r="AB52" s="3">
        <v>5.0099390477207812</v>
      </c>
      <c r="AC52" s="3"/>
      <c r="AD52" s="3"/>
      <c r="AE52" s="3">
        <v>31235543866</v>
      </c>
      <c r="AF52" s="3">
        <v>57408762</v>
      </c>
      <c r="AG52" s="3">
        <v>3886056988</v>
      </c>
      <c r="AH52" s="3">
        <v>4426447136</v>
      </c>
      <c r="AI52" s="3">
        <v>-540390148</v>
      </c>
      <c r="AJ52" s="3">
        <v>0.64751703992210297</v>
      </c>
      <c r="AK52" s="3">
        <v>0.59999999999999787</v>
      </c>
      <c r="AL52" s="3">
        <v>28.845729166666668</v>
      </c>
      <c r="AM52" s="3">
        <v>28.845729166666668</v>
      </c>
      <c r="AN52" s="3">
        <v>5.5571856111730389</v>
      </c>
      <c r="AO52" s="3">
        <v>28.763846153846153</v>
      </c>
      <c r="AP52" s="3">
        <v>126.87856560717131</v>
      </c>
      <c r="AQ52" s="3">
        <v>29.47</v>
      </c>
      <c r="AR52" s="3">
        <v>-1.5208000000000013</v>
      </c>
      <c r="AS52" s="3">
        <v>20.197856553998349</v>
      </c>
      <c r="AT52" s="3">
        <v>20.692497938994215</v>
      </c>
      <c r="AU52" s="3">
        <v>1.1855000000000011</v>
      </c>
      <c r="AV52" s="3">
        <v>30.30237142857143</v>
      </c>
      <c r="AW52" s="3">
        <v>28.76817474753182</v>
      </c>
      <c r="AX52" s="3">
        <v>75.845804300719507</v>
      </c>
      <c r="AY52" s="3">
        <v>77.458087237883163</v>
      </c>
      <c r="AZ52" s="3">
        <v>28.956</v>
      </c>
      <c r="BA52" s="3">
        <v>-2.2729209493395075E-2</v>
      </c>
      <c r="BB52" s="3">
        <v>0.36826247070639245</v>
      </c>
      <c r="BC52" s="3">
        <v>77.674864966886162</v>
      </c>
      <c r="BD52" s="4">
        <v>94.42</v>
      </c>
      <c r="BE52" s="3">
        <v>1.5157807072654883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59.931303111157931</v>
      </c>
      <c r="L53" s="3"/>
      <c r="M53" s="6">
        <v>1000012613000000</v>
      </c>
      <c r="N53" s="7" t="s">
        <v>174</v>
      </c>
      <c r="O53" s="3">
        <v>30.08</v>
      </c>
      <c r="P53" s="3">
        <v>30.09</v>
      </c>
      <c r="Q53" s="3">
        <v>29.58</v>
      </c>
      <c r="R53" s="3">
        <v>29.69</v>
      </c>
      <c r="S53" s="3"/>
      <c r="T53" s="3">
        <v>348827419</v>
      </c>
      <c r="U53" s="3">
        <v>10391902129</v>
      </c>
      <c r="V53" s="3">
        <v>-0.28999999999999915</v>
      </c>
      <c r="W53" s="3">
        <v>-0.96731154102734451</v>
      </c>
      <c r="X53" s="3">
        <v>1.7011340893929336</v>
      </c>
      <c r="Y53" s="8">
        <v>4.9469329999999996</v>
      </c>
      <c r="Z53" s="3">
        <v>3.5541461301717612</v>
      </c>
      <c r="AA53" s="3">
        <v>4.6503484065791705</v>
      </c>
      <c r="AB53" s="3">
        <v>3.557561348836888</v>
      </c>
      <c r="AC53" s="3"/>
      <c r="AD53" s="3"/>
      <c r="AE53" s="3">
        <v>31440755987</v>
      </c>
      <c r="AF53" s="3">
        <v>55321911</v>
      </c>
      <c r="AG53" s="3">
        <v>2400678415</v>
      </c>
      <c r="AH53" s="3">
        <v>2574408316</v>
      </c>
      <c r="AI53" s="3">
        <v>-173729901</v>
      </c>
      <c r="AJ53" s="3">
        <v>0.57411764705882318</v>
      </c>
      <c r="AK53" s="3">
        <v>0.51000000000000156</v>
      </c>
      <c r="AL53" s="3">
        <v>29.051562499999999</v>
      </c>
      <c r="AM53" s="3">
        <v>29.051562499999999</v>
      </c>
      <c r="AN53" s="3">
        <v>4.2089560969902733</v>
      </c>
      <c r="AO53" s="3">
        <v>28.827692307692306</v>
      </c>
      <c r="AP53" s="3">
        <v>109.13341394598899</v>
      </c>
      <c r="AQ53" s="3">
        <v>29.96</v>
      </c>
      <c r="AR53" s="3">
        <v>-1.3044000000000047</v>
      </c>
      <c r="AS53" s="3">
        <v>20.382695507487515</v>
      </c>
      <c r="AT53" s="3">
        <v>20.881863560732093</v>
      </c>
      <c r="AU53" s="3">
        <v>0.92050000000000054</v>
      </c>
      <c r="AV53" s="3">
        <v>30.314485714285716</v>
      </c>
      <c r="AW53" s="3">
        <v>28.90999401714231</v>
      </c>
      <c r="AX53" s="3">
        <v>78.897202867146362</v>
      </c>
      <c r="AY53" s="3">
        <v>87.527174356573809</v>
      </c>
      <c r="AZ53" s="3">
        <v>29.254000000000001</v>
      </c>
      <c r="BA53" s="3">
        <v>5.2490353230073339E-2</v>
      </c>
      <c r="BB53" s="3">
        <v>3.7386443046820412</v>
      </c>
      <c r="BC53" s="3">
        <v>68.483702682738979</v>
      </c>
      <c r="BD53" s="4">
        <v>93.94</v>
      </c>
      <c r="BE53" s="3">
        <v>0.91245890929721096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59.307448029456914</v>
      </c>
      <c r="L54" s="3"/>
      <c r="M54" s="6">
        <v>1000012613000000</v>
      </c>
      <c r="N54" s="7" t="s">
        <v>174</v>
      </c>
      <c r="O54" s="3">
        <v>29.8</v>
      </c>
      <c r="P54" s="3">
        <v>32.659999999999997</v>
      </c>
      <c r="Q54" s="3">
        <v>29.47</v>
      </c>
      <c r="R54" s="3">
        <v>32.35</v>
      </c>
      <c r="S54" s="3"/>
      <c r="T54" s="3">
        <v>956665081</v>
      </c>
      <c r="U54" s="3">
        <v>30097819797</v>
      </c>
      <c r="V54" s="3">
        <v>2.66</v>
      </c>
      <c r="W54" s="3">
        <v>8.9592455372179103</v>
      </c>
      <c r="X54" s="3">
        <v>10.744358369821478</v>
      </c>
      <c r="Y54" s="8">
        <v>4.9469329999999996</v>
      </c>
      <c r="Z54" s="3">
        <v>9.7473057171191133</v>
      </c>
      <c r="AA54" s="3">
        <v>12.753658952074185</v>
      </c>
      <c r="AB54" s="3">
        <v>9.4564536970887811</v>
      </c>
      <c r="AC54" s="3"/>
      <c r="AD54" s="3"/>
      <c r="AE54" s="3">
        <v>33458162362</v>
      </c>
      <c r="AF54" s="3">
        <v>58949690</v>
      </c>
      <c r="AG54" s="3">
        <v>12683858994</v>
      </c>
      <c r="AH54" s="3">
        <v>9468119163</v>
      </c>
      <c r="AI54" s="3">
        <v>3215739831</v>
      </c>
      <c r="AJ54" s="3">
        <v>0.45366528354080166</v>
      </c>
      <c r="AK54" s="3">
        <v>3.1899999999999977</v>
      </c>
      <c r="AL54" s="3">
        <v>29.567187499999999</v>
      </c>
      <c r="AM54" s="3">
        <v>29.567187500000003</v>
      </c>
      <c r="AN54" s="3">
        <v>12.238702402636829</v>
      </c>
      <c r="AO54" s="3">
        <v>28.991923076923072</v>
      </c>
      <c r="AP54" s="3">
        <v>217.95638931565148</v>
      </c>
      <c r="AQ54" s="3">
        <v>29.762500000000003</v>
      </c>
      <c r="AR54" s="3">
        <v>-0.84940000000000282</v>
      </c>
      <c r="AS54" s="3">
        <v>32.538569424964919</v>
      </c>
      <c r="AT54" s="3">
        <v>32.959326788218767</v>
      </c>
      <c r="AU54" s="3">
        <v>3.5755000000000017</v>
      </c>
      <c r="AV54" s="3">
        <v>30.502257142857147</v>
      </c>
      <c r="AW54" s="3">
        <v>29.439225706812724</v>
      </c>
      <c r="AX54" s="3">
        <v>84.045823809241156</v>
      </c>
      <c r="AY54" s="3">
        <v>91.565136729445939</v>
      </c>
      <c r="AZ54" s="3">
        <v>30.078000000000003</v>
      </c>
      <c r="BA54" s="3">
        <v>0.3230186105976891</v>
      </c>
      <c r="BB54" s="3">
        <v>14.028903771589709</v>
      </c>
      <c r="BC54" s="3">
        <v>86.311731503522111</v>
      </c>
      <c r="BD54" s="4">
        <v>95.33</v>
      </c>
      <c r="BE54" s="3">
        <v>2.43023236752716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59.255121365505424</v>
      </c>
      <c r="L55" s="3"/>
      <c r="M55" s="6">
        <v>1000012613000000</v>
      </c>
      <c r="N55" s="7" t="s">
        <v>174</v>
      </c>
      <c r="O55" s="3">
        <v>32.69</v>
      </c>
      <c r="P55" s="3">
        <v>33.39</v>
      </c>
      <c r="Q55" s="3">
        <v>32</v>
      </c>
      <c r="R55" s="3">
        <v>33.32</v>
      </c>
      <c r="S55" s="3"/>
      <c r="T55" s="3">
        <v>769193931</v>
      </c>
      <c r="U55" s="3">
        <v>25133275357</v>
      </c>
      <c r="V55" s="3">
        <v>0.96999999999999886</v>
      </c>
      <c r="W55" s="3">
        <v>2.9984544049458992</v>
      </c>
      <c r="X55" s="3">
        <v>4.2967542503864005</v>
      </c>
      <c r="Y55" s="8">
        <v>4.9469329999999996</v>
      </c>
      <c r="Z55" s="3">
        <v>7.8371925035378451</v>
      </c>
      <c r="AA55" s="3">
        <v>10.254411140129491</v>
      </c>
      <c r="AB55" s="3">
        <v>7.6667560464517086</v>
      </c>
      <c r="AC55" s="3"/>
      <c r="AD55" s="3"/>
      <c r="AE55" s="3">
        <v>34397492570</v>
      </c>
      <c r="AF55" s="3">
        <v>68488194</v>
      </c>
      <c r="AG55" s="3">
        <v>8531430677</v>
      </c>
      <c r="AH55" s="3">
        <v>9965713987</v>
      </c>
      <c r="AI55" s="3">
        <v>-1434283310</v>
      </c>
      <c r="AJ55" s="3">
        <v>0.5948717948717942</v>
      </c>
      <c r="AK55" s="3">
        <v>1.3900000000000006</v>
      </c>
      <c r="AL55" s="3">
        <v>30.201979166666668</v>
      </c>
      <c r="AM55" s="3">
        <v>30.201979166666671</v>
      </c>
      <c r="AN55" s="3">
        <v>13.943746259724705</v>
      </c>
      <c r="AO55" s="3">
        <v>29.184615384615384</v>
      </c>
      <c r="AP55" s="3">
        <v>214.53546359547605</v>
      </c>
      <c r="AQ55" s="3">
        <v>31.7075</v>
      </c>
      <c r="AR55" s="3">
        <v>-0.25659999999999883</v>
      </c>
      <c r="AS55" s="3">
        <v>37.369519832985404</v>
      </c>
      <c r="AT55" s="3">
        <v>37.78705636743215</v>
      </c>
      <c r="AU55" s="3">
        <v>4.5330000000000013</v>
      </c>
      <c r="AV55" s="3">
        <v>30.85811428571429</v>
      </c>
      <c r="AW55" s="3">
        <v>30.03626790576461</v>
      </c>
      <c r="AX55" s="3">
        <v>88.974993650605214</v>
      </c>
      <c r="AY55" s="3">
        <v>91.434624620326687</v>
      </c>
      <c r="AZ55" s="3">
        <v>30.988</v>
      </c>
      <c r="BA55" s="3">
        <v>0.60866874260254278</v>
      </c>
      <c r="BB55" s="3">
        <v>17.82178217821782</v>
      </c>
      <c r="BC55" s="3">
        <v>89.027762299011172</v>
      </c>
      <c r="BD55" s="4">
        <v>95.14</v>
      </c>
      <c r="BE55" s="3">
        <v>1.4452414977031653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59.436435986043072</v>
      </c>
      <c r="L56" s="3"/>
      <c r="M56" s="6">
        <v>1000012613000000</v>
      </c>
      <c r="N56" s="7" t="s">
        <v>174</v>
      </c>
      <c r="O56" s="3">
        <v>33.299999999999997</v>
      </c>
      <c r="P56" s="3">
        <v>33.31</v>
      </c>
      <c r="Q56" s="3">
        <v>31.97</v>
      </c>
      <c r="R56" s="3">
        <v>32.450000000000003</v>
      </c>
      <c r="S56" s="3"/>
      <c r="T56" s="3">
        <v>593195834</v>
      </c>
      <c r="U56" s="3">
        <v>19343553032</v>
      </c>
      <c r="V56" s="3">
        <v>-0.86999999999999744</v>
      </c>
      <c r="W56" s="3">
        <v>-2.6110444177671055</v>
      </c>
      <c r="X56" s="3">
        <v>4.0216086434573928</v>
      </c>
      <c r="Y56" s="8">
        <v>4.9469329999999996</v>
      </c>
      <c r="Z56" s="3">
        <v>6.0439763705762779</v>
      </c>
      <c r="AA56" s="3">
        <v>7.9081148762313953</v>
      </c>
      <c r="AB56" s="3">
        <v>6.0588345754317894</v>
      </c>
      <c r="AC56" s="3"/>
      <c r="AD56" s="3"/>
      <c r="AE56" s="3">
        <v>34442221381</v>
      </c>
      <c r="AF56" s="3">
        <v>62401545</v>
      </c>
      <c r="AG56" s="3">
        <v>4840894560</v>
      </c>
      <c r="AH56" s="3">
        <v>6293956908</v>
      </c>
      <c r="AI56" s="3">
        <v>-1453062348</v>
      </c>
      <c r="AJ56" s="3">
        <v>0.68629343629343564</v>
      </c>
      <c r="AK56" s="3">
        <v>1.3500000000000014</v>
      </c>
      <c r="AL56" s="3">
        <v>30.708333333333329</v>
      </c>
      <c r="AM56" s="3">
        <v>30.708333333333339</v>
      </c>
      <c r="AN56" s="3">
        <v>9.6129486277269844</v>
      </c>
      <c r="AO56" s="3">
        <v>29.30153846153846</v>
      </c>
      <c r="AP56" s="3">
        <v>148.66660457607654</v>
      </c>
      <c r="AQ56" s="3">
        <v>33.0075</v>
      </c>
      <c r="AR56" s="3">
        <v>0.28059999999999263</v>
      </c>
      <c r="AS56" s="3">
        <v>35.610079575596828</v>
      </c>
      <c r="AT56" s="3">
        <v>36.007957559681699</v>
      </c>
      <c r="AU56" s="3">
        <v>3.6260000000000012</v>
      </c>
      <c r="AV56" s="3">
        <v>31.16702857142857</v>
      </c>
      <c r="AW56" s="3">
        <v>30.407611304877744</v>
      </c>
      <c r="AX56" s="3">
        <v>87.410307918686655</v>
      </c>
      <c r="AY56" s="3">
        <v>92.05624577405716</v>
      </c>
      <c r="AZ56" s="3">
        <v>31.558</v>
      </c>
      <c r="BA56" s="3">
        <v>0.75613059824620166</v>
      </c>
      <c r="BB56" s="3">
        <v>15.439345428673082</v>
      </c>
      <c r="BC56" s="3">
        <v>73.360972433622379</v>
      </c>
      <c r="BD56" s="4">
        <v>94.82</v>
      </c>
      <c r="BE56" s="3">
        <v>0.9569973440294578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58.612206341389758</v>
      </c>
      <c r="L57" s="3"/>
      <c r="M57" s="6">
        <v>1000012613000000</v>
      </c>
      <c r="N57" s="7" t="s">
        <v>174</v>
      </c>
      <c r="O57" s="3">
        <v>32.44</v>
      </c>
      <c r="P57" s="3">
        <v>33.53</v>
      </c>
      <c r="Q57" s="3">
        <v>32.11</v>
      </c>
      <c r="R57" s="3">
        <v>32.369999999999997</v>
      </c>
      <c r="S57" s="3"/>
      <c r="T57" s="3">
        <v>481950572</v>
      </c>
      <c r="U57" s="3">
        <v>15796196639</v>
      </c>
      <c r="V57" s="3">
        <v>-8.00000000000054E-2</v>
      </c>
      <c r="W57" s="3">
        <v>-0.24653312788906445</v>
      </c>
      <c r="X57" s="3">
        <v>4.3759630200308219</v>
      </c>
      <c r="Y57" s="8">
        <v>4.9469329999999996</v>
      </c>
      <c r="Z57" s="3">
        <v>4.9105163960974831</v>
      </c>
      <c r="AA57" s="3">
        <v>6.4250628031912811</v>
      </c>
      <c r="AB57" s="3">
        <v>4.9599509282937611</v>
      </c>
      <c r="AC57" s="3"/>
      <c r="AD57" s="3"/>
      <c r="AE57" s="3">
        <v>34847875164</v>
      </c>
      <c r="AF57" s="3">
        <v>64754599</v>
      </c>
      <c r="AG57" s="3">
        <v>4344445350</v>
      </c>
      <c r="AH57" s="3">
        <v>4874357523</v>
      </c>
      <c r="AI57" s="3">
        <v>-529912172.99999994</v>
      </c>
      <c r="AJ57" s="3">
        <v>0.67760617760617692</v>
      </c>
      <c r="AK57" s="3">
        <v>1.4200000000000017</v>
      </c>
      <c r="AL57" s="3">
        <v>30.958645833333328</v>
      </c>
      <c r="AM57" s="3">
        <v>30.958645833333339</v>
      </c>
      <c r="AN57" s="3">
        <v>7.9119902211357012</v>
      </c>
      <c r="AO57" s="3">
        <v>29.410384615384615</v>
      </c>
      <c r="AP57" s="3">
        <v>122.20901476957523</v>
      </c>
      <c r="AQ57" s="3">
        <v>32.545000000000002</v>
      </c>
      <c r="AR57" s="3">
        <v>0.84620000000000317</v>
      </c>
      <c r="AS57" s="3">
        <v>35.537190082644628</v>
      </c>
      <c r="AT57" s="3">
        <v>35.918626827717723</v>
      </c>
      <c r="AU57" s="3">
        <v>3.5894999999999975</v>
      </c>
      <c r="AV57" s="3">
        <v>31.476699999999997</v>
      </c>
      <c r="AW57" s="3">
        <v>30.709517257973477</v>
      </c>
      <c r="AX57" s="3">
        <v>84.664921018202804</v>
      </c>
      <c r="AY57" s="3">
        <v>90.880239057088417</v>
      </c>
      <c r="AZ57" s="3">
        <v>32.035999999999994</v>
      </c>
      <c r="BA57" s="3">
        <v>0.85666475183316138</v>
      </c>
      <c r="BB57" s="3">
        <v>17.028199566160509</v>
      </c>
      <c r="BC57" s="3">
        <v>71.963577114873061</v>
      </c>
      <c r="BD57" s="4">
        <v>94.82</v>
      </c>
      <c r="BE57" s="3">
        <v>0.7623027147296414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58.637371766603223</v>
      </c>
      <c r="L58" s="3"/>
      <c r="M58" s="6">
        <v>1000012613000000</v>
      </c>
      <c r="N58" s="7" t="s">
        <v>174</v>
      </c>
      <c r="O58" s="3">
        <v>32</v>
      </c>
      <c r="P58" s="3">
        <v>32.99</v>
      </c>
      <c r="Q58" s="3">
        <v>31.6</v>
      </c>
      <c r="R58" s="3">
        <v>32.020000000000003</v>
      </c>
      <c r="S58" s="3"/>
      <c r="T58" s="3">
        <v>392918207</v>
      </c>
      <c r="U58" s="3">
        <v>12658644127</v>
      </c>
      <c r="V58" s="3">
        <v>-0.34999999999999432</v>
      </c>
      <c r="W58" s="3">
        <v>-1.0812480691998643</v>
      </c>
      <c r="X58" s="3">
        <v>4.2940994748223682</v>
      </c>
      <c r="Y58" s="8">
        <v>4.9469329999999996</v>
      </c>
      <c r="Z58" s="3">
        <v>4.0033800349939721</v>
      </c>
      <c r="AA58" s="3">
        <v>5.2381391436388052</v>
      </c>
      <c r="AB58" s="3">
        <v>4.018217223685439</v>
      </c>
      <c r="AC58" s="3"/>
      <c r="AD58" s="3"/>
      <c r="AE58" s="3">
        <v>35176511291</v>
      </c>
      <c r="AF58" s="3">
        <v>67194130</v>
      </c>
      <c r="AG58" s="3">
        <v>3417751238</v>
      </c>
      <c r="AH58" s="3">
        <v>3815120156</v>
      </c>
      <c r="AI58" s="3">
        <v>-397368918</v>
      </c>
      <c r="AJ58" s="3">
        <v>0.67567567567567532</v>
      </c>
      <c r="AK58" s="3">
        <v>1.3900000000000006</v>
      </c>
      <c r="AL58" s="3">
        <v>31.058958333333329</v>
      </c>
      <c r="AM58" s="3">
        <v>31.058958333333337</v>
      </c>
      <c r="AN58" s="3">
        <v>5.4301001509123674</v>
      </c>
      <c r="AO58" s="3">
        <v>29.514230769230764</v>
      </c>
      <c r="AP58" s="3">
        <v>86.715478484264636</v>
      </c>
      <c r="AQ58" s="3">
        <v>32.594999999999999</v>
      </c>
      <c r="AR58" s="3">
        <v>1.2927999999999997</v>
      </c>
      <c r="AS58" s="3">
        <v>33.878787878787875</v>
      </c>
      <c r="AT58" s="3">
        <v>34.242424242424235</v>
      </c>
      <c r="AU58" s="3">
        <v>3.2675000000000054</v>
      </c>
      <c r="AV58" s="3">
        <v>31.772742857142855</v>
      </c>
      <c r="AW58" s="3">
        <v>30.91112998751602</v>
      </c>
      <c r="AX58" s="3">
        <v>80.740108925360829</v>
      </c>
      <c r="AY58" s="3">
        <v>86.232368988754786</v>
      </c>
      <c r="AZ58" s="3">
        <v>32.501999999999995</v>
      </c>
      <c r="BA58" s="3">
        <v>0.89774803738609776</v>
      </c>
      <c r="BB58" s="3">
        <v>16.309480566654567</v>
      </c>
      <c r="BC58" s="3">
        <v>65.421248754830145</v>
      </c>
      <c r="BD58" s="4">
        <v>95.22</v>
      </c>
      <c r="BE58" s="3">
        <v>0.62371279260366663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55.154810762919986</v>
      </c>
      <c r="L59" s="3"/>
      <c r="M59" s="6">
        <v>1000012613000000</v>
      </c>
      <c r="N59" s="7" t="s">
        <v>174</v>
      </c>
      <c r="O59" s="3">
        <v>32.020000000000003</v>
      </c>
      <c r="P59" s="3">
        <v>32.75</v>
      </c>
      <c r="Q59" s="3">
        <v>31.75</v>
      </c>
      <c r="R59" s="3">
        <v>32.119999999999997</v>
      </c>
      <c r="S59" s="3"/>
      <c r="T59" s="3">
        <v>310748166</v>
      </c>
      <c r="U59" s="3">
        <v>10043423023</v>
      </c>
      <c r="V59" s="3">
        <v>9.9999999999994316E-2</v>
      </c>
      <c r="W59" s="3">
        <v>0.31230480949404477</v>
      </c>
      <c r="X59" s="3">
        <v>3.1230480949406618</v>
      </c>
      <c r="Y59" s="8">
        <v>4.9469329999999996</v>
      </c>
      <c r="Z59" s="3">
        <v>3.166162782768152</v>
      </c>
      <c r="AA59" s="3">
        <v>4.1426996844118484</v>
      </c>
      <c r="AB59" s="3">
        <v>3.1781454306479264</v>
      </c>
      <c r="AC59" s="3"/>
      <c r="AD59" s="3"/>
      <c r="AE59" s="3">
        <v>34673015175</v>
      </c>
      <c r="AF59" s="3">
        <v>65036737</v>
      </c>
      <c r="AG59" s="3">
        <v>3213368861</v>
      </c>
      <c r="AH59" s="3">
        <v>3370852684</v>
      </c>
      <c r="AI59" s="3">
        <v>-157483823</v>
      </c>
      <c r="AJ59" s="3">
        <v>0.67908309455587346</v>
      </c>
      <c r="AK59" s="3">
        <v>1</v>
      </c>
      <c r="AL59" s="3">
        <v>31.262395833333326</v>
      </c>
      <c r="AM59" s="3">
        <v>31.262395833333333</v>
      </c>
      <c r="AN59" s="3">
        <v>4.4269845570306199</v>
      </c>
      <c r="AO59" s="3">
        <v>29.634230769230765</v>
      </c>
      <c r="AP59" s="3">
        <v>72.758529489552984</v>
      </c>
      <c r="AQ59" s="3">
        <v>32.157499999999999</v>
      </c>
      <c r="AR59" s="3">
        <v>1.7386000000000053</v>
      </c>
      <c r="AS59" s="3">
        <v>34.527486102532421</v>
      </c>
      <c r="AT59" s="3">
        <v>34.898085237801098</v>
      </c>
      <c r="AU59" s="3">
        <v>3.3614999999999995</v>
      </c>
      <c r="AV59" s="3">
        <v>32.110428571428564</v>
      </c>
      <c r="AW59" s="3">
        <v>31.097109989436635</v>
      </c>
      <c r="AX59" s="3">
        <v>77.052545735186769</v>
      </c>
      <c r="AY59" s="3">
        <v>80.041781858770022</v>
      </c>
      <c r="AZ59" s="3">
        <v>32.455999999999996</v>
      </c>
      <c r="BA59" s="3">
        <v>0.92768225783485292</v>
      </c>
      <c r="BB59" s="3">
        <v>16.927557335274841</v>
      </c>
      <c r="BC59" s="3">
        <v>66.466478964622695</v>
      </c>
      <c r="BD59" s="4">
        <v>95.41</v>
      </c>
      <c r="BE59" s="3">
        <v>0.48646774701758877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54.929773975529336</v>
      </c>
      <c r="L60" s="3"/>
      <c r="M60" s="6">
        <v>1000012613000000</v>
      </c>
      <c r="N60" s="7" t="s">
        <v>174</v>
      </c>
      <c r="O60" s="3">
        <v>32.159999999999997</v>
      </c>
      <c r="P60" s="3">
        <v>33.14</v>
      </c>
      <c r="Q60" s="3">
        <v>31.82</v>
      </c>
      <c r="R60" s="3">
        <v>32.909999999999997</v>
      </c>
      <c r="S60" s="3"/>
      <c r="T60" s="3">
        <v>520092748.00000006</v>
      </c>
      <c r="U60" s="3">
        <v>16950887190.000002</v>
      </c>
      <c r="V60" s="3">
        <v>0.78999999999999915</v>
      </c>
      <c r="W60" s="3">
        <v>2.459526774595262</v>
      </c>
      <c r="X60" s="3">
        <v>4.1095890410958917</v>
      </c>
      <c r="Y60" s="8">
        <v>4.9469329999999996</v>
      </c>
      <c r="Z60" s="3">
        <v>5.2991408557668382</v>
      </c>
      <c r="AA60" s="3">
        <v>6.9335503753366998</v>
      </c>
      <c r="AB60" s="3">
        <v>5.2351857929439811</v>
      </c>
      <c r="AC60" s="3"/>
      <c r="AD60" s="3"/>
      <c r="AE60" s="3">
        <v>35013437882</v>
      </c>
      <c r="AF60" s="3">
        <v>71523468</v>
      </c>
      <c r="AG60" s="3">
        <v>5156258019</v>
      </c>
      <c r="AH60" s="3">
        <v>4778408164</v>
      </c>
      <c r="AI60" s="3">
        <v>377849855</v>
      </c>
      <c r="AJ60" s="3">
        <v>0.70291777188328886</v>
      </c>
      <c r="AK60" s="3">
        <v>1.3200000000000003</v>
      </c>
      <c r="AL60" s="3">
        <v>31.467708333333331</v>
      </c>
      <c r="AM60" s="3">
        <v>31.467708333333334</v>
      </c>
      <c r="AN60" s="3">
        <v>5.6472539525427079</v>
      </c>
      <c r="AO60" s="3">
        <v>29.779615384615379</v>
      </c>
      <c r="AP60" s="3">
        <v>75.681453768038409</v>
      </c>
      <c r="AQ60" s="3">
        <v>32.185000000000002</v>
      </c>
      <c r="AR60" s="3">
        <v>2.1650000000000098</v>
      </c>
      <c r="AS60" s="3">
        <v>36.024096385542165</v>
      </c>
      <c r="AT60" s="3">
        <v>36.385542168674696</v>
      </c>
      <c r="AU60" s="3">
        <v>4.1554999999999964</v>
      </c>
      <c r="AV60" s="3">
        <v>32.517771428571429</v>
      </c>
      <c r="AW60" s="3">
        <v>31.376016144907922</v>
      </c>
      <c r="AX60" s="3">
        <v>79.611385169927431</v>
      </c>
      <c r="AY60" s="3">
        <v>76.153843095270716</v>
      </c>
      <c r="AZ60" s="3">
        <v>32.374000000000002</v>
      </c>
      <c r="BA60" s="3">
        <v>1.0035830600914615</v>
      </c>
      <c r="BB60" s="3">
        <v>16.702127659574458</v>
      </c>
      <c r="BC60" s="3">
        <v>73.935455901050659</v>
      </c>
      <c r="BD60" s="4">
        <v>95.3</v>
      </c>
      <c r="BE60" s="3">
        <v>1.0205874771813299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51.375651709391896</v>
      </c>
      <c r="L61" s="3"/>
      <c r="M61" s="6">
        <v>1000012613000000</v>
      </c>
      <c r="N61" s="7" t="s">
        <v>174</v>
      </c>
      <c r="O61" s="3">
        <v>33.42</v>
      </c>
      <c r="P61" s="3">
        <v>34.96</v>
      </c>
      <c r="Q61" s="3">
        <v>32.700000000000003</v>
      </c>
      <c r="R61" s="3">
        <v>32.82</v>
      </c>
      <c r="S61" s="3"/>
      <c r="T61" s="3">
        <v>677022799</v>
      </c>
      <c r="U61" s="3">
        <v>22901842679</v>
      </c>
      <c r="V61" s="3">
        <v>-8.9999999999996305E-2</v>
      </c>
      <c r="W61" s="3">
        <v>-0.27347310847764938</v>
      </c>
      <c r="X61" s="3">
        <v>6.8672136128836172</v>
      </c>
      <c r="Y61" s="8">
        <v>4.9469329999999996</v>
      </c>
      <c r="Z61" s="3">
        <v>6.8980757533395165</v>
      </c>
      <c r="AA61" s="3">
        <v>8.9495950487312879</v>
      </c>
      <c r="AB61" s="3">
        <v>7.0925008753854533</v>
      </c>
      <c r="AC61" s="3"/>
      <c r="AD61" s="3"/>
      <c r="AE61" s="3">
        <v>35396527325</v>
      </c>
      <c r="AF61" s="3">
        <v>70230041</v>
      </c>
      <c r="AG61" s="3">
        <v>7309332395</v>
      </c>
      <c r="AH61" s="3">
        <v>8353050773.999999</v>
      </c>
      <c r="AI61" s="3">
        <v>-1043718379</v>
      </c>
      <c r="AJ61" s="3">
        <v>0.7727626459143967</v>
      </c>
      <c r="AK61" s="3">
        <v>2.259999999999998</v>
      </c>
      <c r="AL61" s="3">
        <v>31.651666666666664</v>
      </c>
      <c r="AM61" s="3">
        <v>31.651666666666667</v>
      </c>
      <c r="AN61" s="3">
        <v>4.0803382663847731</v>
      </c>
      <c r="AO61" s="3">
        <v>29.927692307692304</v>
      </c>
      <c r="AP61" s="3">
        <v>96.063210424175011</v>
      </c>
      <c r="AQ61" s="3">
        <v>32.695</v>
      </c>
      <c r="AR61" s="3">
        <v>2.4740000000000038</v>
      </c>
      <c r="AS61" s="3">
        <v>42.904290429042909</v>
      </c>
      <c r="AT61" s="3">
        <v>43.234323432343238</v>
      </c>
      <c r="AU61" s="3">
        <v>4.0974999999999966</v>
      </c>
      <c r="AV61" s="3">
        <v>32.922842857142861</v>
      </c>
      <c r="AW61" s="3">
        <v>31.598167507229782</v>
      </c>
      <c r="AX61" s="3">
        <v>73.414268923242446</v>
      </c>
      <c r="AY61" s="3">
        <v>73.829504363310548</v>
      </c>
      <c r="AZ61" s="3">
        <v>32.448</v>
      </c>
      <c r="BA61" s="3">
        <v>1.0444331694367612</v>
      </c>
      <c r="BB61" s="3">
        <v>16.259298618490966</v>
      </c>
      <c r="BC61" s="3">
        <v>71.750690983168568</v>
      </c>
      <c r="BD61" s="4">
        <v>94.58</v>
      </c>
      <c r="BE61" s="3">
        <v>1.4724893890778836</v>
      </c>
      <c r="BF61" s="3">
        <v>0.35</v>
      </c>
      <c r="BG61" s="3">
        <v>0.35</v>
      </c>
      <c r="BH61" s="3">
        <v>9.4391999999999996</v>
      </c>
      <c r="BI61" s="3">
        <v>0.90159999999999996</v>
      </c>
      <c r="BJ61" s="3">
        <v>3.7589999999999999</v>
      </c>
      <c r="BK61" s="3">
        <v>3.76</v>
      </c>
      <c r="BL61" s="3"/>
      <c r="BM61" s="3">
        <v>0.75190000000000001</v>
      </c>
      <c r="BN61" s="3"/>
      <c r="BO61" s="3">
        <v>179.73121322296674</v>
      </c>
      <c r="BP61" s="3">
        <v>99.981602491576766</v>
      </c>
      <c r="BQ61" s="3">
        <v>39.675699999999999</v>
      </c>
      <c r="BR61" s="3">
        <v>52.329300000000003</v>
      </c>
      <c r="BS61" s="3"/>
      <c r="BT61" s="3"/>
      <c r="BU61" s="3"/>
      <c r="BV61" s="3">
        <v>41.254600000000003</v>
      </c>
      <c r="BW61" s="3">
        <v>41.254619868341926</v>
      </c>
      <c r="BX61" s="3"/>
      <c r="BY61" s="3">
        <v>24.116900000000001</v>
      </c>
      <c r="BZ61" s="3">
        <v>75.833500000000001</v>
      </c>
      <c r="CA61" s="3">
        <v>1.84E-2</v>
      </c>
      <c r="CB61" s="3">
        <v>24.194700000000001</v>
      </c>
      <c r="CC61" s="3">
        <v>99.982699999999994</v>
      </c>
      <c r="CD61" s="3">
        <v>81.326599999999999</v>
      </c>
      <c r="CE61" s="3">
        <v>81.326642850434112</v>
      </c>
      <c r="CF61" s="3">
        <v>81.326642850434112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51.823598293729304</v>
      </c>
      <c r="L62" s="3"/>
      <c r="M62" s="6">
        <v>1000012613000000</v>
      </c>
      <c r="N62" s="7" t="s">
        <v>174</v>
      </c>
      <c r="O62" s="3">
        <v>32.950000000000003</v>
      </c>
      <c r="P62" s="3">
        <v>34.07</v>
      </c>
      <c r="Q62" s="3">
        <v>32.86</v>
      </c>
      <c r="R62" s="3">
        <v>33.94</v>
      </c>
      <c r="S62" s="3"/>
      <c r="T62" s="3">
        <v>516489524</v>
      </c>
      <c r="U62" s="3">
        <v>17314623686</v>
      </c>
      <c r="V62" s="3">
        <v>1.1199999999999974</v>
      </c>
      <c r="W62" s="3">
        <v>3.4125533211456331</v>
      </c>
      <c r="X62" s="3">
        <v>3.6867763558805633</v>
      </c>
      <c r="Y62" s="8">
        <v>4.9469329999999996</v>
      </c>
      <c r="Z62" s="3">
        <v>5.2624281894504827</v>
      </c>
      <c r="AA62" s="3">
        <v>6.8274984144396287</v>
      </c>
      <c r="AB62" s="3">
        <v>5.1852388569461354</v>
      </c>
      <c r="AC62" s="3"/>
      <c r="AD62" s="3"/>
      <c r="AE62" s="3">
        <v>36159886891</v>
      </c>
      <c r="AF62" s="3">
        <v>76750830</v>
      </c>
      <c r="AG62" s="3">
        <v>6399166252</v>
      </c>
      <c r="AH62" s="3">
        <v>5210576374</v>
      </c>
      <c r="AI62" s="3">
        <v>1188589878</v>
      </c>
      <c r="AJ62" s="3">
        <v>0.73711790393013055</v>
      </c>
      <c r="AK62" s="3">
        <v>1.25</v>
      </c>
      <c r="AL62" s="3">
        <v>32.014895833333327</v>
      </c>
      <c r="AM62" s="3">
        <v>32.014895833333327</v>
      </c>
      <c r="AN62" s="3">
        <v>6.181401048048575</v>
      </c>
      <c r="AO62" s="3">
        <v>30.110769230769225</v>
      </c>
      <c r="AP62" s="3">
        <v>93.402003851896609</v>
      </c>
      <c r="AQ62" s="3">
        <v>33.325000000000003</v>
      </c>
      <c r="AR62" s="3">
        <v>2.8444000000000109</v>
      </c>
      <c r="AS62" s="3">
        <v>40.702702702702709</v>
      </c>
      <c r="AT62" s="3">
        <v>41.027027027027032</v>
      </c>
      <c r="AU62" s="3">
        <v>5.2144999999999939</v>
      </c>
      <c r="AV62" s="3">
        <v>33.357442857142864</v>
      </c>
      <c r="AW62" s="3">
        <v>31.958449429194431</v>
      </c>
      <c r="AX62" s="3">
        <v>76.083100957935756</v>
      </c>
      <c r="AY62" s="3">
        <v>74.432594828294199</v>
      </c>
      <c r="AZ62" s="3">
        <v>32.762</v>
      </c>
      <c r="BA62" s="3">
        <v>1.1538805979045961</v>
      </c>
      <c r="BB62" s="3">
        <v>17.970107751129643</v>
      </c>
      <c r="BC62" s="3">
        <v>80.399770282187504</v>
      </c>
      <c r="BD62" s="4">
        <v>94.46</v>
      </c>
      <c r="BE62" s="3">
        <v>1.0838176877473831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51.314092325026706</v>
      </c>
      <c r="L63" s="3"/>
      <c r="M63" s="6">
        <v>1000012613000000</v>
      </c>
      <c r="N63" s="7" t="s">
        <v>174</v>
      </c>
      <c r="O63" s="3">
        <v>34.35</v>
      </c>
      <c r="P63" s="3">
        <v>34.5</v>
      </c>
      <c r="Q63" s="3">
        <v>32.880000000000003</v>
      </c>
      <c r="R63" s="3">
        <v>33.44</v>
      </c>
      <c r="S63" s="3"/>
      <c r="T63" s="3">
        <v>464873762</v>
      </c>
      <c r="U63" s="3">
        <v>15584227219</v>
      </c>
      <c r="V63" s="3">
        <v>-0.5</v>
      </c>
      <c r="W63" s="3">
        <v>-1.4731879787860938</v>
      </c>
      <c r="X63" s="3">
        <v>4.7731290512669338</v>
      </c>
      <c r="Y63" s="8">
        <v>4.9469329999999996</v>
      </c>
      <c r="Z63" s="3">
        <v>4.7365235421206622</v>
      </c>
      <c r="AA63" s="3">
        <v>6.145187318396772</v>
      </c>
      <c r="AB63" s="3">
        <v>4.7368163881658898</v>
      </c>
      <c r="AC63" s="3"/>
      <c r="AD63" s="3"/>
      <c r="AE63" s="3">
        <v>36941822991</v>
      </c>
      <c r="AF63" s="3">
        <v>72725914</v>
      </c>
      <c r="AG63" s="3">
        <v>4383496521</v>
      </c>
      <c r="AH63" s="3">
        <v>5697765820.000001</v>
      </c>
      <c r="AI63" s="3">
        <v>-1314269299</v>
      </c>
      <c r="AJ63" s="3">
        <v>0.75900720576461123</v>
      </c>
      <c r="AK63" s="3">
        <v>1.6199999999999974</v>
      </c>
      <c r="AL63" s="3">
        <v>32.224375000000002</v>
      </c>
      <c r="AM63" s="3">
        <v>32.224375000000002</v>
      </c>
      <c r="AN63" s="3">
        <v>3.5801863658655995</v>
      </c>
      <c r="AO63" s="3">
        <v>30.291538461538458</v>
      </c>
      <c r="AP63" s="3">
        <v>86.674474591710322</v>
      </c>
      <c r="AQ63" s="3">
        <v>33.702500000000001</v>
      </c>
      <c r="AR63" s="3">
        <v>3.2180000000000071</v>
      </c>
      <c r="AS63" s="3">
        <v>38.497409326424879</v>
      </c>
      <c r="AT63" s="3">
        <v>38.808290155440417</v>
      </c>
      <c r="AU63" s="3">
        <v>4.6814999999999927</v>
      </c>
      <c r="AV63" s="3">
        <v>33.751914285714285</v>
      </c>
      <c r="AW63" s="3">
        <v>32.186380286241437</v>
      </c>
      <c r="AX63" s="3">
        <v>68.976035559258719</v>
      </c>
      <c r="AY63" s="3">
        <v>71.088787948869239</v>
      </c>
      <c r="AZ63" s="3">
        <v>33.045999999999999</v>
      </c>
      <c r="BA63" s="3">
        <v>1.1865943313434428</v>
      </c>
      <c r="BB63" s="3">
        <v>12.972972972972959</v>
      </c>
      <c r="BC63" s="3">
        <v>69.070815106633887</v>
      </c>
      <c r="BD63" s="4">
        <v>94.14</v>
      </c>
      <c r="BE63" s="3">
        <v>0.96156714868303383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51.463494166912312</v>
      </c>
      <c r="L64" s="3"/>
      <c r="M64" s="6">
        <v>1000012613000000</v>
      </c>
      <c r="N64" s="7" t="s">
        <v>174</v>
      </c>
      <c r="O64" s="3">
        <v>33.159999999999997</v>
      </c>
      <c r="P64" s="3">
        <v>34.340000000000003</v>
      </c>
      <c r="Q64" s="3">
        <v>33.119999999999997</v>
      </c>
      <c r="R64" s="3">
        <v>34.22</v>
      </c>
      <c r="S64" s="3"/>
      <c r="T64" s="3">
        <v>575474488</v>
      </c>
      <c r="U64" s="3">
        <v>19509446751</v>
      </c>
      <c r="V64" s="3">
        <v>0.78000000000000114</v>
      </c>
      <c r="W64" s="3">
        <v>2.3325358851674798</v>
      </c>
      <c r="X64" s="3">
        <v>3.6483253588516931</v>
      </c>
      <c r="Y64" s="8">
        <v>4.9469329999999996</v>
      </c>
      <c r="Z64" s="3">
        <v>5.8634164435846019</v>
      </c>
      <c r="AA64" s="3">
        <v>7.6072233255411721</v>
      </c>
      <c r="AB64" s="3">
        <v>5.79472054232936</v>
      </c>
      <c r="AC64" s="3"/>
      <c r="AD64" s="3"/>
      <c r="AE64" s="3">
        <v>38172232304</v>
      </c>
      <c r="AF64" s="3">
        <v>82602871</v>
      </c>
      <c r="AG64" s="3">
        <v>7324744939.999999</v>
      </c>
      <c r="AH64" s="3">
        <v>6406113287</v>
      </c>
      <c r="AI64" s="3">
        <v>918631652.99999988</v>
      </c>
      <c r="AJ64" s="3">
        <v>0.83827061649319423</v>
      </c>
      <c r="AK64" s="3">
        <v>1.220000000000006</v>
      </c>
      <c r="AL64" s="3">
        <v>32.56635416666667</v>
      </c>
      <c r="AM64" s="3">
        <v>32.56635416666667</v>
      </c>
      <c r="AN64" s="3">
        <v>4.8487169666794436</v>
      </c>
      <c r="AO64" s="3">
        <v>30.456538461538461</v>
      </c>
      <c r="AP64" s="3">
        <v>99.660548648115281</v>
      </c>
      <c r="AQ64" s="3">
        <v>33.564999999999998</v>
      </c>
      <c r="AR64" s="3">
        <v>3.3788000000000018</v>
      </c>
      <c r="AS64" s="3">
        <v>38.005115089514057</v>
      </c>
      <c r="AT64" s="3">
        <v>38.005115089514057</v>
      </c>
      <c r="AU64" s="3">
        <v>5.4269999999999996</v>
      </c>
      <c r="AV64" s="3">
        <v>34.164557142857142</v>
      </c>
      <c r="AW64" s="3">
        <v>32.499244857588913</v>
      </c>
      <c r="AX64" s="3">
        <v>71.976087198235959</v>
      </c>
      <c r="AY64" s="3">
        <v>70.947936886791183</v>
      </c>
      <c r="AZ64" s="3">
        <v>33.465999999999994</v>
      </c>
      <c r="BA64" s="3">
        <v>1.2609245289796611</v>
      </c>
      <c r="BB64" s="3">
        <v>14.142761841227481</v>
      </c>
      <c r="BC64" s="3">
        <v>75.526437120065893</v>
      </c>
      <c r="BD64" s="4">
        <v>94.26</v>
      </c>
      <c r="BE64" s="3">
        <v>1.155930110494515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51.318773920528876</v>
      </c>
      <c r="L65" s="3"/>
      <c r="M65" s="6">
        <v>1000012613000000</v>
      </c>
      <c r="N65" s="7" t="s">
        <v>174</v>
      </c>
      <c r="O65" s="3">
        <v>34.869999999999997</v>
      </c>
      <c r="P65" s="3">
        <v>34.950000000000003</v>
      </c>
      <c r="Q65" s="3">
        <v>34.03</v>
      </c>
      <c r="R65" s="3">
        <v>34.630000000000003</v>
      </c>
      <c r="S65" s="3"/>
      <c r="T65" s="3">
        <v>545952850</v>
      </c>
      <c r="U65" s="3">
        <v>18774609306</v>
      </c>
      <c r="V65" s="3">
        <v>0.41000000000000369</v>
      </c>
      <c r="W65" s="3">
        <v>1.1981297486849796</v>
      </c>
      <c r="X65" s="3">
        <v>2.6884862653419099</v>
      </c>
      <c r="Y65" s="8">
        <v>4.9469329999999996</v>
      </c>
      <c r="Z65" s="3">
        <v>5.5626252507511289</v>
      </c>
      <c r="AA65" s="3">
        <v>7.2169754555056507</v>
      </c>
      <c r="AB65" s="3">
        <v>5.5104360220024224</v>
      </c>
      <c r="AC65" s="3"/>
      <c r="AD65" s="3"/>
      <c r="AE65" s="3">
        <v>39205327400</v>
      </c>
      <c r="AF65" s="3">
        <v>82174150</v>
      </c>
      <c r="AG65" s="3">
        <v>6832073658</v>
      </c>
      <c r="AH65" s="3">
        <v>6682928627.000001</v>
      </c>
      <c r="AI65" s="3">
        <v>149145031</v>
      </c>
      <c r="AJ65" s="3">
        <v>0.88521126760563362</v>
      </c>
      <c r="AK65" s="3">
        <v>0.92000000000000171</v>
      </c>
      <c r="AL65" s="3">
        <v>32.89395833333333</v>
      </c>
      <c r="AM65" s="3">
        <v>32.893958333333337</v>
      </c>
      <c r="AN65" s="3">
        <v>4.7832774401775273</v>
      </c>
      <c r="AO65" s="3">
        <v>30.652692307692309</v>
      </c>
      <c r="AP65" s="3">
        <v>131.92819163884496</v>
      </c>
      <c r="AQ65" s="3">
        <v>33.975000000000001</v>
      </c>
      <c r="AR65" s="3">
        <v>3.4096000000000011</v>
      </c>
      <c r="AS65" s="3">
        <v>36.882716049382694</v>
      </c>
      <c r="AT65" s="3">
        <v>36.882716049382694</v>
      </c>
      <c r="AU65" s="3">
        <v>5.6760000000000055</v>
      </c>
      <c r="AV65" s="3">
        <v>34.545400000000001</v>
      </c>
      <c r="AW65" s="3">
        <v>32.827053341036773</v>
      </c>
      <c r="AX65" s="3">
        <v>78.043581941681126</v>
      </c>
      <c r="AY65" s="3">
        <v>70.475359239020392</v>
      </c>
      <c r="AZ65" s="3">
        <v>33.809999999999995</v>
      </c>
      <c r="BA65" s="3">
        <v>1.3374974812133935</v>
      </c>
      <c r="BB65" s="3">
        <v>16.63859885483328</v>
      </c>
      <c r="BC65" s="3">
        <v>78.373669736782887</v>
      </c>
      <c r="BD65" s="4">
        <v>93.74</v>
      </c>
      <c r="BE65" s="3">
        <v>0.99121660094397801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52.003119739659127</v>
      </c>
      <c r="L66" s="3"/>
      <c r="M66" s="6">
        <v>1000012613000000</v>
      </c>
      <c r="N66" s="7" t="s">
        <v>174</v>
      </c>
      <c r="O66" s="3">
        <v>34.76</v>
      </c>
      <c r="P66" s="3">
        <v>36.700000000000003</v>
      </c>
      <c r="Q66" s="3">
        <v>34.24</v>
      </c>
      <c r="R66" s="3">
        <v>36.08</v>
      </c>
      <c r="S66" s="3"/>
      <c r="T66" s="3">
        <v>757545299</v>
      </c>
      <c r="U66" s="3">
        <v>26972906988</v>
      </c>
      <c r="V66" s="3">
        <v>1.4499999999999957</v>
      </c>
      <c r="W66" s="3">
        <v>4.187120993358346</v>
      </c>
      <c r="X66" s="3">
        <v>7.1036673404562549</v>
      </c>
      <c r="Y66" s="8">
        <v>4.9469329999999996</v>
      </c>
      <c r="Z66" s="3">
        <v>7.7185064768967022</v>
      </c>
      <c r="AA66" s="3">
        <v>10.014025623855044</v>
      </c>
      <c r="AB66" s="3">
        <v>7.5985158495279013</v>
      </c>
      <c r="AC66" s="3"/>
      <c r="AD66" s="3"/>
      <c r="AE66" s="3">
        <v>39702075073</v>
      </c>
      <c r="AF66" s="3">
        <v>85512450</v>
      </c>
      <c r="AG66" s="3">
        <v>9279445746</v>
      </c>
      <c r="AH66" s="3">
        <v>8901524744</v>
      </c>
      <c r="AI66" s="3">
        <v>377921002</v>
      </c>
      <c r="AJ66" s="3">
        <v>0.8556338028169016</v>
      </c>
      <c r="AK66" s="3">
        <v>2.4600000000000009</v>
      </c>
      <c r="AL66" s="3">
        <v>33.404062499999995</v>
      </c>
      <c r="AM66" s="3">
        <v>33.404062499999995</v>
      </c>
      <c r="AN66" s="3">
        <v>8.15347721822544</v>
      </c>
      <c r="AO66" s="3">
        <v>30.89153846153846</v>
      </c>
      <c r="AP66" s="3">
        <v>178.26822481914294</v>
      </c>
      <c r="AQ66" s="3">
        <v>34.56</v>
      </c>
      <c r="AR66" s="3">
        <v>3.5848000000000084</v>
      </c>
      <c r="AS66" s="3">
        <v>39.999999999999986</v>
      </c>
      <c r="AT66" s="3">
        <v>39.999999999999979</v>
      </c>
      <c r="AU66" s="3">
        <v>6.9085000000000001</v>
      </c>
      <c r="AV66" s="3">
        <v>35.007257142857135</v>
      </c>
      <c r="AW66" s="3">
        <v>33.327506673184956</v>
      </c>
      <c r="AX66" s="3">
        <v>81.310100379421371</v>
      </c>
      <c r="AY66" s="3">
        <v>77.008158454638632</v>
      </c>
      <c r="AZ66" s="3">
        <v>34.462000000000003</v>
      </c>
      <c r="BA66" s="3">
        <v>1.4979179140892356</v>
      </c>
      <c r="BB66" s="3">
        <v>11.530139103554857</v>
      </c>
      <c r="BC66" s="3">
        <v>85.521946070099361</v>
      </c>
      <c r="BD66" s="4">
        <v>93.94</v>
      </c>
      <c r="BE66" s="3">
        <v>1.3625829933982587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51.36065759812724</v>
      </c>
      <c r="L67" s="3"/>
      <c r="M67" s="6">
        <v>1000012613000000</v>
      </c>
      <c r="N67" s="7" t="s">
        <v>174</v>
      </c>
      <c r="O67" s="3">
        <v>36.5</v>
      </c>
      <c r="P67" s="3">
        <v>38.4</v>
      </c>
      <c r="Q67" s="3">
        <v>35.700000000000003</v>
      </c>
      <c r="R67" s="3">
        <v>35.770000000000003</v>
      </c>
      <c r="S67" s="3"/>
      <c r="T67" s="3">
        <v>857254006</v>
      </c>
      <c r="U67" s="3">
        <v>31644827489</v>
      </c>
      <c r="V67" s="3">
        <v>-0.30999999999999517</v>
      </c>
      <c r="W67" s="3">
        <v>-0.85920177383590757</v>
      </c>
      <c r="X67" s="3">
        <v>7.4833702882483255</v>
      </c>
      <c r="Y67" s="8">
        <v>4.9469329999999996</v>
      </c>
      <c r="Z67" s="3">
        <v>8.7344223591527363</v>
      </c>
      <c r="AA67" s="3">
        <v>11.332079538436137</v>
      </c>
      <c r="AB67" s="3">
        <v>8.9918973432066949</v>
      </c>
      <c r="AC67" s="3"/>
      <c r="AD67" s="3"/>
      <c r="AE67" s="3">
        <v>40551597375</v>
      </c>
      <c r="AF67" s="3">
        <v>220671175</v>
      </c>
      <c r="AG67" s="3">
        <v>9782729689</v>
      </c>
      <c r="AH67" s="3">
        <v>11400663713</v>
      </c>
      <c r="AI67" s="3">
        <v>-1617934024</v>
      </c>
      <c r="AJ67" s="3">
        <v>0.8695098663271803</v>
      </c>
      <c r="AK67" s="3">
        <v>2.6999999999999957</v>
      </c>
      <c r="AL67" s="3">
        <v>33.78520833333333</v>
      </c>
      <c r="AM67" s="3">
        <v>33.785208333333337</v>
      </c>
      <c r="AN67" s="3">
        <v>6.5719889763388899</v>
      </c>
      <c r="AO67" s="3">
        <v>31.166538461538458</v>
      </c>
      <c r="AP67" s="3">
        <v>201.26353790613751</v>
      </c>
      <c r="AQ67" s="3">
        <v>35.774999999999999</v>
      </c>
      <c r="AR67" s="3">
        <v>3.784399999999998</v>
      </c>
      <c r="AS67" s="3">
        <v>43.507875691783717</v>
      </c>
      <c r="AT67" s="3">
        <v>43.507875691783717</v>
      </c>
      <c r="AU67" s="3">
        <v>6.4350000000000058</v>
      </c>
      <c r="AV67" s="3">
        <v>35.467599999999997</v>
      </c>
      <c r="AW67" s="3">
        <v>33.703274877310349</v>
      </c>
      <c r="AX67" s="3">
        <v>74.357109526130557</v>
      </c>
      <c r="AY67" s="3">
        <v>79.709711369928073</v>
      </c>
      <c r="AZ67" s="3">
        <v>34.827999999999996</v>
      </c>
      <c r="BA67" s="3">
        <v>1.5818038040735729</v>
      </c>
      <c r="BB67" s="3">
        <v>7.3529411764705968</v>
      </c>
      <c r="BC67" s="3">
        <v>78.836636440705192</v>
      </c>
      <c r="BD67" s="4">
        <v>94.14</v>
      </c>
      <c r="BE67" s="3">
        <v>1.4985198051508721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51.096139042975508</v>
      </c>
      <c r="L68" s="3"/>
      <c r="M68" s="6">
        <v>1000012613000000</v>
      </c>
      <c r="N68" s="7" t="s">
        <v>174</v>
      </c>
      <c r="O68" s="3">
        <v>35.68</v>
      </c>
      <c r="P68" s="3">
        <v>35.979999999999997</v>
      </c>
      <c r="Q68" s="3">
        <v>34.9</v>
      </c>
      <c r="R68" s="3">
        <v>35.840000000000003</v>
      </c>
      <c r="S68" s="3"/>
      <c r="T68" s="3">
        <v>513493630.99999994</v>
      </c>
      <c r="U68" s="3">
        <v>18205967861</v>
      </c>
      <c r="V68" s="3">
        <v>7.0000000000000284E-2</v>
      </c>
      <c r="W68" s="3">
        <v>0.1956947162426689</v>
      </c>
      <c r="X68" s="3">
        <v>3.0192899077439148</v>
      </c>
      <c r="Y68" s="8">
        <v>4.9469329999999996</v>
      </c>
      <c r="Z68" s="3">
        <v>5.2319035204239377</v>
      </c>
      <c r="AA68" s="3">
        <v>6.7878955691603684</v>
      </c>
      <c r="AB68" s="3">
        <v>5.1631330724236939</v>
      </c>
      <c r="AC68" s="3"/>
      <c r="AD68" s="3"/>
      <c r="AE68" s="3">
        <v>40830660596</v>
      </c>
      <c r="AF68" s="3">
        <v>86880748</v>
      </c>
      <c r="AG68" s="3">
        <v>5133618510</v>
      </c>
      <c r="AH68" s="3">
        <v>6130656080</v>
      </c>
      <c r="AI68" s="3">
        <v>-997037570</v>
      </c>
      <c r="AJ68" s="3">
        <v>0.8325907065563336</v>
      </c>
      <c r="AK68" s="3">
        <v>1.0799999999999983</v>
      </c>
      <c r="AL68" s="3">
        <v>34.116354166666667</v>
      </c>
      <c r="AM68" s="3">
        <v>34.116354166666667</v>
      </c>
      <c r="AN68" s="3">
        <v>5.8893047075044507</v>
      </c>
      <c r="AO68" s="3">
        <v>31.453846153846158</v>
      </c>
      <c r="AP68" s="3">
        <v>112.43545878693665</v>
      </c>
      <c r="AQ68" s="3">
        <v>36.409999999999997</v>
      </c>
      <c r="AR68" s="3">
        <v>4.0182000000000038</v>
      </c>
      <c r="AS68" s="3">
        <v>35.781103835360142</v>
      </c>
      <c r="AT68" s="3">
        <v>35.781103835360142</v>
      </c>
      <c r="AU68" s="3">
        <v>6.3235000000000063</v>
      </c>
      <c r="AV68" s="3">
        <v>35.731842857142858</v>
      </c>
      <c r="AW68" s="3">
        <v>34.032001819262604</v>
      </c>
      <c r="AX68" s="3">
        <v>69.936147992091108</v>
      </c>
      <c r="AY68" s="3">
        <v>78.206580629016557</v>
      </c>
      <c r="AZ68" s="3">
        <v>35.308000000000007</v>
      </c>
      <c r="BA68" s="3">
        <v>1.6350841588581844</v>
      </c>
      <c r="BB68" s="3">
        <v>10.446841294298922</v>
      </c>
      <c r="BC68" s="3">
        <v>79.275614887778858</v>
      </c>
      <c r="BD68" s="4">
        <v>93.14</v>
      </c>
      <c r="BE68" s="3">
        <v>0.80205798949314733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51.138269847620528</v>
      </c>
      <c r="L69" s="3"/>
      <c r="M69" s="6">
        <v>1000012613000000</v>
      </c>
      <c r="N69" s="7" t="s">
        <v>174</v>
      </c>
      <c r="O69" s="3">
        <v>35.92</v>
      </c>
      <c r="P69" s="3">
        <v>36.19</v>
      </c>
      <c r="Q69" s="3">
        <v>35.020000000000003</v>
      </c>
      <c r="R69" s="3">
        <v>35.380000000000003</v>
      </c>
      <c r="S69" s="3"/>
      <c r="T69" s="3">
        <v>440489705.99999994</v>
      </c>
      <c r="U69" s="3">
        <v>15595270384</v>
      </c>
      <c r="V69" s="3">
        <v>-0.46000000000000085</v>
      </c>
      <c r="W69" s="3">
        <v>-1.2834821428571412</v>
      </c>
      <c r="X69" s="3">
        <v>3.2645089285714128</v>
      </c>
      <c r="Y69" s="8">
        <v>4.9469329999999996</v>
      </c>
      <c r="Z69" s="3">
        <v>4.4880783409987526</v>
      </c>
      <c r="AA69" s="3">
        <v>5.8228533775488112</v>
      </c>
      <c r="AB69" s="3">
        <v>4.4802539145450924</v>
      </c>
      <c r="AC69" s="3"/>
      <c r="AD69" s="3"/>
      <c r="AE69" s="3">
        <v>40648883406</v>
      </c>
      <c r="AF69" s="3">
        <v>83318803</v>
      </c>
      <c r="AG69" s="3">
        <v>3945781591</v>
      </c>
      <c r="AH69" s="3">
        <v>5273154798</v>
      </c>
      <c r="AI69" s="3">
        <v>-1327373207</v>
      </c>
      <c r="AJ69" s="3">
        <v>0.82832898172323755</v>
      </c>
      <c r="AK69" s="3">
        <v>1.1699999999999946</v>
      </c>
      <c r="AL69" s="3">
        <v>34.281979166666666</v>
      </c>
      <c r="AM69" s="3">
        <v>34.281979166666666</v>
      </c>
      <c r="AN69" s="3">
        <v>3.7612728205880375</v>
      </c>
      <c r="AO69" s="3">
        <v>31.726923076923079</v>
      </c>
      <c r="AP69" s="3">
        <v>90.130353817504954</v>
      </c>
      <c r="AQ69" s="3">
        <v>35.64</v>
      </c>
      <c r="AR69" s="3">
        <v>4.2208000000000006</v>
      </c>
      <c r="AS69" s="3">
        <v>33.695652173913025</v>
      </c>
      <c r="AT69" s="3">
        <v>33.695652173913032</v>
      </c>
      <c r="AU69" s="3">
        <v>5.7590000000000039</v>
      </c>
      <c r="AV69" s="3">
        <v>35.887814285714285</v>
      </c>
      <c r="AW69" s="3">
        <v>34.239386154760659</v>
      </c>
      <c r="AX69" s="3">
        <v>62.296613281277125</v>
      </c>
      <c r="AY69" s="3">
        <v>68.491580344966181</v>
      </c>
      <c r="AZ69" s="3">
        <v>35.54</v>
      </c>
      <c r="BA69" s="3">
        <v>1.6214994321639722</v>
      </c>
      <c r="BB69" s="3">
        <v>9.298733395118953</v>
      </c>
      <c r="BC69" s="3">
        <v>68.131457817174891</v>
      </c>
      <c r="BD69" s="4">
        <v>91.83</v>
      </c>
      <c r="BE69" s="3">
        <v>0.67773480309093193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50.401399653167452</v>
      </c>
      <c r="L70" s="3"/>
      <c r="M70" s="6">
        <v>1000012613000000</v>
      </c>
      <c r="N70" s="7" t="s">
        <v>174</v>
      </c>
      <c r="O70" s="3">
        <v>35.380000000000003</v>
      </c>
      <c r="P70" s="3">
        <v>35.68</v>
      </c>
      <c r="Q70" s="3">
        <v>34.21</v>
      </c>
      <c r="R70" s="3">
        <v>35.19</v>
      </c>
      <c r="S70" s="3"/>
      <c r="T70" s="3">
        <v>498500503</v>
      </c>
      <c r="U70" s="3">
        <v>17379744849</v>
      </c>
      <c r="V70" s="3">
        <v>-0.19000000000000483</v>
      </c>
      <c r="W70" s="3">
        <v>-0.53702656868288512</v>
      </c>
      <c r="X70" s="3">
        <v>4.1548897682306354</v>
      </c>
      <c r="Y70" s="8">
        <v>4.9469329999999996</v>
      </c>
      <c r="Z70" s="3">
        <v>5.0791409651949593</v>
      </c>
      <c r="AA70" s="3">
        <v>6.5897007309481408</v>
      </c>
      <c r="AB70" s="3">
        <v>5.0198608329683561</v>
      </c>
      <c r="AC70" s="3"/>
      <c r="AD70" s="3"/>
      <c r="AE70" s="3">
        <v>41113638300</v>
      </c>
      <c r="AF70" s="3">
        <v>77404663</v>
      </c>
      <c r="AG70" s="3">
        <v>4241425944</v>
      </c>
      <c r="AH70" s="3">
        <v>5133776549</v>
      </c>
      <c r="AI70" s="3">
        <v>-892350605.00000012</v>
      </c>
      <c r="AJ70" s="3">
        <v>0.76109660574412519</v>
      </c>
      <c r="AK70" s="3">
        <v>1.4699999999999989</v>
      </c>
      <c r="AL70" s="3">
        <v>34.419895833333328</v>
      </c>
      <c r="AM70" s="3">
        <v>34.419895833333335</v>
      </c>
      <c r="AN70" s="3">
        <v>2.410632002716226</v>
      </c>
      <c r="AO70" s="3">
        <v>31.99923076923077</v>
      </c>
      <c r="AP70" s="3">
        <v>51.862123613311951</v>
      </c>
      <c r="AQ70" s="3">
        <v>35.492500000000007</v>
      </c>
      <c r="AR70" s="3">
        <v>4.3173999999999921</v>
      </c>
      <c r="AS70" s="3">
        <v>33.50563909774435</v>
      </c>
      <c r="AT70" s="3">
        <v>33.50563909774435</v>
      </c>
      <c r="AU70" s="3">
        <v>5.4394999999999989</v>
      </c>
      <c r="AV70" s="3">
        <v>36.095271428571422</v>
      </c>
      <c r="AW70" s="3">
        <v>34.385634438643635</v>
      </c>
      <c r="AX70" s="3">
        <v>55.550329431802062</v>
      </c>
      <c r="AY70" s="3">
        <v>58.680101902020738</v>
      </c>
      <c r="AZ70" s="3">
        <v>35.652000000000001</v>
      </c>
      <c r="BA70" s="3">
        <v>1.5772208066096667</v>
      </c>
      <c r="BB70" s="3">
        <v>9.9000624609618804</v>
      </c>
      <c r="BC70" s="3">
        <v>63.693532814571221</v>
      </c>
      <c r="BD70" s="4">
        <v>91.71</v>
      </c>
      <c r="BE70" s="3">
        <v>0.80022927192432047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50.085965204679411</v>
      </c>
      <c r="L71" s="3"/>
      <c r="M71" s="6">
        <v>1000012613000000</v>
      </c>
      <c r="N71" s="7" t="s">
        <v>174</v>
      </c>
      <c r="O71" s="3">
        <v>35.090000000000003</v>
      </c>
      <c r="P71" s="3">
        <v>35.31</v>
      </c>
      <c r="Q71" s="3">
        <v>34.049999999999997</v>
      </c>
      <c r="R71" s="3">
        <v>34.1</v>
      </c>
      <c r="S71" s="3"/>
      <c r="T71" s="3">
        <v>340786465</v>
      </c>
      <c r="U71" s="3">
        <v>11810163402</v>
      </c>
      <c r="V71" s="3">
        <v>-1.0899999999999963</v>
      </c>
      <c r="W71" s="3">
        <v>-3.0974708724069355</v>
      </c>
      <c r="X71" s="3">
        <v>3.5805626598465619</v>
      </c>
      <c r="Y71" s="8">
        <v>4.9469329999999996</v>
      </c>
      <c r="Z71" s="3">
        <v>3.4722181509322936</v>
      </c>
      <c r="AA71" s="3">
        <v>4.5048717182693254</v>
      </c>
      <c r="AB71" s="3">
        <v>3.5202140761822203</v>
      </c>
      <c r="AC71" s="3"/>
      <c r="AD71" s="3"/>
      <c r="AE71" s="3">
        <v>41417862126</v>
      </c>
      <c r="AF71" s="3">
        <v>78973997</v>
      </c>
      <c r="AG71" s="3">
        <v>3042409500</v>
      </c>
      <c r="AH71" s="3">
        <v>3571597739.9999995</v>
      </c>
      <c r="AI71" s="3">
        <v>-529188240</v>
      </c>
      <c r="AJ71" s="3">
        <v>0.68221771467207515</v>
      </c>
      <c r="AK71" s="3">
        <v>1.2600000000000051</v>
      </c>
      <c r="AL71" s="3">
        <v>34.363125000000004</v>
      </c>
      <c r="AM71" s="3">
        <v>34.363124999999997</v>
      </c>
      <c r="AN71" s="3">
        <v>-1.2357597991890406</v>
      </c>
      <c r="AO71" s="3">
        <v>32.246923076923089</v>
      </c>
      <c r="AP71" s="3">
        <v>15.668073136427658</v>
      </c>
      <c r="AQ71" s="3">
        <v>35.067499999999995</v>
      </c>
      <c r="AR71" s="3">
        <v>4.3243999999999936</v>
      </c>
      <c r="AS71" s="3">
        <v>32.717803030303017</v>
      </c>
      <c r="AT71" s="3">
        <v>32.717803030303017</v>
      </c>
      <c r="AU71" s="3">
        <v>4.1975000000000051</v>
      </c>
      <c r="AV71" s="3">
        <v>36.226257142857143</v>
      </c>
      <c r="AW71" s="3">
        <v>34.341690678852302</v>
      </c>
      <c r="AX71" s="3">
        <v>44.40070271298881</v>
      </c>
      <c r="AY71" s="3">
        <v>47.767686887509676</v>
      </c>
      <c r="AZ71" s="3">
        <v>35.256</v>
      </c>
      <c r="BA71" s="3">
        <v>1.437603982524557</v>
      </c>
      <c r="BB71" s="3">
        <v>6.1643835616438487</v>
      </c>
      <c r="BC71" s="3">
        <v>43.974446066414011</v>
      </c>
      <c r="BD71" s="4">
        <v>91.95</v>
      </c>
      <c r="BE71" s="3">
        <v>0.55551843258343858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50.273734437011193</v>
      </c>
      <c r="L72" s="3"/>
      <c r="M72" s="6">
        <v>1000012613000000</v>
      </c>
      <c r="N72" s="7" t="s">
        <v>174</v>
      </c>
      <c r="O72" s="3">
        <v>33.68</v>
      </c>
      <c r="P72" s="3">
        <v>35.15</v>
      </c>
      <c r="Q72" s="3">
        <v>33.51</v>
      </c>
      <c r="R72" s="3">
        <v>35.01</v>
      </c>
      <c r="S72" s="3"/>
      <c r="T72" s="3">
        <v>363987238</v>
      </c>
      <c r="U72" s="3">
        <v>12546978261</v>
      </c>
      <c r="V72" s="3">
        <v>0.90999999999999659</v>
      </c>
      <c r="W72" s="3">
        <v>2.6686217008797661</v>
      </c>
      <c r="X72" s="3">
        <v>4.8093841642228758</v>
      </c>
      <c r="Y72" s="8">
        <v>4.9469329999999996</v>
      </c>
      <c r="Z72" s="3">
        <v>3.7086070730283041</v>
      </c>
      <c r="AA72" s="3">
        <v>4.8115637875382342</v>
      </c>
      <c r="AB72" s="3">
        <v>3.6426259949753153</v>
      </c>
      <c r="AC72" s="3"/>
      <c r="AD72" s="3"/>
      <c r="AE72" s="3">
        <v>41372055320</v>
      </c>
      <c r="AF72" s="3">
        <v>72344489</v>
      </c>
      <c r="AG72" s="3">
        <v>3697097881</v>
      </c>
      <c r="AH72" s="3">
        <v>3584193624</v>
      </c>
      <c r="AI72" s="3">
        <v>112904257</v>
      </c>
      <c r="AJ72" s="3">
        <v>0.65800561797752732</v>
      </c>
      <c r="AK72" s="3">
        <v>1.6400000000000006</v>
      </c>
      <c r="AL72" s="3">
        <v>34.402395833333337</v>
      </c>
      <c r="AM72" s="3">
        <v>34.40239583333333</v>
      </c>
      <c r="AN72" s="3">
        <v>0.888526007396369</v>
      </c>
      <c r="AO72" s="3">
        <v>32.5346153846154</v>
      </c>
      <c r="AP72" s="3">
        <v>11.319972356599811</v>
      </c>
      <c r="AQ72" s="3">
        <v>34.39</v>
      </c>
      <c r="AR72" s="3">
        <v>4.3085999999999949</v>
      </c>
      <c r="AS72" s="3">
        <v>32.335049134300412</v>
      </c>
      <c r="AT72" s="3">
        <v>32.335049134300405</v>
      </c>
      <c r="AU72" s="3">
        <v>4.8974999999999973</v>
      </c>
      <c r="AV72" s="3">
        <v>36.452642857142862</v>
      </c>
      <c r="AW72" s="3">
        <v>34.444507497490413</v>
      </c>
      <c r="AX72" s="3">
        <v>41.532286657144056</v>
      </c>
      <c r="AY72" s="3">
        <v>40.144550104227285</v>
      </c>
      <c r="AZ72" s="3">
        <v>35.103999999999999</v>
      </c>
      <c r="BA72" s="3">
        <v>1.3844272231128727</v>
      </c>
      <c r="BB72" s="3">
        <v>6.3810391978122203</v>
      </c>
      <c r="BC72" s="3">
        <v>57.237666698635273</v>
      </c>
      <c r="BD72" s="4">
        <v>91.71</v>
      </c>
      <c r="BE72" s="3">
        <v>0.68663252113819229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50.098058322978311</v>
      </c>
      <c r="L73" s="3"/>
      <c r="M73" s="6">
        <v>1000012613000000</v>
      </c>
      <c r="N73" s="7" t="s">
        <v>174</v>
      </c>
      <c r="O73" s="3">
        <v>35.5</v>
      </c>
      <c r="P73" s="3">
        <v>35.96</v>
      </c>
      <c r="Q73" s="3">
        <v>34.76</v>
      </c>
      <c r="R73" s="3">
        <v>35.14</v>
      </c>
      <c r="S73" s="3"/>
      <c r="T73" s="3">
        <v>497660768</v>
      </c>
      <c r="U73" s="3">
        <v>17607998137</v>
      </c>
      <c r="V73" s="3">
        <v>0.13000000000000256</v>
      </c>
      <c r="W73" s="3">
        <v>0.37132247929163337</v>
      </c>
      <c r="X73" s="3">
        <v>3.4275921165381398</v>
      </c>
      <c r="Y73" s="8">
        <v>4.9469329999999996</v>
      </c>
      <c r="Z73" s="3">
        <v>5.0705850411532776</v>
      </c>
      <c r="AA73" s="3">
        <v>6.57860023594362</v>
      </c>
      <c r="AB73" s="3">
        <v>5.0930246037854392</v>
      </c>
      <c r="AC73" s="3"/>
      <c r="AD73" s="3"/>
      <c r="AE73" s="3">
        <v>41100903403</v>
      </c>
      <c r="AF73" s="3">
        <v>78113374</v>
      </c>
      <c r="AG73" s="3">
        <v>5170574449</v>
      </c>
      <c r="AH73" s="3">
        <v>5922086263</v>
      </c>
      <c r="AI73" s="3">
        <v>-751511814</v>
      </c>
      <c r="AJ73" s="3">
        <v>0.6864133934320662</v>
      </c>
      <c r="AK73" s="3">
        <v>1.2000000000000028</v>
      </c>
      <c r="AL73" s="3">
        <v>34.492291666666667</v>
      </c>
      <c r="AM73" s="3">
        <v>34.492291666666667</v>
      </c>
      <c r="AN73" s="3">
        <v>0.70210631895686315</v>
      </c>
      <c r="AO73" s="3">
        <v>32.829615384615394</v>
      </c>
      <c r="AP73" s="3">
        <v>52.178015411227967</v>
      </c>
      <c r="AQ73" s="3">
        <v>34.67</v>
      </c>
      <c r="AR73" s="3">
        <v>4.3394000000000013</v>
      </c>
      <c r="AS73" s="3">
        <v>35.790449698655536</v>
      </c>
      <c r="AT73" s="3">
        <v>35.790449698655536</v>
      </c>
      <c r="AU73" s="3">
        <v>4.7490000000000023</v>
      </c>
      <c r="AV73" s="3">
        <v>36.681300000000007</v>
      </c>
      <c r="AW73" s="3">
        <v>34.551506344030344</v>
      </c>
      <c r="AX73" s="3">
        <v>38.79930221587383</v>
      </c>
      <c r="AY73" s="3">
        <v>33.595739730631387</v>
      </c>
      <c r="AZ73" s="3">
        <v>34.963999999999999</v>
      </c>
      <c r="BA73" s="3">
        <v>1.3373579418289196</v>
      </c>
      <c r="BB73" s="3">
        <v>7.0688604509445474</v>
      </c>
      <c r="BC73" s="3">
        <v>58.905415490898783</v>
      </c>
      <c r="BD73" s="4">
        <v>91.95</v>
      </c>
      <c r="BE73" s="3">
        <v>1.153457012156105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50.848299837039995</v>
      </c>
      <c r="L74" s="3"/>
      <c r="M74" s="6">
        <v>1000012613000000</v>
      </c>
      <c r="N74" s="7" t="s">
        <v>174</v>
      </c>
      <c r="O74" s="3">
        <v>35.200000000000003</v>
      </c>
      <c r="P74" s="3">
        <v>35.35</v>
      </c>
      <c r="Q74" s="3">
        <v>33.6</v>
      </c>
      <c r="R74" s="3">
        <v>33.630000000000003</v>
      </c>
      <c r="S74" s="3"/>
      <c r="T74" s="3">
        <v>537319229</v>
      </c>
      <c r="U74" s="3">
        <v>18552391104</v>
      </c>
      <c r="V74" s="3">
        <v>-1.509999999999998</v>
      </c>
      <c r="W74" s="3">
        <v>-4.2970973249857689</v>
      </c>
      <c r="X74" s="3">
        <v>4.9800796812749004</v>
      </c>
      <c r="Y74" s="8">
        <v>4.9469329999999996</v>
      </c>
      <c r="Z74" s="3">
        <v>5.4746586833451429</v>
      </c>
      <c r="AA74" s="3">
        <v>7.1028472284084971</v>
      </c>
      <c r="AB74" s="3">
        <v>5.6071293071534694</v>
      </c>
      <c r="AC74" s="3"/>
      <c r="AD74" s="3"/>
      <c r="AE74" s="3">
        <v>40189130401</v>
      </c>
      <c r="AF74" s="3">
        <v>67973696</v>
      </c>
      <c r="AG74" s="3">
        <v>5171473340</v>
      </c>
      <c r="AH74" s="3">
        <v>6433044446</v>
      </c>
      <c r="AI74" s="3">
        <v>-1261571106</v>
      </c>
      <c r="AJ74" s="3">
        <v>0.55926430517711079</v>
      </c>
      <c r="AK74" s="3">
        <v>1.75</v>
      </c>
      <c r="AL74" s="3">
        <v>34.405208333333341</v>
      </c>
      <c r="AM74" s="3">
        <v>34.405208333333334</v>
      </c>
      <c r="AN74" s="3">
        <v>-3.5537604856248231</v>
      </c>
      <c r="AO74" s="3">
        <v>33.038461538461547</v>
      </c>
      <c r="AP74" s="3">
        <v>-45.799793601651423</v>
      </c>
      <c r="AQ74" s="3">
        <v>35.25</v>
      </c>
      <c r="AR74" s="3">
        <v>4.1649999999999956</v>
      </c>
      <c r="AS74" s="3">
        <v>33.318181818181806</v>
      </c>
      <c r="AT74" s="3">
        <v>33.318181818181813</v>
      </c>
      <c r="AU74" s="3">
        <v>2.9810000000000016</v>
      </c>
      <c r="AV74" s="3">
        <v>36.735814285714284</v>
      </c>
      <c r="AW74" s="3">
        <v>34.409736137256445</v>
      </c>
      <c r="AX74" s="3">
        <v>26.684197387269702</v>
      </c>
      <c r="AY74" s="3">
        <v>29.196408701852047</v>
      </c>
      <c r="AZ74" s="3">
        <v>34.613999999999997</v>
      </c>
      <c r="BA74" s="3">
        <v>1.1647839129958726</v>
      </c>
      <c r="BB74" s="3">
        <v>-0.91337654684736347</v>
      </c>
      <c r="BC74" s="3">
        <v>38.160918738113203</v>
      </c>
      <c r="BD74" s="4">
        <v>87.68</v>
      </c>
      <c r="BE74" s="3">
        <v>1.2545835350137087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46.559453259691089</v>
      </c>
      <c r="L75" s="3"/>
      <c r="M75" s="6">
        <v>1000012613000000</v>
      </c>
      <c r="N75" s="7" t="s">
        <v>174</v>
      </c>
      <c r="O75" s="3">
        <v>33.35</v>
      </c>
      <c r="P75" s="3">
        <v>35.58</v>
      </c>
      <c r="Q75" s="3">
        <v>33.35</v>
      </c>
      <c r="R75" s="3">
        <v>35.08</v>
      </c>
      <c r="S75" s="3"/>
      <c r="T75" s="3">
        <v>507141188</v>
      </c>
      <c r="U75" s="3">
        <v>17615872602</v>
      </c>
      <c r="V75" s="3">
        <v>1.4499999999999957</v>
      </c>
      <c r="W75" s="3">
        <v>4.3116265239369467</v>
      </c>
      <c r="X75" s="3">
        <v>6.630984240261661</v>
      </c>
      <c r="Y75" s="8">
        <v>4.9469329999999996</v>
      </c>
      <c r="Z75" s="3">
        <v>5.1671795065539552</v>
      </c>
      <c r="AA75" s="3">
        <v>6.7039223373812895</v>
      </c>
      <c r="AB75" s="3">
        <v>5.1040171371760588</v>
      </c>
      <c r="AC75" s="3"/>
      <c r="AD75" s="3"/>
      <c r="AE75" s="3">
        <v>40446680600</v>
      </c>
      <c r="AF75" s="3">
        <v>68869933</v>
      </c>
      <c r="AG75" s="3">
        <v>6137882559</v>
      </c>
      <c r="AH75" s="3">
        <v>5284580270</v>
      </c>
      <c r="AI75" s="3">
        <v>853302289</v>
      </c>
      <c r="AJ75" s="3">
        <v>0.53520114942528629</v>
      </c>
      <c r="AK75" s="3">
        <v>2.2299999999999969</v>
      </c>
      <c r="AL75" s="3">
        <v>34.489791666666669</v>
      </c>
      <c r="AM75" s="3">
        <v>34.489791666666669</v>
      </c>
      <c r="AN75" s="3">
        <v>0.21186945032971727</v>
      </c>
      <c r="AO75" s="3">
        <v>33.301923076923082</v>
      </c>
      <c r="AP75" s="3">
        <v>-12.98067538551701</v>
      </c>
      <c r="AQ75" s="3">
        <v>34.052500000000002</v>
      </c>
      <c r="AR75" s="3">
        <v>4.0468000000000011</v>
      </c>
      <c r="AS75" s="3">
        <v>25.079654073736904</v>
      </c>
      <c r="AT75" s="3">
        <v>26.12653618570776</v>
      </c>
      <c r="AU75" s="3">
        <v>4.1254999999999953</v>
      </c>
      <c r="AV75" s="3">
        <v>36.906928571428566</v>
      </c>
      <c r="AW75" s="3">
        <v>34.512853654601606</v>
      </c>
      <c r="AX75" s="3">
        <v>29.208606839037873</v>
      </c>
      <c r="AY75" s="3">
        <v>25.873084396552073</v>
      </c>
      <c r="AZ75" s="3">
        <v>34.591999999999999</v>
      </c>
      <c r="BA75" s="3">
        <v>1.1319719654714504</v>
      </c>
      <c r="BB75" s="3">
        <v>4.9043062200956955</v>
      </c>
      <c r="BC75" s="3">
        <v>56.01169798032668</v>
      </c>
      <c r="BD75" s="4">
        <v>87.92</v>
      </c>
      <c r="BE75" s="3">
        <v>1.1328945285130332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43.357306405394141</v>
      </c>
      <c r="L76" s="3"/>
      <c r="M76" s="6">
        <v>1000012613000000</v>
      </c>
      <c r="N76" s="7" t="s">
        <v>174</v>
      </c>
      <c r="O76" s="3">
        <v>35.39</v>
      </c>
      <c r="P76" s="3">
        <v>38</v>
      </c>
      <c r="Q76" s="3">
        <v>35.03</v>
      </c>
      <c r="R76" s="3">
        <v>37.82</v>
      </c>
      <c r="S76" s="3"/>
      <c r="T76" s="3">
        <v>808341375</v>
      </c>
      <c r="U76" s="3">
        <v>29312281330</v>
      </c>
      <c r="V76" s="3">
        <v>2.740000000000002</v>
      </c>
      <c r="W76" s="3">
        <v>7.8107183580387831</v>
      </c>
      <c r="X76" s="3">
        <v>8.4663625997719461</v>
      </c>
      <c r="Y76" s="8">
        <v>4.9469329999999996</v>
      </c>
      <c r="Z76" s="3">
        <v>8.2360594762018131</v>
      </c>
      <c r="AA76" s="3">
        <v>10.685501253532587</v>
      </c>
      <c r="AB76" s="3">
        <v>7.8776311730769084</v>
      </c>
      <c r="AC76" s="3"/>
      <c r="AD76" s="3"/>
      <c r="AE76" s="3">
        <v>41711549512</v>
      </c>
      <c r="AF76" s="3">
        <v>73509751</v>
      </c>
      <c r="AG76" s="3">
        <v>10724810884</v>
      </c>
      <c r="AH76" s="3">
        <v>9166912667</v>
      </c>
      <c r="AI76" s="3">
        <v>1557898217</v>
      </c>
      <c r="AJ76" s="3">
        <v>0.60692588092345001</v>
      </c>
      <c r="AK76" s="3">
        <v>2.9699999999999989</v>
      </c>
      <c r="AL76" s="3">
        <v>34.979374999999997</v>
      </c>
      <c r="AM76" s="3">
        <v>34.979374999999997</v>
      </c>
      <c r="AN76" s="3">
        <v>7.1211084098472908</v>
      </c>
      <c r="AO76" s="3">
        <v>33.650000000000006</v>
      </c>
      <c r="AP76" s="3">
        <v>165.48873734242554</v>
      </c>
      <c r="AQ76" s="3">
        <v>34.772500000000001</v>
      </c>
      <c r="AR76" s="3">
        <v>4.0324000000000098</v>
      </c>
      <c r="AS76" s="3">
        <v>33.474039679189538</v>
      </c>
      <c r="AT76" s="3">
        <v>34.444913465597288</v>
      </c>
      <c r="AU76" s="3">
        <v>6.5169999999999959</v>
      </c>
      <c r="AV76" s="3">
        <v>37.200699999999998</v>
      </c>
      <c r="AW76" s="3">
        <v>35.021645400047511</v>
      </c>
      <c r="AX76" s="3">
        <v>51.515415312046763</v>
      </c>
      <c r="AY76" s="3">
        <v>30.496440905057614</v>
      </c>
      <c r="AZ76" s="3">
        <v>35.335999999999999</v>
      </c>
      <c r="BA76" s="3">
        <v>1.3119401323344064</v>
      </c>
      <c r="BB76" s="3">
        <v>10.520163646990069</v>
      </c>
      <c r="BC76" s="3">
        <v>73.414103069583675</v>
      </c>
      <c r="BD76" s="4">
        <v>90.31</v>
      </c>
      <c r="BE76" s="3">
        <v>1.7987965955085656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41.423590117856143</v>
      </c>
      <c r="L77" s="3"/>
      <c r="M77" s="6">
        <v>1000012613000000</v>
      </c>
      <c r="N77" s="7" t="s">
        <v>174</v>
      </c>
      <c r="O77" s="3">
        <v>37.86</v>
      </c>
      <c r="P77" s="3">
        <v>38.36</v>
      </c>
      <c r="Q77" s="3">
        <v>36.51</v>
      </c>
      <c r="R77" s="3">
        <v>36.840000000000003</v>
      </c>
      <c r="S77" s="3"/>
      <c r="T77" s="3">
        <v>698224483</v>
      </c>
      <c r="U77" s="3">
        <v>26128665049</v>
      </c>
      <c r="V77" s="3">
        <v>-0.97999999999999687</v>
      </c>
      <c r="W77" s="3">
        <v>-2.5912215758857671</v>
      </c>
      <c r="X77" s="3">
        <v>4.8915917503966186</v>
      </c>
      <c r="Y77" s="8">
        <v>4.9469329999999996</v>
      </c>
      <c r="Z77" s="3">
        <v>7.1140962810771153</v>
      </c>
      <c r="AA77" s="3">
        <v>9.2298610699515926</v>
      </c>
      <c r="AB77" s="3">
        <v>7.2088360383851855</v>
      </c>
      <c r="AC77" s="3"/>
      <c r="AD77" s="3"/>
      <c r="AE77" s="3">
        <v>42544648117</v>
      </c>
      <c r="AF77" s="3">
        <v>81719372</v>
      </c>
      <c r="AG77" s="3">
        <v>7495978428</v>
      </c>
      <c r="AH77" s="3">
        <v>9353155197</v>
      </c>
      <c r="AI77" s="3">
        <v>-1857176769</v>
      </c>
      <c r="AJ77" s="3">
        <v>0.67564712097200152</v>
      </c>
      <c r="AK77" s="3">
        <v>1.8500000000000014</v>
      </c>
      <c r="AL77" s="3">
        <v>35.481562499999995</v>
      </c>
      <c r="AM77" s="3">
        <v>35.481562500000003</v>
      </c>
      <c r="AN77" s="3">
        <v>3.8038884192730591</v>
      </c>
      <c r="AO77" s="3">
        <v>33.928461538461541</v>
      </c>
      <c r="AP77" s="3">
        <v>156.39629232334897</v>
      </c>
      <c r="AQ77" s="3">
        <v>37.167500000000004</v>
      </c>
      <c r="AR77" s="3">
        <v>3.9632000000000041</v>
      </c>
      <c r="AS77" s="3">
        <v>32.859531772575245</v>
      </c>
      <c r="AT77" s="3">
        <v>33.821070234113698</v>
      </c>
      <c r="AU77" s="3">
        <v>5.1095000000000041</v>
      </c>
      <c r="AV77" s="3">
        <v>37.458128571428567</v>
      </c>
      <c r="AW77" s="3">
        <v>35.301392261578663</v>
      </c>
      <c r="AX77" s="3">
        <v>57.563836422269389</v>
      </c>
      <c r="AY77" s="3">
        <v>44.770258797780286</v>
      </c>
      <c r="AZ77" s="3">
        <v>35.701999999999998</v>
      </c>
      <c r="BA77" s="3">
        <v>1.3598133099924468</v>
      </c>
      <c r="BB77" s="3">
        <v>6.3817499278082614</v>
      </c>
      <c r="BC77" s="3">
        <v>62.758010133135521</v>
      </c>
      <c r="BD77" s="4">
        <v>90.03</v>
      </c>
      <c r="BE77" s="3">
        <v>1.2861252462919928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42.284809790007067</v>
      </c>
      <c r="L78" s="3"/>
      <c r="M78" s="6">
        <v>1000012613000000</v>
      </c>
      <c r="N78" s="7" t="s">
        <v>174</v>
      </c>
      <c r="O78" s="3">
        <v>36.01</v>
      </c>
      <c r="P78" s="3">
        <v>36.28</v>
      </c>
      <c r="Q78" s="3">
        <v>34.799999999999997</v>
      </c>
      <c r="R78" s="3">
        <v>35.4</v>
      </c>
      <c r="S78" s="3"/>
      <c r="T78" s="3">
        <v>537044113</v>
      </c>
      <c r="U78" s="3">
        <v>19070401908</v>
      </c>
      <c r="V78" s="3">
        <v>-1.4400000000000048</v>
      </c>
      <c r="W78" s="3">
        <v>-3.9087947882736369</v>
      </c>
      <c r="X78" s="3">
        <v>4.0173724212812258</v>
      </c>
      <c r="Y78" s="8">
        <v>4.9469329999999996</v>
      </c>
      <c r="Z78" s="3">
        <v>5.4718555709362864</v>
      </c>
      <c r="AA78" s="3">
        <v>7.0992104575418979</v>
      </c>
      <c r="AB78" s="3">
        <v>5.4755043916556456</v>
      </c>
      <c r="AC78" s="3"/>
      <c r="AD78" s="3"/>
      <c r="AE78" s="3">
        <v>41926939993</v>
      </c>
      <c r="AF78" s="3">
        <v>75817384</v>
      </c>
      <c r="AG78" s="3">
        <v>5303205110.000001</v>
      </c>
      <c r="AH78" s="3">
        <v>7040173307.000001</v>
      </c>
      <c r="AI78" s="3">
        <v>-1736968197</v>
      </c>
      <c r="AJ78" s="3">
        <v>0.54177057356608405</v>
      </c>
      <c r="AK78" s="3">
        <v>2.0400000000000063</v>
      </c>
      <c r="AL78" s="3">
        <v>35.542083333333338</v>
      </c>
      <c r="AM78" s="3">
        <v>35.542083333333338</v>
      </c>
      <c r="AN78" s="3">
        <v>-9.4073377234237365E-2</v>
      </c>
      <c r="AO78" s="3">
        <v>34.136923076923082</v>
      </c>
      <c r="AP78" s="3">
        <v>6.9099128188570127</v>
      </c>
      <c r="AQ78" s="3">
        <v>37.137500000000003</v>
      </c>
      <c r="AR78" s="3">
        <v>3.7727999999999966</v>
      </c>
      <c r="AS78" s="3">
        <v>31.770412287793047</v>
      </c>
      <c r="AT78" s="3">
        <v>32.700080840743716</v>
      </c>
      <c r="AU78" s="3">
        <v>3.2545000000000002</v>
      </c>
      <c r="AV78" s="3">
        <v>37.547471428571427</v>
      </c>
      <c r="AW78" s="3">
        <v>35.316562682874249</v>
      </c>
      <c r="AX78" s="3">
        <v>52.015278839064479</v>
      </c>
      <c r="AY78" s="3">
        <v>59.955050771943036</v>
      </c>
      <c r="AZ78" s="3">
        <v>35.753999999999998</v>
      </c>
      <c r="BA78" s="3">
        <v>1.2669525425166412</v>
      </c>
      <c r="BB78" s="3">
        <v>-1.8847006651884695</v>
      </c>
      <c r="BC78" s="3">
        <v>49.969002543038513</v>
      </c>
      <c r="BD78" s="4">
        <v>88.44</v>
      </c>
      <c r="BE78" s="3">
        <v>0.88077934111520417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42.023998570716174</v>
      </c>
      <c r="L79" s="3"/>
      <c r="M79" s="6">
        <v>1000012613000000</v>
      </c>
      <c r="N79" s="7" t="s">
        <v>174</v>
      </c>
      <c r="O79" s="3">
        <v>35.770000000000003</v>
      </c>
      <c r="P79" s="3">
        <v>36.520000000000003</v>
      </c>
      <c r="Q79" s="3">
        <v>35.39</v>
      </c>
      <c r="R79" s="3">
        <v>35.75</v>
      </c>
      <c r="S79" s="3"/>
      <c r="T79" s="3">
        <v>416390862</v>
      </c>
      <c r="U79" s="3">
        <v>14911842956</v>
      </c>
      <c r="V79" s="3">
        <v>0.35000000000000142</v>
      </c>
      <c r="W79" s="3">
        <v>0.98870056497175673</v>
      </c>
      <c r="X79" s="3">
        <v>3.1920903954802333</v>
      </c>
      <c r="Y79" s="8">
        <v>4.9469329999999996</v>
      </c>
      <c r="Z79" s="3">
        <v>4.2425391187961168</v>
      </c>
      <c r="AA79" s="3">
        <v>5.504289667048794</v>
      </c>
      <c r="AB79" s="3">
        <v>4.2395798845225743</v>
      </c>
      <c r="AC79" s="3"/>
      <c r="AD79" s="3"/>
      <c r="AE79" s="3">
        <v>41467930333</v>
      </c>
      <c r="AF79" s="3">
        <v>78253354</v>
      </c>
      <c r="AG79" s="3">
        <v>4414196774</v>
      </c>
      <c r="AH79" s="3">
        <v>4552865998</v>
      </c>
      <c r="AI79" s="3">
        <v>-138669224</v>
      </c>
      <c r="AJ79" s="3">
        <v>0.49902786779001851</v>
      </c>
      <c r="AK79" s="3">
        <v>1.1300000000000026</v>
      </c>
      <c r="AL79" s="3">
        <v>35.419895833333335</v>
      </c>
      <c r="AM79" s="3">
        <v>35.419895833333335</v>
      </c>
      <c r="AN79" s="3">
        <v>0.89844301237123614</v>
      </c>
      <c r="AO79" s="3">
        <v>34.370000000000005</v>
      </c>
      <c r="AP79" s="3">
        <v>35.701275045537521</v>
      </c>
      <c r="AQ79" s="3">
        <v>35.47</v>
      </c>
      <c r="AR79" s="3">
        <v>3.6610000000000014</v>
      </c>
      <c r="AS79" s="3">
        <v>30.020040080160328</v>
      </c>
      <c r="AT79" s="3">
        <v>30.941883767535067</v>
      </c>
      <c r="AU79" s="3">
        <v>3.2224999999999966</v>
      </c>
      <c r="AV79" s="3">
        <v>37.632271428571421</v>
      </c>
      <c r="AW79" s="3">
        <v>35.383245347047442</v>
      </c>
      <c r="AX79" s="3">
        <v>50.644916431631806</v>
      </c>
      <c r="AY79" s="3">
        <v>62.804227238769215</v>
      </c>
      <c r="AZ79" s="3">
        <v>36.177999999999997</v>
      </c>
      <c r="BA79" s="3">
        <v>1.2076804022718761</v>
      </c>
      <c r="BB79" s="3">
        <v>-5.5912776069340579E-2</v>
      </c>
      <c r="BC79" s="3">
        <v>52.775848885762031</v>
      </c>
      <c r="BD79" s="4">
        <v>88.44</v>
      </c>
      <c r="BE79" s="3">
        <v>0.67419263436815158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41.786422643139517</v>
      </c>
      <c r="L80" s="3"/>
      <c r="M80" s="6">
        <v>1000012613000000</v>
      </c>
      <c r="N80" s="7" t="s">
        <v>174</v>
      </c>
      <c r="O80" s="3">
        <v>35.76</v>
      </c>
      <c r="P80" s="3">
        <v>36.5</v>
      </c>
      <c r="Q80" s="3">
        <v>35.25</v>
      </c>
      <c r="R80" s="3">
        <v>35.51</v>
      </c>
      <c r="S80" s="3"/>
      <c r="T80" s="3">
        <v>461222912</v>
      </c>
      <c r="U80" s="3">
        <v>16503974799</v>
      </c>
      <c r="V80" s="3">
        <v>-0.24000000000000199</v>
      </c>
      <c r="W80" s="3">
        <v>-0.67132867132866703</v>
      </c>
      <c r="X80" s="3">
        <v>3.4965034965034967</v>
      </c>
      <c r="Y80" s="8">
        <v>4.9469329999999996</v>
      </c>
      <c r="Z80" s="3">
        <v>4.699325622196433</v>
      </c>
      <c r="AA80" s="3">
        <v>6.0969265668653305</v>
      </c>
      <c r="AB80" s="3">
        <v>4.7239514689277895</v>
      </c>
      <c r="AC80" s="3"/>
      <c r="AD80" s="3"/>
      <c r="AE80" s="3">
        <v>41493623115</v>
      </c>
      <c r="AF80" s="3">
        <v>84339375</v>
      </c>
      <c r="AG80" s="3">
        <v>4986739208</v>
      </c>
      <c r="AH80" s="3">
        <v>5243043950</v>
      </c>
      <c r="AI80" s="3">
        <v>-256304742</v>
      </c>
      <c r="AJ80" s="3">
        <v>0.48736228127025183</v>
      </c>
      <c r="AK80" s="3">
        <v>1.25</v>
      </c>
      <c r="AL80" s="3">
        <v>35.412395833333335</v>
      </c>
      <c r="AM80" s="3">
        <v>35.412395833333335</v>
      </c>
      <c r="AN80" s="3">
        <v>0.29892903377663615</v>
      </c>
      <c r="AO80" s="3">
        <v>34.491538461538468</v>
      </c>
      <c r="AP80" s="3">
        <v>22.222222222221966</v>
      </c>
      <c r="AQ80" s="3">
        <v>35.852499999999999</v>
      </c>
      <c r="AR80" s="3">
        <v>3.5709999999999944</v>
      </c>
      <c r="AS80" s="3">
        <v>24.178601516427978</v>
      </c>
      <c r="AT80" s="3">
        <v>25.147430497051381</v>
      </c>
      <c r="AU80" s="3">
        <v>2.6249999999999929</v>
      </c>
      <c r="AV80" s="3">
        <v>37.589114285714281</v>
      </c>
      <c r="AW80" s="3">
        <v>35.402746062886294</v>
      </c>
      <c r="AX80" s="3">
        <v>48.134535106117795</v>
      </c>
      <c r="AY80" s="3">
        <v>55.236337361120043</v>
      </c>
      <c r="AZ80" s="3">
        <v>36.263999999999996</v>
      </c>
      <c r="BA80" s="3">
        <v>1.1283340769829948</v>
      </c>
      <c r="BB80" s="3">
        <v>-0.92075892857144348</v>
      </c>
      <c r="BC80" s="3">
        <v>50.447010477106446</v>
      </c>
      <c r="BD80" s="4">
        <v>89.19</v>
      </c>
      <c r="BE80" s="3">
        <v>0.77721745156734445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41.495241341226617</v>
      </c>
      <c r="L81" s="3"/>
      <c r="M81" s="6">
        <v>1000012613000000</v>
      </c>
      <c r="N81" s="7" t="s">
        <v>174</v>
      </c>
      <c r="O81" s="3">
        <v>35.299999999999997</v>
      </c>
      <c r="P81" s="3">
        <v>35.86</v>
      </c>
      <c r="Q81" s="3">
        <v>35.1</v>
      </c>
      <c r="R81" s="3">
        <v>35.58</v>
      </c>
      <c r="S81" s="3"/>
      <c r="T81" s="3">
        <v>295511177</v>
      </c>
      <c r="U81" s="3">
        <v>10503118023</v>
      </c>
      <c r="V81" s="3">
        <v>7.0000000000000284E-2</v>
      </c>
      <c r="W81" s="3">
        <v>0.19712756969866777</v>
      </c>
      <c r="X81" s="3">
        <v>2.1402421852999098</v>
      </c>
      <c r="Y81" s="8">
        <v>4.9469329999999996</v>
      </c>
      <c r="Z81" s="3">
        <v>3.0109155672681007</v>
      </c>
      <c r="AA81" s="3">
        <v>3.9063756352523593</v>
      </c>
      <c r="AB81" s="3">
        <v>3.0004047869430046</v>
      </c>
      <c r="AC81" s="3"/>
      <c r="AD81" s="3"/>
      <c r="AE81" s="3">
        <v>41659648191</v>
      </c>
      <c r="AF81" s="3">
        <v>85338025</v>
      </c>
      <c r="AG81" s="3">
        <v>3192928264</v>
      </c>
      <c r="AH81" s="3">
        <v>3256942632</v>
      </c>
      <c r="AI81" s="3">
        <v>-64014368.000000007</v>
      </c>
      <c r="AJ81" s="3">
        <v>0.50032404406999276</v>
      </c>
      <c r="AK81" s="3">
        <v>0.75999999999999801</v>
      </c>
      <c r="AL81" s="3">
        <v>35.485833333333332</v>
      </c>
      <c r="AM81" s="3">
        <v>35.485833333333332</v>
      </c>
      <c r="AN81" s="3">
        <v>0.44935889895305681</v>
      </c>
      <c r="AO81" s="3">
        <v>34.578461538461546</v>
      </c>
      <c r="AP81" s="3">
        <v>7.7702338614072914</v>
      </c>
      <c r="AQ81" s="3">
        <v>35.692499999999995</v>
      </c>
      <c r="AR81" s="3">
        <v>3.5981999999999985</v>
      </c>
      <c r="AS81" s="3">
        <v>18.532110091743146</v>
      </c>
      <c r="AT81" s="3">
        <v>19.587155963302763</v>
      </c>
      <c r="AU81" s="3">
        <v>2.3739999999999952</v>
      </c>
      <c r="AV81" s="3">
        <v>37.574728571428565</v>
      </c>
      <c r="AW81" s="3">
        <v>35.43001589936533</v>
      </c>
      <c r="AX81" s="3">
        <v>46.926682752049238</v>
      </c>
      <c r="AY81" s="3">
        <v>47.327567088046102</v>
      </c>
      <c r="AZ81" s="3">
        <v>35.816000000000003</v>
      </c>
      <c r="BA81" s="3">
        <v>1.0588936901956103</v>
      </c>
      <c r="BB81" s="3">
        <v>0.56529112492932654</v>
      </c>
      <c r="BC81" s="3">
        <v>51.200688525811302</v>
      </c>
      <c r="BD81" s="4">
        <v>89.27</v>
      </c>
      <c r="BE81" s="3">
        <v>0.50580031314924145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41.917381762203689</v>
      </c>
      <c r="L82" s="3"/>
      <c r="M82" s="6">
        <v>1000012613000000</v>
      </c>
      <c r="N82" s="7" t="s">
        <v>174</v>
      </c>
      <c r="O82" s="3">
        <v>35</v>
      </c>
      <c r="P82" s="3">
        <v>35.35</v>
      </c>
      <c r="Q82" s="3">
        <v>34.299999999999997</v>
      </c>
      <c r="R82" s="3">
        <v>34.36</v>
      </c>
      <c r="S82" s="3"/>
      <c r="T82" s="3">
        <v>449607448.00000006</v>
      </c>
      <c r="U82" s="3">
        <v>15632138983</v>
      </c>
      <c r="V82" s="3">
        <v>-1.2199999999999989</v>
      </c>
      <c r="W82" s="3">
        <v>-3.4288926363125229</v>
      </c>
      <c r="X82" s="3">
        <v>2.9510961214165388</v>
      </c>
      <c r="Y82" s="8">
        <v>4.9469329999999996</v>
      </c>
      <c r="Z82" s="3">
        <v>4.5809775389405436</v>
      </c>
      <c r="AA82" s="3">
        <v>5.9433812220753737</v>
      </c>
      <c r="AB82" s="3">
        <v>4.6241594421331831</v>
      </c>
      <c r="AC82" s="3"/>
      <c r="AD82" s="3"/>
      <c r="AE82" s="3">
        <v>40485658215</v>
      </c>
      <c r="AF82" s="3">
        <v>67592030</v>
      </c>
      <c r="AG82" s="3">
        <v>3365128505</v>
      </c>
      <c r="AH82" s="3">
        <v>5673280619</v>
      </c>
      <c r="AI82" s="3">
        <v>-2308152114</v>
      </c>
      <c r="AJ82" s="3">
        <v>0.42789115646258413</v>
      </c>
      <c r="AK82" s="3">
        <v>1.2800000000000011</v>
      </c>
      <c r="AL82" s="3">
        <v>35.232916666666668</v>
      </c>
      <c r="AM82" s="3">
        <v>35.232916666666668</v>
      </c>
      <c r="AN82" s="3">
        <v>-2.8051482721229566</v>
      </c>
      <c r="AO82" s="3">
        <v>34.651923076923076</v>
      </c>
      <c r="AP82" s="3">
        <v>-69.481585737743373</v>
      </c>
      <c r="AQ82" s="3">
        <v>35.53</v>
      </c>
      <c r="AR82" s="3">
        <v>3.4323999999999941</v>
      </c>
      <c r="AS82" s="3">
        <v>18.363636363636385</v>
      </c>
      <c r="AT82" s="3">
        <v>19.409090909090917</v>
      </c>
      <c r="AU82" s="3">
        <v>0.92899999999998784</v>
      </c>
      <c r="AV82" s="3">
        <v>37.462671428571426</v>
      </c>
      <c r="AW82" s="3">
        <v>35.265398068693735</v>
      </c>
      <c r="AX82" s="3">
        <v>38.004348714273668</v>
      </c>
      <c r="AY82" s="3">
        <v>41.694388999778191</v>
      </c>
      <c r="AZ82" s="3">
        <v>35.32</v>
      </c>
      <c r="BA82" s="3">
        <v>0.89509972686991546</v>
      </c>
      <c r="BB82" s="3">
        <v>-2.3586246092639906</v>
      </c>
      <c r="BC82" s="3">
        <v>38.844412531469281</v>
      </c>
      <c r="BD82" s="4">
        <v>86.76</v>
      </c>
      <c r="BE82" s="3">
        <v>0.93341773100175163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41.763541858269697</v>
      </c>
      <c r="L83" s="3"/>
      <c r="M83" s="6">
        <v>1000012613000000</v>
      </c>
      <c r="N83" s="7" t="s">
        <v>174</v>
      </c>
      <c r="O83" s="3">
        <v>34.21</v>
      </c>
      <c r="P83" s="3">
        <v>34.22</v>
      </c>
      <c r="Q83" s="3">
        <v>33.35</v>
      </c>
      <c r="R83" s="3">
        <v>33.75</v>
      </c>
      <c r="S83" s="3"/>
      <c r="T83" s="3">
        <v>276591358</v>
      </c>
      <c r="U83" s="3">
        <v>9324506953</v>
      </c>
      <c r="V83" s="3">
        <v>-0.60999999999999943</v>
      </c>
      <c r="W83" s="3">
        <v>-1.7753201396973328</v>
      </c>
      <c r="X83" s="3">
        <v>2.532013969732239</v>
      </c>
      <c r="Y83" s="8">
        <v>4.9469329999999996</v>
      </c>
      <c r="Z83" s="3">
        <v>2.8181445927983435</v>
      </c>
      <c r="AA83" s="3">
        <v>3.6562736908342477</v>
      </c>
      <c r="AB83" s="3">
        <v>2.8081457673696399</v>
      </c>
      <c r="AC83" s="3"/>
      <c r="AD83" s="3"/>
      <c r="AE83" s="3">
        <v>40585723541</v>
      </c>
      <c r="AF83" s="3">
        <v>58153849</v>
      </c>
      <c r="AG83" s="3">
        <v>2016799816</v>
      </c>
      <c r="AH83" s="3">
        <v>2487537619</v>
      </c>
      <c r="AI83" s="3">
        <v>-470737803</v>
      </c>
      <c r="AJ83" s="3">
        <v>0.32434402332361401</v>
      </c>
      <c r="AK83" s="3">
        <v>1.009999999999998</v>
      </c>
      <c r="AL83" s="3">
        <v>34.967187500000001</v>
      </c>
      <c r="AM83" s="3">
        <v>34.967187500000001</v>
      </c>
      <c r="AN83" s="3">
        <v>-4.4518366480288716</v>
      </c>
      <c r="AO83" s="3">
        <v>34.704999999999998</v>
      </c>
      <c r="AP83" s="3">
        <v>-128.2655910642259</v>
      </c>
      <c r="AQ83" s="3">
        <v>34.592500000000001</v>
      </c>
      <c r="AR83" s="3">
        <v>3.1983999999999995</v>
      </c>
      <c r="AS83" s="3">
        <v>17.536630036630054</v>
      </c>
      <c r="AT83" s="3">
        <v>18.589743589743591</v>
      </c>
      <c r="AU83" s="3">
        <v>6.7499999999988347E-2</v>
      </c>
      <c r="AV83" s="3">
        <v>37.339257142857143</v>
      </c>
      <c r="AW83" s="3">
        <v>35.032259904279314</v>
      </c>
      <c r="AX83" s="3">
        <v>27.997576454891686</v>
      </c>
      <c r="AY83" s="3">
        <v>35.107562652472794</v>
      </c>
      <c r="AZ83" s="3">
        <v>34.989999999999995</v>
      </c>
      <c r="BA83" s="3">
        <v>0.70790958777578084</v>
      </c>
      <c r="BB83" s="3">
        <v>-1.026392961876837</v>
      </c>
      <c r="BC83" s="3">
        <v>33.931232436936746</v>
      </c>
      <c r="BD83" s="4">
        <v>85.33</v>
      </c>
      <c r="BE83" s="3">
        <v>0.6403240253406367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41.935122671306516</v>
      </c>
      <c r="L84" s="3"/>
      <c r="M84" s="6">
        <v>1000012613000000</v>
      </c>
      <c r="N84" s="7" t="s">
        <v>174</v>
      </c>
      <c r="O84" s="3">
        <v>33.83</v>
      </c>
      <c r="P84" s="3">
        <v>34.950000000000003</v>
      </c>
      <c r="Q84" s="3">
        <v>32.81</v>
      </c>
      <c r="R84" s="3">
        <v>33.07</v>
      </c>
      <c r="S84" s="3"/>
      <c r="T84" s="3">
        <v>365345902</v>
      </c>
      <c r="U84" s="3">
        <v>12422668749</v>
      </c>
      <c r="V84" s="3">
        <v>-0.67999999999999972</v>
      </c>
      <c r="W84" s="3">
        <v>-2.0148148148147995</v>
      </c>
      <c r="X84" s="3">
        <v>6.3407407407407428</v>
      </c>
      <c r="Y84" s="8">
        <v>4.9469329999999996</v>
      </c>
      <c r="Z84" s="3">
        <v>3.7224502806856807</v>
      </c>
      <c r="AA84" s="3">
        <v>4.8295240285009458</v>
      </c>
      <c r="AB84" s="3">
        <v>3.8181084303670731</v>
      </c>
      <c r="AC84" s="3"/>
      <c r="AD84" s="3"/>
      <c r="AE84" s="3">
        <v>40934872813</v>
      </c>
      <c r="AF84" s="3">
        <v>48864563</v>
      </c>
      <c r="AG84" s="3">
        <v>3449955260</v>
      </c>
      <c r="AH84" s="3">
        <v>3712487639</v>
      </c>
      <c r="AI84" s="3">
        <v>-262532379</v>
      </c>
      <c r="AJ84" s="3">
        <v>0.15517241379310243</v>
      </c>
      <c r="AK84" s="3">
        <v>2.1400000000000006</v>
      </c>
      <c r="AL84" s="3">
        <v>34.622187500000003</v>
      </c>
      <c r="AM84" s="3">
        <v>34.622187500000003</v>
      </c>
      <c r="AN84" s="3">
        <v>-5.9464840139359492</v>
      </c>
      <c r="AO84" s="3">
        <v>34.745384615384623</v>
      </c>
      <c r="AP84" s="3">
        <v>-118.09210526315763</v>
      </c>
      <c r="AQ84" s="3">
        <v>33.767499999999998</v>
      </c>
      <c r="AR84" s="3">
        <v>3.063600000000001</v>
      </c>
      <c r="AS84" s="3">
        <v>20.257663260773018</v>
      </c>
      <c r="AT84" s="3">
        <v>21.279431363838309</v>
      </c>
      <c r="AU84" s="3">
        <v>-0.88500000000000512</v>
      </c>
      <c r="AV84" s="3">
        <v>37.178742857142858</v>
      </c>
      <c r="AW84" s="3">
        <v>34.73037376515942</v>
      </c>
      <c r="AX84" s="3">
        <v>20.226612531489341</v>
      </c>
      <c r="AY84" s="3">
        <v>23.696391001780185</v>
      </c>
      <c r="AZ84" s="3">
        <v>34.453999999999994</v>
      </c>
      <c r="BA84" s="3">
        <v>0.49893828691541131</v>
      </c>
      <c r="BB84" s="3">
        <v>-5.5412739217366402</v>
      </c>
      <c r="BC84" s="3">
        <v>29.020953854598002</v>
      </c>
      <c r="BD84" s="4">
        <v>85.61</v>
      </c>
      <c r="BE84" s="3">
        <v>0.96177889802491423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41.217123663499599</v>
      </c>
      <c r="L85" s="3"/>
      <c r="M85" s="6">
        <v>1000012613000000</v>
      </c>
      <c r="N85" s="7" t="s">
        <v>174</v>
      </c>
      <c r="O85" s="3">
        <v>33.49</v>
      </c>
      <c r="P85" s="3">
        <v>34.36</v>
      </c>
      <c r="Q85" s="3">
        <v>32.81</v>
      </c>
      <c r="R85" s="3">
        <v>33.28</v>
      </c>
      <c r="S85" s="3"/>
      <c r="T85" s="3">
        <v>352449387</v>
      </c>
      <c r="U85" s="3">
        <v>11819842847</v>
      </c>
      <c r="V85" s="3">
        <v>0.21000000000000085</v>
      </c>
      <c r="W85" s="3">
        <v>0.63501663138795428</v>
      </c>
      <c r="X85" s="3">
        <v>4.6870275173873512</v>
      </c>
      <c r="Y85" s="8">
        <v>4.9469329999999996</v>
      </c>
      <c r="Z85" s="3">
        <v>3.5910497760712423</v>
      </c>
      <c r="AA85" s="3">
        <v>4.6590444125111024</v>
      </c>
      <c r="AB85" s="3">
        <v>3.609906326075432</v>
      </c>
      <c r="AC85" s="3"/>
      <c r="AD85" s="3"/>
      <c r="AE85" s="3">
        <v>41083323024</v>
      </c>
      <c r="AF85" s="3">
        <v>51051354</v>
      </c>
      <c r="AG85" s="3">
        <v>3441254756</v>
      </c>
      <c r="AH85" s="3">
        <v>3257076767</v>
      </c>
      <c r="AI85" s="3">
        <v>184177989.00000003</v>
      </c>
      <c r="AJ85" s="3">
        <v>0.1067323481116577</v>
      </c>
      <c r="AK85" s="3">
        <v>1.5499999999999972</v>
      </c>
      <c r="AL85" s="3">
        <v>34.395312500000003</v>
      </c>
      <c r="AM85" s="3">
        <v>34.395312500000003</v>
      </c>
      <c r="AN85" s="3">
        <v>-4.9301306925036128</v>
      </c>
      <c r="AO85" s="3">
        <v>34.790000000000006</v>
      </c>
      <c r="AP85" s="3">
        <v>-112.99063053937726</v>
      </c>
      <c r="AQ85" s="3">
        <v>33.475000000000001</v>
      </c>
      <c r="AR85" s="3">
        <v>2.7973999999999961</v>
      </c>
      <c r="AS85" s="3">
        <v>20.000000000000036</v>
      </c>
      <c r="AT85" s="3">
        <v>21.008771929824587</v>
      </c>
      <c r="AU85" s="3">
        <v>-0.73900000000000432</v>
      </c>
      <c r="AV85" s="3">
        <v>37.116657142857143</v>
      </c>
      <c r="AW85" s="3">
        <v>34.507239339750278</v>
      </c>
      <c r="AX85" s="3">
        <v>16.307231177149045</v>
      </c>
      <c r="AY85" s="3">
        <v>14.068919218619788</v>
      </c>
      <c r="AZ85" s="3">
        <v>34.007999999999996</v>
      </c>
      <c r="BA85" s="3">
        <v>0.34628056359841963</v>
      </c>
      <c r="BB85" s="3">
        <v>-5.2931132612407499</v>
      </c>
      <c r="BC85" s="3">
        <v>32.633726645246512</v>
      </c>
      <c r="BD85" s="4">
        <v>86.32</v>
      </c>
      <c r="BE85" s="3">
        <v>0.9534529843984354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39.899805527641135</v>
      </c>
      <c r="L86" s="3"/>
      <c r="M86" s="6">
        <v>1000012613000000</v>
      </c>
      <c r="N86" s="7" t="s">
        <v>174</v>
      </c>
      <c r="O86" s="3">
        <v>33.14</v>
      </c>
      <c r="P86" s="3">
        <v>33.85</v>
      </c>
      <c r="Q86" s="3">
        <v>33.04</v>
      </c>
      <c r="R86" s="3">
        <v>33.159999999999997</v>
      </c>
      <c r="S86" s="3"/>
      <c r="T86" s="3">
        <v>264109746</v>
      </c>
      <c r="U86" s="3">
        <v>8825749859</v>
      </c>
      <c r="V86" s="3">
        <v>-0.12000000000000455</v>
      </c>
      <c r="W86" s="3">
        <v>-0.36057692307692946</v>
      </c>
      <c r="X86" s="3">
        <v>2.4338942307692375</v>
      </c>
      <c r="Y86" s="8">
        <v>4.9469329999999996</v>
      </c>
      <c r="Z86" s="3">
        <v>2.6909714677175272</v>
      </c>
      <c r="AA86" s="3">
        <v>3.4912786963962756</v>
      </c>
      <c r="AB86" s="3">
        <v>2.7052327742763156</v>
      </c>
      <c r="AC86" s="3"/>
      <c r="AD86" s="3"/>
      <c r="AE86" s="3">
        <v>41062748609</v>
      </c>
      <c r="AF86" s="3">
        <v>50489847</v>
      </c>
      <c r="AG86" s="3">
        <v>2611154628</v>
      </c>
      <c r="AH86" s="3">
        <v>2765645249</v>
      </c>
      <c r="AI86" s="3">
        <v>-154490621</v>
      </c>
      <c r="AJ86" s="3">
        <v>-1.8214936247724033E-2</v>
      </c>
      <c r="AK86" s="3">
        <v>0.81000000000000227</v>
      </c>
      <c r="AL86" s="3">
        <v>34.230312499999997</v>
      </c>
      <c r="AM86" s="3">
        <v>34.230312499999997</v>
      </c>
      <c r="AN86" s="3">
        <v>-5.1668255481410821</v>
      </c>
      <c r="AO86" s="3">
        <v>34.799615384615386</v>
      </c>
      <c r="AP86" s="3">
        <v>-106.5646021804689</v>
      </c>
      <c r="AQ86" s="3">
        <v>33.432500000000005</v>
      </c>
      <c r="AR86" s="3">
        <v>2.2518000000000029</v>
      </c>
      <c r="AS86" s="3">
        <v>20.755575785161621</v>
      </c>
      <c r="AT86" s="3">
        <v>21.802457897132477</v>
      </c>
      <c r="AU86" s="3">
        <v>-0.94700000000000273</v>
      </c>
      <c r="AV86" s="3">
        <v>36.976585714285712</v>
      </c>
      <c r="AW86" s="3">
        <v>34.299971749019463</v>
      </c>
      <c r="AX86" s="3">
        <v>14.016141539482959</v>
      </c>
      <c r="AY86" s="3">
        <v>8.5058553073466232</v>
      </c>
      <c r="AZ86" s="3">
        <v>33.524000000000001</v>
      </c>
      <c r="BA86" s="3">
        <v>0.21315806739737297</v>
      </c>
      <c r="BB86" s="3">
        <v>-1.3975617008623429</v>
      </c>
      <c r="BC86" s="3">
        <v>31.533148158428865</v>
      </c>
      <c r="BD86" s="4">
        <v>85.61</v>
      </c>
      <c r="BE86" s="3">
        <v>0.75915189867846522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39.767513071004807</v>
      </c>
      <c r="L87" s="3"/>
      <c r="M87" s="6">
        <v>1000012613000000</v>
      </c>
      <c r="N87" s="7" t="s">
        <v>174</v>
      </c>
      <c r="O87" s="3">
        <v>34.049999999999997</v>
      </c>
      <c r="P87" s="3">
        <v>34.200000000000003</v>
      </c>
      <c r="Q87" s="3">
        <v>32.47</v>
      </c>
      <c r="R87" s="3">
        <v>33.32</v>
      </c>
      <c r="S87" s="3"/>
      <c r="T87" s="3">
        <v>292004538</v>
      </c>
      <c r="U87" s="3">
        <v>9706047733</v>
      </c>
      <c r="V87" s="3">
        <v>0.16000000000000369</v>
      </c>
      <c r="W87" s="3">
        <v>0.48250904704464065</v>
      </c>
      <c r="X87" s="3">
        <v>5.2171290711700964</v>
      </c>
      <c r="Y87" s="8">
        <v>4.9469329999999996</v>
      </c>
      <c r="Z87" s="3">
        <v>2.9751869898888108</v>
      </c>
      <c r="AA87" s="3">
        <v>3.8600212154625932</v>
      </c>
      <c r="AB87" s="3">
        <v>2.9607720874868484</v>
      </c>
      <c r="AC87" s="3"/>
      <c r="AD87" s="3"/>
      <c r="AE87" s="3">
        <v>40927257781</v>
      </c>
      <c r="AF87" s="3">
        <v>50705143</v>
      </c>
      <c r="AG87" s="3">
        <v>2342632699</v>
      </c>
      <c r="AH87" s="3">
        <v>2906748758</v>
      </c>
      <c r="AI87" s="3">
        <v>-564116059</v>
      </c>
      <c r="AJ87" s="3">
        <v>6.4157399486739639E-2</v>
      </c>
      <c r="AK87" s="3">
        <v>1.730000000000004</v>
      </c>
      <c r="AL87" s="3">
        <v>34.119062499999998</v>
      </c>
      <c r="AM87" s="3">
        <v>34.119062499999998</v>
      </c>
      <c r="AN87" s="3">
        <v>-4.30786904078116</v>
      </c>
      <c r="AO87" s="3">
        <v>34.81884615384616</v>
      </c>
      <c r="AP87" s="3">
        <v>-91.849478268014167</v>
      </c>
      <c r="AQ87" s="3">
        <v>33.302499999999995</v>
      </c>
      <c r="AR87" s="3">
        <v>1.8081999999999994</v>
      </c>
      <c r="AS87" s="3">
        <v>16.666666666666693</v>
      </c>
      <c r="AT87" s="3">
        <v>19.244444444444461</v>
      </c>
      <c r="AU87" s="3">
        <v>-1.0555000000000021</v>
      </c>
      <c r="AV87" s="3">
        <v>36.838785714285713</v>
      </c>
      <c r="AW87" s="3">
        <v>34.149206864554927</v>
      </c>
      <c r="AX87" s="3">
        <v>16.339979133317861</v>
      </c>
      <c r="AY87" s="3">
        <v>9.1793761733546262</v>
      </c>
      <c r="AZ87" s="3">
        <v>33.315999999999995</v>
      </c>
      <c r="BA87" s="3">
        <v>0.11919419638632434</v>
      </c>
      <c r="BB87" s="3">
        <v>-5.0171037628278166</v>
      </c>
      <c r="BC87" s="3">
        <v>35.038490498552044</v>
      </c>
      <c r="BD87" s="4">
        <v>82.58</v>
      </c>
      <c r="BE87" s="3">
        <v>0.8547622544688136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39.903934725761538</v>
      </c>
      <c r="L88" s="3"/>
      <c r="M88" s="6">
        <v>1000012613000000</v>
      </c>
      <c r="N88" s="7" t="s">
        <v>174</v>
      </c>
      <c r="O88" s="3">
        <v>33.6</v>
      </c>
      <c r="P88" s="3">
        <v>34</v>
      </c>
      <c r="Q88" s="3">
        <v>33.130000000000003</v>
      </c>
      <c r="R88" s="3">
        <v>33.96</v>
      </c>
      <c r="S88" s="3"/>
      <c r="T88" s="3">
        <v>353732217</v>
      </c>
      <c r="U88" s="3">
        <v>11891319072</v>
      </c>
      <c r="V88" s="3">
        <v>0.64000000000000057</v>
      </c>
      <c r="W88" s="3">
        <v>1.9207683073229282</v>
      </c>
      <c r="X88" s="3">
        <v>2.6110444177670988</v>
      </c>
      <c r="Y88" s="8">
        <v>4.9469329999999996</v>
      </c>
      <c r="Z88" s="3">
        <v>3.6041203233729391</v>
      </c>
      <c r="AA88" s="3">
        <v>4.6760022003925767</v>
      </c>
      <c r="AB88" s="3">
        <v>3.5590156572262241</v>
      </c>
      <c r="AC88" s="3"/>
      <c r="AD88" s="3"/>
      <c r="AE88" s="3">
        <v>40887126794</v>
      </c>
      <c r="AF88" s="3">
        <v>45746837</v>
      </c>
      <c r="AG88" s="3">
        <v>3414916129</v>
      </c>
      <c r="AH88" s="3">
        <v>3344395381</v>
      </c>
      <c r="AI88" s="3">
        <v>70520748</v>
      </c>
      <c r="AJ88" s="3">
        <v>-0.12532865907099153</v>
      </c>
      <c r="AK88" s="3">
        <v>0.86999999999999744</v>
      </c>
      <c r="AL88" s="3">
        <v>34.075937500000002</v>
      </c>
      <c r="AM88" s="3">
        <v>34.075937500000002</v>
      </c>
      <c r="AN88" s="3">
        <v>-1.5604618580607574</v>
      </c>
      <c r="AO88" s="3">
        <v>34.819615384615382</v>
      </c>
      <c r="AP88" s="3">
        <v>-65.753123438280994</v>
      </c>
      <c r="AQ88" s="3">
        <v>33.327500000000001</v>
      </c>
      <c r="AR88" s="3">
        <v>1.5836000000000041</v>
      </c>
      <c r="AS88" s="3">
        <v>17.34505087881594</v>
      </c>
      <c r="AT88" s="3">
        <v>20.027752081406124</v>
      </c>
      <c r="AU88" s="3">
        <v>-0.63899999999999579</v>
      </c>
      <c r="AV88" s="3">
        <v>36.863771428571418</v>
      </c>
      <c r="AW88" s="3">
        <v>34.120098116161863</v>
      </c>
      <c r="AX88" s="3">
        <v>23.217554327091989</v>
      </c>
      <c r="AY88" s="3">
        <v>14.319057974521053</v>
      </c>
      <c r="AZ88" s="3">
        <v>33.357999999999997</v>
      </c>
      <c r="BA88" s="3">
        <v>9.5271571561305279E-2</v>
      </c>
      <c r="BB88" s="3">
        <v>-10.206240084611315</v>
      </c>
      <c r="BC88" s="3">
        <v>47.853441940311882</v>
      </c>
      <c r="BD88" s="4">
        <v>81.540000000000006</v>
      </c>
      <c r="BE88" s="3">
        <v>1.140703013870038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39.940801389307772</v>
      </c>
      <c r="L89" s="3"/>
      <c r="M89" s="6">
        <v>1000012613000000</v>
      </c>
      <c r="N89" s="7" t="s">
        <v>174</v>
      </c>
      <c r="O89" s="3">
        <v>33.979999999999997</v>
      </c>
      <c r="P89" s="3">
        <v>35.29</v>
      </c>
      <c r="Q89" s="3">
        <v>33.46</v>
      </c>
      <c r="R89" s="3">
        <v>34.4</v>
      </c>
      <c r="S89" s="3"/>
      <c r="T89" s="3">
        <v>461378530.99999994</v>
      </c>
      <c r="U89" s="3">
        <v>15869445740</v>
      </c>
      <c r="V89" s="3">
        <v>0.43999999999999773</v>
      </c>
      <c r="W89" s="3">
        <v>1.2956419316843235</v>
      </c>
      <c r="X89" s="3">
        <v>5.388692579505296</v>
      </c>
      <c r="Y89" s="8">
        <v>4.9469329999999996</v>
      </c>
      <c r="Z89" s="3">
        <v>4.7009111990075008</v>
      </c>
      <c r="AA89" s="3">
        <v>6.0989837014757819</v>
      </c>
      <c r="AB89" s="3">
        <v>4.6888988479102816</v>
      </c>
      <c r="AC89" s="3"/>
      <c r="AD89" s="3"/>
      <c r="AE89" s="3">
        <v>41154208405</v>
      </c>
      <c r="AF89" s="3">
        <v>56343898</v>
      </c>
      <c r="AG89" s="3">
        <v>4247883513</v>
      </c>
      <c r="AH89" s="3">
        <v>4490285478</v>
      </c>
      <c r="AI89" s="3">
        <v>-242401964.99999997</v>
      </c>
      <c r="AJ89" s="3">
        <v>3.542958370239014E-2</v>
      </c>
      <c r="AK89" s="3">
        <v>1.8299999999999983</v>
      </c>
      <c r="AL89" s="3">
        <v>34.153125000000003</v>
      </c>
      <c r="AM89" s="3">
        <v>34.153125000000003</v>
      </c>
      <c r="AN89" s="3">
        <v>0.30616707974924623</v>
      </c>
      <c r="AO89" s="3">
        <v>34.856538461538463</v>
      </c>
      <c r="AP89" s="3">
        <v>-23.825272151026745</v>
      </c>
      <c r="AQ89" s="3">
        <v>33.762500000000003</v>
      </c>
      <c r="AR89" s="3">
        <v>1.3512000000000128</v>
      </c>
      <c r="AS89" s="3">
        <v>23.751178133836028</v>
      </c>
      <c r="AT89" s="3">
        <v>25.400565504241314</v>
      </c>
      <c r="AU89" s="3">
        <v>-0.3680000000000021</v>
      </c>
      <c r="AV89" s="3">
        <v>36.812285714285714</v>
      </c>
      <c r="AW89" s="3">
        <v>34.163159944444651</v>
      </c>
      <c r="AX89" s="3">
        <v>34.45575401550478</v>
      </c>
      <c r="AY89" s="3">
        <v>24.575213197927098</v>
      </c>
      <c r="AZ89" s="3">
        <v>33.624000000000002</v>
      </c>
      <c r="BA89" s="3">
        <v>0.11054277351821185</v>
      </c>
      <c r="BB89" s="3">
        <v>-6.6232356134636392</v>
      </c>
      <c r="BC89" s="3">
        <v>55.15230090647978</v>
      </c>
      <c r="BD89" s="4">
        <v>80.86</v>
      </c>
      <c r="BE89" s="3">
        <v>1.4173220847321693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39.85396497693867</v>
      </c>
      <c r="L90" s="3"/>
      <c r="M90" s="6">
        <v>1000012613000000</v>
      </c>
      <c r="N90" s="7" t="s">
        <v>174</v>
      </c>
      <c r="O90" s="3">
        <v>34.4</v>
      </c>
      <c r="P90" s="3">
        <v>34.4</v>
      </c>
      <c r="Q90" s="3">
        <v>33.159999999999997</v>
      </c>
      <c r="R90" s="3">
        <v>33.369999999999997</v>
      </c>
      <c r="S90" s="3"/>
      <c r="T90" s="3">
        <v>316202343</v>
      </c>
      <c r="U90" s="3">
        <v>10653186046</v>
      </c>
      <c r="V90" s="3">
        <v>-1.0300000000000011</v>
      </c>
      <c r="W90" s="3">
        <v>-2.9941860465116181</v>
      </c>
      <c r="X90" s="3">
        <v>3.6046511627907041</v>
      </c>
      <c r="Y90" s="8">
        <v>4.9469329999999996</v>
      </c>
      <c r="Z90" s="3">
        <v>3.2217345097080625</v>
      </c>
      <c r="AA90" s="3">
        <v>4.1798930959044887</v>
      </c>
      <c r="AB90" s="3">
        <v>3.2448218118109371</v>
      </c>
      <c r="AC90" s="3"/>
      <c r="AD90" s="3"/>
      <c r="AE90" s="3">
        <v>41099376025</v>
      </c>
      <c r="AF90" s="3">
        <v>56626854</v>
      </c>
      <c r="AG90" s="3">
        <v>2321560455</v>
      </c>
      <c r="AH90" s="3">
        <v>3276189626.9999995</v>
      </c>
      <c r="AI90" s="3">
        <v>-954629172</v>
      </c>
      <c r="AJ90" s="3">
        <v>-9.917355371900935E-2</v>
      </c>
      <c r="AK90" s="3">
        <v>1.240000000000002</v>
      </c>
      <c r="AL90" s="3">
        <v>34.099270833333328</v>
      </c>
      <c r="AM90" s="3">
        <v>34.099270833333335</v>
      </c>
      <c r="AN90" s="3">
        <v>-2.2148421283973376</v>
      </c>
      <c r="AO90" s="3">
        <v>34.823846153846155</v>
      </c>
      <c r="AP90" s="3">
        <v>-59.33249564623118</v>
      </c>
      <c r="AQ90" s="3">
        <v>34.387500000000003</v>
      </c>
      <c r="AR90" s="3">
        <v>1.0671999999999997</v>
      </c>
      <c r="AS90" s="3">
        <v>13.442791174961537</v>
      </c>
      <c r="AT90" s="3">
        <v>15.23858388917396</v>
      </c>
      <c r="AU90" s="3">
        <v>-1.579500000000003</v>
      </c>
      <c r="AV90" s="3">
        <v>36.475357142857135</v>
      </c>
      <c r="AW90" s="3">
        <v>34.041135337607017</v>
      </c>
      <c r="AX90" s="3">
        <v>33.387169343669825</v>
      </c>
      <c r="AY90" s="3">
        <v>34.160187981634159</v>
      </c>
      <c r="AZ90" s="3">
        <v>33.641999999999996</v>
      </c>
      <c r="BA90" s="3">
        <v>3.9082401564016322E-2</v>
      </c>
      <c r="BB90" s="3">
        <v>-5.7344632768361619</v>
      </c>
      <c r="BC90" s="3">
        <v>39.587252404268519</v>
      </c>
      <c r="BD90" s="4">
        <v>78.59</v>
      </c>
      <c r="BE90" s="3">
        <v>0.91723338095209039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39.909041400166359</v>
      </c>
      <c r="L91" s="3"/>
      <c r="M91" s="6">
        <v>1000012613000000</v>
      </c>
      <c r="N91" s="7" t="s">
        <v>174</v>
      </c>
      <c r="O91" s="3">
        <v>33.380000000000003</v>
      </c>
      <c r="P91" s="3">
        <v>33.729999999999997</v>
      </c>
      <c r="Q91" s="3">
        <v>32.89</v>
      </c>
      <c r="R91" s="3">
        <v>33.090000000000003</v>
      </c>
      <c r="S91" s="3"/>
      <c r="T91" s="3">
        <v>229449677.99999997</v>
      </c>
      <c r="U91" s="3">
        <v>7630347292</v>
      </c>
      <c r="V91" s="3">
        <v>-0.27999999999999403</v>
      </c>
      <c r="W91" s="3">
        <v>-0.83907701528316891</v>
      </c>
      <c r="X91" s="3">
        <v>2.5172310458495541</v>
      </c>
      <c r="Y91" s="8">
        <v>4.9469329999999996</v>
      </c>
      <c r="Z91" s="3">
        <v>2.3378256430377009</v>
      </c>
      <c r="AA91" s="3">
        <v>3.0331056874227778</v>
      </c>
      <c r="AB91" s="3">
        <v>2.3437705111068889</v>
      </c>
      <c r="AC91" s="3"/>
      <c r="AD91" s="3"/>
      <c r="AE91" s="3">
        <v>41062804159</v>
      </c>
      <c r="AF91" s="3">
        <v>60332037</v>
      </c>
      <c r="AG91" s="3">
        <v>1619161782</v>
      </c>
      <c r="AH91" s="3">
        <v>2044632204</v>
      </c>
      <c r="AI91" s="3">
        <v>-425470422.00000006</v>
      </c>
      <c r="AJ91" s="3">
        <v>-7.4528301886793658E-2</v>
      </c>
      <c r="AK91" s="3">
        <v>0.83999999999999631</v>
      </c>
      <c r="AL91" s="3">
        <v>33.935520833333342</v>
      </c>
      <c r="AM91" s="3">
        <v>33.935520833333328</v>
      </c>
      <c r="AN91" s="3">
        <v>-2.4013764286592063</v>
      </c>
      <c r="AO91" s="3">
        <v>34.764615384615396</v>
      </c>
      <c r="AP91" s="3">
        <v>-79.79417079110668</v>
      </c>
      <c r="AQ91" s="3">
        <v>33.575000000000003</v>
      </c>
      <c r="AR91" s="3">
        <v>0.72880000000000678</v>
      </c>
      <c r="AS91" s="3">
        <v>12.229437229437254</v>
      </c>
      <c r="AT91" s="3">
        <v>14.123376623376654</v>
      </c>
      <c r="AU91" s="3">
        <v>-1.9894999999999996</v>
      </c>
      <c r="AV91" s="3">
        <v>36.191428571428574</v>
      </c>
      <c r="AW91" s="3">
        <v>33.89480682412902</v>
      </c>
      <c r="AX91" s="3">
        <v>29.586718096725562</v>
      </c>
      <c r="AY91" s="3">
        <v>38.912815503344007</v>
      </c>
      <c r="AZ91" s="3">
        <v>33.628</v>
      </c>
      <c r="BA91" s="3">
        <v>-3.9686635170056661E-2</v>
      </c>
      <c r="BB91" s="3">
        <v>-7.4405594405594311</v>
      </c>
      <c r="BC91" s="3">
        <v>36.249944750601557</v>
      </c>
      <c r="BD91" s="4">
        <v>76.319999999999993</v>
      </c>
      <c r="BE91" s="3">
        <v>0.67988015780530986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40.544663877667716</v>
      </c>
      <c r="L92" s="3"/>
      <c r="M92" s="6">
        <v>1000012613000000</v>
      </c>
      <c r="N92" s="7" t="s">
        <v>174</v>
      </c>
      <c r="O92" s="3">
        <v>33</v>
      </c>
      <c r="P92" s="3">
        <v>33</v>
      </c>
      <c r="Q92" s="3">
        <v>31.83</v>
      </c>
      <c r="R92" s="3">
        <v>31.98</v>
      </c>
      <c r="S92" s="3"/>
      <c r="T92" s="3">
        <v>302897903</v>
      </c>
      <c r="U92" s="3">
        <v>9800427699</v>
      </c>
      <c r="V92" s="3">
        <v>-1.110000000000003</v>
      </c>
      <c r="W92" s="3">
        <v>-3.3544877606527761</v>
      </c>
      <c r="X92" s="3">
        <v>3.5358114233907569</v>
      </c>
      <c r="Y92" s="8">
        <v>4.9469329999999996</v>
      </c>
      <c r="Z92" s="3">
        <v>3.0861777232729275</v>
      </c>
      <c r="AA92" s="3">
        <v>4.0040211008608733</v>
      </c>
      <c r="AB92" s="3">
        <v>3.114828340089657</v>
      </c>
      <c r="AC92" s="3"/>
      <c r="AD92" s="3"/>
      <c r="AE92" s="3">
        <v>40765739286</v>
      </c>
      <c r="AF92" s="3">
        <v>52546210</v>
      </c>
      <c r="AG92" s="3">
        <v>2029031752</v>
      </c>
      <c r="AH92" s="3">
        <v>2756886124</v>
      </c>
      <c r="AI92" s="3">
        <v>-727854372</v>
      </c>
      <c r="AJ92" s="3">
        <v>-0.1894647408666108</v>
      </c>
      <c r="AK92" s="3">
        <v>1.2600000000000051</v>
      </c>
      <c r="AL92" s="3">
        <v>33.570937499999999</v>
      </c>
      <c r="AM92" s="3">
        <v>33.570937499999999</v>
      </c>
      <c r="AN92" s="3">
        <v>-4.8497470990776526</v>
      </c>
      <c r="AO92" s="3">
        <v>34.606923076923074</v>
      </c>
      <c r="AP92" s="3">
        <v>-138.0642085187539</v>
      </c>
      <c r="AQ92" s="3">
        <v>33.200000000000003</v>
      </c>
      <c r="AR92" s="3">
        <v>0.41860000000000497</v>
      </c>
      <c r="AS92" s="3">
        <v>12.768361581920932</v>
      </c>
      <c r="AT92" s="3">
        <v>14.74576271186444</v>
      </c>
      <c r="AU92" s="3">
        <v>-3.2375000000000078</v>
      </c>
      <c r="AV92" s="3">
        <v>35.932485714285718</v>
      </c>
      <c r="AW92" s="3">
        <v>33.600221158878398</v>
      </c>
      <c r="AX92" s="3">
        <v>21.169565436352709</v>
      </c>
      <c r="AY92" s="3">
        <v>32.543766980064646</v>
      </c>
      <c r="AZ92" s="3">
        <v>33.36</v>
      </c>
      <c r="BA92" s="3">
        <v>-0.18949500713927137</v>
      </c>
      <c r="BB92" s="3">
        <v>-9.9408617290903898</v>
      </c>
      <c r="BC92" s="3">
        <v>25.873607759510936</v>
      </c>
      <c r="BD92" s="4">
        <v>73.56</v>
      </c>
      <c r="BE92" s="3">
        <v>0.91633559581294399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41.037746282539736</v>
      </c>
      <c r="L93" s="3"/>
      <c r="M93" s="6">
        <v>1000012613000000</v>
      </c>
      <c r="N93" s="7" t="s">
        <v>174</v>
      </c>
      <c r="O93" s="3">
        <v>31.63</v>
      </c>
      <c r="P93" s="3">
        <v>31.68</v>
      </c>
      <c r="Q93" s="3">
        <v>30.93</v>
      </c>
      <c r="R93" s="3">
        <v>30.98</v>
      </c>
      <c r="S93" s="3"/>
      <c r="T93" s="3">
        <v>271735188</v>
      </c>
      <c r="U93" s="3">
        <v>8493783278.000001</v>
      </c>
      <c r="V93" s="3">
        <v>-1</v>
      </c>
      <c r="W93" s="3">
        <v>-3.126954346466543</v>
      </c>
      <c r="X93" s="3">
        <v>2.3452157598499062</v>
      </c>
      <c r="Y93" s="8">
        <v>4.9469329999999996</v>
      </c>
      <c r="Z93" s="3">
        <v>2.7686658624209124</v>
      </c>
      <c r="AA93" s="3">
        <v>3.5920797596224898</v>
      </c>
      <c r="AB93" s="3">
        <v>2.7866813428641062</v>
      </c>
      <c r="AC93" s="3"/>
      <c r="AD93" s="3"/>
      <c r="AE93" s="3">
        <v>40644169216</v>
      </c>
      <c r="AF93" s="3">
        <v>43834222</v>
      </c>
      <c r="AG93" s="3">
        <v>1556397876</v>
      </c>
      <c r="AH93" s="3">
        <v>2187999352</v>
      </c>
      <c r="AI93" s="3">
        <v>-631601476</v>
      </c>
      <c r="AJ93" s="3">
        <v>-0.15575221238938119</v>
      </c>
      <c r="AK93" s="3">
        <v>1.0500000000000007</v>
      </c>
      <c r="AL93" s="3">
        <v>33.132604166666667</v>
      </c>
      <c r="AM93" s="3">
        <v>33.132604166666667</v>
      </c>
      <c r="AN93" s="3">
        <v>-6.761637239165327</v>
      </c>
      <c r="AO93" s="3">
        <v>34.422692307692309</v>
      </c>
      <c r="AP93" s="3">
        <v>-210.99727068775843</v>
      </c>
      <c r="AQ93" s="3">
        <v>32.197499999999998</v>
      </c>
      <c r="AR93" s="3">
        <v>8.7599999999994793E-2</v>
      </c>
      <c r="AS93" s="3">
        <v>11.464245175936453</v>
      </c>
      <c r="AT93" s="3">
        <v>13.450624290578913</v>
      </c>
      <c r="AU93" s="3">
        <v>-4.2585000000000015</v>
      </c>
      <c r="AV93" s="3">
        <v>35.571328571428566</v>
      </c>
      <c r="AW93" s="3">
        <v>33.197110211358641</v>
      </c>
      <c r="AX93" s="3">
        <v>14.495306621177042</v>
      </c>
      <c r="AY93" s="3">
        <v>21.689656602542339</v>
      </c>
      <c r="AZ93" s="3">
        <v>32.764000000000003</v>
      </c>
      <c r="BA93" s="3">
        <v>-0.38447883125031268</v>
      </c>
      <c r="BB93" s="3">
        <v>-12.928611579539062</v>
      </c>
      <c r="BC93" s="3">
        <v>19.759093066891353</v>
      </c>
      <c r="BD93" s="4">
        <v>66.39</v>
      </c>
      <c r="BE93" s="3">
        <v>0.81667852277029729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42.979905033620462</v>
      </c>
      <c r="L94" s="3"/>
      <c r="M94" s="6">
        <v>1000012613000000</v>
      </c>
      <c r="N94" s="7" t="s">
        <v>174</v>
      </c>
      <c r="O94" s="3">
        <v>30.84</v>
      </c>
      <c r="P94" s="3">
        <v>33.549999999999997</v>
      </c>
      <c r="Q94" s="3">
        <v>30.78</v>
      </c>
      <c r="R94" s="3">
        <v>33.01</v>
      </c>
      <c r="S94" s="3"/>
      <c r="T94" s="3">
        <v>462812195</v>
      </c>
      <c r="U94" s="3">
        <v>15049428808</v>
      </c>
      <c r="V94" s="3">
        <v>2.0299999999999976</v>
      </c>
      <c r="W94" s="3">
        <v>6.5526145900580923</v>
      </c>
      <c r="X94" s="3">
        <v>8.9412524209167064</v>
      </c>
      <c r="Y94" s="8">
        <v>4.9469329999999996</v>
      </c>
      <c r="Z94" s="3">
        <v>4.715518569529503</v>
      </c>
      <c r="AA94" s="3">
        <v>6.1179353708359514</v>
      </c>
      <c r="AB94" s="3">
        <v>4.6338507355856722</v>
      </c>
      <c r="AC94" s="3"/>
      <c r="AD94" s="3"/>
      <c r="AE94" s="3">
        <v>40536461591</v>
      </c>
      <c r="AF94" s="3">
        <v>49624098</v>
      </c>
      <c r="AG94" s="3">
        <v>3684764098</v>
      </c>
      <c r="AH94" s="3">
        <v>3155947694</v>
      </c>
      <c r="AI94" s="3">
        <v>528816403.99999994</v>
      </c>
      <c r="AJ94" s="3">
        <v>-7.5581395348837316E-2</v>
      </c>
      <c r="AK94" s="3">
        <v>2.769999999999996</v>
      </c>
      <c r="AL94" s="3">
        <v>33.035520833333337</v>
      </c>
      <c r="AM94" s="3">
        <v>33.035520833333337</v>
      </c>
      <c r="AN94" s="3">
        <v>-0.31456828648362278</v>
      </c>
      <c r="AO94" s="3">
        <v>34.31384615384615</v>
      </c>
      <c r="AP94" s="3">
        <v>-95.666666666667297</v>
      </c>
      <c r="AQ94" s="3">
        <v>31.142499999999998</v>
      </c>
      <c r="AR94" s="3">
        <v>-1.6400000000004411E-2</v>
      </c>
      <c r="AS94" s="3">
        <v>20.323928944618604</v>
      </c>
      <c r="AT94" s="3">
        <v>22.152560083594576</v>
      </c>
      <c r="AU94" s="3">
        <v>-2.2440000000000069</v>
      </c>
      <c r="AV94" s="3">
        <v>35.382042857142849</v>
      </c>
      <c r="AW94" s="3">
        <v>33.168324024995769</v>
      </c>
      <c r="AX94" s="3">
        <v>26.145429839099535</v>
      </c>
      <c r="AY94" s="3">
        <v>15.551851756565659</v>
      </c>
      <c r="AZ94" s="3">
        <v>32.486000000000004</v>
      </c>
      <c r="BA94" s="3">
        <v>-0.37092508853103823</v>
      </c>
      <c r="BB94" s="3">
        <v>-3.9289871944121111</v>
      </c>
      <c r="BC94" s="3">
        <v>49.075427987007366</v>
      </c>
      <c r="BD94" s="4">
        <v>68.86</v>
      </c>
      <c r="BE94" s="3">
        <v>1.4630550466538099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43.156879783863374</v>
      </c>
      <c r="L95" s="3"/>
      <c r="M95" s="6">
        <v>1000012613000000</v>
      </c>
      <c r="N95" s="7" t="s">
        <v>174</v>
      </c>
      <c r="O95" s="3">
        <v>33</v>
      </c>
      <c r="P95" s="3">
        <v>33.08</v>
      </c>
      <c r="Q95" s="3">
        <v>32.229999999999997</v>
      </c>
      <c r="R95" s="3">
        <v>32.409999999999997</v>
      </c>
      <c r="S95" s="3"/>
      <c r="T95" s="3">
        <v>346559778</v>
      </c>
      <c r="U95" s="3">
        <v>11288195550</v>
      </c>
      <c r="V95" s="3">
        <v>-0.60000000000000142</v>
      </c>
      <c r="W95" s="3">
        <v>-1.8176310209027713</v>
      </c>
      <c r="X95" s="3">
        <v>2.5749772796122432</v>
      </c>
      <c r="Y95" s="8">
        <v>4.9469329999999996</v>
      </c>
      <c r="Z95" s="3">
        <v>3.5310415029384048</v>
      </c>
      <c r="AA95" s="3">
        <v>4.5811894043441423</v>
      </c>
      <c r="AB95" s="3">
        <v>3.5400797108649877</v>
      </c>
      <c r="AC95" s="3"/>
      <c r="AD95" s="3"/>
      <c r="AE95" s="3">
        <v>40807358031</v>
      </c>
      <c r="AF95" s="3">
        <v>41380861</v>
      </c>
      <c r="AG95" s="3">
        <v>2422422605</v>
      </c>
      <c r="AH95" s="3">
        <v>2664057958</v>
      </c>
      <c r="AI95" s="3">
        <v>-241635353</v>
      </c>
      <c r="AJ95" s="3">
        <v>0.13247863247863254</v>
      </c>
      <c r="AK95" s="3">
        <v>0.85000000000000142</v>
      </c>
      <c r="AL95" s="3">
        <v>32.942916666666662</v>
      </c>
      <c r="AM95" s="3">
        <v>32.942916666666669</v>
      </c>
      <c r="AN95" s="3">
        <v>-1.7953185364744919</v>
      </c>
      <c r="AO95" s="3">
        <v>34.199615384615385</v>
      </c>
      <c r="AP95" s="3">
        <v>-70.059372349449333</v>
      </c>
      <c r="AQ95" s="3">
        <v>32.587499999999999</v>
      </c>
      <c r="AR95" s="3">
        <v>-0.19839999999999947</v>
      </c>
      <c r="AS95" s="3">
        <v>20.228809152366097</v>
      </c>
      <c r="AT95" s="3">
        <v>22.048881955278219</v>
      </c>
      <c r="AU95" s="3">
        <v>-2.7865000000000038</v>
      </c>
      <c r="AV95" s="3">
        <v>35.142028571428568</v>
      </c>
      <c r="AW95" s="3">
        <v>33.05165879038104</v>
      </c>
      <c r="AX95" s="3">
        <v>29.477588850604391</v>
      </c>
      <c r="AY95" s="3">
        <v>18.792218025559034</v>
      </c>
      <c r="AZ95" s="3">
        <v>32.293999999999997</v>
      </c>
      <c r="BA95" s="3">
        <v>-0.40394224066230322</v>
      </c>
      <c r="BB95" s="3">
        <v>-3.9703703703703805</v>
      </c>
      <c r="BC95" s="3">
        <v>43.445588775481539</v>
      </c>
      <c r="BD95" s="4">
        <v>65.59</v>
      </c>
      <c r="BE95" s="3">
        <v>1.0945624645674419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43.154000552010302</v>
      </c>
      <c r="L96" s="3"/>
      <c r="M96" s="6">
        <v>1000012613000000</v>
      </c>
      <c r="N96" s="7" t="s">
        <v>174</v>
      </c>
      <c r="O96" s="3">
        <v>32.39</v>
      </c>
      <c r="P96" s="3">
        <v>32.700000000000003</v>
      </c>
      <c r="Q96" s="3">
        <v>32</v>
      </c>
      <c r="R96" s="3">
        <v>32.31</v>
      </c>
      <c r="S96" s="3"/>
      <c r="T96" s="3">
        <v>230364052</v>
      </c>
      <c r="U96" s="3">
        <v>7422018255</v>
      </c>
      <c r="V96" s="3">
        <v>-9.9999999999994316E-2</v>
      </c>
      <c r="W96" s="3">
        <v>-0.30854674483182093</v>
      </c>
      <c r="X96" s="3">
        <v>2.1598272138229029</v>
      </c>
      <c r="Y96" s="8">
        <v>4.9469329999999996</v>
      </c>
      <c r="Z96" s="3">
        <v>2.3471420517734196</v>
      </c>
      <c r="AA96" s="3">
        <v>3.0451928387494038</v>
      </c>
      <c r="AB96" s="3">
        <v>2.3348157159726939</v>
      </c>
      <c r="AC96" s="3"/>
      <c r="AD96" s="3"/>
      <c r="AE96" s="3">
        <v>40726429767</v>
      </c>
      <c r="AF96" s="3">
        <v>39532674</v>
      </c>
      <c r="AG96" s="3">
        <v>1318078530</v>
      </c>
      <c r="AH96" s="3">
        <v>1573553273</v>
      </c>
      <c r="AI96" s="3">
        <v>-255474743.00000003</v>
      </c>
      <c r="AJ96" s="3">
        <v>-6.2618595825426962E-2</v>
      </c>
      <c r="AK96" s="3">
        <v>0.70000000000000284</v>
      </c>
      <c r="AL96" s="3">
        <v>32.965624999999989</v>
      </c>
      <c r="AM96" s="3">
        <v>32.965625000000003</v>
      </c>
      <c r="AN96" s="3">
        <v>-1.9100867761276774</v>
      </c>
      <c r="AO96" s="3">
        <v>34.088846153846148</v>
      </c>
      <c r="AP96" s="3">
        <v>-76.077869341933095</v>
      </c>
      <c r="AQ96" s="3">
        <v>32.532499999999999</v>
      </c>
      <c r="AR96" s="3">
        <v>-0.37900000000000489</v>
      </c>
      <c r="AS96" s="3">
        <v>20.857908847184987</v>
      </c>
      <c r="AT96" s="3">
        <v>22.734584450402153</v>
      </c>
      <c r="AU96" s="3">
        <v>-2.8190000000000026</v>
      </c>
      <c r="AV96" s="3">
        <v>34.986814285714281</v>
      </c>
      <c r="AW96" s="3">
        <v>32.937557438014728</v>
      </c>
      <c r="AX96" s="3">
        <v>30.959929891533761</v>
      </c>
      <c r="AY96" s="3">
        <v>29.019365849190297</v>
      </c>
      <c r="AZ96" s="3">
        <v>32.137999999999991</v>
      </c>
      <c r="BA96" s="3">
        <v>-0.43318425739577293</v>
      </c>
      <c r="BB96" s="3">
        <v>-2.2981554278802481</v>
      </c>
      <c r="BC96" s="3">
        <v>42.471147028532329</v>
      </c>
      <c r="BD96" s="4">
        <v>61.16</v>
      </c>
      <c r="BE96" s="3">
        <v>0.71388445552072388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43.262701826912782</v>
      </c>
      <c r="L97" s="3"/>
      <c r="M97" s="6">
        <v>1000012613000000</v>
      </c>
      <c r="N97" s="7" t="s">
        <v>174</v>
      </c>
      <c r="O97" s="3">
        <v>32.6</v>
      </c>
      <c r="P97" s="3">
        <v>33.79</v>
      </c>
      <c r="Q97" s="3">
        <v>32.6</v>
      </c>
      <c r="R97" s="3">
        <v>33.119999999999997</v>
      </c>
      <c r="S97" s="3"/>
      <c r="T97" s="3">
        <v>403064243</v>
      </c>
      <c r="U97" s="3">
        <v>13394765505</v>
      </c>
      <c r="V97" s="3">
        <v>0.80999999999999517</v>
      </c>
      <c r="W97" s="3">
        <v>2.5069637883008218</v>
      </c>
      <c r="X97" s="3">
        <v>3.6830702568864062</v>
      </c>
      <c r="Y97" s="8">
        <v>4.9469329999999996</v>
      </c>
      <c r="Z97" s="3">
        <v>4.1067563541186551</v>
      </c>
      <c r="AA97" s="3">
        <v>5.3281244867994824</v>
      </c>
      <c r="AB97" s="3">
        <v>4.1106673611373434</v>
      </c>
      <c r="AC97" s="3"/>
      <c r="AD97" s="3"/>
      <c r="AE97" s="3">
        <v>40112100012</v>
      </c>
      <c r="AF97" s="3">
        <v>40214403</v>
      </c>
      <c r="AG97" s="3">
        <v>3192310318</v>
      </c>
      <c r="AH97" s="3">
        <v>3433263027</v>
      </c>
      <c r="AI97" s="3">
        <v>-240952709</v>
      </c>
      <c r="AJ97" s="3">
        <v>0.19241192411924116</v>
      </c>
      <c r="AK97" s="3">
        <v>1.4799999999999969</v>
      </c>
      <c r="AL97" s="3">
        <v>32.951666666666661</v>
      </c>
      <c r="AM97" s="3">
        <v>32.951666666666668</v>
      </c>
      <c r="AN97" s="3">
        <v>0.58970919490777207</v>
      </c>
      <c r="AO97" s="3">
        <v>34.051153846153845</v>
      </c>
      <c r="AP97" s="3">
        <v>12.423071418347419</v>
      </c>
      <c r="AQ97" s="3">
        <v>32.33</v>
      </c>
      <c r="AR97" s="3">
        <v>-0.51200000000000045</v>
      </c>
      <c r="AS97" s="3">
        <v>26.046025104602492</v>
      </c>
      <c r="AT97" s="3">
        <v>27.876569037656896</v>
      </c>
      <c r="AU97" s="3">
        <v>-1.8629999999999924</v>
      </c>
      <c r="AV97" s="3">
        <v>34.939114285714275</v>
      </c>
      <c r="AW97" s="3">
        <v>32.965625524474</v>
      </c>
      <c r="AX97" s="3">
        <v>37.934853482751976</v>
      </c>
      <c r="AY97" s="3">
        <v>36.466420752614503</v>
      </c>
      <c r="AZ97" s="3">
        <v>32.366</v>
      </c>
      <c r="BA97" s="3">
        <v>-0.38654271201720292</v>
      </c>
      <c r="BB97" s="3">
        <v>-0.48076923076924188</v>
      </c>
      <c r="BC97" s="3">
        <v>52.768161250394854</v>
      </c>
      <c r="BD97" s="4">
        <v>62.12</v>
      </c>
      <c r="BE97" s="3">
        <v>1.2483645747593699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43.012045332790315</v>
      </c>
      <c r="L98" s="3"/>
      <c r="M98" s="6">
        <v>1000012613000000</v>
      </c>
      <c r="N98" s="7" t="s">
        <v>174</v>
      </c>
      <c r="O98" s="3">
        <v>33.25</v>
      </c>
      <c r="P98" s="3">
        <v>34.68</v>
      </c>
      <c r="Q98" s="3">
        <v>33.25</v>
      </c>
      <c r="R98" s="3">
        <v>34.24</v>
      </c>
      <c r="S98" s="3"/>
      <c r="T98" s="3">
        <v>463371244.00000006</v>
      </c>
      <c r="U98" s="3">
        <v>15838124920</v>
      </c>
      <c r="V98" s="3">
        <v>1.1200000000000045</v>
      </c>
      <c r="W98" s="3">
        <v>3.3816425120773026</v>
      </c>
      <c r="X98" s="3">
        <v>4.3176328502415453</v>
      </c>
      <c r="Y98" s="8">
        <v>4.9469329999999996</v>
      </c>
      <c r="Z98" s="3">
        <v>4.7212146293335824</v>
      </c>
      <c r="AA98" s="3">
        <v>6.1253254648915565</v>
      </c>
      <c r="AB98" s="3">
        <v>4.7015120745966872</v>
      </c>
      <c r="AC98" s="3"/>
      <c r="AD98" s="3"/>
      <c r="AE98" s="3">
        <v>39779557411</v>
      </c>
      <c r="AF98" s="3">
        <v>64157405</v>
      </c>
      <c r="AG98" s="3">
        <v>4393648624</v>
      </c>
      <c r="AH98" s="3">
        <v>4281789955</v>
      </c>
      <c r="AI98" s="3">
        <v>111858669.00000001</v>
      </c>
      <c r="AJ98" s="3">
        <v>0.2848</v>
      </c>
      <c r="AK98" s="3">
        <v>1.5600000000000023</v>
      </c>
      <c r="AL98" s="3">
        <v>33.227187499999999</v>
      </c>
      <c r="AM98" s="3">
        <v>33.227187499999999</v>
      </c>
      <c r="AN98" s="3">
        <v>3.7078169565107939</v>
      </c>
      <c r="AO98" s="3">
        <v>34.021538461538462</v>
      </c>
      <c r="AP98" s="3">
        <v>98.787690394778295</v>
      </c>
      <c r="AQ98" s="3">
        <v>33.157499999999999</v>
      </c>
      <c r="AR98" s="3">
        <v>-0.60479999999999734</v>
      </c>
      <c r="AS98" s="3">
        <v>27.723840345199527</v>
      </c>
      <c r="AT98" s="3">
        <v>29.611650485436865</v>
      </c>
      <c r="AU98" s="3">
        <v>-0.62049999999999983</v>
      </c>
      <c r="AV98" s="3">
        <v>35.027699999999996</v>
      </c>
      <c r="AW98" s="3">
        <v>33.161683136093387</v>
      </c>
      <c r="AX98" s="3">
        <v>54.862551894484248</v>
      </c>
      <c r="AY98" s="3">
        <v>46.221186221186201</v>
      </c>
      <c r="AZ98" s="3">
        <v>33.017999999999994</v>
      </c>
      <c r="BA98" s="3">
        <v>-0.25625041621328393</v>
      </c>
      <c r="BB98" s="3">
        <v>3.2569360675512833</v>
      </c>
      <c r="BC98" s="3">
        <v>63.583460140777206</v>
      </c>
      <c r="BD98" s="4">
        <v>64.67</v>
      </c>
      <c r="BE98" s="3">
        <v>1.3513026003003816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42.889155135103223</v>
      </c>
      <c r="L99" s="3"/>
      <c r="M99" s="6">
        <v>1000012613000000</v>
      </c>
      <c r="N99" s="7" t="s">
        <v>174</v>
      </c>
      <c r="O99" s="3">
        <v>34.65</v>
      </c>
      <c r="P99" s="3">
        <v>34.78</v>
      </c>
      <c r="Q99" s="3">
        <v>33.68</v>
      </c>
      <c r="R99" s="3">
        <v>34.39</v>
      </c>
      <c r="S99" s="3"/>
      <c r="T99" s="3">
        <v>454193287</v>
      </c>
      <c r="U99" s="3">
        <v>15529617811</v>
      </c>
      <c r="V99" s="3">
        <v>0.14999999999999858</v>
      </c>
      <c r="W99" s="3">
        <v>0.43808411214954462</v>
      </c>
      <c r="X99" s="3">
        <v>3.2126168224299105</v>
      </c>
      <c r="Y99" s="8">
        <v>4.9469329999999996</v>
      </c>
      <c r="Z99" s="3">
        <v>4.62770191049988</v>
      </c>
      <c r="AA99" s="3">
        <v>6.0040016355522887</v>
      </c>
      <c r="AB99" s="3">
        <v>4.5898251323640844</v>
      </c>
      <c r="AC99" s="3"/>
      <c r="AD99" s="3"/>
      <c r="AE99" s="3">
        <v>40106359540</v>
      </c>
      <c r="AF99" s="3">
        <v>53308317</v>
      </c>
      <c r="AG99" s="3">
        <v>3869827116</v>
      </c>
      <c r="AH99" s="3">
        <v>4357897060</v>
      </c>
      <c r="AI99" s="3">
        <v>-488069944.00000006</v>
      </c>
      <c r="AJ99" s="3">
        <v>0.20814880425154994</v>
      </c>
      <c r="AK99" s="3">
        <v>1.1000000000000014</v>
      </c>
      <c r="AL99" s="3">
        <v>33.557708333333331</v>
      </c>
      <c r="AM99" s="3">
        <v>33.557708333333331</v>
      </c>
      <c r="AN99" s="3">
        <v>3.8815888838544144</v>
      </c>
      <c r="AO99" s="3">
        <v>33.992692307692309</v>
      </c>
      <c r="AP99" s="3">
        <v>109.21210938770247</v>
      </c>
      <c r="AQ99" s="3">
        <v>34.102500000000006</v>
      </c>
      <c r="AR99" s="3">
        <v>-0.7289999999999992</v>
      </c>
      <c r="AS99" s="3">
        <v>28.966279712548332</v>
      </c>
      <c r="AT99" s="3">
        <v>30.901050304035344</v>
      </c>
      <c r="AU99" s="3">
        <v>-0.37649999999999295</v>
      </c>
      <c r="AV99" s="3">
        <v>35.11174285714285</v>
      </c>
      <c r="AW99" s="3">
        <v>33.350654961309786</v>
      </c>
      <c r="AX99" s="3">
        <v>66.658367929656166</v>
      </c>
      <c r="AY99" s="3">
        <v>58.592347805762437</v>
      </c>
      <c r="AZ99" s="3">
        <v>33.293999999999997</v>
      </c>
      <c r="BA99" s="3">
        <v>-0.13928351304824105</v>
      </c>
      <c r="BB99" s="3">
        <v>3.2112845138055226</v>
      </c>
      <c r="BC99" s="3">
        <v>64.876052185133645</v>
      </c>
      <c r="BD99" s="4">
        <v>63.75</v>
      </c>
      <c r="BE99" s="3">
        <v>1.1913757081686991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42.971965797839673</v>
      </c>
      <c r="L100" s="3"/>
      <c r="M100" s="6">
        <v>1000012613000000</v>
      </c>
      <c r="N100" s="7" t="s">
        <v>174</v>
      </c>
      <c r="O100" s="3">
        <v>34.4</v>
      </c>
      <c r="P100" s="3">
        <v>34.65</v>
      </c>
      <c r="Q100" s="3">
        <v>33.880000000000003</v>
      </c>
      <c r="R100" s="3">
        <v>33.93</v>
      </c>
      <c r="S100" s="3"/>
      <c r="T100" s="3">
        <v>345882461</v>
      </c>
      <c r="U100" s="3">
        <v>11818707502</v>
      </c>
      <c r="V100" s="3">
        <v>-0.46000000000000085</v>
      </c>
      <c r="W100" s="3">
        <v>-1.3375981389939087</v>
      </c>
      <c r="X100" s="3">
        <v>2.2390229717941144</v>
      </c>
      <c r="Y100" s="8">
        <v>4.9469329999999996</v>
      </c>
      <c r="Z100" s="3">
        <v>3.5241404296186798</v>
      </c>
      <c r="AA100" s="3">
        <v>4.5722359202390646</v>
      </c>
      <c r="AB100" s="3">
        <v>3.540410928629028</v>
      </c>
      <c r="AC100" s="3"/>
      <c r="AD100" s="3"/>
      <c r="AE100" s="3">
        <v>40081031157</v>
      </c>
      <c r="AF100" s="3">
        <v>58023829</v>
      </c>
      <c r="AG100" s="3">
        <v>2661894116</v>
      </c>
      <c r="AH100" s="3">
        <v>3131552352</v>
      </c>
      <c r="AI100" s="3">
        <v>-469658236.00000006</v>
      </c>
      <c r="AJ100" s="3">
        <v>-6.7653276955602262E-2</v>
      </c>
      <c r="AK100" s="3">
        <v>0.76999999999999602</v>
      </c>
      <c r="AL100" s="3">
        <v>33.622395833333336</v>
      </c>
      <c r="AM100" s="3">
        <v>33.622395833333329</v>
      </c>
      <c r="AN100" s="3">
        <v>2.4998111925081208</v>
      </c>
      <c r="AO100" s="3">
        <v>34.004230769230773</v>
      </c>
      <c r="AP100" s="3">
        <v>85.760102629891136</v>
      </c>
      <c r="AQ100" s="3">
        <v>34.31</v>
      </c>
      <c r="AR100" s="3">
        <v>-0.77619999999999578</v>
      </c>
      <c r="AS100" s="3">
        <v>29.030470914127399</v>
      </c>
      <c r="AT100" s="3">
        <v>30.969529085872555</v>
      </c>
      <c r="AU100" s="3">
        <v>-0.78749999999999432</v>
      </c>
      <c r="AV100" s="3">
        <v>35.170042857142853</v>
      </c>
      <c r="AW100" s="3">
        <v>33.439784967262128</v>
      </c>
      <c r="AX100" s="3">
        <v>70.688911953104096</v>
      </c>
      <c r="AY100" s="3">
        <v>73.67753993973507</v>
      </c>
      <c r="AZ100" s="3">
        <v>33.597999999999999</v>
      </c>
      <c r="BA100" s="3">
        <v>-8.2750657143456863E-2</v>
      </c>
      <c r="BB100" s="3">
        <v>-8.8339222614844337E-2</v>
      </c>
      <c r="BC100" s="3">
        <v>57.380937871576521</v>
      </c>
      <c r="BD100" s="4">
        <v>60.6</v>
      </c>
      <c r="BE100" s="3">
        <v>0.91139096821581445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46.857485095732464</v>
      </c>
      <c r="L101" s="3"/>
      <c r="M101" s="6">
        <v>1000012613000000</v>
      </c>
      <c r="N101" s="7" t="s">
        <v>174</v>
      </c>
      <c r="O101" s="3">
        <v>33.85</v>
      </c>
      <c r="P101" s="3">
        <v>33.86</v>
      </c>
      <c r="Q101" s="3">
        <v>30.69</v>
      </c>
      <c r="R101" s="3">
        <v>30.73</v>
      </c>
      <c r="S101" s="3"/>
      <c r="T101" s="3">
        <v>507991800</v>
      </c>
      <c r="U101" s="3">
        <v>16582667731</v>
      </c>
      <c r="V101" s="3">
        <v>-3.1999999999999993</v>
      </c>
      <c r="W101" s="3">
        <v>-9.4311818449749456</v>
      </c>
      <c r="X101" s="3">
        <v>9.3427645151783025</v>
      </c>
      <c r="Y101" s="8">
        <v>4.9469329999999996</v>
      </c>
      <c r="Z101" s="3">
        <v>5.1758462545886834</v>
      </c>
      <c r="AA101" s="3">
        <v>6.7151666159415324</v>
      </c>
      <c r="AB101" s="3">
        <v>5.484782198097367</v>
      </c>
      <c r="AC101" s="3"/>
      <c r="AD101" s="3"/>
      <c r="AE101" s="3">
        <v>39892940622</v>
      </c>
      <c r="AF101" s="3">
        <v>45927798</v>
      </c>
      <c r="AG101" s="3">
        <v>3624034087.9999995</v>
      </c>
      <c r="AH101" s="3">
        <v>5331663286</v>
      </c>
      <c r="AI101" s="3">
        <v>-1707629198</v>
      </c>
      <c r="AJ101" s="3">
        <v>-0.22699386503067467</v>
      </c>
      <c r="AK101" s="3">
        <v>3.2399999999999984</v>
      </c>
      <c r="AL101" s="3">
        <v>33.119791666666671</v>
      </c>
      <c r="AM101" s="3">
        <v>33.119791666666664</v>
      </c>
      <c r="AN101" s="3">
        <v>-6.3014533997357649</v>
      </c>
      <c r="AO101" s="3">
        <v>33.836923076923078</v>
      </c>
      <c r="AP101" s="3">
        <v>-104.29874541904029</v>
      </c>
      <c r="AQ101" s="3">
        <v>34.097499999999997</v>
      </c>
      <c r="AR101" s="3">
        <v>-1.0347999999999971</v>
      </c>
      <c r="AS101" s="3">
        <v>26.789366053169719</v>
      </c>
      <c r="AT101" s="3">
        <v>26.789366053169715</v>
      </c>
      <c r="AU101" s="3">
        <v>-3.8964999999999996</v>
      </c>
      <c r="AV101" s="3">
        <v>34.973942857142859</v>
      </c>
      <c r="AW101" s="3">
        <v>33.022894972298722</v>
      </c>
      <c r="AX101" s="3">
        <v>47.451939672077543</v>
      </c>
      <c r="AY101" s="3">
        <v>73.172065912345587</v>
      </c>
      <c r="AZ101" s="3">
        <v>33.281999999999996</v>
      </c>
      <c r="BA101" s="3">
        <v>-0.2927861614101559</v>
      </c>
      <c r="BB101" s="3">
        <v>-10.668604651162786</v>
      </c>
      <c r="BC101" s="3">
        <v>29.2100828696985</v>
      </c>
      <c r="BD101" s="4">
        <v>56.87</v>
      </c>
      <c r="BE101" s="3">
        <v>1.3390226639607226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46.888866469045077</v>
      </c>
      <c r="L102" s="3"/>
      <c r="M102" s="6">
        <v>1000012613000000</v>
      </c>
      <c r="N102" s="7" t="s">
        <v>174</v>
      </c>
      <c r="O102" s="3">
        <v>30.75</v>
      </c>
      <c r="P102" s="3">
        <v>31.39</v>
      </c>
      <c r="Q102" s="3">
        <v>29.79</v>
      </c>
      <c r="R102" s="3">
        <v>30.37</v>
      </c>
      <c r="S102" s="3"/>
      <c r="T102" s="3">
        <v>396078374</v>
      </c>
      <c r="U102" s="3">
        <v>12138194079</v>
      </c>
      <c r="V102" s="3">
        <v>-0.35999999999999943</v>
      </c>
      <c r="W102" s="3">
        <v>-1.1714936544093739</v>
      </c>
      <c r="X102" s="3">
        <v>5.2066384640416583</v>
      </c>
      <c r="Y102" s="8">
        <v>4.9469329999999996</v>
      </c>
      <c r="Z102" s="3">
        <v>4.0355784652261626</v>
      </c>
      <c r="AA102" s="3">
        <v>5.235777968032564</v>
      </c>
      <c r="AB102" s="3">
        <v>4.0623452748202942</v>
      </c>
      <c r="AC102" s="3"/>
      <c r="AD102" s="3"/>
      <c r="AE102" s="3">
        <v>39938324563</v>
      </c>
      <c r="AF102" s="3">
        <v>39727392</v>
      </c>
      <c r="AG102" s="3">
        <v>2666711101</v>
      </c>
      <c r="AH102" s="3">
        <v>3249668335</v>
      </c>
      <c r="AI102" s="3">
        <v>-582957234</v>
      </c>
      <c r="AJ102" s="3">
        <v>-0.26438698915763109</v>
      </c>
      <c r="AK102" s="3">
        <v>1.6000000000000014</v>
      </c>
      <c r="AL102" s="3">
        <v>32.589062500000004</v>
      </c>
      <c r="AM102" s="3">
        <v>32.589062499999997</v>
      </c>
      <c r="AN102" s="3">
        <v>-6.6878328553871551</v>
      </c>
      <c r="AO102" s="3">
        <v>33.550384615384615</v>
      </c>
      <c r="AP102" s="3">
        <v>-158.11636129861745</v>
      </c>
      <c r="AQ102" s="3">
        <v>31.502499999999998</v>
      </c>
      <c r="AR102" s="3">
        <v>-1.2036000000000016</v>
      </c>
      <c r="AS102" s="3">
        <v>25.825529817644139</v>
      </c>
      <c r="AT102" s="3">
        <v>25.825529817644139</v>
      </c>
      <c r="AU102" s="3">
        <v>-4.2060000000000066</v>
      </c>
      <c r="AV102" s="3">
        <v>34.702128571428574</v>
      </c>
      <c r="AW102" s="3">
        <v>32.614757284252768</v>
      </c>
      <c r="AX102" s="3">
        <v>35.509041945713697</v>
      </c>
      <c r="AY102" s="3">
        <v>57.671909492331501</v>
      </c>
      <c r="AZ102" s="3">
        <v>32.732000000000006</v>
      </c>
      <c r="BA102" s="3">
        <v>-0.48272524695915564</v>
      </c>
      <c r="BB102" s="3">
        <v>-8.9901108780341517</v>
      </c>
      <c r="BC102" s="3">
        <v>27.394447242006642</v>
      </c>
      <c r="BD102" s="4">
        <v>54.45</v>
      </c>
      <c r="BE102" s="3">
        <v>0.91073309079101838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48.843049172109382</v>
      </c>
      <c r="L103" s="3"/>
      <c r="M103" s="6">
        <v>1000012613000000</v>
      </c>
      <c r="N103" s="7" t="s">
        <v>174</v>
      </c>
      <c r="O103" s="3">
        <v>30.38</v>
      </c>
      <c r="P103" s="3">
        <v>33.28</v>
      </c>
      <c r="Q103" s="3">
        <v>30</v>
      </c>
      <c r="R103" s="3">
        <v>32.51</v>
      </c>
      <c r="S103" s="3"/>
      <c r="T103" s="3">
        <v>441779769.00000006</v>
      </c>
      <c r="U103" s="3">
        <v>13952581216</v>
      </c>
      <c r="V103" s="3">
        <v>2.139999999999997</v>
      </c>
      <c r="W103" s="3">
        <v>7.0464273954560435</v>
      </c>
      <c r="X103" s="3">
        <v>10.800131708923283</v>
      </c>
      <c r="Y103" s="8">
        <v>4.9469329999999996</v>
      </c>
      <c r="Z103" s="3">
        <v>4.501222584167115</v>
      </c>
      <c r="AA103" s="3">
        <v>5.8399067787849379</v>
      </c>
      <c r="AB103" s="3">
        <v>4.362195620861482</v>
      </c>
      <c r="AC103" s="3"/>
      <c r="AD103" s="3"/>
      <c r="AE103" s="3">
        <v>40304529517</v>
      </c>
      <c r="AF103" s="3">
        <v>43230758</v>
      </c>
      <c r="AG103" s="3">
        <v>4322530012</v>
      </c>
      <c r="AH103" s="3">
        <v>3362135102</v>
      </c>
      <c r="AI103" s="3">
        <v>960394910</v>
      </c>
      <c r="AJ103" s="3">
        <v>-0.25632377740303519</v>
      </c>
      <c r="AK103" s="3">
        <v>3.2800000000000011</v>
      </c>
      <c r="AL103" s="3">
        <v>32.399479166666673</v>
      </c>
      <c r="AM103" s="3">
        <v>32.399479166666666</v>
      </c>
      <c r="AN103" s="3">
        <v>3.5899276885983364E-2</v>
      </c>
      <c r="AO103" s="3">
        <v>33.383846153846157</v>
      </c>
      <c r="AP103" s="3">
        <v>-54.619839802834342</v>
      </c>
      <c r="AQ103" s="3">
        <v>30.48</v>
      </c>
      <c r="AR103" s="3">
        <v>-1.1069999999999993</v>
      </c>
      <c r="AS103" s="3">
        <v>26.862925482980664</v>
      </c>
      <c r="AT103" s="3">
        <v>26.862925482980661</v>
      </c>
      <c r="AU103" s="3">
        <v>-1.9145000000000039</v>
      </c>
      <c r="AV103" s="3">
        <v>34.559028571428577</v>
      </c>
      <c r="AW103" s="3">
        <v>32.598640778983111</v>
      </c>
      <c r="AX103" s="3">
        <v>41.842367309166498</v>
      </c>
      <c r="AY103" s="3">
        <v>36.493277372457477</v>
      </c>
      <c r="AZ103" s="3">
        <v>32.386000000000003</v>
      </c>
      <c r="BA103" s="3">
        <v>-0.45532452769459297</v>
      </c>
      <c r="BB103" s="3">
        <v>-1.7527954064672269</v>
      </c>
      <c r="BC103" s="3">
        <v>49.697986864165259</v>
      </c>
      <c r="BD103" s="4">
        <v>55.37</v>
      </c>
      <c r="BE103" s="3">
        <v>1.0190917422242922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48.945885369114308</v>
      </c>
      <c r="L104" s="3"/>
      <c r="M104" s="6">
        <v>1000012613000000</v>
      </c>
      <c r="N104" s="7" t="s">
        <v>174</v>
      </c>
      <c r="O104" s="3">
        <v>32.35</v>
      </c>
      <c r="P104" s="3">
        <v>32.479999999999997</v>
      </c>
      <c r="Q104" s="3">
        <v>31.5</v>
      </c>
      <c r="R104" s="3">
        <v>32.020000000000003</v>
      </c>
      <c r="S104" s="3"/>
      <c r="T104" s="3">
        <v>306110323</v>
      </c>
      <c r="U104" s="3">
        <v>9793028835</v>
      </c>
      <c r="V104" s="3">
        <v>-0.48999999999999488</v>
      </c>
      <c r="W104" s="3">
        <v>-1.5072285450630445</v>
      </c>
      <c r="X104" s="3">
        <v>3.0144570901261059</v>
      </c>
      <c r="Y104" s="8">
        <v>4.9469329999999996</v>
      </c>
      <c r="Z104" s="3">
        <v>3.1189085508673213</v>
      </c>
      <c r="AA104" s="3">
        <v>4.0464862263616839</v>
      </c>
      <c r="AB104" s="3">
        <v>3.1085886246626728</v>
      </c>
      <c r="AC104" s="3"/>
      <c r="AD104" s="3"/>
      <c r="AE104" s="3">
        <v>40386925835</v>
      </c>
      <c r="AF104" s="3">
        <v>41730449</v>
      </c>
      <c r="AG104" s="3">
        <v>2066322416</v>
      </c>
      <c r="AH104" s="3">
        <v>2895484540.0000005</v>
      </c>
      <c r="AI104" s="3">
        <v>-829162124</v>
      </c>
      <c r="AJ104" s="3">
        <v>-7.4614065180102718E-2</v>
      </c>
      <c r="AK104" s="3">
        <v>1.009999999999998</v>
      </c>
      <c r="AL104" s="3">
        <v>32.37895833333333</v>
      </c>
      <c r="AM104" s="3">
        <v>32.37895833333333</v>
      </c>
      <c r="AN104" s="3">
        <v>-1.48197528331879</v>
      </c>
      <c r="AO104" s="3">
        <v>33.253846153846162</v>
      </c>
      <c r="AP104" s="3">
        <v>-43.513365211256207</v>
      </c>
      <c r="AQ104" s="3">
        <v>32.075000000000003</v>
      </c>
      <c r="AR104" s="3">
        <v>-1.1994000000000113</v>
      </c>
      <c r="AS104" s="3">
        <v>27.150162715016258</v>
      </c>
      <c r="AT104" s="3">
        <v>27.150162715016258</v>
      </c>
      <c r="AU104" s="3">
        <v>-2.1965000000000003</v>
      </c>
      <c r="AV104" s="3">
        <v>34.456814285714287</v>
      </c>
      <c r="AW104" s="3">
        <v>32.509619120678018</v>
      </c>
      <c r="AX104" s="3">
        <v>42.791371125282694</v>
      </c>
      <c r="AY104" s="3">
        <v>29.920349392074012</v>
      </c>
      <c r="AZ104" s="3">
        <v>31.911999999999999</v>
      </c>
      <c r="BA104" s="3">
        <v>-0.46775616328282155</v>
      </c>
      <c r="BB104" s="3">
        <v>0.12507817385867009</v>
      </c>
      <c r="BC104" s="3">
        <v>45.829734086834584</v>
      </c>
      <c r="BD104" s="4">
        <v>50.02</v>
      </c>
      <c r="BE104" s="3">
        <v>0.713236074025827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48.867827445769137</v>
      </c>
      <c r="L105" s="3"/>
      <c r="M105" s="6">
        <v>1000012613000000</v>
      </c>
      <c r="N105" s="7" t="s">
        <v>174</v>
      </c>
      <c r="O105" s="3">
        <v>32</v>
      </c>
      <c r="P105" s="3">
        <v>32.549999999999997</v>
      </c>
      <c r="Q105" s="3">
        <v>31.46</v>
      </c>
      <c r="R105" s="3">
        <v>31.69</v>
      </c>
      <c r="S105" s="3"/>
      <c r="T105" s="3">
        <v>295520561</v>
      </c>
      <c r="U105" s="3">
        <v>9408046044</v>
      </c>
      <c r="V105" s="3">
        <v>-0.33000000000000185</v>
      </c>
      <c r="W105" s="3">
        <v>-1.030605871330432</v>
      </c>
      <c r="X105" s="3">
        <v>3.4041224234853096</v>
      </c>
      <c r="Y105" s="8">
        <v>4.9469329999999996</v>
      </c>
      <c r="Z105" s="3">
        <v>3.0110111793257226</v>
      </c>
      <c r="AA105" s="3">
        <v>3.9064996827734491</v>
      </c>
      <c r="AB105" s="3">
        <v>3.0174823800139321</v>
      </c>
      <c r="AC105" s="3"/>
      <c r="AD105" s="3"/>
      <c r="AE105" s="3">
        <v>40277836082</v>
      </c>
      <c r="AF105" s="3">
        <v>43703267</v>
      </c>
      <c r="AG105" s="3">
        <v>2106363524</v>
      </c>
      <c r="AH105" s="3">
        <v>2351678371</v>
      </c>
      <c r="AI105" s="3">
        <v>-245314847</v>
      </c>
      <c r="AJ105" s="3">
        <v>-6.1739130434782102E-2</v>
      </c>
      <c r="AK105" s="3">
        <v>1.0899999999999963</v>
      </c>
      <c r="AL105" s="3">
        <v>32.350729166666667</v>
      </c>
      <c r="AM105" s="3">
        <v>32.350729166666667</v>
      </c>
      <c r="AN105" s="3">
        <v>-2.6744810994804604</v>
      </c>
      <c r="AO105" s="3">
        <v>33.097692307692313</v>
      </c>
      <c r="AP105" s="3">
        <v>-45.299006908462907</v>
      </c>
      <c r="AQ105" s="3">
        <v>32.005000000000003</v>
      </c>
      <c r="AR105" s="3">
        <v>-1.2388000000000119</v>
      </c>
      <c r="AS105" s="3">
        <v>27.159926470588221</v>
      </c>
      <c r="AT105" s="3">
        <v>27.159926470588225</v>
      </c>
      <c r="AU105" s="3">
        <v>-2.4955000000000034</v>
      </c>
      <c r="AV105" s="3">
        <v>34.350814285714293</v>
      </c>
      <c r="AW105" s="3">
        <v>32.383523871342938</v>
      </c>
      <c r="AX105" s="3">
        <v>41.219631518391544</v>
      </c>
      <c r="AY105" s="3">
        <v>35.022939113761353</v>
      </c>
      <c r="AZ105" s="3">
        <v>31.463999999999999</v>
      </c>
      <c r="BA105" s="3">
        <v>-0.49849028047265165</v>
      </c>
      <c r="BB105" s="3">
        <v>2.2918011620400285</v>
      </c>
      <c r="BC105" s="3">
        <v>43.117490850496722</v>
      </c>
      <c r="BD105" s="4">
        <v>49.98</v>
      </c>
      <c r="BE105" s="3">
        <v>0.73959916115058644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48.929065953417847</v>
      </c>
      <c r="L106" s="3"/>
      <c r="M106" s="6">
        <v>1000012613000000</v>
      </c>
      <c r="N106" s="7" t="s">
        <v>174</v>
      </c>
      <c r="O106" s="3">
        <v>31.7</v>
      </c>
      <c r="P106" s="3">
        <v>32.56</v>
      </c>
      <c r="Q106" s="3">
        <v>30.01</v>
      </c>
      <c r="R106" s="3">
        <v>32.21</v>
      </c>
      <c r="S106" s="3"/>
      <c r="T106" s="3">
        <v>374561207</v>
      </c>
      <c r="U106" s="3">
        <v>11857669503</v>
      </c>
      <c r="V106" s="3">
        <v>0.51999999999999957</v>
      </c>
      <c r="W106" s="3">
        <v>1.6408961817608185</v>
      </c>
      <c r="X106" s="3">
        <v>8.0467024297885796</v>
      </c>
      <c r="Y106" s="8">
        <v>4.9469329999999996</v>
      </c>
      <c r="Z106" s="3">
        <v>3.8163435322482893</v>
      </c>
      <c r="AA106" s="3">
        <v>4.951341562744056</v>
      </c>
      <c r="AB106" s="3">
        <v>3.7417620373505054</v>
      </c>
      <c r="AC106" s="3"/>
      <c r="AD106" s="3"/>
      <c r="AE106" s="3">
        <v>40199966054</v>
      </c>
      <c r="AF106" s="3">
        <v>40278283</v>
      </c>
      <c r="AG106" s="3">
        <v>3351890470</v>
      </c>
      <c r="AH106" s="3">
        <v>3084745201</v>
      </c>
      <c r="AI106" s="3">
        <v>267145269</v>
      </c>
      <c r="AJ106" s="3">
        <v>-0.12489862124898565</v>
      </c>
      <c r="AK106" s="3">
        <v>2.5500000000000007</v>
      </c>
      <c r="AL106" s="3">
        <v>32.215000000000003</v>
      </c>
      <c r="AM106" s="3">
        <v>32.215000000000003</v>
      </c>
      <c r="AN106" s="3">
        <v>-0.87451593875825218</v>
      </c>
      <c r="AO106" s="3">
        <v>32.970769230769243</v>
      </c>
      <c r="AP106" s="3">
        <v>-62.951200619674353</v>
      </c>
      <c r="AQ106" s="3">
        <v>31.847499999999997</v>
      </c>
      <c r="AR106" s="3">
        <v>-1.2440000000000069</v>
      </c>
      <c r="AS106" s="3">
        <v>25.639913232104114</v>
      </c>
      <c r="AT106" s="3">
        <v>25.6832971800434</v>
      </c>
      <c r="AU106" s="3">
        <v>-1.8419999999999987</v>
      </c>
      <c r="AV106" s="3">
        <v>34.368228571428581</v>
      </c>
      <c r="AW106" s="3">
        <v>32.356827891136334</v>
      </c>
      <c r="AX106" s="3">
        <v>43.645419008253022</v>
      </c>
      <c r="AY106" s="3">
        <v>42.150968603874439</v>
      </c>
      <c r="AZ106" s="3">
        <v>31.76</v>
      </c>
      <c r="BA106" s="3">
        <v>-0.4754074346188375</v>
      </c>
      <c r="BB106" s="3">
        <v>-2.4235080278703336</v>
      </c>
      <c r="BC106" s="3">
        <v>48.84232305923851</v>
      </c>
      <c r="BD106" s="4">
        <v>51.34</v>
      </c>
      <c r="BE106" s="3">
        <v>0.96165569849792421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48.987844151619704</v>
      </c>
      <c r="L107" s="3"/>
      <c r="M107" s="6">
        <v>1000012613000000</v>
      </c>
      <c r="N107" s="7" t="s">
        <v>174</v>
      </c>
      <c r="O107" s="3">
        <v>32.53</v>
      </c>
      <c r="P107" s="3">
        <v>32.81</v>
      </c>
      <c r="Q107" s="3">
        <v>31.38</v>
      </c>
      <c r="R107" s="3">
        <v>31.89</v>
      </c>
      <c r="S107" s="3"/>
      <c r="T107" s="3">
        <v>408101033</v>
      </c>
      <c r="U107" s="3">
        <v>13078433647</v>
      </c>
      <c r="V107" s="3">
        <v>-0.32000000000000028</v>
      </c>
      <c r="W107" s="3">
        <v>-0.99348028562558177</v>
      </c>
      <c r="X107" s="3">
        <v>4.4396150263893297</v>
      </c>
      <c r="Y107" s="8">
        <v>4.9469329999999996</v>
      </c>
      <c r="Z107" s="3">
        <v>4.1580753924508675</v>
      </c>
      <c r="AA107" s="3">
        <v>5.3947060419732242</v>
      </c>
      <c r="AB107" s="3">
        <v>4.1683939978159774</v>
      </c>
      <c r="AC107" s="3"/>
      <c r="AD107" s="3"/>
      <c r="AE107" s="3">
        <v>39463405649</v>
      </c>
      <c r="AF107" s="3">
        <v>42465521</v>
      </c>
      <c r="AG107" s="3">
        <v>2824125753.0000005</v>
      </c>
      <c r="AH107" s="3">
        <v>3700009976</v>
      </c>
      <c r="AI107" s="3">
        <v>-875884223</v>
      </c>
      <c r="AJ107" s="3">
        <v>2.6678141135972961E-2</v>
      </c>
      <c r="AK107" s="3">
        <v>1.4300000000000033</v>
      </c>
      <c r="AL107" s="3">
        <v>32.222291666666663</v>
      </c>
      <c r="AM107" s="3">
        <v>32.222291666666663</v>
      </c>
      <c r="AN107" s="3">
        <v>-1.728255566112842</v>
      </c>
      <c r="AO107" s="3">
        <v>32.828846153846158</v>
      </c>
      <c r="AP107" s="3">
        <v>-36.457737462885703</v>
      </c>
      <c r="AQ107" s="3">
        <v>31.747500000000002</v>
      </c>
      <c r="AR107" s="3">
        <v>-1.3573999999999984</v>
      </c>
      <c r="AS107" s="3">
        <v>26.291079812206561</v>
      </c>
      <c r="AT107" s="3">
        <v>26.333760136577052</v>
      </c>
      <c r="AU107" s="3">
        <v>-1.886499999999991</v>
      </c>
      <c r="AV107" s="3">
        <v>34.437128571428573</v>
      </c>
      <c r="AW107" s="3">
        <v>32.285008215576902</v>
      </c>
      <c r="AX107" s="3">
        <v>43.125002117726467</v>
      </c>
      <c r="AY107" s="3">
        <v>44.132709864172817</v>
      </c>
      <c r="AZ107" s="3">
        <v>32.064</v>
      </c>
      <c r="BA107" s="3">
        <v>-0.47743190086307408</v>
      </c>
      <c r="BB107" s="3">
        <v>-1.6044430731255666</v>
      </c>
      <c r="BC107" s="3">
        <v>45.46343254164303</v>
      </c>
      <c r="BD107" s="4">
        <v>48.3</v>
      </c>
      <c r="BE107" s="3">
        <v>1.1248338809784029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49.663078080391067</v>
      </c>
      <c r="L108" s="3"/>
      <c r="M108" s="6">
        <v>1000012613000000</v>
      </c>
      <c r="N108" s="7" t="s">
        <v>174</v>
      </c>
      <c r="O108" s="3">
        <v>31.93</v>
      </c>
      <c r="P108" s="3">
        <v>33.65</v>
      </c>
      <c r="Q108" s="3">
        <v>31.68</v>
      </c>
      <c r="R108" s="3">
        <v>33.479999999999997</v>
      </c>
      <c r="S108" s="3"/>
      <c r="T108" s="3">
        <v>613830310</v>
      </c>
      <c r="U108" s="3">
        <v>20081046918</v>
      </c>
      <c r="V108" s="3">
        <v>1.5899999999999963</v>
      </c>
      <c r="W108" s="3">
        <v>4.9858889934148474</v>
      </c>
      <c r="X108" s="3">
        <v>6.1774851050485999</v>
      </c>
      <c r="Y108" s="8">
        <v>4.9469329999999996</v>
      </c>
      <c r="Z108" s="3">
        <v>6.2542177077789649</v>
      </c>
      <c r="AA108" s="3">
        <v>8.1142506740562386</v>
      </c>
      <c r="AB108" s="3">
        <v>6.0963297412010347</v>
      </c>
      <c r="AC108" s="3"/>
      <c r="AD108" s="3"/>
      <c r="AE108" s="3">
        <v>38433711452</v>
      </c>
      <c r="AF108" s="3">
        <v>56662356</v>
      </c>
      <c r="AG108" s="3">
        <v>6267745073.000001</v>
      </c>
      <c r="AH108" s="3">
        <v>5065419027</v>
      </c>
      <c r="AI108" s="3">
        <v>1202326046</v>
      </c>
      <c r="AJ108" s="3">
        <v>6.3683304647160544E-2</v>
      </c>
      <c r="AK108" s="3">
        <v>1.9699999999999989</v>
      </c>
      <c r="AL108" s="3">
        <v>32.529687500000001</v>
      </c>
      <c r="AM108" s="3">
        <v>32.529687499999994</v>
      </c>
      <c r="AN108" s="3">
        <v>2.8624097496031489</v>
      </c>
      <c r="AO108" s="3">
        <v>32.795000000000002</v>
      </c>
      <c r="AP108" s="3">
        <v>32.26152197213235</v>
      </c>
      <c r="AQ108" s="3">
        <v>31.9925</v>
      </c>
      <c r="AR108" s="3">
        <v>-1.462600000000009</v>
      </c>
      <c r="AS108" s="3">
        <v>22.669023420238602</v>
      </c>
      <c r="AT108" s="3">
        <v>22.713212549712772</v>
      </c>
      <c r="AU108" s="3">
        <v>-0.11049999999999471</v>
      </c>
      <c r="AV108" s="3">
        <v>34.472714285714282</v>
      </c>
      <c r="AW108" s="3">
        <v>32.468853105488151</v>
      </c>
      <c r="AX108" s="3">
        <v>54.058643387126267</v>
      </c>
      <c r="AY108" s="3">
        <v>47.380769769992675</v>
      </c>
      <c r="AZ108" s="3">
        <v>32.258000000000003</v>
      </c>
      <c r="BA108" s="3">
        <v>-0.34673959491923512</v>
      </c>
      <c r="BB108" s="3">
        <v>3.621169916434523</v>
      </c>
      <c r="BC108" s="3">
        <v>61.389579833805911</v>
      </c>
      <c r="BD108" s="4">
        <v>54.73</v>
      </c>
      <c r="BE108" s="3">
        <v>1.6807387929393025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49.715529084581057</v>
      </c>
      <c r="L109" s="3"/>
      <c r="M109" s="6">
        <v>1000012613000000</v>
      </c>
      <c r="N109" s="7" t="s">
        <v>174</v>
      </c>
      <c r="O109" s="3">
        <v>34.04</v>
      </c>
      <c r="P109" s="3">
        <v>34.29</v>
      </c>
      <c r="Q109" s="3">
        <v>32.770000000000003</v>
      </c>
      <c r="R109" s="3">
        <v>33.200000000000003</v>
      </c>
      <c r="S109" s="3"/>
      <c r="T109" s="3">
        <v>480697734</v>
      </c>
      <c r="U109" s="3">
        <v>16120193104</v>
      </c>
      <c r="V109" s="3">
        <v>-0.27999999999999403</v>
      </c>
      <c r="W109" s="3">
        <v>-0.83632019115888134</v>
      </c>
      <c r="X109" s="3">
        <v>4.5400238948625926</v>
      </c>
      <c r="Y109" s="8">
        <v>4.9469329999999996</v>
      </c>
      <c r="Z109" s="3">
        <v>4.8977514324309315</v>
      </c>
      <c r="AA109" s="3">
        <v>6.3543651210817638</v>
      </c>
      <c r="AB109" s="3">
        <v>4.935142576614135</v>
      </c>
      <c r="AC109" s="3"/>
      <c r="AD109" s="3"/>
      <c r="AE109" s="3">
        <v>38355149524</v>
      </c>
      <c r="AF109" s="3">
        <v>62198474</v>
      </c>
      <c r="AG109" s="3">
        <v>4042777467</v>
      </c>
      <c r="AH109" s="3">
        <v>4846980617</v>
      </c>
      <c r="AI109" s="3">
        <v>-804203150</v>
      </c>
      <c r="AJ109" s="3">
        <v>0.21485797523670841</v>
      </c>
      <c r="AK109" s="3">
        <v>1.519999999999996</v>
      </c>
      <c r="AL109" s="3">
        <v>32.641770833333339</v>
      </c>
      <c r="AM109" s="3">
        <v>32.641770833333339</v>
      </c>
      <c r="AN109" s="3">
        <v>1.9812624788819018</v>
      </c>
      <c r="AO109" s="3">
        <v>32.773846153846158</v>
      </c>
      <c r="AP109" s="3">
        <v>59.981598508510409</v>
      </c>
      <c r="AQ109" s="3">
        <v>33.072499999999998</v>
      </c>
      <c r="AR109" s="3">
        <v>-1.6032000000000082</v>
      </c>
      <c r="AS109" s="3">
        <v>24.763948497854063</v>
      </c>
      <c r="AT109" s="3">
        <v>24.806866952789708</v>
      </c>
      <c r="AU109" s="3">
        <v>-0.33249999999998892</v>
      </c>
      <c r="AV109" s="3">
        <v>34.532528571428578</v>
      </c>
      <c r="AW109" s="3">
        <v>32.581337243105359</v>
      </c>
      <c r="AX109" s="3">
        <v>61.298354850676795</v>
      </c>
      <c r="AY109" s="3">
        <v>54.328030546690094</v>
      </c>
      <c r="AZ109" s="3">
        <v>32.494</v>
      </c>
      <c r="BA109" s="3">
        <v>-0.26273007208666854</v>
      </c>
      <c r="BB109" s="3">
        <v>0.2415458937198231</v>
      </c>
      <c r="BC109" s="3">
        <v>57.821346220566717</v>
      </c>
      <c r="BD109" s="4">
        <v>53.45</v>
      </c>
      <c r="BE109" s="3">
        <v>1.2028729702591536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49.74036949898165</v>
      </c>
      <c r="L110" s="3"/>
      <c r="M110" s="6">
        <v>1000012613000000</v>
      </c>
      <c r="N110" s="7" t="s">
        <v>174</v>
      </c>
      <c r="O110" s="3">
        <v>32.799999999999997</v>
      </c>
      <c r="P110" s="3">
        <v>33.130000000000003</v>
      </c>
      <c r="Q110" s="3">
        <v>32.49</v>
      </c>
      <c r="R110" s="3">
        <v>32.68</v>
      </c>
      <c r="S110" s="3"/>
      <c r="T110" s="3">
        <v>294025421</v>
      </c>
      <c r="U110" s="3">
        <v>9655676002</v>
      </c>
      <c r="V110" s="3">
        <v>-0.52000000000000313</v>
      </c>
      <c r="W110" s="3">
        <v>-1.566265060240974</v>
      </c>
      <c r="X110" s="3">
        <v>1.9277108433734955</v>
      </c>
      <c r="Y110" s="8">
        <v>4.9469329999999996</v>
      </c>
      <c r="Z110" s="3">
        <v>2.9957774397868446</v>
      </c>
      <c r="AA110" s="3">
        <v>3.8867353593844514</v>
      </c>
      <c r="AB110" s="3">
        <v>3.0030888700300467</v>
      </c>
      <c r="AC110" s="3"/>
      <c r="AD110" s="3"/>
      <c r="AE110" s="3">
        <v>38449814556</v>
      </c>
      <c r="AF110" s="3">
        <v>65933567</v>
      </c>
      <c r="AG110" s="3">
        <v>2542230155</v>
      </c>
      <c r="AH110" s="3">
        <v>2744775116.0000005</v>
      </c>
      <c r="AI110" s="3">
        <v>-202544961</v>
      </c>
      <c r="AJ110" s="3">
        <v>0.13494539781591375</v>
      </c>
      <c r="AK110" s="3">
        <v>0.71000000000000085</v>
      </c>
      <c r="AL110" s="3">
        <v>32.697604166666665</v>
      </c>
      <c r="AM110" s="3">
        <v>32.697604166666672</v>
      </c>
      <c r="AN110" s="3">
        <v>0.78643022359289261</v>
      </c>
      <c r="AO110" s="3">
        <v>32.758846153846157</v>
      </c>
      <c r="AP110" s="3">
        <v>11.332312404288309</v>
      </c>
      <c r="AQ110" s="3">
        <v>33.365000000000002</v>
      </c>
      <c r="AR110" s="3">
        <v>-1.7236000000000047</v>
      </c>
      <c r="AS110" s="3">
        <v>24.753324753324744</v>
      </c>
      <c r="AT110" s="3">
        <v>24.796224796224809</v>
      </c>
      <c r="AU110" s="3">
        <v>-0.78450000000000131</v>
      </c>
      <c r="AV110" s="3">
        <v>34.560542857142863</v>
      </c>
      <c r="AW110" s="3">
        <v>32.59651612878146</v>
      </c>
      <c r="AX110" s="3">
        <v>62.272977307858604</v>
      </c>
      <c r="AY110" s="3">
        <v>64.024542912986476</v>
      </c>
      <c r="AZ110" s="3">
        <v>32.692</v>
      </c>
      <c r="BA110" s="3">
        <v>-0.235398051951897</v>
      </c>
      <c r="BB110" s="3">
        <v>-4.5560747663551462</v>
      </c>
      <c r="BC110" s="3">
        <v>51.190424400442602</v>
      </c>
      <c r="BD110" s="4">
        <v>49.66</v>
      </c>
      <c r="BE110" s="3">
        <v>0.67663265380350235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49.610203687802347</v>
      </c>
      <c r="L111" s="3"/>
      <c r="M111" s="6">
        <v>1000012613000000</v>
      </c>
      <c r="N111" s="7" t="s">
        <v>174</v>
      </c>
      <c r="O111" s="3">
        <v>32.67</v>
      </c>
      <c r="P111" s="3">
        <v>32.68</v>
      </c>
      <c r="Q111" s="3">
        <v>31.83</v>
      </c>
      <c r="R111" s="3">
        <v>32.08</v>
      </c>
      <c r="S111" s="3"/>
      <c r="T111" s="3">
        <v>279684056</v>
      </c>
      <c r="U111" s="3">
        <v>8979098780</v>
      </c>
      <c r="V111" s="3">
        <v>-0.60000000000000142</v>
      </c>
      <c r="W111" s="3">
        <v>-1.8359853121175176</v>
      </c>
      <c r="X111" s="3">
        <v>2.6009791921664673</v>
      </c>
      <c r="Y111" s="8">
        <v>4.9469329999999996</v>
      </c>
      <c r="Z111" s="3">
        <v>2.8496555923063553</v>
      </c>
      <c r="AA111" s="3">
        <v>3.6971562057937195</v>
      </c>
      <c r="AB111" s="3">
        <v>2.844893005143017</v>
      </c>
      <c r="AC111" s="3"/>
      <c r="AD111" s="3"/>
      <c r="AE111" s="3">
        <v>37972398052</v>
      </c>
      <c r="AF111" s="3">
        <v>64310391</v>
      </c>
      <c r="AG111" s="3">
        <v>1803887009</v>
      </c>
      <c r="AH111" s="3">
        <v>2740483868</v>
      </c>
      <c r="AI111" s="3">
        <v>-936596859</v>
      </c>
      <c r="AJ111" s="3">
        <v>0.10608424336973554</v>
      </c>
      <c r="AK111" s="3">
        <v>0.85000000000000142</v>
      </c>
      <c r="AL111" s="3">
        <v>32.536145833333336</v>
      </c>
      <c r="AM111" s="3">
        <v>32.536145833333336</v>
      </c>
      <c r="AN111" s="3">
        <v>-0.4731249515240934</v>
      </c>
      <c r="AO111" s="3">
        <v>32.712692307692308</v>
      </c>
      <c r="AP111" s="3">
        <v>-24.98819201034193</v>
      </c>
      <c r="AQ111" s="3">
        <v>32.745000000000005</v>
      </c>
      <c r="AR111" s="3">
        <v>-1.5738000000000056</v>
      </c>
      <c r="AS111" s="3">
        <v>20.63492063492064</v>
      </c>
      <c r="AT111" s="3">
        <v>20.679012345679038</v>
      </c>
      <c r="AU111" s="3">
        <v>-1.3055000000000021</v>
      </c>
      <c r="AV111" s="3">
        <v>34.4818</v>
      </c>
      <c r="AW111" s="3">
        <v>32.517052108968933</v>
      </c>
      <c r="AX111" s="3">
        <v>57.676934366855221</v>
      </c>
      <c r="AY111" s="3">
        <v>66.466516272350177</v>
      </c>
      <c r="AZ111" s="3">
        <v>32.665999999999997</v>
      </c>
      <c r="BA111" s="3">
        <v>-0.25916472504343346</v>
      </c>
      <c r="BB111" s="3">
        <v>-6.7170689153823844</v>
      </c>
      <c r="BC111" s="3">
        <v>44.17587160259572</v>
      </c>
      <c r="BD111" s="4">
        <v>45.27</v>
      </c>
      <c r="BE111" s="3">
        <v>0.64407247828008873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49.559761680807924</v>
      </c>
      <c r="L112" s="3"/>
      <c r="M112" s="6">
        <v>1000012613000000</v>
      </c>
      <c r="N112" s="7" t="s">
        <v>174</v>
      </c>
      <c r="O112" s="3">
        <v>32.200000000000003</v>
      </c>
      <c r="P112" s="3">
        <v>32.49</v>
      </c>
      <c r="Q112" s="3">
        <v>31.71</v>
      </c>
      <c r="R112" s="3">
        <v>31.99</v>
      </c>
      <c r="S112" s="3"/>
      <c r="T112" s="3">
        <v>277522120</v>
      </c>
      <c r="U112" s="3">
        <v>8904457950</v>
      </c>
      <c r="V112" s="3">
        <v>-8.9999999999999858E-2</v>
      </c>
      <c r="W112" s="3">
        <v>-0.28054862842891026</v>
      </c>
      <c r="X112" s="3">
        <v>2.4314214463840438</v>
      </c>
      <c r="Y112" s="8">
        <v>4.9469329999999996</v>
      </c>
      <c r="Z112" s="3">
        <v>2.8276279762144019</v>
      </c>
      <c r="AA112" s="3">
        <v>3.6685774758752405</v>
      </c>
      <c r="AB112" s="3">
        <v>2.8291814053770143</v>
      </c>
      <c r="AC112" s="3"/>
      <c r="AD112" s="3"/>
      <c r="AE112" s="3">
        <v>37887765123</v>
      </c>
      <c r="AF112" s="3">
        <v>57422402</v>
      </c>
      <c r="AG112" s="3">
        <v>1316713132</v>
      </c>
      <c r="AH112" s="3">
        <v>1224718653</v>
      </c>
      <c r="AI112" s="3">
        <v>91994478.999999985</v>
      </c>
      <c r="AJ112" s="3">
        <v>-3.6820083682007891E-2</v>
      </c>
      <c r="AK112" s="3">
        <v>0.78000000000000114</v>
      </c>
      <c r="AL112" s="3">
        <v>32.365208333333335</v>
      </c>
      <c r="AM112" s="3">
        <v>32.365208333333335</v>
      </c>
      <c r="AN112" s="3">
        <v>-0.25204625178641366</v>
      </c>
      <c r="AO112" s="3">
        <v>32.667692307692306</v>
      </c>
      <c r="AP112" s="3">
        <v>-27.842266985319217</v>
      </c>
      <c r="AQ112" s="3">
        <v>32.167499999999997</v>
      </c>
      <c r="AR112" s="3">
        <v>-1.3728000000000051</v>
      </c>
      <c r="AS112" s="3">
        <v>17.30593607305936</v>
      </c>
      <c r="AT112" s="3">
        <v>17.351598173516006</v>
      </c>
      <c r="AU112" s="3">
        <v>-1.1530000000000022</v>
      </c>
      <c r="AV112" s="3">
        <v>34.311442857142865</v>
      </c>
      <c r="AW112" s="3">
        <v>32.435967169127558</v>
      </c>
      <c r="AX112" s="3">
        <v>53.871850325567017</v>
      </c>
      <c r="AY112" s="3">
        <v>62.597725262315102</v>
      </c>
      <c r="AZ112" s="3">
        <v>32.685999999999993</v>
      </c>
      <c r="BA112" s="3">
        <v>-0.28201138088389399</v>
      </c>
      <c r="BB112" s="3">
        <v>-5.7176539935160662</v>
      </c>
      <c r="BC112" s="3">
        <v>43.11249542986986</v>
      </c>
      <c r="BD112" s="4">
        <v>43.83</v>
      </c>
      <c r="BE112" s="3">
        <v>0.6682968908547271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49.837071364633942</v>
      </c>
      <c r="L113" s="3"/>
      <c r="M113" s="6">
        <v>1000012613000000</v>
      </c>
      <c r="N113" s="7" t="s">
        <v>174</v>
      </c>
      <c r="O113" s="3">
        <v>32.46</v>
      </c>
      <c r="P113" s="3">
        <v>32.68</v>
      </c>
      <c r="Q113" s="3">
        <v>31.06</v>
      </c>
      <c r="R113" s="3">
        <v>31.15</v>
      </c>
      <c r="S113" s="3"/>
      <c r="T113" s="3">
        <v>303154866</v>
      </c>
      <c r="U113" s="3">
        <v>9632653336</v>
      </c>
      <c r="V113" s="3">
        <v>-0.83999999999999986</v>
      </c>
      <c r="W113" s="3">
        <v>-2.6258205689278</v>
      </c>
      <c r="X113" s="3">
        <v>5.0640825257893116</v>
      </c>
      <c r="Y113" s="8">
        <v>4.9469329999999996</v>
      </c>
      <c r="Z113" s="3">
        <v>3.0887958777020303</v>
      </c>
      <c r="AA113" s="3">
        <v>4.0074179063981523</v>
      </c>
      <c r="AB113" s="3">
        <v>3.1430799466273243</v>
      </c>
      <c r="AC113" s="3"/>
      <c r="AD113" s="3"/>
      <c r="AE113" s="3">
        <v>38026120259</v>
      </c>
      <c r="AF113" s="3">
        <v>61231586</v>
      </c>
      <c r="AG113" s="3">
        <v>1622915957</v>
      </c>
      <c r="AH113" s="3">
        <v>2151539513</v>
      </c>
      <c r="AI113" s="3">
        <v>-528623556</v>
      </c>
      <c r="AJ113" s="3">
        <v>-5.0209205020920342E-2</v>
      </c>
      <c r="AK113" s="3">
        <v>1.620000000000001</v>
      </c>
      <c r="AL113" s="3">
        <v>32.181770833333331</v>
      </c>
      <c r="AM113" s="3">
        <v>32.181770833333331</v>
      </c>
      <c r="AN113" s="3">
        <v>-2.977132919770543</v>
      </c>
      <c r="AO113" s="3">
        <v>32.584230769230771</v>
      </c>
      <c r="AP113" s="3">
        <v>-60.474406991261006</v>
      </c>
      <c r="AQ113" s="3">
        <v>32.045000000000002</v>
      </c>
      <c r="AR113" s="3">
        <v>-1.4630000000000081</v>
      </c>
      <c r="AS113" s="3">
        <v>16.458519179304187</v>
      </c>
      <c r="AT113" s="3">
        <v>17.350579839429088</v>
      </c>
      <c r="AU113" s="3">
        <v>-1.7935000000000016</v>
      </c>
      <c r="AV113" s="3">
        <v>34.066128571428571</v>
      </c>
      <c r="AW113" s="3">
        <v>32.238126066184854</v>
      </c>
      <c r="AX113" s="3">
        <v>44.793071556608517</v>
      </c>
      <c r="AY113" s="3">
        <v>52.092849575715604</v>
      </c>
      <c r="AZ113" s="3">
        <v>32.220000000000006</v>
      </c>
      <c r="BA113" s="3">
        <v>-0.36370592456648865</v>
      </c>
      <c r="BB113" s="3">
        <v>1.3667425968109279</v>
      </c>
      <c r="BC113" s="3">
        <v>33.957543203831769</v>
      </c>
      <c r="BD113" s="4">
        <v>42.83</v>
      </c>
      <c r="BE113" s="3">
        <v>0.77901416909900845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46.58760667241944</v>
      </c>
      <c r="L114" s="3"/>
      <c r="M114" s="6">
        <v>1000012613000000</v>
      </c>
      <c r="N114" s="7" t="s">
        <v>174</v>
      </c>
      <c r="O114" s="3">
        <v>31.25</v>
      </c>
      <c r="P114" s="3">
        <v>32.06</v>
      </c>
      <c r="Q114" s="3">
        <v>30.67</v>
      </c>
      <c r="R114" s="3">
        <v>31.24</v>
      </c>
      <c r="S114" s="3"/>
      <c r="T114" s="3">
        <v>273253377</v>
      </c>
      <c r="U114" s="3">
        <v>8585330266.000001</v>
      </c>
      <c r="V114" s="3">
        <v>8.9999999999999858E-2</v>
      </c>
      <c r="W114" s="3">
        <v>0.28892455858748045</v>
      </c>
      <c r="X114" s="3">
        <v>4.4622792937399698</v>
      </c>
      <c r="Y114" s="8">
        <v>4.9469329999999996</v>
      </c>
      <c r="Z114" s="3">
        <v>2.7841344444913472</v>
      </c>
      <c r="AA114" s="3">
        <v>3.6121487687865947</v>
      </c>
      <c r="AB114" s="3">
        <v>2.7932739367106003</v>
      </c>
      <c r="AC114" s="3"/>
      <c r="AD114" s="3"/>
      <c r="AE114" s="3">
        <v>37866267842</v>
      </c>
      <c r="AF114" s="3">
        <v>46094932</v>
      </c>
      <c r="AG114" s="3">
        <v>1845616318</v>
      </c>
      <c r="AH114" s="3">
        <v>2162948394</v>
      </c>
      <c r="AI114" s="3">
        <v>-317332076</v>
      </c>
      <c r="AJ114" s="3">
        <v>-5.7308970099667331E-2</v>
      </c>
      <c r="AK114" s="3">
        <v>1.3900000000000006</v>
      </c>
      <c r="AL114" s="3">
        <v>32.014375000000001</v>
      </c>
      <c r="AM114" s="3">
        <v>32.014375000000001</v>
      </c>
      <c r="AN114" s="3">
        <v>-2.9160408142124488</v>
      </c>
      <c r="AO114" s="3">
        <v>32.479615384615386</v>
      </c>
      <c r="AP114" s="3">
        <v>-93.970533033032822</v>
      </c>
      <c r="AQ114" s="3">
        <v>31.509999999999998</v>
      </c>
      <c r="AR114" s="3">
        <v>-1.4814000000000078</v>
      </c>
      <c r="AS114" s="3">
        <v>16.015624999999989</v>
      </c>
      <c r="AT114" s="3">
        <v>16.883680555555557</v>
      </c>
      <c r="AU114" s="3">
        <v>-1.6415000000000042</v>
      </c>
      <c r="AV114" s="3">
        <v>33.862457142857139</v>
      </c>
      <c r="AW114" s="3">
        <v>32.084568209848726</v>
      </c>
      <c r="AX114" s="3">
        <v>39.441486956742104</v>
      </c>
      <c r="AY114" s="3">
        <v>42.442923523920371</v>
      </c>
      <c r="AZ114" s="3">
        <v>31.827999999999996</v>
      </c>
      <c r="BA114" s="3">
        <v>-0.41638733714325582</v>
      </c>
      <c r="BB114" s="3">
        <v>2.8646690813302516</v>
      </c>
      <c r="BC114" s="3">
        <v>35.71272618721688</v>
      </c>
      <c r="BD114" s="4">
        <v>45.99</v>
      </c>
      <c r="BE114" s="3">
        <v>0.83559420824125308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46.168648940741491</v>
      </c>
      <c r="L115" s="3"/>
      <c r="M115" s="6">
        <v>1000012613000000</v>
      </c>
      <c r="N115" s="7" t="s">
        <v>174</v>
      </c>
      <c r="O115" s="3">
        <v>31.27</v>
      </c>
      <c r="P115" s="3">
        <v>31.44</v>
      </c>
      <c r="Q115" s="3">
        <v>30.47</v>
      </c>
      <c r="R115" s="3">
        <v>31.32</v>
      </c>
      <c r="S115" s="3"/>
      <c r="T115" s="3">
        <v>234446763</v>
      </c>
      <c r="U115" s="3">
        <v>7252592142</v>
      </c>
      <c r="V115" s="3">
        <v>8.0000000000001847E-2</v>
      </c>
      <c r="W115" s="3">
        <v>0.25608194622279579</v>
      </c>
      <c r="X115" s="3">
        <v>3.1049935979513519</v>
      </c>
      <c r="Y115" s="8">
        <v>4.9469329999999996</v>
      </c>
      <c r="Z115" s="3">
        <v>2.3887401335493816</v>
      </c>
      <c r="AA115" s="3">
        <v>3.0991623804029049</v>
      </c>
      <c r="AB115" s="3">
        <v>2.3536346521609088</v>
      </c>
      <c r="AC115" s="3"/>
      <c r="AD115" s="3"/>
      <c r="AE115" s="3">
        <v>38105325763</v>
      </c>
      <c r="AF115" s="3">
        <v>46475122</v>
      </c>
      <c r="AG115" s="3">
        <v>1606480474.9999998</v>
      </c>
      <c r="AH115" s="3">
        <v>1796931899</v>
      </c>
      <c r="AI115" s="3">
        <v>-190451424</v>
      </c>
      <c r="AJ115" s="3">
        <v>5.6423611111111917E-2</v>
      </c>
      <c r="AK115" s="3">
        <v>0.97000000000000242</v>
      </c>
      <c r="AL115" s="3">
        <v>31.836979166666666</v>
      </c>
      <c r="AM115" s="3">
        <v>31.836979166666666</v>
      </c>
      <c r="AN115" s="3">
        <v>-2.3665411092349617</v>
      </c>
      <c r="AO115" s="3">
        <v>32.361153846153847</v>
      </c>
      <c r="AP115" s="3">
        <v>-110.27479091995184</v>
      </c>
      <c r="AQ115" s="3">
        <v>31.302500000000002</v>
      </c>
      <c r="AR115" s="3">
        <v>-1.4521999999999906</v>
      </c>
      <c r="AS115" s="3">
        <v>17.766008666345677</v>
      </c>
      <c r="AT115" s="3">
        <v>18.728935965334621</v>
      </c>
      <c r="AU115" s="3">
        <v>-1.5090000000000003</v>
      </c>
      <c r="AV115" s="3">
        <v>33.907128571428572</v>
      </c>
      <c r="AW115" s="3">
        <v>31.966942331410458</v>
      </c>
      <c r="AX115" s="3">
        <v>33.711427604669268</v>
      </c>
      <c r="AY115" s="3">
        <v>33.404744382382937</v>
      </c>
      <c r="AZ115" s="3">
        <v>31.556000000000001</v>
      </c>
      <c r="BA115" s="3">
        <v>-0.44653502691544844</v>
      </c>
      <c r="BB115" s="3">
        <v>-3.6604121808674188</v>
      </c>
      <c r="BC115" s="3">
        <v>37.484925864427119</v>
      </c>
      <c r="BD115" s="4">
        <v>45.91</v>
      </c>
      <c r="BE115" s="3">
        <v>0.82109911908874722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46.81406025305963</v>
      </c>
      <c r="L116" s="3"/>
      <c r="M116" s="6">
        <v>1000012613000000</v>
      </c>
      <c r="N116" s="7" t="s">
        <v>174</v>
      </c>
      <c r="O116" s="3">
        <v>31.01</v>
      </c>
      <c r="P116" s="3">
        <v>31.12</v>
      </c>
      <c r="Q116" s="3">
        <v>29.85</v>
      </c>
      <c r="R116" s="3">
        <v>29.9</v>
      </c>
      <c r="S116" s="3"/>
      <c r="T116" s="3">
        <v>236596054.99999997</v>
      </c>
      <c r="U116" s="3">
        <v>7214496689</v>
      </c>
      <c r="V116" s="3">
        <v>-1.4200000000000017</v>
      </c>
      <c r="W116" s="3">
        <v>-4.5338441890165999</v>
      </c>
      <c r="X116" s="3">
        <v>4.0549169859514667</v>
      </c>
      <c r="Y116" s="8">
        <v>4.9469329999999996</v>
      </c>
      <c r="Z116" s="3">
        <v>2.4106389219711972</v>
      </c>
      <c r="AA116" s="3">
        <v>3.1275739687126181</v>
      </c>
      <c r="AB116" s="3">
        <v>2.452462626873348</v>
      </c>
      <c r="AC116" s="3"/>
      <c r="AD116" s="3"/>
      <c r="AE116" s="3">
        <v>38350319615</v>
      </c>
      <c r="AF116" s="3">
        <v>42624842</v>
      </c>
      <c r="AG116" s="3">
        <v>1396072892</v>
      </c>
      <c r="AH116" s="3">
        <v>1847213874</v>
      </c>
      <c r="AI116" s="3">
        <v>-451140982</v>
      </c>
      <c r="AJ116" s="3">
        <v>1.6493055555556285E-2</v>
      </c>
      <c r="AK116" s="3">
        <v>1.4699999999999989</v>
      </c>
      <c r="AL116" s="3">
        <v>31.551145833333333</v>
      </c>
      <c r="AM116" s="3">
        <v>31.551145833333337</v>
      </c>
      <c r="AN116" s="3">
        <v>-6.2769375440796225</v>
      </c>
      <c r="AO116" s="3">
        <v>32.227692307692308</v>
      </c>
      <c r="AP116" s="3">
        <v>-200.81159420289694</v>
      </c>
      <c r="AQ116" s="3">
        <v>31.137499999999999</v>
      </c>
      <c r="AR116" s="3">
        <v>-1.5595999999999961</v>
      </c>
      <c r="AS116" s="3">
        <v>17.877906976744175</v>
      </c>
      <c r="AT116" s="3">
        <v>18.846899224806204</v>
      </c>
      <c r="AU116" s="3">
        <v>-2.8495000000000061</v>
      </c>
      <c r="AV116" s="3">
        <v>33.871542857142856</v>
      </c>
      <c r="AW116" s="3">
        <v>31.648951203501156</v>
      </c>
      <c r="AX116" s="3">
        <v>22.849660445154868</v>
      </c>
      <c r="AY116" s="3">
        <v>25.708489719841641</v>
      </c>
      <c r="AZ116" s="3">
        <v>31.119999999999997</v>
      </c>
      <c r="BA116" s="3">
        <v>-0.57834264680060699</v>
      </c>
      <c r="BB116" s="3">
        <v>-6.6208619612742172</v>
      </c>
      <c r="BC116" s="3">
        <v>23.617393002095135</v>
      </c>
      <c r="BD116" s="4">
        <v>44.07</v>
      </c>
      <c r="BE116" s="3">
        <v>0.86471298986100442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48.022050278882269</v>
      </c>
      <c r="L117" s="3"/>
      <c r="M117" s="6">
        <v>1000012613000000</v>
      </c>
      <c r="N117" s="7" t="s">
        <v>174</v>
      </c>
      <c r="O117" s="3">
        <v>29.46</v>
      </c>
      <c r="P117" s="3">
        <v>30.37</v>
      </c>
      <c r="Q117" s="3">
        <v>28.19</v>
      </c>
      <c r="R117" s="3">
        <v>28.34</v>
      </c>
      <c r="S117" s="3"/>
      <c r="T117" s="3">
        <v>261175494</v>
      </c>
      <c r="U117" s="3">
        <v>7705557805</v>
      </c>
      <c r="V117" s="3">
        <v>-1.5599999999999987</v>
      </c>
      <c r="W117" s="3">
        <v>-5.2173913043478217</v>
      </c>
      <c r="X117" s="3">
        <v>7.2909698996655505</v>
      </c>
      <c r="Y117" s="8">
        <v>4.9469329999999996</v>
      </c>
      <c r="Z117" s="3">
        <v>2.6610748488661611</v>
      </c>
      <c r="AA117" s="3">
        <v>3.4524906862883182</v>
      </c>
      <c r="AB117" s="3">
        <v>2.763578368245097</v>
      </c>
      <c r="AC117" s="3"/>
      <c r="AD117" s="3"/>
      <c r="AE117" s="3">
        <v>38199527505</v>
      </c>
      <c r="AF117" s="3">
        <v>33522196</v>
      </c>
      <c r="AG117" s="3">
        <v>1705723722.0000002</v>
      </c>
      <c r="AH117" s="3">
        <v>1852771105</v>
      </c>
      <c r="AI117" s="3">
        <v>-147047383</v>
      </c>
      <c r="AJ117" s="3">
        <v>-8.133971291865974E-2</v>
      </c>
      <c r="AK117" s="3">
        <v>2.1799999999999997</v>
      </c>
      <c r="AL117" s="3">
        <v>31.056354166666665</v>
      </c>
      <c r="AM117" s="3">
        <v>31.056354166666665</v>
      </c>
      <c r="AN117" s="3">
        <v>-10.382628860546005</v>
      </c>
      <c r="AO117" s="3">
        <v>32.045000000000002</v>
      </c>
      <c r="AP117" s="3">
        <v>-234.83178570395387</v>
      </c>
      <c r="AQ117" s="3">
        <v>30.192499999999999</v>
      </c>
      <c r="AR117" s="3">
        <v>-1.7659999999999947</v>
      </c>
      <c r="AS117" s="3">
        <v>9.2118730808597604</v>
      </c>
      <c r="AT117" s="3">
        <v>10.235414534288639</v>
      </c>
      <c r="AU117" s="3">
        <v>-4.3620000000000125</v>
      </c>
      <c r="AV117" s="3">
        <v>33.555814285714284</v>
      </c>
      <c r="AW117" s="3">
        <v>31.139881787577902</v>
      </c>
      <c r="AX117" s="3">
        <v>16.052779094584114</v>
      </c>
      <c r="AY117" s="3">
        <v>17.286371653330622</v>
      </c>
      <c r="AZ117" s="3">
        <v>30.389999999999997</v>
      </c>
      <c r="BA117" s="3">
        <v>-0.79946437010891103</v>
      </c>
      <c r="BB117" s="3">
        <v>-10.571158094035978</v>
      </c>
      <c r="BC117" s="3">
        <v>15.875017145477882</v>
      </c>
      <c r="BD117" s="4">
        <v>45.67</v>
      </c>
      <c r="BE117" s="3">
        <v>0.98558785092873513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48.522514859731196</v>
      </c>
      <c r="L118" s="3"/>
      <c r="M118" s="6">
        <v>1000012613000000</v>
      </c>
      <c r="N118" s="7" t="s">
        <v>174</v>
      </c>
      <c r="O118" s="3">
        <v>28.38</v>
      </c>
      <c r="P118" s="3">
        <v>29.42</v>
      </c>
      <c r="Q118" s="3">
        <v>27.5</v>
      </c>
      <c r="R118" s="3">
        <v>29.29</v>
      </c>
      <c r="S118" s="3"/>
      <c r="T118" s="3">
        <v>274815537</v>
      </c>
      <c r="U118" s="3">
        <v>7859387940</v>
      </c>
      <c r="V118" s="3">
        <v>0.94999999999999929</v>
      </c>
      <c r="W118" s="3">
        <v>3.352152434721225</v>
      </c>
      <c r="X118" s="3">
        <v>6.7748764996471476</v>
      </c>
      <c r="Y118" s="8">
        <v>4.9469329999999996</v>
      </c>
      <c r="Z118" s="3">
        <v>2.8000510399660539</v>
      </c>
      <c r="AA118" s="3">
        <v>3.6327990325915596</v>
      </c>
      <c r="AB118" s="3">
        <v>2.7273250548894028</v>
      </c>
      <c r="AC118" s="3"/>
      <c r="AD118" s="3"/>
      <c r="AE118" s="3">
        <v>37925312194</v>
      </c>
      <c r="AF118" s="3">
        <v>32270873</v>
      </c>
      <c r="AG118" s="3">
        <v>1819391232</v>
      </c>
      <c r="AH118" s="3">
        <v>1949473106</v>
      </c>
      <c r="AI118" s="3">
        <v>-130081874</v>
      </c>
      <c r="AJ118" s="3">
        <v>-0.30253353204172834</v>
      </c>
      <c r="AK118" s="3">
        <v>1.9200000000000017</v>
      </c>
      <c r="AL118" s="3">
        <v>30.675104166666667</v>
      </c>
      <c r="AM118" s="3">
        <v>30.675104166666664</v>
      </c>
      <c r="AN118" s="3">
        <v>-6.6602931803696617</v>
      </c>
      <c r="AO118" s="3">
        <v>31.941538461538457</v>
      </c>
      <c r="AP118" s="3">
        <v>-181.78312820857678</v>
      </c>
      <c r="AQ118" s="3">
        <v>28.810000000000002</v>
      </c>
      <c r="AR118" s="3">
        <v>-2.0539999999999949</v>
      </c>
      <c r="AS118" s="3">
        <v>8.8019559902200335</v>
      </c>
      <c r="AT118" s="3">
        <v>9.7799511002444959</v>
      </c>
      <c r="AU118" s="3">
        <v>-3.3405000000000058</v>
      </c>
      <c r="AV118" s="3">
        <v>33.349114285714286</v>
      </c>
      <c r="AW118" s="3">
        <v>30.855284589488992</v>
      </c>
      <c r="AX118" s="3">
        <v>21.299839704263881</v>
      </c>
      <c r="AY118" s="3">
        <v>12.59236751632703</v>
      </c>
      <c r="AZ118" s="3">
        <v>30.018000000000001</v>
      </c>
      <c r="BA118" s="3">
        <v>-0.88781370466546861</v>
      </c>
      <c r="BB118" s="3">
        <v>-9.0655076063334423</v>
      </c>
      <c r="BC118" s="3">
        <v>32.133439055137309</v>
      </c>
      <c r="BD118" s="4">
        <v>47.82</v>
      </c>
      <c r="BE118" s="3">
        <v>1.0500151320863269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48.534287874281475</v>
      </c>
      <c r="L119" s="3"/>
      <c r="M119" s="6">
        <v>1000012613000000</v>
      </c>
      <c r="N119" s="7" t="s">
        <v>174</v>
      </c>
      <c r="O119" s="3">
        <v>29.5</v>
      </c>
      <c r="P119" s="3">
        <v>29.56</v>
      </c>
      <c r="Q119" s="3">
        <v>28.62</v>
      </c>
      <c r="R119" s="3">
        <v>29.04</v>
      </c>
      <c r="S119" s="3"/>
      <c r="T119" s="3">
        <v>275650408</v>
      </c>
      <c r="U119" s="3">
        <v>8004304458</v>
      </c>
      <c r="V119" s="3">
        <v>-0.25</v>
      </c>
      <c r="W119" s="3">
        <v>-0.8535336292249821</v>
      </c>
      <c r="X119" s="3">
        <v>3.2092864458859602</v>
      </c>
      <c r="Y119" s="8">
        <v>4.9469329999999996</v>
      </c>
      <c r="Z119" s="3">
        <v>2.808557405498755</v>
      </c>
      <c r="AA119" s="3">
        <v>3.6438352301597443</v>
      </c>
      <c r="AB119" s="3">
        <v>2.8015252118799299</v>
      </c>
      <c r="AC119" s="3"/>
      <c r="AD119" s="3"/>
      <c r="AE119" s="3">
        <v>37629903930</v>
      </c>
      <c r="AF119" s="3">
        <v>45413594</v>
      </c>
      <c r="AG119" s="3">
        <v>1812503064</v>
      </c>
      <c r="AH119" s="3">
        <v>2653006767</v>
      </c>
      <c r="AI119" s="3">
        <v>-840503703</v>
      </c>
      <c r="AJ119" s="3">
        <v>-0.19570222563315365</v>
      </c>
      <c r="AK119" s="3">
        <v>0.93999999999999773</v>
      </c>
      <c r="AL119" s="3">
        <v>30.421041666666667</v>
      </c>
      <c r="AM119" s="3">
        <v>30.421041666666667</v>
      </c>
      <c r="AN119" s="3">
        <v>-6.7512242112868357</v>
      </c>
      <c r="AO119" s="3">
        <v>31.866923076923072</v>
      </c>
      <c r="AP119" s="3">
        <v>-124.47827248101954</v>
      </c>
      <c r="AQ119" s="3">
        <v>28.875</v>
      </c>
      <c r="AR119" s="3">
        <v>-2.3431999999999888</v>
      </c>
      <c r="AS119" s="3">
        <v>9.2118226600984894</v>
      </c>
      <c r="AT119" s="3">
        <v>10.197044334975351</v>
      </c>
      <c r="AU119" s="3">
        <v>-3.5664999999999978</v>
      </c>
      <c r="AV119" s="3">
        <v>33.148471428571433</v>
      </c>
      <c r="AW119" s="3">
        <v>30.576010037259913</v>
      </c>
      <c r="AX119" s="3">
        <v>24.109803046085826</v>
      </c>
      <c r="AY119" s="3">
        <v>13.910917990008898</v>
      </c>
      <c r="AZ119" s="3">
        <v>29.577999999999996</v>
      </c>
      <c r="BA119" s="3">
        <v>-0.96685875362384976</v>
      </c>
      <c r="BB119" s="3">
        <v>-8.9369708372530621</v>
      </c>
      <c r="BC119" s="3">
        <v>30.285106329804652</v>
      </c>
      <c r="BD119" s="4">
        <v>43.87</v>
      </c>
      <c r="BE119" s="3">
        <v>1.0765178406927258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48.287921919224857</v>
      </c>
      <c r="L120" s="3"/>
      <c r="M120" s="6">
        <v>1000012613000000</v>
      </c>
      <c r="N120" s="7" t="s">
        <v>174</v>
      </c>
      <c r="O120" s="3">
        <v>29.2</v>
      </c>
      <c r="P120" s="3">
        <v>29.98</v>
      </c>
      <c r="Q120" s="3">
        <v>28.4</v>
      </c>
      <c r="R120" s="3">
        <v>28.65</v>
      </c>
      <c r="S120" s="3"/>
      <c r="T120" s="3">
        <v>305236788</v>
      </c>
      <c r="U120" s="3">
        <v>8949841105</v>
      </c>
      <c r="V120" s="3">
        <v>-0.39000000000000057</v>
      </c>
      <c r="W120" s="3">
        <v>-1.3429752066115792</v>
      </c>
      <c r="X120" s="3">
        <v>5.4407713498622652</v>
      </c>
      <c r="Y120" s="8">
        <v>4.9469329999999996</v>
      </c>
      <c r="Z120" s="3">
        <v>3.1100082440946486</v>
      </c>
      <c r="AA120" s="3">
        <v>4.0349389276260421</v>
      </c>
      <c r="AB120" s="3">
        <v>3.1751061297192145</v>
      </c>
      <c r="AC120" s="3"/>
      <c r="AD120" s="3"/>
      <c r="AE120" s="3">
        <v>37473492610</v>
      </c>
      <c r="AF120" s="3">
        <v>47481903</v>
      </c>
      <c r="AG120" s="3">
        <v>2261350038</v>
      </c>
      <c r="AH120" s="3">
        <v>2009911477</v>
      </c>
      <c r="AI120" s="3">
        <v>251438561</v>
      </c>
      <c r="AJ120" s="3">
        <v>-0.32827187274041875</v>
      </c>
      <c r="AK120" s="3">
        <v>1.5800000000000018</v>
      </c>
      <c r="AL120" s="3">
        <v>30.200208333333329</v>
      </c>
      <c r="AM120" s="3">
        <v>30.200208333333329</v>
      </c>
      <c r="AN120" s="3">
        <v>-6.7989590110605072</v>
      </c>
      <c r="AO120" s="3">
        <v>31.699230769230766</v>
      </c>
      <c r="AP120" s="3">
        <v>-103.11220311220269</v>
      </c>
      <c r="AQ120" s="3">
        <v>29.064999999999998</v>
      </c>
      <c r="AR120" s="3">
        <v>-2.6153999999999975</v>
      </c>
      <c r="AS120" s="3">
        <v>11.84687015002584</v>
      </c>
      <c r="AT120" s="3">
        <v>12.829798241076009</v>
      </c>
      <c r="AU120" s="3">
        <v>-3.8965000000000032</v>
      </c>
      <c r="AV120" s="3">
        <v>32.878928571428574</v>
      </c>
      <c r="AW120" s="3">
        <v>30.279700800758388</v>
      </c>
      <c r="AX120" s="3">
        <v>23.473459430981276</v>
      </c>
      <c r="AY120" s="3">
        <v>20.342919260457013</v>
      </c>
      <c r="AZ120" s="3">
        <v>29.044</v>
      </c>
      <c r="BA120" s="3">
        <v>-1.0488814130228725</v>
      </c>
      <c r="BB120" s="3">
        <v>-14.426523297491038</v>
      </c>
      <c r="BC120" s="3">
        <v>27.341063077764094</v>
      </c>
      <c r="BD120" s="4">
        <v>46.59</v>
      </c>
      <c r="BE120" s="3">
        <v>1.1898360268095189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51.958449151922203</v>
      </c>
      <c r="L121" s="3"/>
      <c r="M121" s="6">
        <v>1000012613000000</v>
      </c>
      <c r="N121" s="7" t="s">
        <v>174</v>
      </c>
      <c r="O121" s="3">
        <v>28.1</v>
      </c>
      <c r="P121" s="3">
        <v>29.3</v>
      </c>
      <c r="Q121" s="3">
        <v>25.79</v>
      </c>
      <c r="R121" s="3">
        <v>26.03</v>
      </c>
      <c r="S121" s="3"/>
      <c r="T121" s="3">
        <v>454753432</v>
      </c>
      <c r="U121" s="3">
        <v>12445942320</v>
      </c>
      <c r="V121" s="3">
        <v>-2.6199999999999974</v>
      </c>
      <c r="W121" s="3">
        <v>-9.144851657940654</v>
      </c>
      <c r="X121" s="3">
        <v>12.251308900523567</v>
      </c>
      <c r="Y121" s="8">
        <v>4.9469329999999996</v>
      </c>
      <c r="Z121" s="3">
        <v>4.6334091372706201</v>
      </c>
      <c r="AA121" s="3">
        <v>6.0114062176815413</v>
      </c>
      <c r="AB121" s="3">
        <v>4.8598309620736968</v>
      </c>
      <c r="AC121" s="3"/>
      <c r="AD121" s="3"/>
      <c r="AE121" s="3">
        <v>36461322352</v>
      </c>
      <c r="AF121" s="3">
        <v>34239576</v>
      </c>
      <c r="AG121" s="3">
        <v>3023186443</v>
      </c>
      <c r="AH121" s="3">
        <v>4019023307</v>
      </c>
      <c r="AI121" s="3">
        <v>-995836864</v>
      </c>
      <c r="AJ121" s="3">
        <v>-0.51301115241635653</v>
      </c>
      <c r="AK121" s="3">
        <v>3.5100000000000016</v>
      </c>
      <c r="AL121" s="3">
        <v>29.484895833333333</v>
      </c>
      <c r="AM121" s="3">
        <v>29.484895833333333</v>
      </c>
      <c r="AN121" s="3">
        <v>-13.6435265820685</v>
      </c>
      <c r="AO121" s="3">
        <v>31.45384615384615</v>
      </c>
      <c r="AP121" s="3">
        <v>-152.00986127360835</v>
      </c>
      <c r="AQ121" s="3">
        <v>28.919999999999998</v>
      </c>
      <c r="AR121" s="3">
        <v>-3.0589999999999975</v>
      </c>
      <c r="AS121" s="3">
        <v>9.5282578234469639</v>
      </c>
      <c r="AT121" s="3">
        <v>10.415693601120939</v>
      </c>
      <c r="AU121" s="3">
        <v>-6.4820000000000064</v>
      </c>
      <c r="AV121" s="3">
        <v>32.43524285714286</v>
      </c>
      <c r="AW121" s="3">
        <v>29.625900677564793</v>
      </c>
      <c r="AX121" s="3">
        <v>16.810076001883029</v>
      </c>
      <c r="AY121" s="3">
        <v>22.568997886123274</v>
      </c>
      <c r="AZ121" s="3">
        <v>28.27</v>
      </c>
      <c r="BA121" s="3">
        <v>-1.3101939648252632</v>
      </c>
      <c r="BB121" s="3">
        <v>-21.596385542168679</v>
      </c>
      <c r="BC121" s="3">
        <v>15.328546666112192</v>
      </c>
      <c r="BD121" s="4">
        <v>44.67</v>
      </c>
      <c r="BE121" s="3">
        <v>1.6799485518410464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52.463846992037482</v>
      </c>
      <c r="L122" s="3"/>
      <c r="M122" s="6">
        <v>1000012613000000</v>
      </c>
      <c r="N122" s="7" t="s">
        <v>174</v>
      </c>
      <c r="O122" s="3">
        <v>26.9</v>
      </c>
      <c r="P122" s="3">
        <v>26.93</v>
      </c>
      <c r="Q122" s="3">
        <v>23.43</v>
      </c>
      <c r="R122" s="3">
        <v>24.6</v>
      </c>
      <c r="S122" s="3"/>
      <c r="T122" s="3">
        <v>514840462</v>
      </c>
      <c r="U122" s="3">
        <v>13072967438</v>
      </c>
      <c r="V122" s="3">
        <v>-1.4299999999999997</v>
      </c>
      <c r="W122" s="3">
        <v>-5.4936611601997614</v>
      </c>
      <c r="X122" s="3">
        <v>13.446023818670763</v>
      </c>
      <c r="Y122" s="8">
        <v>4.9469329999999996</v>
      </c>
      <c r="Z122" s="3">
        <v>5.2456261635589536</v>
      </c>
      <c r="AA122" s="3">
        <v>6.8056993891600515</v>
      </c>
      <c r="AB122" s="3">
        <v>5.4014034826090889</v>
      </c>
      <c r="AC122" s="3"/>
      <c r="AD122" s="3"/>
      <c r="AE122" s="3">
        <v>35562795761</v>
      </c>
      <c r="AF122" s="3">
        <v>24578180</v>
      </c>
      <c r="AG122" s="3">
        <v>3364208015</v>
      </c>
      <c r="AH122" s="3">
        <v>3498960026</v>
      </c>
      <c r="AI122" s="3">
        <v>-134752011</v>
      </c>
      <c r="AJ122" s="3">
        <v>-0.67057623661397214</v>
      </c>
      <c r="AK122" s="3">
        <v>3.5</v>
      </c>
      <c r="AL122" s="3">
        <v>28.625312499999996</v>
      </c>
      <c r="AM122" s="3">
        <v>28.625312499999996</v>
      </c>
      <c r="AN122" s="3">
        <v>-16.522919435568234</v>
      </c>
      <c r="AO122" s="3">
        <v>31.15730769230769</v>
      </c>
      <c r="AP122" s="3">
        <v>-182.477132143966</v>
      </c>
      <c r="AQ122" s="3">
        <v>26.787500000000001</v>
      </c>
      <c r="AR122" s="3">
        <v>-3.5897999999999968</v>
      </c>
      <c r="AS122" s="3">
        <v>5.2310374891020013</v>
      </c>
      <c r="AT122" s="3">
        <v>6.0592850915431411</v>
      </c>
      <c r="AU122" s="3">
        <v>-7.8614999999999995</v>
      </c>
      <c r="AV122" s="3">
        <v>31.762899999999998</v>
      </c>
      <c r="AW122" s="3">
        <v>28.852685188708673</v>
      </c>
      <c r="AX122" s="3">
        <v>15.725836685689503</v>
      </c>
      <c r="AY122" s="3">
        <v>19.819968147341651</v>
      </c>
      <c r="AZ122" s="3">
        <v>27.521999999999998</v>
      </c>
      <c r="BA122" s="3">
        <v>-1.6140691098006421</v>
      </c>
      <c r="BB122" s="3">
        <v>-24.724602203182368</v>
      </c>
      <c r="BC122" s="3">
        <v>11.903238041343272</v>
      </c>
      <c r="BD122" s="4">
        <v>47.31</v>
      </c>
      <c r="BE122" s="3">
        <v>1.6379170623464769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55.921775510550198</v>
      </c>
      <c r="L123" s="3"/>
      <c r="M123" s="6">
        <v>1000012613000000</v>
      </c>
      <c r="N123" s="7" t="s">
        <v>174</v>
      </c>
      <c r="O123" s="3">
        <v>25</v>
      </c>
      <c r="P123" s="3">
        <v>26.95</v>
      </c>
      <c r="Q123" s="3">
        <v>24.03</v>
      </c>
      <c r="R123" s="3">
        <v>26.91</v>
      </c>
      <c r="S123" s="3"/>
      <c r="T123" s="3">
        <v>472928323.00000006</v>
      </c>
      <c r="U123" s="3">
        <v>12154295392</v>
      </c>
      <c r="V123" s="3">
        <v>2.3099999999999987</v>
      </c>
      <c r="W123" s="3">
        <v>9.390243902439007</v>
      </c>
      <c r="X123" s="3">
        <v>11.869918699186984</v>
      </c>
      <c r="Y123" s="8">
        <v>4.9469329999999996</v>
      </c>
      <c r="Z123" s="3">
        <v>4.8185901608814499</v>
      </c>
      <c r="AA123" s="3">
        <v>6.2516609251228354</v>
      </c>
      <c r="AB123" s="3">
        <v>4.5907499379851826</v>
      </c>
      <c r="AC123" s="3"/>
      <c r="AD123" s="3"/>
      <c r="AE123" s="3">
        <v>34976219052</v>
      </c>
      <c r="AF123" s="3">
        <v>27636005</v>
      </c>
      <c r="AG123" s="3">
        <v>3417306213</v>
      </c>
      <c r="AH123" s="3">
        <v>2884793578</v>
      </c>
      <c r="AI123" s="3">
        <v>532512635</v>
      </c>
      <c r="AJ123" s="3">
        <v>-0.677966101694915</v>
      </c>
      <c r="AK123" s="3">
        <v>2.9199999999999982</v>
      </c>
      <c r="AL123" s="3">
        <v>28.235104166666666</v>
      </c>
      <c r="AM123" s="3">
        <v>28.235104166666662</v>
      </c>
      <c r="AN123" s="3">
        <v>-7.3293921827469344</v>
      </c>
      <c r="AO123" s="3">
        <v>30.918461538461539</v>
      </c>
      <c r="AP123" s="3">
        <v>-124.86196751702738</v>
      </c>
      <c r="AQ123" s="3">
        <v>24.89</v>
      </c>
      <c r="AR123" s="3">
        <v>-3.8491999999999926</v>
      </c>
      <c r="AS123" s="3">
        <v>2.3829087921117424</v>
      </c>
      <c r="AT123" s="3">
        <v>3.163516844700065</v>
      </c>
      <c r="AU123" s="3">
        <v>-5.551999999999996</v>
      </c>
      <c r="AV123" s="3">
        <v>31.286657142857145</v>
      </c>
      <c r="AW123" s="3">
        <v>28.553810544291952</v>
      </c>
      <c r="AX123" s="3">
        <v>24.965788751758044</v>
      </c>
      <c r="AY123" s="3">
        <v>17.23795672809263</v>
      </c>
      <c r="AZ123" s="3">
        <v>27.045999999999999</v>
      </c>
      <c r="BA123" s="3">
        <v>-1.6494804728463031</v>
      </c>
      <c r="BB123" s="3">
        <v>-16.115960099750616</v>
      </c>
      <c r="BC123" s="3">
        <v>38.530033093329536</v>
      </c>
      <c r="BD123" s="4">
        <v>55.41</v>
      </c>
      <c r="BE123" s="3">
        <v>1.2954834737663712</v>
      </c>
      <c r="BF123" s="3">
        <v>1.1299999999999999</v>
      </c>
      <c r="BG123" s="3">
        <v>1.1299999999999999</v>
      </c>
      <c r="BH123" s="3">
        <v>10.7529</v>
      </c>
      <c r="BI123" s="3">
        <v>2.5676000000000001</v>
      </c>
      <c r="BJ123" s="3">
        <v>10.8725</v>
      </c>
      <c r="BK123" s="3">
        <v>11.79</v>
      </c>
      <c r="BL123" s="3"/>
      <c r="BM123" s="3">
        <v>2.0304000000000002</v>
      </c>
      <c r="BN123" s="3"/>
      <c r="BO123" s="3">
        <v>205.15034204651013</v>
      </c>
      <c r="BP123" s="3">
        <v>99.929858086481119</v>
      </c>
      <c r="BQ123" s="3">
        <v>40.957000000000001</v>
      </c>
      <c r="BR123" s="3">
        <v>54.368600000000001</v>
      </c>
      <c r="BS123" s="3"/>
      <c r="BT123" s="3"/>
      <c r="BU123" s="3"/>
      <c r="BV123" s="3">
        <v>33.721499999999999</v>
      </c>
      <c r="BW123" s="3">
        <v>33.721450663064658</v>
      </c>
      <c r="BX123" s="3"/>
      <c r="BY123" s="3">
        <v>14.802199999999999</v>
      </c>
      <c r="BZ123" s="3">
        <v>72.7577</v>
      </c>
      <c r="CA123" s="3">
        <v>7.0099999999999996E-2</v>
      </c>
      <c r="CB123" s="3">
        <v>24.720800000000001</v>
      </c>
      <c r="CC123" s="3">
        <v>99.931299999999993</v>
      </c>
      <c r="CD123" s="3">
        <v>82.882099999999994</v>
      </c>
      <c r="CE123" s="3">
        <v>82.88206386550435</v>
      </c>
      <c r="CF123" s="3">
        <v>82.88206386550435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56.737267181354937</v>
      </c>
      <c r="L124" s="3"/>
      <c r="M124" s="6">
        <v>1000012613000000</v>
      </c>
      <c r="N124" s="7" t="s">
        <v>174</v>
      </c>
      <c r="O124" s="3">
        <v>26.6</v>
      </c>
      <c r="P124" s="3">
        <v>27.28</v>
      </c>
      <c r="Q124" s="3">
        <v>25.05</v>
      </c>
      <c r="R124" s="3">
        <v>25.39</v>
      </c>
      <c r="S124" s="3"/>
      <c r="T124" s="3">
        <v>335531285</v>
      </c>
      <c r="U124" s="3">
        <v>8884330237</v>
      </c>
      <c r="V124" s="3">
        <v>-1.5199999999999996</v>
      </c>
      <c r="W124" s="3">
        <v>-5.648457822370859</v>
      </c>
      <c r="X124" s="3">
        <v>8.2868821999256816</v>
      </c>
      <c r="Y124" s="8">
        <v>4.9469329999999996</v>
      </c>
      <c r="Z124" s="3">
        <v>3.4186739722266739</v>
      </c>
      <c r="AA124" s="3">
        <v>4.4354032557926404</v>
      </c>
      <c r="AB124" s="3">
        <v>3.5565550894470261</v>
      </c>
      <c r="AC124" s="3"/>
      <c r="AD124" s="3"/>
      <c r="AE124" s="3">
        <v>34644636698</v>
      </c>
      <c r="AF124" s="3">
        <v>23895646</v>
      </c>
      <c r="AG124" s="3">
        <v>1790761090</v>
      </c>
      <c r="AH124" s="3">
        <v>2311122379</v>
      </c>
      <c r="AI124" s="3">
        <v>-520361289.00000006</v>
      </c>
      <c r="AJ124" s="3">
        <v>-0.52307692307692255</v>
      </c>
      <c r="AK124" s="3">
        <v>2.2300000000000004</v>
      </c>
      <c r="AL124" s="3">
        <v>27.7928125</v>
      </c>
      <c r="AM124" s="3">
        <v>27.7928125</v>
      </c>
      <c r="AN124" s="3">
        <v>-10.875797109928039</v>
      </c>
      <c r="AO124" s="3">
        <v>30.578076923076928</v>
      </c>
      <c r="AP124" s="3">
        <v>-111.60911094783253</v>
      </c>
      <c r="AQ124" s="3">
        <v>26.200000000000003</v>
      </c>
      <c r="AR124" s="3">
        <v>-4.2693999999999903</v>
      </c>
      <c r="AS124" s="3">
        <v>3.5189481825212678</v>
      </c>
      <c r="AT124" s="3">
        <v>4.2536736272235016</v>
      </c>
      <c r="AU124" s="3">
        <v>-7.0805000000000007</v>
      </c>
      <c r="AV124" s="3">
        <v>30.734700000000004</v>
      </c>
      <c r="AW124" s="3">
        <v>28.067070460554724</v>
      </c>
      <c r="AX124" s="3">
        <v>25.139741265801419</v>
      </c>
      <c r="AY124" s="3">
        <v>20.246499634414558</v>
      </c>
      <c r="AZ124" s="3">
        <v>26.316000000000003</v>
      </c>
      <c r="BA124" s="3">
        <v>-1.7796804812399536</v>
      </c>
      <c r="BB124" s="3">
        <v>-20.631447327289774</v>
      </c>
      <c r="BC124" s="3">
        <v>31.106330214896598</v>
      </c>
      <c r="BD124" s="4">
        <v>56.05</v>
      </c>
      <c r="BE124" s="3">
        <v>0.82912356452500102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56.662087702516096</v>
      </c>
      <c r="L125" s="3"/>
      <c r="M125" s="6">
        <v>1000012613000000</v>
      </c>
      <c r="N125" s="7" t="s">
        <v>174</v>
      </c>
      <c r="O125" s="3">
        <v>26.22</v>
      </c>
      <c r="P125" s="3">
        <v>26.65</v>
      </c>
      <c r="Q125" s="3">
        <v>24.43</v>
      </c>
      <c r="R125" s="3">
        <v>25.5</v>
      </c>
      <c r="S125" s="3"/>
      <c r="T125" s="3">
        <v>411788181</v>
      </c>
      <c r="U125" s="3">
        <v>10672789310</v>
      </c>
      <c r="V125" s="3">
        <v>0.10999999999999943</v>
      </c>
      <c r="W125" s="3">
        <v>0.4332414336352915</v>
      </c>
      <c r="X125" s="3">
        <v>8.7435998424576553</v>
      </c>
      <c r="Y125" s="8">
        <v>4.9469329999999996</v>
      </c>
      <c r="Z125" s="3">
        <v>4.1956431468238993</v>
      </c>
      <c r="AA125" s="3">
        <v>5.4434466184109453</v>
      </c>
      <c r="AB125" s="3">
        <v>4.2540765789002668</v>
      </c>
      <c r="AC125" s="3"/>
      <c r="AD125" s="3"/>
      <c r="AE125" s="3">
        <v>34077397697</v>
      </c>
      <c r="AF125" s="3">
        <v>27261285</v>
      </c>
      <c r="AG125" s="3">
        <v>3097242173</v>
      </c>
      <c r="AH125" s="3">
        <v>2837333444</v>
      </c>
      <c r="AI125" s="3">
        <v>259908728.99999997</v>
      </c>
      <c r="AJ125" s="3">
        <v>-0.54540327129159571</v>
      </c>
      <c r="AK125" s="3">
        <v>2.2199999999999989</v>
      </c>
      <c r="AL125" s="3">
        <v>27.548124999999999</v>
      </c>
      <c r="AM125" s="3">
        <v>27.548124999999995</v>
      </c>
      <c r="AN125" s="3">
        <v>-8.9854555188721275</v>
      </c>
      <c r="AO125" s="3">
        <v>30.236153846153847</v>
      </c>
      <c r="AP125" s="3">
        <v>-105.26423178943071</v>
      </c>
      <c r="AQ125" s="3">
        <v>25.7775</v>
      </c>
      <c r="AR125" s="3">
        <v>-4.6597999999999935</v>
      </c>
      <c r="AS125" s="3">
        <v>3.3419023136246788</v>
      </c>
      <c r="AT125" s="3">
        <v>4.039662137348504</v>
      </c>
      <c r="AU125" s="3">
        <v>-6.8819999999999979</v>
      </c>
      <c r="AV125" s="3">
        <v>30.236499999999999</v>
      </c>
      <c r="AW125" s="3">
        <v>27.672136543546305</v>
      </c>
      <c r="AX125" s="3">
        <v>26.70219062292621</v>
      </c>
      <c r="AY125" s="3">
        <v>26.85972064743655</v>
      </c>
      <c r="AZ125" s="3">
        <v>25.686</v>
      </c>
      <c r="BA125" s="3">
        <v>-1.8526328470043225</v>
      </c>
      <c r="BB125" s="3">
        <v>-18.138041733547347</v>
      </c>
      <c r="BC125" s="3">
        <v>32.240098511721001</v>
      </c>
      <c r="BD125" s="4">
        <v>64.95</v>
      </c>
      <c r="BE125" s="3">
        <v>0.9883120537176795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55.926816364791513</v>
      </c>
      <c r="L126" s="3"/>
      <c r="M126" s="6">
        <v>1000012613000000</v>
      </c>
      <c r="N126" s="7" t="s">
        <v>174</v>
      </c>
      <c r="O126" s="3">
        <v>25.22</v>
      </c>
      <c r="P126" s="3">
        <v>26.54</v>
      </c>
      <c r="Q126" s="3">
        <v>23.38</v>
      </c>
      <c r="R126" s="3">
        <v>24.97</v>
      </c>
      <c r="S126" s="3"/>
      <c r="T126" s="3">
        <v>385487075</v>
      </c>
      <c r="U126" s="3">
        <v>9769607725</v>
      </c>
      <c r="V126" s="3">
        <v>-0.53000000000000114</v>
      </c>
      <c r="W126" s="3">
        <v>-2.0784313725490282</v>
      </c>
      <c r="X126" s="3">
        <v>12.392156862745098</v>
      </c>
      <c r="Y126" s="8">
        <v>4.9469329999999996</v>
      </c>
      <c r="Z126" s="3">
        <v>3.9276654334402581</v>
      </c>
      <c r="AA126" s="3">
        <v>5.0957711067717035</v>
      </c>
      <c r="AB126" s="3">
        <v>3.9767302368754418</v>
      </c>
      <c r="AC126" s="3"/>
      <c r="AD126" s="3"/>
      <c r="AE126" s="3">
        <v>32989582257</v>
      </c>
      <c r="AF126" s="3">
        <v>22335690</v>
      </c>
      <c r="AG126" s="3">
        <v>2580413267</v>
      </c>
      <c r="AH126" s="3">
        <v>2452704654</v>
      </c>
      <c r="AI126" s="3">
        <v>127708613</v>
      </c>
      <c r="AJ126" s="3">
        <v>-0.57998957790515848</v>
      </c>
      <c r="AK126" s="3">
        <v>3.16</v>
      </c>
      <c r="AL126" s="3">
        <v>27.046250000000001</v>
      </c>
      <c r="AM126" s="3">
        <v>27.046249999999997</v>
      </c>
      <c r="AN126" s="3">
        <v>-9.1834879068921467</v>
      </c>
      <c r="AO126" s="3">
        <v>29.891538461538463</v>
      </c>
      <c r="AP126" s="3">
        <v>-102.18171596609582</v>
      </c>
      <c r="AQ126" s="3">
        <v>25.52</v>
      </c>
      <c r="AR126" s="3">
        <v>-4.8957999999999977</v>
      </c>
      <c r="AS126" s="3">
        <v>3.0732860520094563</v>
      </c>
      <c r="AT126" s="3">
        <v>3.714961161769665</v>
      </c>
      <c r="AU126" s="3">
        <v>-7.3575000000000017</v>
      </c>
      <c r="AV126" s="3">
        <v>29.704985714285709</v>
      </c>
      <c r="AW126" s="3">
        <v>27.256423229154564</v>
      </c>
      <c r="AX126" s="3">
        <v>25.831763445587171</v>
      </c>
      <c r="AY126" s="3">
        <v>28.96186338533532</v>
      </c>
      <c r="AZ126" s="3">
        <v>25.474</v>
      </c>
      <c r="BA126" s="3">
        <v>-1.9309558361700923</v>
      </c>
      <c r="BB126" s="3">
        <v>-20.070422535211268</v>
      </c>
      <c r="BC126" s="3">
        <v>29.438975906520387</v>
      </c>
      <c r="BD126" s="4">
        <v>69.06</v>
      </c>
      <c r="BE126" s="3">
        <v>0.88017110550178523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57.835996559374514</v>
      </c>
      <c r="L127" s="3"/>
      <c r="M127" s="6">
        <v>1000012613000000</v>
      </c>
      <c r="N127" s="7" t="s">
        <v>174</v>
      </c>
      <c r="O127" s="3">
        <v>27.47</v>
      </c>
      <c r="P127" s="3">
        <v>27.47</v>
      </c>
      <c r="Q127" s="3">
        <v>25.3</v>
      </c>
      <c r="R127" s="3">
        <v>26.67</v>
      </c>
      <c r="S127" s="3"/>
      <c r="T127" s="3">
        <v>576062164</v>
      </c>
      <c r="U127" s="3">
        <v>15223538483</v>
      </c>
      <c r="V127" s="3">
        <v>1.7000000000000028</v>
      </c>
      <c r="W127" s="3">
        <v>6.8081698037645229</v>
      </c>
      <c r="X127" s="3">
        <v>8.6904285142170536</v>
      </c>
      <c r="Y127" s="8">
        <v>4.9469329999999996</v>
      </c>
      <c r="Z127" s="3">
        <v>5.8694041792596883</v>
      </c>
      <c r="AA127" s="3">
        <v>7.6149918412065629</v>
      </c>
      <c r="AB127" s="3">
        <v>5.8017651031188686</v>
      </c>
      <c r="AC127" s="3"/>
      <c r="AD127" s="3"/>
      <c r="AE127" s="3">
        <v>31629878731</v>
      </c>
      <c r="AF127" s="3">
        <v>24947145</v>
      </c>
      <c r="AG127" s="3">
        <v>6061524901.000001</v>
      </c>
      <c r="AH127" s="3">
        <v>5553693618</v>
      </c>
      <c r="AI127" s="3">
        <v>507831282.99999994</v>
      </c>
      <c r="AJ127" s="3">
        <v>-0.56539864512767035</v>
      </c>
      <c r="AK127" s="3">
        <v>2.5</v>
      </c>
      <c r="AL127" s="3">
        <v>27.021875000000001</v>
      </c>
      <c r="AM127" s="3">
        <v>27.021875000000001</v>
      </c>
      <c r="AN127" s="3">
        <v>-1.6139444803098641</v>
      </c>
      <c r="AO127" s="3">
        <v>29.735384615384614</v>
      </c>
      <c r="AP127" s="3">
        <v>-44.967604330154103</v>
      </c>
      <c r="AQ127" s="3">
        <v>24.965</v>
      </c>
      <c r="AR127" s="3">
        <v>-4.8593999999999937</v>
      </c>
      <c r="AS127" s="3">
        <v>6.0347654968842237</v>
      </c>
      <c r="AT127" s="3">
        <v>6.0347654968842237</v>
      </c>
      <c r="AU127" s="3">
        <v>-5.536999999999999</v>
      </c>
      <c r="AV127" s="3">
        <v>29.365785714285714</v>
      </c>
      <c r="AW127" s="3">
        <v>27.166204270823091</v>
      </c>
      <c r="AX127" s="3">
        <v>33.837337246553069</v>
      </c>
      <c r="AY127" s="3">
        <v>31.325839612611322</v>
      </c>
      <c r="AZ127" s="3">
        <v>25.887999999999998</v>
      </c>
      <c r="BA127" s="3">
        <v>-1.834702271144188</v>
      </c>
      <c r="BB127" s="3">
        <v>-14.846743295019152</v>
      </c>
      <c r="BC127" s="3">
        <v>47.122260514749215</v>
      </c>
      <c r="BD127" s="4">
        <v>78.39</v>
      </c>
      <c r="BE127" s="3">
        <v>1.3582685720639192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57.953248240818574</v>
      </c>
      <c r="L128" s="3"/>
      <c r="M128" s="6">
        <v>1000012613000000</v>
      </c>
      <c r="N128" s="7" t="s">
        <v>174</v>
      </c>
      <c r="O128" s="3">
        <v>26</v>
      </c>
      <c r="P128" s="3">
        <v>26.97</v>
      </c>
      <c r="Q128" s="3">
        <v>24.5</v>
      </c>
      <c r="R128" s="3">
        <v>26.03</v>
      </c>
      <c r="S128" s="3"/>
      <c r="T128" s="3">
        <v>546586537</v>
      </c>
      <c r="U128" s="3">
        <v>14179111799</v>
      </c>
      <c r="V128" s="3">
        <v>-0.64000000000000057</v>
      </c>
      <c r="W128" s="3">
        <v>-2.3997000374953124</v>
      </c>
      <c r="X128" s="3">
        <v>9.2613423322084714</v>
      </c>
      <c r="Y128" s="8">
        <v>4.9469329999999996</v>
      </c>
      <c r="Z128" s="3">
        <v>5.5690817850604057</v>
      </c>
      <c r="AA128" s="3">
        <v>7.2253521926643138</v>
      </c>
      <c r="AB128" s="3">
        <v>5.5365905420237134</v>
      </c>
      <c r="AC128" s="3"/>
      <c r="AD128" s="3"/>
      <c r="AE128" s="3">
        <v>29551869504</v>
      </c>
      <c r="AF128" s="3">
        <v>26162779</v>
      </c>
      <c r="AG128" s="3">
        <v>5470432585.999999</v>
      </c>
      <c r="AH128" s="3">
        <v>4669600319</v>
      </c>
      <c r="AI128" s="3">
        <v>800832267</v>
      </c>
      <c r="AJ128" s="3">
        <v>-0.58610421836228266</v>
      </c>
      <c r="AK128" s="3">
        <v>2.4699999999999989</v>
      </c>
      <c r="AL128" s="3">
        <v>26.982604166666665</v>
      </c>
      <c r="AM128" s="3">
        <v>26.982604166666668</v>
      </c>
      <c r="AN128" s="3">
        <v>-2.818741833115546</v>
      </c>
      <c r="AO128" s="3">
        <v>29.568461538461541</v>
      </c>
      <c r="AP128" s="3">
        <v>-58.487108031432925</v>
      </c>
      <c r="AQ128" s="3">
        <v>26.5275</v>
      </c>
      <c r="AR128" s="3">
        <v>-4.9979999999999976</v>
      </c>
      <c r="AS128" s="3">
        <v>5.8283180234399747</v>
      </c>
      <c r="AT128" s="3">
        <v>5.8283180234399747</v>
      </c>
      <c r="AU128" s="3">
        <v>-5.9379999999999953</v>
      </c>
      <c r="AV128" s="3">
        <v>28.971314285714286</v>
      </c>
      <c r="AW128" s="3">
        <v>26.991403613773382</v>
      </c>
      <c r="AX128" s="3">
        <v>35.94206321487377</v>
      </c>
      <c r="AY128" s="3">
        <v>33.029226343272441</v>
      </c>
      <c r="AZ128" s="3">
        <v>25.712</v>
      </c>
      <c r="BA128" s="3">
        <v>-1.7894357769370579</v>
      </c>
      <c r="BB128" s="3">
        <v>-12.943143812709021</v>
      </c>
      <c r="BC128" s="3">
        <v>42.329819495488927</v>
      </c>
      <c r="BD128" s="4">
        <v>79.67</v>
      </c>
      <c r="BE128" s="3">
        <v>1.2526062919359702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61.451909887575013</v>
      </c>
      <c r="L129" s="3"/>
      <c r="M129" s="6">
        <v>1000012613000000</v>
      </c>
      <c r="N129" s="7" t="s">
        <v>174</v>
      </c>
      <c r="O129" s="3">
        <v>23.5</v>
      </c>
      <c r="P129" s="3">
        <v>25.48</v>
      </c>
      <c r="Q129" s="3">
        <v>23.43</v>
      </c>
      <c r="R129" s="3">
        <v>23.43</v>
      </c>
      <c r="S129" s="3"/>
      <c r="T129" s="3">
        <v>630905456</v>
      </c>
      <c r="U129" s="3">
        <v>15121081248</v>
      </c>
      <c r="V129" s="3">
        <v>-2.6000000000000014</v>
      </c>
      <c r="W129" s="3">
        <v>-9.9884748367268532</v>
      </c>
      <c r="X129" s="3">
        <v>7.8755282366500232</v>
      </c>
      <c r="Y129" s="8">
        <v>4.9469329999999996</v>
      </c>
      <c r="Z129" s="3">
        <v>6.42819360752903</v>
      </c>
      <c r="AA129" s="3">
        <v>8.3399678025247042</v>
      </c>
      <c r="AB129" s="3">
        <v>6.5596113115868331</v>
      </c>
      <c r="AC129" s="3"/>
      <c r="AD129" s="3"/>
      <c r="AE129" s="3">
        <v>26445589468</v>
      </c>
      <c r="AF129" s="3">
        <v>17963804</v>
      </c>
      <c r="AG129" s="3">
        <v>7669511058</v>
      </c>
      <c r="AH129" s="3">
        <v>6126314601</v>
      </c>
      <c r="AI129" s="3">
        <v>1543196457</v>
      </c>
      <c r="AJ129" s="3">
        <v>-0.54991905018888265</v>
      </c>
      <c r="AK129" s="3">
        <v>2.6000000000000014</v>
      </c>
      <c r="AL129" s="3">
        <v>26.520937499999999</v>
      </c>
      <c r="AM129" s="3">
        <v>26.520937499999995</v>
      </c>
      <c r="AN129" s="3">
        <v>-11.168683453919318</v>
      </c>
      <c r="AO129" s="3">
        <v>29.219230769230769</v>
      </c>
      <c r="AP129" s="3">
        <v>-113.01484280863194</v>
      </c>
      <c r="AQ129" s="3">
        <v>25.8825</v>
      </c>
      <c r="AR129" s="3">
        <v>-5.3125999999999927</v>
      </c>
      <c r="AS129" s="3">
        <v>5.5421686746987948</v>
      </c>
      <c r="AT129" s="3">
        <v>5.5421686746987948</v>
      </c>
      <c r="AU129" s="3">
        <v>-8.2904999999999944</v>
      </c>
      <c r="AV129" s="3">
        <v>28.373928571428571</v>
      </c>
      <c r="AW129" s="3">
        <v>26.443495365500556</v>
      </c>
      <c r="AX129" s="3">
        <v>24.242907008114049</v>
      </c>
      <c r="AY129" s="3">
        <v>34.30022077356373</v>
      </c>
      <c r="AZ129" s="3">
        <v>25.32</v>
      </c>
      <c r="BA129" s="3">
        <v>-1.9409855518239247</v>
      </c>
      <c r="BB129" s="3">
        <v>-17.325335215243474</v>
      </c>
      <c r="BC129" s="3">
        <v>28.299144008980768</v>
      </c>
      <c r="BD129" s="4">
        <v>75.86</v>
      </c>
      <c r="BE129" s="3">
        <v>1.3986210948716313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64.915034676988242</v>
      </c>
      <c r="L130" s="3"/>
      <c r="M130" s="6">
        <v>1000012613000000</v>
      </c>
      <c r="N130" s="7" t="s">
        <v>174</v>
      </c>
      <c r="O130" s="3">
        <v>23.43</v>
      </c>
      <c r="P130" s="3">
        <v>25.77</v>
      </c>
      <c r="Q130" s="3">
        <v>21.2</v>
      </c>
      <c r="R130" s="3">
        <v>25.77</v>
      </c>
      <c r="S130" s="3"/>
      <c r="T130" s="3">
        <v>672262994</v>
      </c>
      <c r="U130" s="3">
        <v>16331911306</v>
      </c>
      <c r="V130" s="3">
        <v>2.34</v>
      </c>
      <c r="W130" s="3">
        <v>9.9871959026888639</v>
      </c>
      <c r="X130" s="3">
        <v>19.504908237302605</v>
      </c>
      <c r="Y130" s="8">
        <v>4.9469329999999996</v>
      </c>
      <c r="Z130" s="3">
        <v>6.8495788703547467</v>
      </c>
      <c r="AA130" s="3">
        <v>8.8866749708198114</v>
      </c>
      <c r="AB130" s="3">
        <v>6.4415464367652051</v>
      </c>
      <c r="AC130" s="3"/>
      <c r="AD130" s="3"/>
      <c r="AE130" s="3">
        <v>25921989788</v>
      </c>
      <c r="AF130" s="3">
        <v>16036697</v>
      </c>
      <c r="AG130" s="3">
        <v>6052369552</v>
      </c>
      <c r="AH130" s="3">
        <v>4698404435</v>
      </c>
      <c r="AI130" s="3">
        <v>1353965117</v>
      </c>
      <c r="AJ130" s="3">
        <v>-0.63824662813102107</v>
      </c>
      <c r="AK130" s="3">
        <v>4.57</v>
      </c>
      <c r="AL130" s="3">
        <v>26.321354166666666</v>
      </c>
      <c r="AM130" s="3">
        <v>26.321354166666666</v>
      </c>
      <c r="AN130" s="3">
        <v>-1.1981213457298956</v>
      </c>
      <c r="AO130" s="3">
        <v>28.978846153846156</v>
      </c>
      <c r="AP130" s="3">
        <v>-100.79965750806544</v>
      </c>
      <c r="AQ130" s="3">
        <v>23.942499999999999</v>
      </c>
      <c r="AR130" s="3">
        <v>-5.4057999999999957</v>
      </c>
      <c r="AS130" s="3">
        <v>5.0688705234159785</v>
      </c>
      <c r="AT130" s="3">
        <v>5.867768595041321</v>
      </c>
      <c r="AU130" s="3">
        <v>-5.6829999999999963</v>
      </c>
      <c r="AV130" s="3">
        <v>28.061228571428575</v>
      </c>
      <c r="AW130" s="3">
        <v>26.339880693885089</v>
      </c>
      <c r="AX130" s="3">
        <v>40.45752545889156</v>
      </c>
      <c r="AY130" s="3">
        <v>35.424263976895581</v>
      </c>
      <c r="AZ130" s="3">
        <v>25.374000000000002</v>
      </c>
      <c r="BA130" s="3">
        <v>-1.8509349703042446</v>
      </c>
      <c r="BB130" s="3">
        <v>-12.017753499487879</v>
      </c>
      <c r="BC130" s="3">
        <v>47.200268193139507</v>
      </c>
      <c r="BD130" s="4">
        <v>79.510000000000005</v>
      </c>
      <c r="BE130" s="3">
        <v>1.3177341271311427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66.614448984672833</v>
      </c>
      <c r="L131" s="3"/>
      <c r="M131" s="6">
        <v>1000012613000000</v>
      </c>
      <c r="N131" s="7" t="s">
        <v>174</v>
      </c>
      <c r="O131" s="3">
        <v>25.5</v>
      </c>
      <c r="P131" s="3">
        <v>28.3</v>
      </c>
      <c r="Q131" s="3">
        <v>25.01</v>
      </c>
      <c r="R131" s="3">
        <v>27.72</v>
      </c>
      <c r="S131" s="3"/>
      <c r="T131" s="3">
        <v>723997387</v>
      </c>
      <c r="U131" s="3">
        <v>19867755035</v>
      </c>
      <c r="V131" s="3">
        <v>1.9499999999999993</v>
      </c>
      <c r="W131" s="3">
        <v>7.5669383003492365</v>
      </c>
      <c r="X131" s="3">
        <v>12.766783081102052</v>
      </c>
      <c r="Y131" s="8">
        <v>4.9469329999999996</v>
      </c>
      <c r="Z131" s="3">
        <v>7.3766922297484792</v>
      </c>
      <c r="AA131" s="3">
        <v>9.5327500988102738</v>
      </c>
      <c r="AB131" s="3">
        <v>7.2848920131092152</v>
      </c>
      <c r="AC131" s="3"/>
      <c r="AD131" s="3"/>
      <c r="AE131" s="3">
        <v>26699532675</v>
      </c>
      <c r="AF131" s="3">
        <v>17945956</v>
      </c>
      <c r="AG131" s="3">
        <v>6361379827.000001</v>
      </c>
      <c r="AH131" s="3">
        <v>6457861045</v>
      </c>
      <c r="AI131" s="3">
        <v>-96481218.000000015</v>
      </c>
      <c r="AJ131" s="3">
        <v>-0.4973183812774255</v>
      </c>
      <c r="AK131" s="3">
        <v>3.2899999999999991</v>
      </c>
      <c r="AL131" s="3">
        <v>26.483750000000001</v>
      </c>
      <c r="AM131" s="3">
        <v>26.483749999999997</v>
      </c>
      <c r="AN131" s="3">
        <v>6.7282702858793053</v>
      </c>
      <c r="AO131" s="3">
        <v>28.826153846153847</v>
      </c>
      <c r="AP131" s="3">
        <v>33.317896470103875</v>
      </c>
      <c r="AQ131" s="3">
        <v>24.627499999999998</v>
      </c>
      <c r="AR131" s="3">
        <v>-5.0795999999999957</v>
      </c>
      <c r="AS131" s="3">
        <v>11.681368618016576</v>
      </c>
      <c r="AT131" s="3">
        <v>12.456562416466182</v>
      </c>
      <c r="AU131" s="3">
        <v>-3.4690000000000012</v>
      </c>
      <c r="AV131" s="3">
        <v>28.014285714285712</v>
      </c>
      <c r="AW131" s="3">
        <v>26.552206740979692</v>
      </c>
      <c r="AX131" s="3">
        <v>57.582012277758686</v>
      </c>
      <c r="AY131" s="3">
        <v>41.143312174631681</v>
      </c>
      <c r="AZ131" s="3">
        <v>25.923999999999999</v>
      </c>
      <c r="BA131" s="3">
        <v>-1.6037336888252476</v>
      </c>
      <c r="BB131" s="3">
        <v>-4.5454545454545459</v>
      </c>
      <c r="BC131" s="3">
        <v>58.215196187452356</v>
      </c>
      <c r="BD131" s="4">
        <v>81.739999999999995</v>
      </c>
      <c r="BE131" s="3">
        <v>1.2876539299877252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66.341334558052353</v>
      </c>
      <c r="L132" s="3"/>
      <c r="M132" s="6">
        <v>1000012613000000</v>
      </c>
      <c r="N132" s="7" t="s">
        <v>174</v>
      </c>
      <c r="O132" s="3">
        <v>27.1</v>
      </c>
      <c r="P132" s="3">
        <v>28.56</v>
      </c>
      <c r="Q132" s="3">
        <v>26.51</v>
      </c>
      <c r="R132" s="3">
        <v>27.41</v>
      </c>
      <c r="S132" s="3"/>
      <c r="T132" s="3">
        <v>613186622</v>
      </c>
      <c r="U132" s="3">
        <v>16871032622.000002</v>
      </c>
      <c r="V132" s="3">
        <v>-0.30999999999999872</v>
      </c>
      <c r="W132" s="3">
        <v>-1.1183261183261226</v>
      </c>
      <c r="X132" s="3">
        <v>7.3953823953823852</v>
      </c>
      <c r="Y132" s="8">
        <v>4.9469329999999996</v>
      </c>
      <c r="Z132" s="3">
        <v>6.2476592748988997</v>
      </c>
      <c r="AA132" s="3">
        <v>8.0737236575960711</v>
      </c>
      <c r="AB132" s="3">
        <v>6.2560495152487992</v>
      </c>
      <c r="AC132" s="3"/>
      <c r="AD132" s="3"/>
      <c r="AE132" s="3">
        <v>26817869769</v>
      </c>
      <c r="AF132" s="3">
        <v>17386382</v>
      </c>
      <c r="AG132" s="3">
        <v>4300607057</v>
      </c>
      <c r="AH132" s="3">
        <v>4528719817</v>
      </c>
      <c r="AI132" s="3">
        <v>-228112760.00000003</v>
      </c>
      <c r="AJ132" s="3">
        <v>-0.5221843003412967</v>
      </c>
      <c r="AK132" s="3">
        <v>2.0499999999999972</v>
      </c>
      <c r="AL132" s="3">
        <v>26.828020833333333</v>
      </c>
      <c r="AM132" s="3">
        <v>26.828020833333333</v>
      </c>
      <c r="AN132" s="3">
        <v>5.9562542280062925</v>
      </c>
      <c r="AO132" s="3">
        <v>28.641538461538463</v>
      </c>
      <c r="AP132" s="3">
        <v>67.339204102106919</v>
      </c>
      <c r="AQ132" s="3">
        <v>27.1875</v>
      </c>
      <c r="AR132" s="3">
        <v>-4.659599999999994</v>
      </c>
      <c r="AS132" s="3">
        <v>12.333510921683535</v>
      </c>
      <c r="AT132" s="3">
        <v>13.106020245071919</v>
      </c>
      <c r="AU132" s="3">
        <v>-3.5439999999999969</v>
      </c>
      <c r="AV132" s="3">
        <v>27.871942857142862</v>
      </c>
      <c r="AW132" s="3">
        <v>26.684174934675124</v>
      </c>
      <c r="AX132" s="3">
        <v>66.513008185172467</v>
      </c>
      <c r="AY132" s="3">
        <v>58.726440361447793</v>
      </c>
      <c r="AZ132" s="3">
        <v>26.071999999999996</v>
      </c>
      <c r="BA132" s="3">
        <v>-1.4165106484776011</v>
      </c>
      <c r="BB132" s="3">
        <v>-4.3280977312390876</v>
      </c>
      <c r="BC132" s="3">
        <v>55.987039253655993</v>
      </c>
      <c r="BD132" s="4">
        <v>78.39</v>
      </c>
      <c r="BE132" s="3">
        <v>0.97336940731333943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67.548733547999547</v>
      </c>
      <c r="L133" s="3"/>
      <c r="M133" s="6">
        <v>1000012613000000</v>
      </c>
      <c r="N133" s="7" t="s">
        <v>174</v>
      </c>
      <c r="O133" s="3">
        <v>26.93</v>
      </c>
      <c r="P133" s="3">
        <v>27.4</v>
      </c>
      <c r="Q133" s="3">
        <v>25.3</v>
      </c>
      <c r="R133" s="3">
        <v>25.64</v>
      </c>
      <c r="S133" s="3"/>
      <c r="T133" s="3">
        <v>416601731</v>
      </c>
      <c r="U133" s="3">
        <v>10987813880</v>
      </c>
      <c r="V133" s="3">
        <v>-1.7699999999999996</v>
      </c>
      <c r="W133" s="3">
        <v>-6.45749726377234</v>
      </c>
      <c r="X133" s="3">
        <v>7.661437431594301</v>
      </c>
      <c r="Y133" s="8">
        <v>4.9469329999999996</v>
      </c>
      <c r="Z133" s="3">
        <v>4.2446876289174593</v>
      </c>
      <c r="AA133" s="3">
        <v>5.4853239302571977</v>
      </c>
      <c r="AB133" s="3">
        <v>4.3557286976903056</v>
      </c>
      <c r="AC133" s="3"/>
      <c r="AD133" s="3"/>
      <c r="AE133" s="3">
        <v>26835122343</v>
      </c>
      <c r="AF133" s="3">
        <v>14794485</v>
      </c>
      <c r="AG133" s="3">
        <v>2201532130</v>
      </c>
      <c r="AH133" s="3">
        <v>3078098960</v>
      </c>
      <c r="AI133" s="3">
        <v>-876566830</v>
      </c>
      <c r="AJ133" s="3">
        <v>-0.55107650022904242</v>
      </c>
      <c r="AK133" s="3">
        <v>2.1099999999999994</v>
      </c>
      <c r="AL133" s="3">
        <v>26.687395833333333</v>
      </c>
      <c r="AM133" s="3">
        <v>26.687395833333333</v>
      </c>
      <c r="AN133" s="3">
        <v>-0.76119210424463613</v>
      </c>
      <c r="AO133" s="3">
        <v>28.40115384615385</v>
      </c>
      <c r="AP133" s="3">
        <v>4.3780403057675725</v>
      </c>
      <c r="AQ133" s="3">
        <v>27.4725</v>
      </c>
      <c r="AR133" s="3">
        <v>-4.6243999999999978</v>
      </c>
      <c r="AS133" s="3">
        <v>11.599070007749944</v>
      </c>
      <c r="AT133" s="3">
        <v>12.348230431413077</v>
      </c>
      <c r="AU133" s="3">
        <v>-5.0254999999999974</v>
      </c>
      <c r="AV133" s="3">
        <v>27.614514285714289</v>
      </c>
      <c r="AW133" s="3">
        <v>26.523532637032794</v>
      </c>
      <c r="AX133" s="3">
        <v>64.450701108955556</v>
      </c>
      <c r="AY133" s="3">
        <v>72.354129335387597</v>
      </c>
      <c r="AZ133" s="3">
        <v>25.994</v>
      </c>
      <c r="BA133" s="3">
        <v>-1.3948799399604717</v>
      </c>
      <c r="BB133" s="3">
        <v>-1.4982712255090302</v>
      </c>
      <c r="BC133" s="3">
        <v>44.355234394198064</v>
      </c>
      <c r="BD133" s="4">
        <v>72.260000000000005</v>
      </c>
      <c r="BE133" s="3">
        <v>0.65360794719146864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67.393117753765537</v>
      </c>
      <c r="L134" s="3"/>
      <c r="M134" s="6">
        <v>1000012613000000</v>
      </c>
      <c r="N134" s="7" t="s">
        <v>174</v>
      </c>
      <c r="O134" s="3">
        <v>25.2</v>
      </c>
      <c r="P134" s="3">
        <v>26.08</v>
      </c>
      <c r="Q134" s="3">
        <v>23.97</v>
      </c>
      <c r="R134" s="3">
        <v>24.71</v>
      </c>
      <c r="S134" s="3"/>
      <c r="T134" s="3">
        <v>369456993</v>
      </c>
      <c r="U134" s="3">
        <v>9154279855</v>
      </c>
      <c r="V134" s="3">
        <v>-0.92999999999999972</v>
      </c>
      <c r="W134" s="3">
        <v>-3.6271450858034342</v>
      </c>
      <c r="X134" s="3">
        <v>8.2293291731669242</v>
      </c>
      <c r="Y134" s="8">
        <v>4.9469329999999996</v>
      </c>
      <c r="Z134" s="3">
        <v>3.7643375216896167</v>
      </c>
      <c r="AA134" s="3">
        <v>4.8645772067225659</v>
      </c>
      <c r="AB134" s="3">
        <v>3.7654682276643285</v>
      </c>
      <c r="AC134" s="3"/>
      <c r="AD134" s="3"/>
      <c r="AE134" s="3">
        <v>26078098225</v>
      </c>
      <c r="AF134" s="3">
        <v>12592241</v>
      </c>
      <c r="AG134" s="3">
        <v>3162942637</v>
      </c>
      <c r="AH134" s="3">
        <v>3315967363</v>
      </c>
      <c r="AI134" s="3">
        <v>-153024726</v>
      </c>
      <c r="AJ134" s="3">
        <v>-0.55895589558955872</v>
      </c>
      <c r="AK134" s="3">
        <v>2.1099999999999994</v>
      </c>
      <c r="AL134" s="3">
        <v>26.300833333333333</v>
      </c>
      <c r="AM134" s="3">
        <v>26.300833333333333</v>
      </c>
      <c r="AN134" s="3">
        <v>-4.3946477510881863</v>
      </c>
      <c r="AO134" s="3">
        <v>28.063846153846157</v>
      </c>
      <c r="AP134" s="3">
        <v>-67.514542860279079</v>
      </c>
      <c r="AQ134" s="3">
        <v>25.995000000000001</v>
      </c>
      <c r="AR134" s="3">
        <v>-4.5251999999999946</v>
      </c>
      <c r="AS134" s="3">
        <v>10.372069317023447</v>
      </c>
      <c r="AT134" s="3">
        <v>11.111111111111111</v>
      </c>
      <c r="AU134" s="3">
        <v>-5.6754999999999995</v>
      </c>
      <c r="AV134" s="3">
        <v>27.316200000000009</v>
      </c>
      <c r="AW134" s="3">
        <v>26.244527615950826</v>
      </c>
      <c r="AX134" s="3">
        <v>58.863873203071826</v>
      </c>
      <c r="AY134" s="3">
        <v>75.335125055086721</v>
      </c>
      <c r="AZ134" s="3">
        <v>26.25</v>
      </c>
      <c r="BA134" s="3">
        <v>-1.4362247701540483</v>
      </c>
      <c r="BB134" s="3">
        <v>0.44715447154471311</v>
      </c>
      <c r="BC134" s="3">
        <v>39.217931022021887</v>
      </c>
      <c r="BD134" s="4">
        <v>73.62</v>
      </c>
      <c r="BE134" s="3">
        <v>0.6042893841991136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66.670378908050253</v>
      </c>
      <c r="L135" s="3"/>
      <c r="M135" s="6">
        <v>1000012613000000</v>
      </c>
      <c r="N135" s="7" t="s">
        <v>174</v>
      </c>
      <c r="O135" s="3">
        <v>24.68</v>
      </c>
      <c r="P135" s="3">
        <v>25.19</v>
      </c>
      <c r="Q135" s="3">
        <v>23.7</v>
      </c>
      <c r="R135" s="3">
        <v>24.48</v>
      </c>
      <c r="S135" s="3"/>
      <c r="T135" s="3">
        <v>238032962</v>
      </c>
      <c r="U135" s="3">
        <v>5830866790</v>
      </c>
      <c r="V135" s="3">
        <v>-0.23000000000000043</v>
      </c>
      <c r="W135" s="3">
        <v>-0.93079724807770026</v>
      </c>
      <c r="X135" s="3">
        <v>6.0299473897207694</v>
      </c>
      <c r="Y135" s="8">
        <v>4.9469329999999996</v>
      </c>
      <c r="Z135" s="3">
        <v>2.4252793348954658</v>
      </c>
      <c r="AA135" s="3">
        <v>3.1341394081931986</v>
      </c>
      <c r="AB135" s="3">
        <v>2.4209691430337825</v>
      </c>
      <c r="AC135" s="3"/>
      <c r="AD135" s="3"/>
      <c r="AE135" s="3">
        <v>26220671182</v>
      </c>
      <c r="AF135" s="3">
        <v>12741864</v>
      </c>
      <c r="AG135" s="3">
        <v>1568785243</v>
      </c>
      <c r="AH135" s="3">
        <v>1744411364</v>
      </c>
      <c r="AI135" s="3">
        <v>-175626120.99999997</v>
      </c>
      <c r="AJ135" s="3">
        <v>-0.56847203874944929</v>
      </c>
      <c r="AK135" s="3">
        <v>1.490000000000002</v>
      </c>
      <c r="AL135" s="3">
        <v>25.970624999999998</v>
      </c>
      <c r="AM135" s="3">
        <v>25.970624999999998</v>
      </c>
      <c r="AN135" s="3">
        <v>-4.5365917067463952</v>
      </c>
      <c r="AO135" s="3">
        <v>27.728461538461545</v>
      </c>
      <c r="AP135" s="3">
        <v>-89.873417721519317</v>
      </c>
      <c r="AQ135" s="3">
        <v>24.8675</v>
      </c>
      <c r="AR135" s="3">
        <v>-4.4512000000000036</v>
      </c>
      <c r="AS135" s="3">
        <v>10.934981192907042</v>
      </c>
      <c r="AT135" s="3">
        <v>11.71413218699624</v>
      </c>
      <c r="AU135" s="3">
        <v>-5.5740000000000087</v>
      </c>
      <c r="AV135" s="3">
        <v>27.198842857142864</v>
      </c>
      <c r="AW135" s="3">
        <v>25.973061828881466</v>
      </c>
      <c r="AX135" s="3">
        <v>54.097654599149337</v>
      </c>
      <c r="AY135" s="3">
        <v>64.611655439885709</v>
      </c>
      <c r="AZ135" s="3">
        <v>25.991999999999997</v>
      </c>
      <c r="BA135" s="3">
        <v>-1.4705977878823049</v>
      </c>
      <c r="BB135" s="3">
        <v>-9.0301003344481607</v>
      </c>
      <c r="BC135" s="3">
        <v>37.914692218300836</v>
      </c>
      <c r="BD135" s="4">
        <v>71.27</v>
      </c>
      <c r="BE135" s="3">
        <v>0.42574221848482013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65.099297548137528</v>
      </c>
      <c r="L136" s="3"/>
      <c r="M136" s="6">
        <v>1000012613000000</v>
      </c>
      <c r="N136" s="7" t="s">
        <v>174</v>
      </c>
      <c r="O136" s="3">
        <v>24.55</v>
      </c>
      <c r="P136" s="3">
        <v>25.8</v>
      </c>
      <c r="Q136" s="3">
        <v>24.11</v>
      </c>
      <c r="R136" s="3">
        <v>25.38</v>
      </c>
      <c r="S136" s="3"/>
      <c r="T136" s="3">
        <v>299054826</v>
      </c>
      <c r="U136" s="3">
        <v>7469277456</v>
      </c>
      <c r="V136" s="3">
        <v>0.89999999999999858</v>
      </c>
      <c r="W136" s="3">
        <v>3.6764705882352886</v>
      </c>
      <c r="X136" s="3">
        <v>6.9035947712418357</v>
      </c>
      <c r="Y136" s="8">
        <v>4.9469329999999996</v>
      </c>
      <c r="Z136" s="3">
        <v>3.0470212335489872</v>
      </c>
      <c r="AA136" s="3">
        <v>3.9376038826797437</v>
      </c>
      <c r="AB136" s="3">
        <v>2.9912624704498172</v>
      </c>
      <c r="AC136" s="3"/>
      <c r="AD136" s="3"/>
      <c r="AE136" s="3">
        <v>26307278980</v>
      </c>
      <c r="AF136" s="3">
        <v>14265337</v>
      </c>
      <c r="AG136" s="3">
        <v>2347780298</v>
      </c>
      <c r="AH136" s="3">
        <v>1878285860</v>
      </c>
      <c r="AI136" s="3">
        <v>469494438</v>
      </c>
      <c r="AJ136" s="3">
        <v>-0.58790496760259148</v>
      </c>
      <c r="AK136" s="3">
        <v>1.6900000000000013</v>
      </c>
      <c r="AL136" s="3">
        <v>25.863645833333337</v>
      </c>
      <c r="AM136" s="3">
        <v>25.863645833333329</v>
      </c>
      <c r="AN136" s="3">
        <v>-1.0236911377595899</v>
      </c>
      <c r="AO136" s="3">
        <v>27.447692307692314</v>
      </c>
      <c r="AP136" s="3">
        <v>-39.326169038628933</v>
      </c>
      <c r="AQ136" s="3">
        <v>24.462499999999999</v>
      </c>
      <c r="AR136" s="3">
        <v>-4.254600000000007</v>
      </c>
      <c r="AS136" s="3">
        <v>13.216605478678341</v>
      </c>
      <c r="AT136" s="3">
        <v>14.035583168596441</v>
      </c>
      <c r="AU136" s="3">
        <v>-4.3644999999999996</v>
      </c>
      <c r="AV136" s="3">
        <v>27.257900000000006</v>
      </c>
      <c r="AW136" s="3">
        <v>25.881821547515088</v>
      </c>
      <c r="AX136" s="3">
        <v>54.996262486389412</v>
      </c>
      <c r="AY136" s="3">
        <v>54.891304347826114</v>
      </c>
      <c r="AZ136" s="3">
        <v>25.523999999999997</v>
      </c>
      <c r="BA136" s="3">
        <v>-1.4089743939328478</v>
      </c>
      <c r="BB136" s="3">
        <v>-3.9385584875941564E-2</v>
      </c>
      <c r="BC136" s="3">
        <v>46.294833007868462</v>
      </c>
      <c r="BD136" s="4">
        <v>70.27</v>
      </c>
      <c r="BE136" s="3">
        <v>0.63324843141622222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65.204989132605348</v>
      </c>
      <c r="L137" s="3"/>
      <c r="M137" s="6">
        <v>1000012613000000</v>
      </c>
      <c r="N137" s="7" t="s">
        <v>174</v>
      </c>
      <c r="O137" s="3">
        <v>25.2</v>
      </c>
      <c r="P137" s="3">
        <v>25.34</v>
      </c>
      <c r="Q137" s="3">
        <v>24.36</v>
      </c>
      <c r="R137" s="3">
        <v>24.55</v>
      </c>
      <c r="S137" s="3"/>
      <c r="T137" s="3">
        <v>276692343</v>
      </c>
      <c r="U137" s="3">
        <v>6857130641</v>
      </c>
      <c r="V137" s="3">
        <v>-0.82999999999999829</v>
      </c>
      <c r="W137" s="3">
        <v>-3.2702915681639042</v>
      </c>
      <c r="X137" s="3">
        <v>3.8613081166272671</v>
      </c>
      <c r="Y137" s="8">
        <v>4.9469329999999996</v>
      </c>
      <c r="Z137" s="3">
        <v>2.819173512623466</v>
      </c>
      <c r="AA137" s="3">
        <v>3.643160883498183</v>
      </c>
      <c r="AB137" s="3">
        <v>2.8389547800040891</v>
      </c>
      <c r="AC137" s="3"/>
      <c r="AD137" s="3"/>
      <c r="AE137" s="3">
        <v>26186529227</v>
      </c>
      <c r="AF137" s="3">
        <v>15664619</v>
      </c>
      <c r="AG137" s="3">
        <v>1226626057</v>
      </c>
      <c r="AH137" s="3">
        <v>2076197425</v>
      </c>
      <c r="AI137" s="3">
        <v>-849571367.99999988</v>
      </c>
      <c r="AJ137" s="3">
        <v>-0.54851572884359745</v>
      </c>
      <c r="AK137" s="3">
        <v>1.0199999999999996</v>
      </c>
      <c r="AL137" s="3">
        <v>25.629687499999999</v>
      </c>
      <c r="AM137" s="3">
        <v>25.629687499999999</v>
      </c>
      <c r="AN137" s="3">
        <v>-3.9640109531881547</v>
      </c>
      <c r="AO137" s="3">
        <v>27.158076923076926</v>
      </c>
      <c r="AP137" s="3">
        <v>-58.730606488010956</v>
      </c>
      <c r="AQ137" s="3">
        <v>25.167499999999997</v>
      </c>
      <c r="AR137" s="3">
        <v>-4.2912000000000035</v>
      </c>
      <c r="AS137" s="3">
        <v>13.906296627872281</v>
      </c>
      <c r="AT137" s="3">
        <v>14.771709937332142</v>
      </c>
      <c r="AU137" s="3">
        <v>-4.8324999999999996</v>
      </c>
      <c r="AV137" s="3">
        <v>27.079214285714286</v>
      </c>
      <c r="AW137" s="3">
        <v>25.676925924820463</v>
      </c>
      <c r="AX137" s="3">
        <v>51.836276440201651</v>
      </c>
      <c r="AY137" s="3">
        <v>49.833937198067652</v>
      </c>
      <c r="AZ137" s="3">
        <v>24.952000000000002</v>
      </c>
      <c r="BA137" s="3">
        <v>-1.4108480950387374</v>
      </c>
      <c r="BB137" s="3">
        <v>-3.7254901960784284</v>
      </c>
      <c r="BC137" s="3">
        <v>40.278250170023959</v>
      </c>
      <c r="BD137" s="4">
        <v>64.86</v>
      </c>
      <c r="BE137" s="3">
        <v>0.71447505117164412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64.840330145012729</v>
      </c>
      <c r="L138" s="3"/>
      <c r="M138" s="6">
        <v>1000012613000000</v>
      </c>
      <c r="N138" s="7" t="s">
        <v>174</v>
      </c>
      <c r="O138" s="3">
        <v>24.3</v>
      </c>
      <c r="P138" s="3">
        <v>25.13</v>
      </c>
      <c r="Q138" s="3">
        <v>23.9</v>
      </c>
      <c r="R138" s="3">
        <v>24.45</v>
      </c>
      <c r="S138" s="3"/>
      <c r="T138" s="3">
        <v>281629715</v>
      </c>
      <c r="U138" s="3">
        <v>6887598430</v>
      </c>
      <c r="V138" s="3">
        <v>-0.10000000000000142</v>
      </c>
      <c r="W138" s="3">
        <v>-0.4073319755600886</v>
      </c>
      <c r="X138" s="3">
        <v>5.0101832993890039</v>
      </c>
      <c r="Y138" s="8">
        <v>4.9469329999999996</v>
      </c>
      <c r="Z138" s="3">
        <v>2.8694795970400082</v>
      </c>
      <c r="AA138" s="3">
        <v>3.7081704184301971</v>
      </c>
      <c r="AB138" s="3">
        <v>2.8632317594362324</v>
      </c>
      <c r="AC138" s="3"/>
      <c r="AD138" s="3"/>
      <c r="AE138" s="3">
        <v>26222631086</v>
      </c>
      <c r="AF138" s="3">
        <v>14994452</v>
      </c>
      <c r="AG138" s="3">
        <v>1598612937</v>
      </c>
      <c r="AH138" s="3">
        <v>2013101104</v>
      </c>
      <c r="AI138" s="3">
        <v>-414488167.00000006</v>
      </c>
      <c r="AJ138" s="3">
        <v>-0.56377884196778394</v>
      </c>
      <c r="AK138" s="3">
        <v>1.2300000000000004</v>
      </c>
      <c r="AL138" s="3">
        <v>25.422291666666666</v>
      </c>
      <c r="AM138" s="3">
        <v>25.422291666666666</v>
      </c>
      <c r="AN138" s="3">
        <v>-4.1927899686520389</v>
      </c>
      <c r="AO138" s="3">
        <v>26.868076923076924</v>
      </c>
      <c r="AP138" s="3">
        <v>-68.787074617545755</v>
      </c>
      <c r="AQ138" s="3">
        <v>24.700000000000003</v>
      </c>
      <c r="AR138" s="3">
        <v>-4.2590000000000039</v>
      </c>
      <c r="AS138" s="3">
        <v>13.3189787757613</v>
      </c>
      <c r="AT138" s="3">
        <v>14.21101199630882</v>
      </c>
      <c r="AU138" s="3">
        <v>-4.6714999999999982</v>
      </c>
      <c r="AV138" s="3">
        <v>27.008042857142861</v>
      </c>
      <c r="AW138" s="3">
        <v>25.488168090232698</v>
      </c>
      <c r="AX138" s="3">
        <v>49.276720525351827</v>
      </c>
      <c r="AY138" s="3">
        <v>49.154589371980698</v>
      </c>
      <c r="AZ138" s="3">
        <v>24.713999999999999</v>
      </c>
      <c r="BA138" s="3">
        <v>-1.4042152614887797</v>
      </c>
      <c r="BB138" s="3">
        <v>-2.0824989987985565</v>
      </c>
      <c r="BC138" s="3">
        <v>39.535390862544432</v>
      </c>
      <c r="BD138" s="4">
        <v>61.96</v>
      </c>
      <c r="BE138" s="3">
        <v>0.88018150740563184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64.798992085501069</v>
      </c>
      <c r="L139" s="3"/>
      <c r="M139" s="6">
        <v>1000012613000000</v>
      </c>
      <c r="N139" s="7" t="s">
        <v>174</v>
      </c>
      <c r="O139" s="3">
        <v>24.21</v>
      </c>
      <c r="P139" s="3">
        <v>24.58</v>
      </c>
      <c r="Q139" s="3">
        <v>23.87</v>
      </c>
      <c r="R139" s="3">
        <v>24.01</v>
      </c>
      <c r="S139" s="3"/>
      <c r="T139" s="3">
        <v>192779098</v>
      </c>
      <c r="U139" s="3">
        <v>4663668370</v>
      </c>
      <c r="V139" s="3">
        <v>-0.43999999999999773</v>
      </c>
      <c r="W139" s="3">
        <v>-1.7995910020449746</v>
      </c>
      <c r="X139" s="3">
        <v>2.9038854805725864</v>
      </c>
      <c r="Y139" s="8">
        <v>4.9469329999999996</v>
      </c>
      <c r="Z139" s="3">
        <v>1.9641950369007624</v>
      </c>
      <c r="AA139" s="3">
        <v>2.5382895000808277</v>
      </c>
      <c r="AB139" s="3">
        <v>1.9742540981941212</v>
      </c>
      <c r="AC139" s="3"/>
      <c r="AD139" s="3"/>
      <c r="AE139" s="3">
        <v>26262314432</v>
      </c>
      <c r="AF139" s="3">
        <v>14294522</v>
      </c>
      <c r="AG139" s="3">
        <v>871023856</v>
      </c>
      <c r="AH139" s="3">
        <v>1046804434.9999999</v>
      </c>
      <c r="AI139" s="3">
        <v>-175780579</v>
      </c>
      <c r="AJ139" s="3">
        <v>-0.54762979683972901</v>
      </c>
      <c r="AK139" s="3">
        <v>0.7099999999999973</v>
      </c>
      <c r="AL139" s="3">
        <v>25.108645833333334</v>
      </c>
      <c r="AM139" s="3">
        <v>25.108645833333334</v>
      </c>
      <c r="AN139" s="3">
        <v>-5.092562092364453</v>
      </c>
      <c r="AO139" s="3">
        <v>26.59346153846154</v>
      </c>
      <c r="AP139" s="3">
        <v>-82.472376878925118</v>
      </c>
      <c r="AQ139" s="3">
        <v>24.482500000000002</v>
      </c>
      <c r="AR139" s="3">
        <v>-3.9931999999999981</v>
      </c>
      <c r="AS139" s="3">
        <v>13.967741935483867</v>
      </c>
      <c r="AT139" s="3">
        <v>14.903225806451607</v>
      </c>
      <c r="AU139" s="3">
        <v>-4.7390000000000008</v>
      </c>
      <c r="AV139" s="3">
        <v>26.895228571428575</v>
      </c>
      <c r="AW139" s="3">
        <v>25.260757614812285</v>
      </c>
      <c r="AX139" s="3">
        <v>34.977347291249657</v>
      </c>
      <c r="AY139" s="3">
        <v>43.266100574541269</v>
      </c>
      <c r="AZ139" s="3">
        <v>24.574000000000002</v>
      </c>
      <c r="BA139" s="3">
        <v>-1.4181158590038976</v>
      </c>
      <c r="BB139" s="3">
        <v>-9.9737532808398957</v>
      </c>
      <c r="BC139" s="3">
        <v>36.027073430475603</v>
      </c>
      <c r="BD139" s="4">
        <v>58.3</v>
      </c>
      <c r="BE139" s="3">
        <v>0.6580089495766106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65.061082215043186</v>
      </c>
      <c r="L140" s="3"/>
      <c r="M140" s="6">
        <v>1000012613000000</v>
      </c>
      <c r="N140" s="7" t="s">
        <v>174</v>
      </c>
      <c r="O140" s="3">
        <v>24.03</v>
      </c>
      <c r="P140" s="3">
        <v>24.79</v>
      </c>
      <c r="Q140" s="3">
        <v>24</v>
      </c>
      <c r="R140" s="3">
        <v>24.54</v>
      </c>
      <c r="S140" s="3"/>
      <c r="T140" s="3">
        <v>246820467</v>
      </c>
      <c r="U140" s="3">
        <v>6053866000</v>
      </c>
      <c r="V140" s="3">
        <v>0.52999999999999758</v>
      </c>
      <c r="W140" s="3">
        <v>2.2074135776759531</v>
      </c>
      <c r="X140" s="3">
        <v>3.2902957101207795</v>
      </c>
      <c r="Y140" s="8">
        <v>4.9469329999999996</v>
      </c>
      <c r="Z140" s="3">
        <v>2.5148138014782515</v>
      </c>
      <c r="AA140" s="3">
        <v>3.249842987599965</v>
      </c>
      <c r="AB140" s="3">
        <v>2.5074125379788761</v>
      </c>
      <c r="AC140" s="3"/>
      <c r="AD140" s="3"/>
      <c r="AE140" s="3">
        <v>26113738405</v>
      </c>
      <c r="AF140" s="3">
        <v>16135467</v>
      </c>
      <c r="AG140" s="3">
        <v>1804475474</v>
      </c>
      <c r="AH140" s="3">
        <v>1369109547</v>
      </c>
      <c r="AI140" s="3">
        <v>435365927</v>
      </c>
      <c r="AJ140" s="3">
        <v>-0.52080344332855089</v>
      </c>
      <c r="AK140" s="3">
        <v>0.78999999999999915</v>
      </c>
      <c r="AL140" s="3">
        <v>25.013854166666665</v>
      </c>
      <c r="AM140" s="3">
        <v>25.013854166666668</v>
      </c>
      <c r="AN140" s="3">
        <v>-2.5191168194908755</v>
      </c>
      <c r="AO140" s="3">
        <v>26.33576923076923</v>
      </c>
      <c r="AP140" s="3">
        <v>-57.185525011051077</v>
      </c>
      <c r="AQ140" s="3">
        <v>24.1175</v>
      </c>
      <c r="AR140" s="3">
        <v>-3.9396000000000022</v>
      </c>
      <c r="AS140" s="3">
        <v>15.857492141110722</v>
      </c>
      <c r="AT140" s="3">
        <v>16.870415647921757</v>
      </c>
      <c r="AU140" s="3">
        <v>-3.7204999999999977</v>
      </c>
      <c r="AV140" s="3">
        <v>26.862671428571431</v>
      </c>
      <c r="AW140" s="3">
        <v>25.149871827918087</v>
      </c>
      <c r="AX140" s="3">
        <v>29.079548399927756</v>
      </c>
      <c r="AY140" s="3">
        <v>34.482229478539217</v>
      </c>
      <c r="AZ140" s="3">
        <v>24.585999999999999</v>
      </c>
      <c r="BA140" s="3">
        <v>-1.3705665737635648</v>
      </c>
      <c r="BB140" s="3">
        <v>-5.7241644256627042</v>
      </c>
      <c r="BC140" s="3">
        <v>43.299868493464793</v>
      </c>
      <c r="BD140" s="4">
        <v>56.47</v>
      </c>
      <c r="BE140" s="3">
        <v>0.9580134503933454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65.169729300493401</v>
      </c>
      <c r="L141" s="3"/>
      <c r="M141" s="6">
        <v>1000012613000000</v>
      </c>
      <c r="N141" s="7" t="s">
        <v>174</v>
      </c>
      <c r="O141" s="3">
        <v>24.56</v>
      </c>
      <c r="P141" s="3">
        <v>24.65</v>
      </c>
      <c r="Q141" s="3">
        <v>23.87</v>
      </c>
      <c r="R141" s="3">
        <v>23.9</v>
      </c>
      <c r="S141" s="3"/>
      <c r="T141" s="3">
        <v>235272788</v>
      </c>
      <c r="U141" s="3">
        <v>5720621598</v>
      </c>
      <c r="V141" s="3">
        <v>-0.64000000000000057</v>
      </c>
      <c r="W141" s="3">
        <v>-2.6079869600651988</v>
      </c>
      <c r="X141" s="3">
        <v>3.1784841075794525</v>
      </c>
      <c r="Y141" s="8">
        <v>4.9469329999999996</v>
      </c>
      <c r="Z141" s="3">
        <v>2.3971563686194095</v>
      </c>
      <c r="AA141" s="3">
        <v>3.097796667951743</v>
      </c>
      <c r="AB141" s="3">
        <v>2.4328361937161649</v>
      </c>
      <c r="AC141" s="3"/>
      <c r="AD141" s="3"/>
      <c r="AE141" s="3">
        <v>26008042539</v>
      </c>
      <c r="AF141" s="3">
        <v>15179296</v>
      </c>
      <c r="AG141" s="3">
        <v>890690264</v>
      </c>
      <c r="AH141" s="3">
        <v>1038493645</v>
      </c>
      <c r="AI141" s="3">
        <v>-147803381</v>
      </c>
      <c r="AJ141" s="3">
        <v>-0.47329006490264613</v>
      </c>
      <c r="AK141" s="3">
        <v>0.77999999999999758</v>
      </c>
      <c r="AL141" s="3">
        <v>24.907395833333336</v>
      </c>
      <c r="AM141" s="3">
        <v>24.907395833333329</v>
      </c>
      <c r="AN141" s="3">
        <v>-5.2088841882601908</v>
      </c>
      <c r="AO141" s="3">
        <v>26.050384615384612</v>
      </c>
      <c r="AP141" s="3">
        <v>-72.749762379073985</v>
      </c>
      <c r="AQ141" s="3">
        <v>24.467500000000001</v>
      </c>
      <c r="AR141" s="3">
        <v>-4.137799999999995</v>
      </c>
      <c r="AS141" s="3">
        <v>13.415087328130808</v>
      </c>
      <c r="AT141" s="3">
        <v>14.492753623188403</v>
      </c>
      <c r="AU141" s="3">
        <v>-4.0150000000000006</v>
      </c>
      <c r="AV141" s="3">
        <v>26.652942857142854</v>
      </c>
      <c r="AW141" s="3">
        <v>24.957583854392229</v>
      </c>
      <c r="AX141" s="3">
        <v>21.188167401753635</v>
      </c>
      <c r="AY141" s="3">
        <v>21.437847872026634</v>
      </c>
      <c r="AZ141" s="3">
        <v>24.29</v>
      </c>
      <c r="BA141" s="3">
        <v>-1.3687479990167084</v>
      </c>
      <c r="BB141" s="3">
        <v>2.0059752454118605</v>
      </c>
      <c r="BC141" s="3">
        <v>37.175669666244296</v>
      </c>
      <c r="BD141" s="4">
        <v>54.4</v>
      </c>
      <c r="BE141" s="3">
        <v>0.90700485803501274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68.013077541497395</v>
      </c>
      <c r="L142" s="3"/>
      <c r="M142" s="6">
        <v>1000012613000000</v>
      </c>
      <c r="N142" s="7" t="s">
        <v>174</v>
      </c>
      <c r="O142" s="3">
        <v>23.58</v>
      </c>
      <c r="P142" s="3">
        <v>23.65</v>
      </c>
      <c r="Q142" s="3">
        <v>21.51</v>
      </c>
      <c r="R142" s="3">
        <v>21.51</v>
      </c>
      <c r="S142" s="3"/>
      <c r="T142" s="3">
        <v>344547023</v>
      </c>
      <c r="U142" s="3">
        <v>7777371784</v>
      </c>
      <c r="V142" s="3">
        <v>-2.389999999999997</v>
      </c>
      <c r="W142" s="3">
        <v>-9.9999999999999911</v>
      </c>
      <c r="X142" s="3">
        <v>8.9539748953974776</v>
      </c>
      <c r="Y142" s="8">
        <v>4.9469329999999996</v>
      </c>
      <c r="Z142" s="3">
        <v>3.51053386791722</v>
      </c>
      <c r="AA142" s="3">
        <v>4.5365918807494747</v>
      </c>
      <c r="AB142" s="3">
        <v>3.6750224592370824</v>
      </c>
      <c r="AC142" s="3"/>
      <c r="AD142" s="3"/>
      <c r="AE142" s="3">
        <v>25084322360</v>
      </c>
      <c r="AF142" s="3">
        <v>12966142</v>
      </c>
      <c r="AG142" s="3">
        <v>1596549028</v>
      </c>
      <c r="AH142" s="3">
        <v>2663689189</v>
      </c>
      <c r="AI142" s="3">
        <v>-1067140160.9999999</v>
      </c>
      <c r="AJ142" s="3">
        <v>-0.57330316742081455</v>
      </c>
      <c r="AK142" s="3">
        <v>2.389999999999997</v>
      </c>
      <c r="AL142" s="3">
        <v>24.368020833333333</v>
      </c>
      <c r="AM142" s="3">
        <v>24.368020833333333</v>
      </c>
      <c r="AN142" s="3">
        <v>-13.469661414683214</v>
      </c>
      <c r="AO142" s="3">
        <v>25.727692307692305</v>
      </c>
      <c r="AP142" s="3">
        <v>-188.14324258032872</v>
      </c>
      <c r="AQ142" s="3">
        <v>24.08</v>
      </c>
      <c r="AR142" s="3">
        <v>-4.5183999999999997</v>
      </c>
      <c r="AS142" s="3">
        <v>13.455087588520316</v>
      </c>
      <c r="AT142" s="3">
        <v>14.53596720089452</v>
      </c>
      <c r="AU142" s="3">
        <v>-6.1869999999999941</v>
      </c>
      <c r="AV142" s="3">
        <v>26.310714285714294</v>
      </c>
      <c r="AW142" s="3">
        <v>24.427186338331886</v>
      </c>
      <c r="AX142" s="3">
        <v>14.125444934502424</v>
      </c>
      <c r="AY142" s="3">
        <v>13.28638588937838</v>
      </c>
      <c r="AZ142" s="3">
        <v>23.681999999999999</v>
      </c>
      <c r="BA142" s="3">
        <v>-1.542380192602316</v>
      </c>
      <c r="BB142" s="3">
        <v>-16.53084982537834</v>
      </c>
      <c r="BC142" s="3">
        <v>22.753916916780032</v>
      </c>
      <c r="BD142" s="4">
        <v>49.52</v>
      </c>
      <c r="BE142" s="3">
        <v>1.3969696096846809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68.432282565232384</v>
      </c>
      <c r="L143" s="3"/>
      <c r="M143" s="6">
        <v>1000012613000000</v>
      </c>
      <c r="N143" s="7" t="s">
        <v>174</v>
      </c>
      <c r="O143" s="3">
        <v>21</v>
      </c>
      <c r="P143" s="3">
        <v>22.63</v>
      </c>
      <c r="Q143" s="3">
        <v>19.96</v>
      </c>
      <c r="R143" s="3">
        <v>22.18</v>
      </c>
      <c r="S143" s="3"/>
      <c r="T143" s="3">
        <v>483058676</v>
      </c>
      <c r="U143" s="3">
        <v>10399712483</v>
      </c>
      <c r="V143" s="3">
        <v>0.66999999999999815</v>
      </c>
      <c r="W143" s="3">
        <v>3.114830311483026</v>
      </c>
      <c r="X143" s="3">
        <v>12.412831241283115</v>
      </c>
      <c r="Y143" s="8">
        <v>4.9469329999999996</v>
      </c>
      <c r="Z143" s="3">
        <v>4.9218066884567202</v>
      </c>
      <c r="AA143" s="3">
        <v>6.3603511891820688</v>
      </c>
      <c r="AB143" s="3">
        <v>4.7657070069224829</v>
      </c>
      <c r="AC143" s="3"/>
      <c r="AD143" s="3"/>
      <c r="AE143" s="3">
        <v>24076430293</v>
      </c>
      <c r="AF143" s="3">
        <v>17080729</v>
      </c>
      <c r="AG143" s="3">
        <v>4219173326</v>
      </c>
      <c r="AH143" s="3">
        <v>2767277999</v>
      </c>
      <c r="AI143" s="3">
        <v>1451895327</v>
      </c>
      <c r="AJ143" s="3">
        <v>-0.57788719785138765</v>
      </c>
      <c r="AK143" s="3">
        <v>2.6699999999999982</v>
      </c>
      <c r="AL143" s="3">
        <v>23.885729166666671</v>
      </c>
      <c r="AM143" s="3">
        <v>23.885729166666664</v>
      </c>
      <c r="AN143" s="3">
        <v>-9.0859407022817535</v>
      </c>
      <c r="AO143" s="3">
        <v>25.490769230769224</v>
      </c>
      <c r="AP143" s="3">
        <v>-191.28633350331441</v>
      </c>
      <c r="AQ143" s="3">
        <v>22.045000000000002</v>
      </c>
      <c r="AR143" s="3">
        <v>-4.6884000000000015</v>
      </c>
      <c r="AS143" s="3">
        <v>13.420074349442384</v>
      </c>
      <c r="AT143" s="3">
        <v>14.498141263940523</v>
      </c>
      <c r="AU143" s="3">
        <v>-5.2880000000000003</v>
      </c>
      <c r="AV143" s="3">
        <v>26.216071428571432</v>
      </c>
      <c r="AW143" s="3">
        <v>24.081465363203904</v>
      </c>
      <c r="AX143" s="3">
        <v>22.088196166380602</v>
      </c>
      <c r="AY143" s="3">
        <v>10.575157433774038</v>
      </c>
      <c r="AZ143" s="3">
        <v>23.228000000000002</v>
      </c>
      <c r="BA143" s="3">
        <v>-1.6073925358092467</v>
      </c>
      <c r="BB143" s="3">
        <v>-19.985569985569985</v>
      </c>
      <c r="BC143" s="3">
        <v>31.670993546793792</v>
      </c>
      <c r="BD143" s="4">
        <v>57.4</v>
      </c>
      <c r="BE143" s="3">
        <v>1.8564198666351477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68.377945914849207</v>
      </c>
      <c r="L144" s="3"/>
      <c r="M144" s="6">
        <v>1000012613000000</v>
      </c>
      <c r="N144" s="7" t="s">
        <v>174</v>
      </c>
      <c r="O144" s="3">
        <v>22</v>
      </c>
      <c r="P144" s="3">
        <v>22.15</v>
      </c>
      <c r="Q144" s="3">
        <v>21.4</v>
      </c>
      <c r="R144" s="3">
        <v>21.97</v>
      </c>
      <c r="S144" s="3"/>
      <c r="T144" s="3">
        <v>243514434</v>
      </c>
      <c r="U144" s="3">
        <v>5283075054</v>
      </c>
      <c r="V144" s="3">
        <v>-0.21000000000000085</v>
      </c>
      <c r="W144" s="3">
        <v>-0.94679891794409099</v>
      </c>
      <c r="X144" s="3">
        <v>3.3814247069431924</v>
      </c>
      <c r="Y144" s="8">
        <v>4.9469329999999996</v>
      </c>
      <c r="Z144" s="3">
        <v>2.481129166173909</v>
      </c>
      <c r="AA144" s="3">
        <v>3.2063130150153816</v>
      </c>
      <c r="AB144" s="3">
        <v>2.444129829237125</v>
      </c>
      <c r="AC144" s="3"/>
      <c r="AD144" s="3"/>
      <c r="AE144" s="3">
        <v>23686263101</v>
      </c>
      <c r="AF144" s="3">
        <v>17499896</v>
      </c>
      <c r="AG144" s="3">
        <v>1746800621</v>
      </c>
      <c r="AH144" s="3">
        <v>1720251767</v>
      </c>
      <c r="AI144" s="3">
        <v>26548854</v>
      </c>
      <c r="AJ144" s="3">
        <v>-0.47928107838242628</v>
      </c>
      <c r="AK144" s="3">
        <v>0.78000000000000114</v>
      </c>
      <c r="AL144" s="3">
        <v>23.438645833333332</v>
      </c>
      <c r="AM144" s="3">
        <v>23.438645833333332</v>
      </c>
      <c r="AN144" s="3">
        <v>-8.2416817485730043</v>
      </c>
      <c r="AO144" s="3">
        <v>25.209230769230764</v>
      </c>
      <c r="AP144" s="3">
        <v>-144.69889737065319</v>
      </c>
      <c r="AQ144" s="3">
        <v>21.737500000000001</v>
      </c>
      <c r="AR144" s="3">
        <v>-4.7416000000000054</v>
      </c>
      <c r="AS144" s="3">
        <v>15.620943314582437</v>
      </c>
      <c r="AT144" s="3">
        <v>15.620943314582439</v>
      </c>
      <c r="AU144" s="3">
        <v>-5.2225000000000037</v>
      </c>
      <c r="AV144" s="3">
        <v>25.928357142857141</v>
      </c>
      <c r="AW144" s="3">
        <v>23.756624538095611</v>
      </c>
      <c r="AX144" s="3">
        <v>26.198066850646416</v>
      </c>
      <c r="AY144" s="3">
        <v>15.393329656394078</v>
      </c>
      <c r="AZ144" s="3">
        <v>22.82</v>
      </c>
      <c r="BA144" s="3">
        <v>-1.6567624054350816</v>
      </c>
      <c r="BB144" s="3">
        <v>-19.846771251368118</v>
      </c>
      <c r="BC144" s="3">
        <v>30.35311602076624</v>
      </c>
      <c r="BD144" s="4">
        <v>49.8</v>
      </c>
      <c r="BE144" s="3">
        <v>0.81037601073722709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68.911439432378998</v>
      </c>
      <c r="L145" s="3"/>
      <c r="M145" s="6">
        <v>1000012613000000</v>
      </c>
      <c r="N145" s="7" t="s">
        <v>174</v>
      </c>
      <c r="O145" s="3">
        <v>21.97</v>
      </c>
      <c r="P145" s="3">
        <v>22.28</v>
      </c>
      <c r="Q145" s="3">
        <v>20.63</v>
      </c>
      <c r="R145" s="3">
        <v>20.88</v>
      </c>
      <c r="S145" s="3"/>
      <c r="T145" s="3">
        <v>194340383</v>
      </c>
      <c r="U145" s="3">
        <v>4230993280.0000005</v>
      </c>
      <c r="V145" s="3">
        <v>-1.0899999999999999</v>
      </c>
      <c r="W145" s="3">
        <v>-4.9613108784706439</v>
      </c>
      <c r="X145" s="3">
        <v>7.5102412380518988</v>
      </c>
      <c r="Y145" s="8">
        <v>4.9469329999999996</v>
      </c>
      <c r="Z145" s="3">
        <v>1.9801027171420489</v>
      </c>
      <c r="AA145" s="3">
        <v>2.5588466733597155</v>
      </c>
      <c r="AB145" s="3">
        <v>2.0595834293230713</v>
      </c>
      <c r="AC145" s="3"/>
      <c r="AD145" s="3"/>
      <c r="AE145" s="3">
        <v>23608988965</v>
      </c>
      <c r="AF145" s="3">
        <v>15117475</v>
      </c>
      <c r="AG145" s="3">
        <v>739855322</v>
      </c>
      <c r="AH145" s="3">
        <v>890342280</v>
      </c>
      <c r="AI145" s="3">
        <v>-150486958</v>
      </c>
      <c r="AJ145" s="3">
        <v>-0.41731843575418992</v>
      </c>
      <c r="AK145" s="3">
        <v>1.6500000000000021</v>
      </c>
      <c r="AL145" s="3">
        <v>23.102916666666665</v>
      </c>
      <c r="AM145" s="3">
        <v>23.102916666666665</v>
      </c>
      <c r="AN145" s="3">
        <v>-11.325028312570772</v>
      </c>
      <c r="AO145" s="3">
        <v>24.895384615384611</v>
      </c>
      <c r="AP145" s="3">
        <v>-139.88606886730113</v>
      </c>
      <c r="AQ145" s="3">
        <v>21.872499999999999</v>
      </c>
      <c r="AR145" s="3">
        <v>-4.8710000000000022</v>
      </c>
      <c r="AS145" s="3">
        <v>5.0302748020493651</v>
      </c>
      <c r="AT145" s="3">
        <v>5.6357708430368021</v>
      </c>
      <c r="AU145" s="3">
        <v>-5.9860000000000042</v>
      </c>
      <c r="AV145" s="3">
        <v>25.410471428571427</v>
      </c>
      <c r="AW145" s="3">
        <v>23.31406691685013</v>
      </c>
      <c r="AX145" s="3">
        <v>23.165501816168231</v>
      </c>
      <c r="AY145" s="3">
        <v>22.820276609042693</v>
      </c>
      <c r="AZ145" s="3">
        <v>22.088000000000001</v>
      </c>
      <c r="BA145" s="3">
        <v>-1.7635135864190268</v>
      </c>
      <c r="BB145" s="3">
        <v>-18.564742589703595</v>
      </c>
      <c r="BC145" s="3">
        <v>24.105458555336384</v>
      </c>
      <c r="BD145" s="4">
        <v>45.35</v>
      </c>
      <c r="BE145" s="3">
        <v>0.62560748092135299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68.909769258474142</v>
      </c>
      <c r="L146" s="3"/>
      <c r="M146" s="6">
        <v>1000012613000000</v>
      </c>
      <c r="N146" s="7" t="s">
        <v>174</v>
      </c>
      <c r="O146" s="3">
        <v>20.81</v>
      </c>
      <c r="P146" s="3">
        <v>21.1</v>
      </c>
      <c r="Q146" s="3">
        <v>20.65</v>
      </c>
      <c r="R146" s="3">
        <v>20.79</v>
      </c>
      <c r="S146" s="3"/>
      <c r="T146" s="3">
        <v>189992183</v>
      </c>
      <c r="U146" s="3">
        <v>3957970442</v>
      </c>
      <c r="V146" s="3">
        <v>-8.9999999999999858E-2</v>
      </c>
      <c r="W146" s="3">
        <v>-0.43103448275862138</v>
      </c>
      <c r="X146" s="3">
        <v>2.155172413793117</v>
      </c>
      <c r="Y146" s="8">
        <v>4.9469329999999996</v>
      </c>
      <c r="Z146" s="3">
        <v>1.9357996109025337</v>
      </c>
      <c r="AA146" s="3">
        <v>2.5015946656537169</v>
      </c>
      <c r="AB146" s="3">
        <v>1.9350206543385737</v>
      </c>
      <c r="AC146" s="3"/>
      <c r="AD146" s="3"/>
      <c r="AE146" s="3">
        <v>23068460815</v>
      </c>
      <c r="AF146" s="3">
        <v>16537967</v>
      </c>
      <c r="AG146" s="3">
        <v>1550853481</v>
      </c>
      <c r="AH146" s="3">
        <v>1340998047</v>
      </c>
      <c r="AI146" s="3">
        <v>209855434</v>
      </c>
      <c r="AJ146" s="3">
        <v>-0.38970157987126974</v>
      </c>
      <c r="AK146" s="3">
        <v>0.45000000000000284</v>
      </c>
      <c r="AL146" s="3">
        <v>22.709479166666668</v>
      </c>
      <c r="AM146" s="3">
        <v>22.709479166666664</v>
      </c>
      <c r="AN146" s="3">
        <v>-10.465116279069766</v>
      </c>
      <c r="AO146" s="3">
        <v>24.593076923076922</v>
      </c>
      <c r="AP146" s="3">
        <v>-125.59708394537856</v>
      </c>
      <c r="AQ146" s="3">
        <v>21.167499999999997</v>
      </c>
      <c r="AR146" s="3">
        <v>-5.0996000000000059</v>
      </c>
      <c r="AS146" s="3">
        <v>4.1268243583291415</v>
      </c>
      <c r="AT146" s="3">
        <v>4.7810770005032861</v>
      </c>
      <c r="AU146" s="3">
        <v>-5.7340000000000089</v>
      </c>
      <c r="AV146" s="3">
        <v>24.909242857142857</v>
      </c>
      <c r="AW146" s="3">
        <v>22.925748929642417</v>
      </c>
      <c r="AX146" s="3">
        <v>20.795054079895511</v>
      </c>
      <c r="AY146" s="3">
        <v>25.503969335509098</v>
      </c>
      <c r="AZ146" s="3">
        <v>21.466000000000001</v>
      </c>
      <c r="BA146" s="3">
        <v>-1.8342330178290247</v>
      </c>
      <c r="BB146" s="3">
        <v>-15.864022662889523</v>
      </c>
      <c r="BC146" s="3">
        <v>23.623667744664012</v>
      </c>
      <c r="BD146" s="4">
        <v>42.72</v>
      </c>
      <c r="BE146" s="3">
        <v>0.63299782344271882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68.881759921645795</v>
      </c>
      <c r="L147" s="3"/>
      <c r="M147" s="6">
        <v>1000012613000000</v>
      </c>
      <c r="N147" s="7" t="s">
        <v>174</v>
      </c>
      <c r="O147" s="3">
        <v>20.3</v>
      </c>
      <c r="P147" s="3">
        <v>20.82</v>
      </c>
      <c r="Q147" s="3">
        <v>20.100000000000001</v>
      </c>
      <c r="R147" s="3">
        <v>20.45</v>
      </c>
      <c r="S147" s="3"/>
      <c r="T147" s="3">
        <v>162706163</v>
      </c>
      <c r="U147" s="3">
        <v>3310017302</v>
      </c>
      <c r="V147" s="3">
        <v>-0.33999999999999986</v>
      </c>
      <c r="W147" s="3">
        <v>-1.6354016354016367</v>
      </c>
      <c r="X147" s="3">
        <v>3.4632034632034578</v>
      </c>
      <c r="Y147" s="8">
        <v>4.9469329999999996</v>
      </c>
      <c r="Z147" s="3">
        <v>1.6577867681368987</v>
      </c>
      <c r="AA147" s="3">
        <v>2.1423242946252379</v>
      </c>
      <c r="AB147" s="3">
        <v>1.6451462025677761</v>
      </c>
      <c r="AC147" s="3"/>
      <c r="AD147" s="3"/>
      <c r="AE147" s="3">
        <v>22627753731</v>
      </c>
      <c r="AF147" s="3">
        <v>14743980</v>
      </c>
      <c r="AG147" s="3">
        <v>1156358433</v>
      </c>
      <c r="AH147" s="3">
        <v>956334278</v>
      </c>
      <c r="AI147" s="3">
        <v>200024155</v>
      </c>
      <c r="AJ147" s="3">
        <v>-0.48930017351069988</v>
      </c>
      <c r="AK147" s="3">
        <v>0.71999999999999886</v>
      </c>
      <c r="AL147" s="3">
        <v>22.287812499999998</v>
      </c>
      <c r="AM147" s="3">
        <v>22.287812500000001</v>
      </c>
      <c r="AN147" s="3">
        <v>-10.636903244601418</v>
      </c>
      <c r="AO147" s="3">
        <v>24.378461538461536</v>
      </c>
      <c r="AP147" s="3">
        <v>-116.78870292887018</v>
      </c>
      <c r="AQ147" s="3">
        <v>20.8325</v>
      </c>
      <c r="AR147" s="3">
        <v>-5.2562000000000033</v>
      </c>
      <c r="AS147" s="3">
        <v>4.4372294372294396</v>
      </c>
      <c r="AT147" s="3">
        <v>5.1406926406926567</v>
      </c>
      <c r="AU147" s="3">
        <v>-5.8480000000000096</v>
      </c>
      <c r="AV147" s="3">
        <v>24.516285714285715</v>
      </c>
      <c r="AW147" s="3">
        <v>22.544864478928197</v>
      </c>
      <c r="AX147" s="3">
        <v>17.245011898674292</v>
      </c>
      <c r="AY147" s="3">
        <v>22.26707500678452</v>
      </c>
      <c r="AZ147" s="3">
        <v>21.253999999999998</v>
      </c>
      <c r="BA147" s="3">
        <v>-1.8958595465083228</v>
      </c>
      <c r="BB147" s="3">
        <v>-16.462418300653599</v>
      </c>
      <c r="BC147" s="3">
        <v>21.661031136941197</v>
      </c>
      <c r="BD147" s="4">
        <v>45.19</v>
      </c>
      <c r="BE147" s="3">
        <v>0.55895379874519713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69.046001130121823</v>
      </c>
      <c r="L148" s="3"/>
      <c r="M148" s="6">
        <v>1000012613000000</v>
      </c>
      <c r="N148" s="7" t="s">
        <v>174</v>
      </c>
      <c r="O148" s="3">
        <v>20.5</v>
      </c>
      <c r="P148" s="3">
        <v>21.07</v>
      </c>
      <c r="Q148" s="3">
        <v>20.36</v>
      </c>
      <c r="R148" s="3">
        <v>21.02</v>
      </c>
      <c r="S148" s="3"/>
      <c r="T148" s="3">
        <v>169627733</v>
      </c>
      <c r="U148" s="3">
        <v>3522834449</v>
      </c>
      <c r="V148" s="3">
        <v>0.57000000000000028</v>
      </c>
      <c r="W148" s="3">
        <v>2.7872860635696819</v>
      </c>
      <c r="X148" s="3">
        <v>3.4718826405868013</v>
      </c>
      <c r="Y148" s="8">
        <v>4.9469329999999996</v>
      </c>
      <c r="Z148" s="3">
        <v>1.7283095249222904</v>
      </c>
      <c r="AA148" s="3">
        <v>2.2334594261687752</v>
      </c>
      <c r="AB148" s="3">
        <v>1.7034409003665745</v>
      </c>
      <c r="AC148" s="3"/>
      <c r="AD148" s="3"/>
      <c r="AE148" s="3">
        <v>22783293724</v>
      </c>
      <c r="AF148" s="3">
        <v>16838639</v>
      </c>
      <c r="AG148" s="3">
        <v>994013037</v>
      </c>
      <c r="AH148" s="3">
        <v>986896492</v>
      </c>
      <c r="AI148" s="3">
        <v>7116545</v>
      </c>
      <c r="AJ148" s="3">
        <v>-0.39354838709677431</v>
      </c>
      <c r="AK148" s="3">
        <v>0.71000000000000085</v>
      </c>
      <c r="AL148" s="3">
        <v>22.142708333333331</v>
      </c>
      <c r="AM148" s="3">
        <v>22.142708333333331</v>
      </c>
      <c r="AN148" s="3">
        <v>-6.6641998149861061</v>
      </c>
      <c r="AO148" s="3">
        <v>24.240769230769224</v>
      </c>
      <c r="AP148" s="3">
        <v>-86.343655850249391</v>
      </c>
      <c r="AQ148" s="3">
        <v>20.454999999999998</v>
      </c>
      <c r="AR148" s="3">
        <v>-5.3348000000000049</v>
      </c>
      <c r="AS148" s="3">
        <v>6.2646370023419227</v>
      </c>
      <c r="AT148" s="3">
        <v>7.0257611241217974</v>
      </c>
      <c r="AU148" s="3">
        <v>-5.0885000000000034</v>
      </c>
      <c r="AV148" s="3">
        <v>24.236899999999999</v>
      </c>
      <c r="AW148" s="3">
        <v>22.310269943708477</v>
      </c>
      <c r="AX148" s="3">
        <v>18.812064523201766</v>
      </c>
      <c r="AY148" s="3">
        <v>17.668561375596934</v>
      </c>
      <c r="AZ148" s="3">
        <v>21.021999999999998</v>
      </c>
      <c r="BA148" s="3">
        <v>-1.8770671168808946</v>
      </c>
      <c r="BB148" s="3">
        <v>-17.178881008668242</v>
      </c>
      <c r="BC148" s="3">
        <v>32.879308559705663</v>
      </c>
      <c r="BD148" s="4">
        <v>38.35</v>
      </c>
      <c r="BE148" s="3">
        <v>0.66593183184127103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69.122639579142984</v>
      </c>
      <c r="L149" s="3"/>
      <c r="M149" s="6">
        <v>1000012613000000</v>
      </c>
      <c r="N149" s="7" t="s">
        <v>174</v>
      </c>
      <c r="O149" s="3">
        <v>20.99</v>
      </c>
      <c r="P149" s="3">
        <v>20.99</v>
      </c>
      <c r="Q149" s="3">
        <v>20.28</v>
      </c>
      <c r="R149" s="3">
        <v>20.3</v>
      </c>
      <c r="S149" s="3"/>
      <c r="T149" s="3">
        <v>150943488</v>
      </c>
      <c r="U149" s="3">
        <v>3116123002</v>
      </c>
      <c r="V149" s="3">
        <v>-0.71999999999999886</v>
      </c>
      <c r="W149" s="3">
        <v>-3.4253092293054155</v>
      </c>
      <c r="X149" s="3">
        <v>3.3777354900095022</v>
      </c>
      <c r="Y149" s="8">
        <v>4.9469329999999996</v>
      </c>
      <c r="Z149" s="3">
        <v>1.5379387758214835</v>
      </c>
      <c r="AA149" s="3">
        <v>1.9874471593179486</v>
      </c>
      <c r="AB149" s="3">
        <v>1.5602209387542603</v>
      </c>
      <c r="AC149" s="3"/>
      <c r="AD149" s="3"/>
      <c r="AE149" s="3">
        <v>22752322884</v>
      </c>
      <c r="AF149" s="3">
        <v>15356483</v>
      </c>
      <c r="AG149" s="3">
        <v>540477642</v>
      </c>
      <c r="AH149" s="3">
        <v>896279760</v>
      </c>
      <c r="AI149" s="3">
        <v>-355802118</v>
      </c>
      <c r="AJ149" s="3">
        <v>-0.27598828696925354</v>
      </c>
      <c r="AK149" s="3">
        <v>0.73999999999999844</v>
      </c>
      <c r="AL149" s="3">
        <v>21.880833333333332</v>
      </c>
      <c r="AM149" s="3">
        <v>21.880833333333332</v>
      </c>
      <c r="AN149" s="3">
        <v>-8.4210526315789487</v>
      </c>
      <c r="AO149" s="3">
        <v>23.986538461538462</v>
      </c>
      <c r="AP149" s="3">
        <v>-85.888312123241874</v>
      </c>
      <c r="AQ149" s="3">
        <v>20.8675</v>
      </c>
      <c r="AR149" s="3">
        <v>-5.424000000000003</v>
      </c>
      <c r="AS149" s="3">
        <v>6.5523576240049026</v>
      </c>
      <c r="AT149" s="3">
        <v>7.3484384568279442</v>
      </c>
      <c r="AU149" s="3">
        <v>-5.5665000000000013</v>
      </c>
      <c r="AV149" s="3">
        <v>23.920414285714287</v>
      </c>
      <c r="AW149" s="3">
        <v>22.000997644676406</v>
      </c>
      <c r="AX149" s="3">
        <v>14.95786533245434</v>
      </c>
      <c r="AY149" s="3">
        <v>14.531697562897831</v>
      </c>
      <c r="AZ149" s="3">
        <v>20.687999999999999</v>
      </c>
      <c r="BA149" s="3">
        <v>-1.8983885225359742</v>
      </c>
      <c r="BB149" s="3">
        <v>-17.311608961303463</v>
      </c>
      <c r="BC149" s="3">
        <v>27.015273254468607</v>
      </c>
      <c r="BD149" s="4">
        <v>36.479999999999997</v>
      </c>
      <c r="BE149" s="3">
        <v>0.78601588840609471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69.035359305284231</v>
      </c>
      <c r="L150" s="3"/>
      <c r="M150" s="6">
        <v>1000012613000000</v>
      </c>
      <c r="N150" s="7" t="s">
        <v>174</v>
      </c>
      <c r="O150" s="3">
        <v>19.91</v>
      </c>
      <c r="P150" s="3">
        <v>20.3</v>
      </c>
      <c r="Q150" s="3">
        <v>19.73</v>
      </c>
      <c r="R150" s="3">
        <v>19.850000000000001</v>
      </c>
      <c r="S150" s="3"/>
      <c r="T150" s="3">
        <v>135603363</v>
      </c>
      <c r="U150" s="3">
        <v>2713150052</v>
      </c>
      <c r="V150" s="3">
        <v>-0.44999999999999929</v>
      </c>
      <c r="W150" s="3">
        <v>-2.2167487684729101</v>
      </c>
      <c r="X150" s="3">
        <v>2.807881773399016</v>
      </c>
      <c r="Y150" s="8">
        <v>4.9469329999999996</v>
      </c>
      <c r="Z150" s="3">
        <v>1.3816407243053523</v>
      </c>
      <c r="AA150" s="3">
        <v>1.7854663500840169</v>
      </c>
      <c r="AB150" s="3">
        <v>1.3892514218743208</v>
      </c>
      <c r="AC150" s="3"/>
      <c r="AD150" s="3"/>
      <c r="AE150" s="3">
        <v>22492242698</v>
      </c>
      <c r="AF150" s="3">
        <v>15706848</v>
      </c>
      <c r="AG150" s="3">
        <v>450937110</v>
      </c>
      <c r="AH150" s="3">
        <v>646905043</v>
      </c>
      <c r="AI150" s="3">
        <v>-195967933</v>
      </c>
      <c r="AJ150" s="3">
        <v>-0.44797687861271696</v>
      </c>
      <c r="AK150" s="3">
        <v>0.57000000000000028</v>
      </c>
      <c r="AL150" s="3">
        <v>21.59333333333333</v>
      </c>
      <c r="AM150" s="3">
        <v>21.593333333333334</v>
      </c>
      <c r="AN150" s="3">
        <v>-8.8752869166028923</v>
      </c>
      <c r="AO150" s="3">
        <v>23.773461538461536</v>
      </c>
      <c r="AP150" s="3">
        <v>-99.596147872009908</v>
      </c>
      <c r="AQ150" s="3">
        <v>20.467500000000001</v>
      </c>
      <c r="AR150" s="3">
        <v>-5.6113999999999997</v>
      </c>
      <c r="AS150" s="3">
        <v>3.0243261012491849</v>
      </c>
      <c r="AT150" s="3">
        <v>3.8790269559500565</v>
      </c>
      <c r="AU150" s="3">
        <v>-5.7650000000000006</v>
      </c>
      <c r="AV150" s="3">
        <v>23.501714285714286</v>
      </c>
      <c r="AW150" s="3">
        <v>21.670074930110804</v>
      </c>
      <c r="AX150" s="3">
        <v>10.992318384901543</v>
      </c>
      <c r="AY150" s="3">
        <v>13.304742376477648</v>
      </c>
      <c r="AZ150" s="3">
        <v>20.481999999999999</v>
      </c>
      <c r="BA150" s="3">
        <v>-1.9293567061969554</v>
      </c>
      <c r="BB150" s="3">
        <v>-18.813905930470341</v>
      </c>
      <c r="BC150" s="3">
        <v>23.827977623343521</v>
      </c>
      <c r="BD150" s="4">
        <v>35</v>
      </c>
      <c r="BE150" s="3">
        <v>0.78147653216747914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69.310261452958358</v>
      </c>
      <c r="L151" s="3"/>
      <c r="M151" s="6">
        <v>1000012613000000</v>
      </c>
      <c r="N151" s="7" t="s">
        <v>174</v>
      </c>
      <c r="O151" s="3">
        <v>20.11</v>
      </c>
      <c r="P151" s="3">
        <v>20.66</v>
      </c>
      <c r="Q151" s="3">
        <v>19.96</v>
      </c>
      <c r="R151" s="3">
        <v>20.28</v>
      </c>
      <c r="S151" s="3"/>
      <c r="T151" s="3">
        <v>167643948</v>
      </c>
      <c r="U151" s="3">
        <v>3406717451</v>
      </c>
      <c r="V151" s="3">
        <v>0.42999999999999972</v>
      </c>
      <c r="W151" s="3">
        <v>2.1662468513853921</v>
      </c>
      <c r="X151" s="3">
        <v>3.5264483627203997</v>
      </c>
      <c r="Y151" s="8">
        <v>4.9469329999999996</v>
      </c>
      <c r="Z151" s="3">
        <v>1.708097060543615</v>
      </c>
      <c r="AA151" s="3">
        <v>2.2073392674578045</v>
      </c>
      <c r="AB151" s="3">
        <v>1.7074017110716235</v>
      </c>
      <c r="AC151" s="3"/>
      <c r="AD151" s="3"/>
      <c r="AE151" s="3">
        <v>22561067161</v>
      </c>
      <c r="AF151" s="3">
        <v>14649806</v>
      </c>
      <c r="AG151" s="3">
        <v>914942814.00000012</v>
      </c>
      <c r="AH151" s="3">
        <v>770421103</v>
      </c>
      <c r="AI151" s="3">
        <v>144521711</v>
      </c>
      <c r="AJ151" s="3">
        <v>-0.33630470016207475</v>
      </c>
      <c r="AK151" s="3">
        <v>0.80999999999999872</v>
      </c>
      <c r="AL151" s="3">
        <v>21.362395833333331</v>
      </c>
      <c r="AM151" s="3">
        <v>21.362395833333331</v>
      </c>
      <c r="AN151" s="3">
        <v>-5.5536150890674065</v>
      </c>
      <c r="AO151" s="3">
        <v>23.572692307692304</v>
      </c>
      <c r="AP151" s="3">
        <v>-77.779668846798955</v>
      </c>
      <c r="AQ151" s="3">
        <v>19.932500000000001</v>
      </c>
      <c r="AR151" s="3">
        <v>-5.7643999999999984</v>
      </c>
      <c r="AS151" s="3">
        <v>5.4666666666666712</v>
      </c>
      <c r="AT151" s="3">
        <v>6.3333333333333544</v>
      </c>
      <c r="AU151" s="3">
        <v>-5.1295000000000002</v>
      </c>
      <c r="AV151" s="3">
        <v>23.178414285714286</v>
      </c>
      <c r="AW151" s="3">
        <v>21.456217248555294</v>
      </c>
      <c r="AX151" s="3">
        <v>13.650051337060811</v>
      </c>
      <c r="AY151" s="3">
        <v>11.208181572732775</v>
      </c>
      <c r="AZ151" s="3">
        <v>20.380000000000003</v>
      </c>
      <c r="BA151" s="3">
        <v>-1.8973305628407822</v>
      </c>
      <c r="BB151" s="3">
        <v>-15.535193669304457</v>
      </c>
      <c r="BC151" s="3">
        <v>32.904943329569356</v>
      </c>
      <c r="BD151" s="4">
        <v>32.82</v>
      </c>
      <c r="BE151" s="3">
        <v>1.0362811127824489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72.258242773609837</v>
      </c>
      <c r="L152" s="3"/>
      <c r="M152" s="6">
        <v>1000012613000000</v>
      </c>
      <c r="N152" s="7" t="s">
        <v>174</v>
      </c>
      <c r="O152" s="3">
        <v>20.440000000000001</v>
      </c>
      <c r="P152" s="3">
        <v>22.31</v>
      </c>
      <c r="Q152" s="3">
        <v>20.28</v>
      </c>
      <c r="R152" s="3">
        <v>22.31</v>
      </c>
      <c r="S152" s="3"/>
      <c r="T152" s="3">
        <v>389108797</v>
      </c>
      <c r="U152" s="3">
        <v>8394579999</v>
      </c>
      <c r="V152" s="3">
        <v>2.0299999999999976</v>
      </c>
      <c r="W152" s="3">
        <v>10.00986193293884</v>
      </c>
      <c r="X152" s="3">
        <v>10.009861932938845</v>
      </c>
      <c r="Y152" s="8">
        <v>4.9469329999999996</v>
      </c>
      <c r="Z152" s="3">
        <v>3.9645665728855435</v>
      </c>
      <c r="AA152" s="3">
        <v>5.1233291578850642</v>
      </c>
      <c r="AB152" s="3">
        <v>3.8244320556344515</v>
      </c>
      <c r="AC152" s="3"/>
      <c r="AD152" s="3"/>
      <c r="AE152" s="3">
        <v>23242941332</v>
      </c>
      <c r="AF152" s="3">
        <v>15462548</v>
      </c>
      <c r="AG152" s="3">
        <v>4287523560.9999995</v>
      </c>
      <c r="AH152" s="3">
        <v>2652808927.0000005</v>
      </c>
      <c r="AI152" s="3">
        <v>1634714634</v>
      </c>
      <c r="AJ152" s="3">
        <v>-0.18011409942950321</v>
      </c>
      <c r="AK152" s="3">
        <v>2.0299999999999976</v>
      </c>
      <c r="AL152" s="3">
        <v>21.508020833333333</v>
      </c>
      <c r="AM152" s="3">
        <v>21.50802083333333</v>
      </c>
      <c r="AN152" s="3">
        <v>4.8073911681803949</v>
      </c>
      <c r="AO152" s="3">
        <v>23.47038461538461</v>
      </c>
      <c r="AP152" s="3">
        <v>-5.4053002674443356</v>
      </c>
      <c r="AQ152" s="3">
        <v>20.295000000000002</v>
      </c>
      <c r="AR152" s="3">
        <v>-5.5231999999999992</v>
      </c>
      <c r="AS152" s="3">
        <v>15.632911392405067</v>
      </c>
      <c r="AT152" s="3">
        <v>16.455696202531662</v>
      </c>
      <c r="AU152" s="3">
        <v>-2.9930000000000021</v>
      </c>
      <c r="AV152" s="3">
        <v>23.016385714285718</v>
      </c>
      <c r="AW152" s="3">
        <v>21.587568441085246</v>
      </c>
      <c r="AX152" s="3">
        <v>42.433367558040537</v>
      </c>
      <c r="AY152" s="3">
        <v>20.395534625146912</v>
      </c>
      <c r="AZ152" s="3">
        <v>20.752000000000002</v>
      </c>
      <c r="BA152" s="3">
        <v>-1.6886795324296386</v>
      </c>
      <c r="BB152" s="3">
        <v>-9.0872045639771812</v>
      </c>
      <c r="BC152" s="3">
        <v>59.945118025452935</v>
      </c>
      <c r="BD152" s="4">
        <v>39.93</v>
      </c>
      <c r="BE152" s="3">
        <v>2.4735955493425417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72.061853623938333</v>
      </c>
      <c r="L153" s="3"/>
      <c r="M153" s="6">
        <v>1000012613000000</v>
      </c>
      <c r="N153" s="7" t="s">
        <v>174</v>
      </c>
      <c r="O153" s="3">
        <v>22</v>
      </c>
      <c r="P153" s="3">
        <v>22.49</v>
      </c>
      <c r="Q153" s="3">
        <v>21.89</v>
      </c>
      <c r="R153" s="3">
        <v>22.11</v>
      </c>
      <c r="S153" s="3"/>
      <c r="T153" s="3">
        <v>301506817</v>
      </c>
      <c r="U153" s="3">
        <v>6693367257</v>
      </c>
      <c r="V153" s="3">
        <v>-0.19999999999999929</v>
      </c>
      <c r="W153" s="3">
        <v>-0.89645898700133486</v>
      </c>
      <c r="X153" s="3">
        <v>2.689376961004025</v>
      </c>
      <c r="Y153" s="8">
        <v>4.9469329999999996</v>
      </c>
      <c r="Z153" s="3">
        <v>3.0720041731035925</v>
      </c>
      <c r="AA153" s="3">
        <v>3.9698888299284993</v>
      </c>
      <c r="AB153" s="3">
        <v>3.0769714035481024</v>
      </c>
      <c r="AC153" s="3"/>
      <c r="AD153" s="3"/>
      <c r="AE153" s="3">
        <v>22726590649</v>
      </c>
      <c r="AF153" s="3">
        <v>14583247</v>
      </c>
      <c r="AG153" s="3">
        <v>2051105778</v>
      </c>
      <c r="AH153" s="3">
        <v>2464015070</v>
      </c>
      <c r="AI153" s="3">
        <v>-412909292</v>
      </c>
      <c r="AJ153" s="3">
        <v>0.13597246127366572</v>
      </c>
      <c r="AK153" s="3">
        <v>0.59999999999999787</v>
      </c>
      <c r="AL153" s="3">
        <v>21.714479166666667</v>
      </c>
      <c r="AM153" s="3">
        <v>21.714479166666667</v>
      </c>
      <c r="AN153" s="3">
        <v>4.6008279124778246</v>
      </c>
      <c r="AO153" s="3">
        <v>23.294999999999995</v>
      </c>
      <c r="AP153" s="3">
        <v>38.878205128204954</v>
      </c>
      <c r="AQ153" s="3">
        <v>21.802500000000002</v>
      </c>
      <c r="AR153" s="3">
        <v>-5.3222000000000023</v>
      </c>
      <c r="AS153" s="3">
        <v>16.889738687061826</v>
      </c>
      <c r="AT153" s="3">
        <v>17.71829190567242</v>
      </c>
      <c r="AU153" s="3">
        <v>-3.0385000000000062</v>
      </c>
      <c r="AV153" s="3">
        <v>22.872528571428571</v>
      </c>
      <c r="AW153" s="3">
        <v>21.667942527072132</v>
      </c>
      <c r="AX153" s="3">
        <v>57.032873058017366</v>
      </c>
      <c r="AY153" s="3">
        <v>39.611150190295611</v>
      </c>
      <c r="AZ153" s="3">
        <v>20.970000000000002</v>
      </c>
      <c r="BA153" s="3">
        <v>-1.5219167076638733</v>
      </c>
      <c r="BB153" s="3">
        <v>-7.4895397489539715</v>
      </c>
      <c r="BC153" s="3">
        <v>57.218821551347979</v>
      </c>
      <c r="BD153" s="4">
        <v>32.950000000000003</v>
      </c>
      <c r="BE153" s="3">
        <v>1.4882944134682341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70.608805136365191</v>
      </c>
      <c r="L154" s="3"/>
      <c r="M154" s="6">
        <v>1000012613000000</v>
      </c>
      <c r="N154" s="7" t="s">
        <v>174</v>
      </c>
      <c r="O154" s="3">
        <v>21.77</v>
      </c>
      <c r="P154" s="3">
        <v>22.59</v>
      </c>
      <c r="Q154" s="3">
        <v>21.6</v>
      </c>
      <c r="R154" s="3">
        <v>21.98</v>
      </c>
      <c r="S154" s="3"/>
      <c r="T154" s="3">
        <v>268453444</v>
      </c>
      <c r="U154" s="3">
        <v>5951291092</v>
      </c>
      <c r="V154" s="3">
        <v>-0.12999999999999901</v>
      </c>
      <c r="W154" s="3">
        <v>-0.58796924468565348</v>
      </c>
      <c r="X154" s="3">
        <v>4.4776119402985</v>
      </c>
      <c r="Y154" s="8">
        <v>4.9469329999999996</v>
      </c>
      <c r="Z154" s="3">
        <v>2.7352287038074885</v>
      </c>
      <c r="AA154" s="3">
        <v>3.5346807057149756</v>
      </c>
      <c r="AB154" s="3">
        <v>2.7520166231103764</v>
      </c>
      <c r="AC154" s="3"/>
      <c r="AD154" s="3"/>
      <c r="AE154" s="3">
        <v>22960149647</v>
      </c>
      <c r="AF154" s="3">
        <v>14317244</v>
      </c>
      <c r="AG154" s="3">
        <v>1944924837</v>
      </c>
      <c r="AH154" s="3">
        <v>2149648521</v>
      </c>
      <c r="AI154" s="3">
        <v>-204723684</v>
      </c>
      <c r="AJ154" s="3">
        <v>-0.13614103819784568</v>
      </c>
      <c r="AK154" s="3">
        <v>0.98999999999999844</v>
      </c>
      <c r="AL154" s="3">
        <v>21.866458333333334</v>
      </c>
      <c r="AM154" s="3">
        <v>21.866458333333334</v>
      </c>
      <c r="AN154" s="3">
        <v>3.7934833936722869</v>
      </c>
      <c r="AO154" s="3">
        <v>23.139230769230764</v>
      </c>
      <c r="AP154" s="3">
        <v>52.148664343786422</v>
      </c>
      <c r="AQ154" s="3">
        <v>22.15</v>
      </c>
      <c r="AR154" s="3">
        <v>-5.1204000000000072</v>
      </c>
      <c r="AS154" s="3">
        <v>15.355569540591562</v>
      </c>
      <c r="AT154" s="3">
        <v>16.803020767778499</v>
      </c>
      <c r="AU154" s="3">
        <v>-2.9319999999999986</v>
      </c>
      <c r="AV154" s="3">
        <v>22.678699999999999</v>
      </c>
      <c r="AW154" s="3">
        <v>21.715951369061035</v>
      </c>
      <c r="AX154" s="3">
        <v>64.245691595787804</v>
      </c>
      <c r="AY154" s="3">
        <v>65.791928417758371</v>
      </c>
      <c r="AZ154" s="3">
        <v>21.306000000000001</v>
      </c>
      <c r="BA154" s="3">
        <v>-1.384288663101934</v>
      </c>
      <c r="BB154" s="3">
        <v>2.1850302185030164</v>
      </c>
      <c r="BC154" s="3">
        <v>55.258562586825299</v>
      </c>
      <c r="BD154" s="4">
        <v>36.15</v>
      </c>
      <c r="BE154" s="3">
        <v>1.1724840154262832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70.632257929704863</v>
      </c>
      <c r="L155" s="3"/>
      <c r="M155" s="6">
        <v>1000012613000000</v>
      </c>
      <c r="N155" s="7" t="s">
        <v>174</v>
      </c>
      <c r="O155" s="3">
        <v>21.85</v>
      </c>
      <c r="P155" s="3">
        <v>22.33</v>
      </c>
      <c r="Q155" s="3">
        <v>21.24</v>
      </c>
      <c r="R155" s="3">
        <v>22.16</v>
      </c>
      <c r="S155" s="3"/>
      <c r="T155" s="3">
        <v>214739369</v>
      </c>
      <c r="U155" s="3">
        <v>4687605293</v>
      </c>
      <c r="V155" s="3">
        <v>0.17999999999999972</v>
      </c>
      <c r="W155" s="3">
        <v>0.8189262966332912</v>
      </c>
      <c r="X155" s="3">
        <v>4.9590536851683336</v>
      </c>
      <c r="Y155" s="8">
        <v>4.9469329999999996</v>
      </c>
      <c r="Z155" s="3">
        <v>2.1879446848381945</v>
      </c>
      <c r="AA155" s="3">
        <v>2.8274366424656803</v>
      </c>
      <c r="AB155" s="3">
        <v>2.1500513268409889</v>
      </c>
      <c r="AC155" s="3"/>
      <c r="AD155" s="3"/>
      <c r="AE155" s="3">
        <v>22933140468</v>
      </c>
      <c r="AF155" s="3">
        <v>14188516</v>
      </c>
      <c r="AG155" s="3">
        <v>1197096606</v>
      </c>
      <c r="AH155" s="3">
        <v>1565411777</v>
      </c>
      <c r="AI155" s="3">
        <v>-368315171</v>
      </c>
      <c r="AJ155" s="3">
        <v>-0.2458374142997071</v>
      </c>
      <c r="AK155" s="3">
        <v>1.0899999999999999</v>
      </c>
      <c r="AL155" s="3">
        <v>21.873124999999998</v>
      </c>
      <c r="AM155" s="3">
        <v>21.873124999999998</v>
      </c>
      <c r="AN155" s="3">
        <v>4.6517119244391942</v>
      </c>
      <c r="AO155" s="3">
        <v>23.090384615384611</v>
      </c>
      <c r="AP155" s="3">
        <v>65.888843201753858</v>
      </c>
      <c r="AQ155" s="3">
        <v>22.037500000000001</v>
      </c>
      <c r="AR155" s="3">
        <v>-4.8018000000000001</v>
      </c>
      <c r="AS155" s="3">
        <v>15.061728395061722</v>
      </c>
      <c r="AT155" s="3">
        <v>16.481481481481499</v>
      </c>
      <c r="AU155" s="3">
        <v>-2.580999999999996</v>
      </c>
      <c r="AV155" s="3">
        <v>22.546957142857142</v>
      </c>
      <c r="AW155" s="3">
        <v>21.784266543051647</v>
      </c>
      <c r="AX155" s="3">
        <v>71.15213938553687</v>
      </c>
      <c r="AY155" s="3">
        <v>79.996540191442762</v>
      </c>
      <c r="AZ155" s="3">
        <v>21.768000000000001</v>
      </c>
      <c r="BA155" s="3">
        <v>-1.2463260793214737</v>
      </c>
      <c r="BB155" s="3">
        <v>-9.0171325518483197E-2</v>
      </c>
      <c r="BC155" s="3">
        <v>57.668199875932714</v>
      </c>
      <c r="BD155" s="4">
        <v>33.86</v>
      </c>
      <c r="BE155" s="3">
        <v>0.8505766631629571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70.730725208898946</v>
      </c>
      <c r="L156" s="3"/>
      <c r="M156" s="6">
        <v>1000012613000000</v>
      </c>
      <c r="N156" s="7" t="s">
        <v>174</v>
      </c>
      <c r="O156" s="3">
        <v>22</v>
      </c>
      <c r="P156" s="3">
        <v>22.78</v>
      </c>
      <c r="Q156" s="3">
        <v>21.75</v>
      </c>
      <c r="R156" s="3">
        <v>22.43</v>
      </c>
      <c r="S156" s="3"/>
      <c r="T156" s="3">
        <v>310102953</v>
      </c>
      <c r="U156" s="3">
        <v>6897320997</v>
      </c>
      <c r="V156" s="3">
        <v>0.55000000000000071</v>
      </c>
      <c r="W156" s="3">
        <v>2.5137055783082962</v>
      </c>
      <c r="X156" s="3">
        <v>4.7074951736806803</v>
      </c>
      <c r="Y156" s="8">
        <v>5.0102390000000003</v>
      </c>
      <c r="Z156" s="3">
        <v>3.1595888119098388</v>
      </c>
      <c r="AA156" s="3">
        <v>4.083072686355024</v>
      </c>
      <c r="AB156" s="3">
        <v>3.1254943088327498</v>
      </c>
      <c r="AC156" s="3"/>
      <c r="AD156" s="3"/>
      <c r="AE156" s="3">
        <v>23000466149</v>
      </c>
      <c r="AF156" s="3">
        <v>14547560</v>
      </c>
      <c r="AG156" s="3">
        <v>2538370109</v>
      </c>
      <c r="AH156" s="3">
        <v>1939776047</v>
      </c>
      <c r="AI156" s="3">
        <v>598594062</v>
      </c>
      <c r="AJ156" s="3">
        <v>-1.1655011655012652E-2</v>
      </c>
      <c r="AK156" s="3">
        <v>1.0300000000000011</v>
      </c>
      <c r="AL156" s="3">
        <v>21.965</v>
      </c>
      <c r="AM156" s="3">
        <v>21.965</v>
      </c>
      <c r="AN156" s="3">
        <v>5.7353865493400296</v>
      </c>
      <c r="AO156" s="3">
        <v>22.961923076923078</v>
      </c>
      <c r="AP156" s="3">
        <v>105.55272542027511</v>
      </c>
      <c r="AQ156" s="3">
        <v>21.972499999999997</v>
      </c>
      <c r="AR156" s="3">
        <v>-4.4421999999999962</v>
      </c>
      <c r="AS156" s="3">
        <v>19.474393530997315</v>
      </c>
      <c r="AT156" s="3">
        <v>21.024258760107848</v>
      </c>
      <c r="AU156" s="3">
        <v>-2.0799999999999983</v>
      </c>
      <c r="AV156" s="3">
        <v>22.616614285714284</v>
      </c>
      <c r="AW156" s="3">
        <v>21.883610151812931</v>
      </c>
      <c r="AX156" s="3">
        <v>76.942956311669377</v>
      </c>
      <c r="AY156" s="3">
        <v>85.214712691548058</v>
      </c>
      <c r="AZ156" s="3">
        <v>22.198</v>
      </c>
      <c r="BA156" s="3">
        <v>-1.1024941281621814</v>
      </c>
      <c r="BB156" s="3">
        <v>2.0937642239417427</v>
      </c>
      <c r="BC156" s="3">
        <v>61.409280938028068</v>
      </c>
      <c r="BD156" s="4">
        <v>38.340000000000003</v>
      </c>
      <c r="BE156" s="3">
        <v>1.1558477914655747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70.49362985927084</v>
      </c>
      <c r="L157" s="3"/>
      <c r="M157" s="6">
        <v>1000012613000000</v>
      </c>
      <c r="N157" s="7" t="s">
        <v>174</v>
      </c>
      <c r="O157" s="3">
        <v>22.01</v>
      </c>
      <c r="P157" s="3">
        <v>22.23</v>
      </c>
      <c r="Q157" s="3">
        <v>21.61</v>
      </c>
      <c r="R157" s="3">
        <v>21.98</v>
      </c>
      <c r="S157" s="3"/>
      <c r="T157" s="3">
        <v>195640404</v>
      </c>
      <c r="U157" s="3">
        <v>4286567796</v>
      </c>
      <c r="V157" s="3">
        <v>-0.44999999999999929</v>
      </c>
      <c r="W157" s="3">
        <v>-2.0062416406598205</v>
      </c>
      <c r="X157" s="3">
        <v>2.7641551493535492</v>
      </c>
      <c r="Y157" s="8">
        <v>5.0102390000000003</v>
      </c>
      <c r="Z157" s="3">
        <v>1.9933484207611558</v>
      </c>
      <c r="AA157" s="3">
        <v>2.5759638281156971</v>
      </c>
      <c r="AB157" s="3">
        <v>1.9822095152662391</v>
      </c>
      <c r="AC157" s="3"/>
      <c r="AD157" s="3"/>
      <c r="AE157" s="3">
        <v>23162772738</v>
      </c>
      <c r="AF157" s="3">
        <v>15515154</v>
      </c>
      <c r="AG157" s="3">
        <v>1093341227</v>
      </c>
      <c r="AH157" s="3">
        <v>1569397515.0000002</v>
      </c>
      <c r="AI157" s="3">
        <v>-476056288</v>
      </c>
      <c r="AJ157" s="3">
        <v>0.15517241379310259</v>
      </c>
      <c r="AK157" s="3">
        <v>0.82000000000000028</v>
      </c>
      <c r="AL157" s="3">
        <v>22.020624999999999</v>
      </c>
      <c r="AM157" s="3">
        <v>22.020624999999999</v>
      </c>
      <c r="AN157" s="3">
        <v>3.168270359070644</v>
      </c>
      <c r="AO157" s="3">
        <v>22.741153846153846</v>
      </c>
      <c r="AP157" s="3">
        <v>62.770711584736866</v>
      </c>
      <c r="AQ157" s="3">
        <v>22.3475</v>
      </c>
      <c r="AR157" s="3">
        <v>-4.0909999999999975</v>
      </c>
      <c r="AS157" s="3">
        <v>22.247882986913016</v>
      </c>
      <c r="AT157" s="3">
        <v>24.018475750577405</v>
      </c>
      <c r="AU157" s="3">
        <v>-2.3210000000000015</v>
      </c>
      <c r="AV157" s="3">
        <v>22.601471428571429</v>
      </c>
      <c r="AW157" s="3">
        <v>21.898439359226323</v>
      </c>
      <c r="AX157" s="3">
        <v>75.885468142205809</v>
      </c>
      <c r="AY157" s="3">
        <v>83.254368714097879</v>
      </c>
      <c r="AZ157" s="3">
        <v>22.131999999999998</v>
      </c>
      <c r="BA157" s="3">
        <v>-1.0131386777876692</v>
      </c>
      <c r="BB157" s="3">
        <v>5.2681992337164818</v>
      </c>
      <c r="BC157" s="3">
        <v>52.185477506804958</v>
      </c>
      <c r="BD157" s="4">
        <v>34.28</v>
      </c>
      <c r="BE157" s="3">
        <v>0.65920514741250924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71.493687126931903</v>
      </c>
      <c r="L158" s="3"/>
      <c r="M158" s="6">
        <v>1000012613000000</v>
      </c>
      <c r="N158" s="7" t="s">
        <v>174</v>
      </c>
      <c r="O158" s="3">
        <v>22.1</v>
      </c>
      <c r="P158" s="3">
        <v>22.96</v>
      </c>
      <c r="Q158" s="3">
        <v>20.149999999999999</v>
      </c>
      <c r="R158" s="3">
        <v>20.32</v>
      </c>
      <c r="S158" s="3"/>
      <c r="T158" s="3">
        <v>363595278</v>
      </c>
      <c r="U158" s="3">
        <v>7991213583</v>
      </c>
      <c r="V158" s="3">
        <v>-1.6600000000000001</v>
      </c>
      <c r="W158" s="3">
        <v>-7.5523202911738005</v>
      </c>
      <c r="X158" s="3">
        <v>12.784349408553242</v>
      </c>
      <c r="Y158" s="8">
        <v>5.0102390000000003</v>
      </c>
      <c r="Z158" s="3">
        <v>3.7046134560093904</v>
      </c>
      <c r="AA158" s="3">
        <v>4.7873970051793142</v>
      </c>
      <c r="AB158" s="3">
        <v>3.9972064770496569</v>
      </c>
      <c r="AC158" s="3"/>
      <c r="AD158" s="3"/>
      <c r="AE158" s="3">
        <v>22872457614</v>
      </c>
      <c r="AF158" s="3">
        <v>20504424</v>
      </c>
      <c r="AG158" s="3">
        <v>2184606331</v>
      </c>
      <c r="AH158" s="3">
        <v>2686712005</v>
      </c>
      <c r="AI158" s="3">
        <v>-502105674</v>
      </c>
      <c r="AJ158" s="3">
        <v>0.33368200836820028</v>
      </c>
      <c r="AK158" s="3">
        <v>2.8100000000000023</v>
      </c>
      <c r="AL158" s="3">
        <v>21.728854166666668</v>
      </c>
      <c r="AM158" s="3">
        <v>21.728854166666668</v>
      </c>
      <c r="AN158" s="3">
        <v>-4.4476664446098964</v>
      </c>
      <c r="AO158" s="3">
        <v>22.46846153846154</v>
      </c>
      <c r="AP158" s="3">
        <v>-9.5719095719097336</v>
      </c>
      <c r="AQ158" s="3">
        <v>21.950000000000003</v>
      </c>
      <c r="AR158" s="3">
        <v>-3.8978000000000002</v>
      </c>
      <c r="AS158" s="3">
        <v>19.241011984021309</v>
      </c>
      <c r="AT158" s="3">
        <v>25.632490013315618</v>
      </c>
      <c r="AU158" s="3">
        <v>-3.6699999999999982</v>
      </c>
      <c r="AV158" s="3">
        <v>22.476542857142856</v>
      </c>
      <c r="AW158" s="3">
        <v>21.655602534729965</v>
      </c>
      <c r="AX158" s="3">
        <v>56.679063384793551</v>
      </c>
      <c r="AY158" s="3">
        <v>75.553600729969801</v>
      </c>
      <c r="AZ158" s="3">
        <v>21.773999999999997</v>
      </c>
      <c r="BA158" s="3">
        <v>-1.0640067588015079</v>
      </c>
      <c r="BB158" s="3">
        <v>-2.2607022607022556</v>
      </c>
      <c r="BC158" s="3">
        <v>31.344612154111957</v>
      </c>
      <c r="BD158" s="4">
        <v>33.49</v>
      </c>
      <c r="BE158" s="3">
        <v>1.4088002401612494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71.598321991173563</v>
      </c>
      <c r="L159" s="3"/>
      <c r="M159" s="6">
        <v>1000012613000000</v>
      </c>
      <c r="N159" s="7" t="s">
        <v>174</v>
      </c>
      <c r="O159" s="3">
        <v>19.899999999999999</v>
      </c>
      <c r="P159" s="3">
        <v>20.68</v>
      </c>
      <c r="Q159" s="3">
        <v>19.399999999999999</v>
      </c>
      <c r="R159" s="3">
        <v>20.61</v>
      </c>
      <c r="S159" s="3"/>
      <c r="T159" s="3">
        <v>243966270.00000003</v>
      </c>
      <c r="U159" s="3">
        <v>4916935543</v>
      </c>
      <c r="V159" s="3">
        <v>0.28999999999999915</v>
      </c>
      <c r="W159" s="3">
        <v>1.4271653543307088</v>
      </c>
      <c r="X159" s="3">
        <v>6.2992125984252025</v>
      </c>
      <c r="Y159" s="8">
        <v>5.0102390000000003</v>
      </c>
      <c r="Z159" s="3">
        <v>2.4857328500685871</v>
      </c>
      <c r="AA159" s="3">
        <v>3.2122622625554786</v>
      </c>
      <c r="AB159" s="3">
        <v>2.4248454916208138</v>
      </c>
      <c r="AC159" s="3"/>
      <c r="AD159" s="3"/>
      <c r="AE159" s="3">
        <v>22654221840</v>
      </c>
      <c r="AF159" s="3">
        <v>14205978</v>
      </c>
      <c r="AG159" s="3">
        <v>1295074796</v>
      </c>
      <c r="AH159" s="3">
        <v>1379501295</v>
      </c>
      <c r="AI159" s="3">
        <v>-84426499</v>
      </c>
      <c r="AJ159" s="3">
        <v>0.32740585774058534</v>
      </c>
      <c r="AK159" s="3">
        <v>1.2800000000000011</v>
      </c>
      <c r="AL159" s="3">
        <v>21.477708333333332</v>
      </c>
      <c r="AM159" s="3">
        <v>21.477708333333336</v>
      </c>
      <c r="AN159" s="3">
        <v>-3.1447033483454034</v>
      </c>
      <c r="AO159" s="3">
        <v>22.275000000000002</v>
      </c>
      <c r="AP159" s="3">
        <v>-86.548823140183345</v>
      </c>
      <c r="AQ159" s="3">
        <v>20.9375</v>
      </c>
      <c r="AR159" s="3">
        <v>-3.6149999999999984</v>
      </c>
      <c r="AS159" s="3">
        <v>19.726962457337891</v>
      </c>
      <c r="AT159" s="3">
        <v>25.392491467576818</v>
      </c>
      <c r="AU159" s="3">
        <v>-3.1294999999999966</v>
      </c>
      <c r="AV159" s="3">
        <v>22.456100000000003</v>
      </c>
      <c r="AW159" s="3">
        <v>21.494740606309968</v>
      </c>
      <c r="AX159" s="3">
        <v>49.115630271510305</v>
      </c>
      <c r="AY159" s="3">
        <v>61.538551387513515</v>
      </c>
      <c r="AZ159" s="3">
        <v>21.5</v>
      </c>
      <c r="BA159" s="3">
        <v>-1.0686013321451</v>
      </c>
      <c r="BB159" s="3">
        <v>0.78239608801956073</v>
      </c>
      <c r="BC159" s="3">
        <v>36.648497883724502</v>
      </c>
      <c r="BD159" s="4">
        <v>33.85</v>
      </c>
      <c r="BE159" s="3">
        <v>0.90188760623923048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71.932684219578306</v>
      </c>
      <c r="L160" s="3"/>
      <c r="M160" s="6">
        <v>1000012613000000</v>
      </c>
      <c r="N160" s="7" t="s">
        <v>174</v>
      </c>
      <c r="O160" s="3">
        <v>20.3</v>
      </c>
      <c r="P160" s="3">
        <v>20.48</v>
      </c>
      <c r="Q160" s="3">
        <v>19.7</v>
      </c>
      <c r="R160" s="3">
        <v>19.75</v>
      </c>
      <c r="S160" s="3"/>
      <c r="T160" s="3">
        <v>155335139</v>
      </c>
      <c r="U160" s="3">
        <v>3118493139</v>
      </c>
      <c r="V160" s="3">
        <v>-0.85999999999999943</v>
      </c>
      <c r="W160" s="3">
        <v>-4.1727316836487089</v>
      </c>
      <c r="X160" s="3">
        <v>3.784570596797677</v>
      </c>
      <c r="Y160" s="8">
        <v>5.0102390000000003</v>
      </c>
      <c r="Z160" s="3">
        <v>1.5826845972694097</v>
      </c>
      <c r="AA160" s="3">
        <v>2.0452712789292948</v>
      </c>
      <c r="AB160" s="3">
        <v>1.6048898880791835</v>
      </c>
      <c r="AC160" s="3"/>
      <c r="AD160" s="3"/>
      <c r="AE160" s="3">
        <v>22557814749</v>
      </c>
      <c r="AF160" s="3">
        <v>19421676</v>
      </c>
      <c r="AG160" s="3">
        <v>612243365</v>
      </c>
      <c r="AH160" s="3">
        <v>863577190</v>
      </c>
      <c r="AI160" s="3">
        <v>-251333825</v>
      </c>
      <c r="AJ160" s="3">
        <v>0.30934479054779784</v>
      </c>
      <c r="AK160" s="3">
        <v>0.91000000000000014</v>
      </c>
      <c r="AL160" s="3">
        <v>21.113854166666666</v>
      </c>
      <c r="AM160" s="3">
        <v>21.11385416666667</v>
      </c>
      <c r="AN160" s="3">
        <v>-6.7222921914357618</v>
      </c>
      <c r="AO160" s="3">
        <v>22.084230769230768</v>
      </c>
      <c r="AP160" s="3">
        <v>-96.341587689799326</v>
      </c>
      <c r="AQ160" s="3">
        <v>20.324999999999999</v>
      </c>
      <c r="AR160" s="3">
        <v>-3.3663999999999987</v>
      </c>
      <c r="AS160" s="3">
        <v>19.126406353408349</v>
      </c>
      <c r="AT160" s="3">
        <v>24.619457313037749</v>
      </c>
      <c r="AU160" s="3">
        <v>-3.8329999999999984</v>
      </c>
      <c r="AV160" s="3">
        <v>22.377357142857143</v>
      </c>
      <c r="AW160" s="3">
        <v>21.226318974569974</v>
      </c>
      <c r="AX160" s="3">
        <v>36.020907072392653</v>
      </c>
      <c r="AY160" s="3">
        <v>40.963702682715983</v>
      </c>
      <c r="AZ160" s="3">
        <v>21.018000000000001</v>
      </c>
      <c r="BA160" s="3">
        <v>-1.128627264740274</v>
      </c>
      <c r="BB160" s="3">
        <v>-6.0418648905803982</v>
      </c>
      <c r="BC160" s="3">
        <v>28.745796381655865</v>
      </c>
      <c r="BD160" s="4">
        <v>32.26</v>
      </c>
      <c r="BE160" s="3">
        <v>0.58482665842208215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71.088952761022853</v>
      </c>
      <c r="L161" s="3"/>
      <c r="M161" s="6">
        <v>1000012613000000</v>
      </c>
      <c r="N161" s="7" t="s">
        <v>174</v>
      </c>
      <c r="O161" s="3">
        <v>19.5</v>
      </c>
      <c r="P161" s="3">
        <v>19.84</v>
      </c>
      <c r="Q161" s="3">
        <v>18.03</v>
      </c>
      <c r="R161" s="3">
        <v>18.2</v>
      </c>
      <c r="S161" s="3"/>
      <c r="T161" s="3">
        <v>235092627.99999997</v>
      </c>
      <c r="U161" s="3">
        <v>4461435385</v>
      </c>
      <c r="V161" s="3">
        <v>-1.5500000000000007</v>
      </c>
      <c r="W161" s="3">
        <v>-7.848101265822792</v>
      </c>
      <c r="X161" s="3">
        <v>9.1645569620253102</v>
      </c>
      <c r="Y161" s="8">
        <v>5.0102390000000003</v>
      </c>
      <c r="Z161" s="3">
        <v>2.3953207475301972</v>
      </c>
      <c r="AA161" s="3">
        <v>3.095424531962526</v>
      </c>
      <c r="AB161" s="3">
        <v>2.4915566567710052</v>
      </c>
      <c r="AC161" s="3"/>
      <c r="AD161" s="3"/>
      <c r="AE161" s="3">
        <v>21788611104</v>
      </c>
      <c r="AF161" s="3">
        <v>17260443</v>
      </c>
      <c r="AG161" s="3">
        <v>793672423</v>
      </c>
      <c r="AH161" s="3">
        <v>1327566373</v>
      </c>
      <c r="AI161" s="3">
        <v>-533893949.99999994</v>
      </c>
      <c r="AJ161" s="3">
        <v>0.19441460794844256</v>
      </c>
      <c r="AK161" s="3">
        <v>1.8099999999999987</v>
      </c>
      <c r="AL161" s="3">
        <v>20.662291666666665</v>
      </c>
      <c r="AM161" s="3">
        <v>20.662291666666668</v>
      </c>
      <c r="AN161" s="3">
        <v>-13.326454480514322</v>
      </c>
      <c r="AO161" s="3">
        <v>21.842692307692307</v>
      </c>
      <c r="AP161" s="3">
        <v>-168.39428220643683</v>
      </c>
      <c r="AQ161" s="3">
        <v>19.920000000000002</v>
      </c>
      <c r="AR161" s="3">
        <v>-3.2968000000000046</v>
      </c>
      <c r="AS161" s="3">
        <v>17.839506172839513</v>
      </c>
      <c r="AT161" s="3">
        <v>22.962962962962983</v>
      </c>
      <c r="AU161" s="3">
        <v>-5.0869999999999997</v>
      </c>
      <c r="AV161" s="3">
        <v>22.206999999999997</v>
      </c>
      <c r="AW161" s="3">
        <v>20.760731440020745</v>
      </c>
      <c r="AX161" s="3">
        <v>25.163363335618076</v>
      </c>
      <c r="AY161" s="3">
        <v>26.153387654270201</v>
      </c>
      <c r="AZ161" s="3">
        <v>20.172000000000001</v>
      </c>
      <c r="BA161" s="3">
        <v>-1.2864410037850398</v>
      </c>
      <c r="BB161" s="3">
        <v>-10.344827586206904</v>
      </c>
      <c r="BC161" s="3">
        <v>19.603324671854889</v>
      </c>
      <c r="BD161" s="4">
        <v>32.03</v>
      </c>
      <c r="BE161" s="3">
        <v>0.92655371045500423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73.795834199048329</v>
      </c>
      <c r="L162" s="3"/>
      <c r="M162" s="6">
        <v>1000012613000000</v>
      </c>
      <c r="N162" s="7" t="s">
        <v>174</v>
      </c>
      <c r="O162" s="3">
        <v>17.399999999999999</v>
      </c>
      <c r="P162" s="3">
        <v>17.579999999999998</v>
      </c>
      <c r="Q162" s="3">
        <v>16.38</v>
      </c>
      <c r="R162" s="3">
        <v>16.38</v>
      </c>
      <c r="S162" s="3"/>
      <c r="T162" s="3">
        <v>312508780</v>
      </c>
      <c r="U162" s="3">
        <v>5192191792</v>
      </c>
      <c r="V162" s="3">
        <v>-1.8200000000000003</v>
      </c>
      <c r="W162" s="3">
        <v>-9.9999999999999947</v>
      </c>
      <c r="X162" s="3">
        <v>6.5934065934065895</v>
      </c>
      <c r="Y162" s="8">
        <v>5.0102390000000003</v>
      </c>
      <c r="Z162" s="3">
        <v>3.1841013939380103</v>
      </c>
      <c r="AA162" s="3">
        <v>4.114749800090201</v>
      </c>
      <c r="AB162" s="3">
        <v>3.2218430234070845</v>
      </c>
      <c r="AC162" s="3"/>
      <c r="AD162" s="3"/>
      <c r="AE162" s="3">
        <v>19972406292</v>
      </c>
      <c r="AF162" s="3">
        <v>13870191</v>
      </c>
      <c r="AG162" s="3">
        <v>1658159144</v>
      </c>
      <c r="AH162" s="3">
        <v>2027157719</v>
      </c>
      <c r="AI162" s="3">
        <v>-368998575</v>
      </c>
      <c r="AJ162" s="3">
        <v>0.121374865735768</v>
      </c>
      <c r="AK162" s="3">
        <v>1.8200000000000003</v>
      </c>
      <c r="AL162" s="3">
        <v>19.901354166666668</v>
      </c>
      <c r="AM162" s="3">
        <v>19.901354166666668</v>
      </c>
      <c r="AN162" s="3">
        <v>-20.904591364532614</v>
      </c>
      <c r="AO162" s="3">
        <v>21.49653846153846</v>
      </c>
      <c r="AP162" s="3">
        <v>-218.30274009044948</v>
      </c>
      <c r="AQ162" s="3">
        <v>18.567500000000003</v>
      </c>
      <c r="AR162" s="3">
        <v>-3.5776000000000003</v>
      </c>
      <c r="AS162" s="3">
        <v>15.251299826689783</v>
      </c>
      <c r="AT162" s="3">
        <v>20.046216060080898</v>
      </c>
      <c r="AU162" s="3">
        <v>-6.5350000000000001</v>
      </c>
      <c r="AV162" s="3">
        <v>21.855685714285713</v>
      </c>
      <c r="AW162" s="3">
        <v>20.086772756940629</v>
      </c>
      <c r="AX162" s="3">
        <v>16.775575557078717</v>
      </c>
      <c r="AY162" s="3">
        <v>13.626079522940728</v>
      </c>
      <c r="AZ162" s="3">
        <v>19.052</v>
      </c>
      <c r="BA162" s="3">
        <v>-1.5406091354721347</v>
      </c>
      <c r="BB162" s="3">
        <v>-17.481108312342581</v>
      </c>
      <c r="BC162" s="3">
        <v>13.536932530373132</v>
      </c>
      <c r="BD162" s="4">
        <v>28.54</v>
      </c>
      <c r="BE162" s="3">
        <v>1.3090691988710446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74.492362666836286</v>
      </c>
      <c r="L163" s="3"/>
      <c r="M163" s="6">
        <v>1000012613000000</v>
      </c>
      <c r="N163" s="7" t="s">
        <v>174</v>
      </c>
      <c r="O163" s="3">
        <v>15.2</v>
      </c>
      <c r="P163" s="3">
        <v>16.23</v>
      </c>
      <c r="Q163" s="3">
        <v>14.74</v>
      </c>
      <c r="R163" s="3">
        <v>14.74</v>
      </c>
      <c r="S163" s="3"/>
      <c r="T163" s="3">
        <v>501553830.99999994</v>
      </c>
      <c r="U163" s="3">
        <v>7624133689</v>
      </c>
      <c r="V163" s="3">
        <v>-1.6399999999999988</v>
      </c>
      <c r="W163" s="3">
        <v>-10.012210012210005</v>
      </c>
      <c r="X163" s="3">
        <v>9.0964590964590979</v>
      </c>
      <c r="Y163" s="8">
        <v>5.0102390000000003</v>
      </c>
      <c r="Z163" s="3">
        <v>5.110250830143233</v>
      </c>
      <c r="AA163" s="3">
        <v>6.6038737402569119</v>
      </c>
      <c r="AB163" s="3">
        <v>5.2572734553031042</v>
      </c>
      <c r="AC163" s="3"/>
      <c r="AD163" s="3"/>
      <c r="AE163" s="3">
        <v>17475407332</v>
      </c>
      <c r="AF163" s="3">
        <v>14435693</v>
      </c>
      <c r="AG163" s="3">
        <v>3207590149</v>
      </c>
      <c r="AH163" s="3">
        <v>2848114509</v>
      </c>
      <c r="AI163" s="3">
        <v>359475640</v>
      </c>
      <c r="AJ163" s="3">
        <v>7.5187969924812206E-2</v>
      </c>
      <c r="AK163" s="3">
        <v>1.6399999999999988</v>
      </c>
      <c r="AL163" s="3">
        <v>18.970208333333332</v>
      </c>
      <c r="AM163" s="3">
        <v>18.970208333333332</v>
      </c>
      <c r="AN163" s="3">
        <v>-27.200888998641805</v>
      </c>
      <c r="AO163" s="3">
        <v>21.119230769230771</v>
      </c>
      <c r="AP163" s="3">
        <v>-215.29756491866218</v>
      </c>
      <c r="AQ163" s="3">
        <v>16.68</v>
      </c>
      <c r="AR163" s="3">
        <v>-3.9863999999999962</v>
      </c>
      <c r="AS163" s="3">
        <v>14.497528830313023</v>
      </c>
      <c r="AT163" s="3">
        <v>19.055464030752354</v>
      </c>
      <c r="AU163" s="3">
        <v>-7.92</v>
      </c>
      <c r="AV163" s="3">
        <v>21.434714285714286</v>
      </c>
      <c r="AW163" s="3">
        <v>19.264192332795918</v>
      </c>
      <c r="AX163" s="3">
        <v>11.183717038052478</v>
      </c>
      <c r="AY163" s="3">
        <v>7.1107236643850316</v>
      </c>
      <c r="AZ163" s="3">
        <v>17.936</v>
      </c>
      <c r="BA163" s="3">
        <v>-1.8530131231418281</v>
      </c>
      <c r="BB163" s="3">
        <v>-27.317554240631164</v>
      </c>
      <c r="BC163" s="3">
        <v>10.142896504670745</v>
      </c>
      <c r="BD163" s="4">
        <v>28.58</v>
      </c>
      <c r="BE163" s="3">
        <v>1.9136000003113316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74.533643966165229</v>
      </c>
      <c r="L164" s="3"/>
      <c r="M164" s="6">
        <v>1000012613000000</v>
      </c>
      <c r="N164" s="7" t="s">
        <v>174</v>
      </c>
      <c r="O164" s="3">
        <v>14.74</v>
      </c>
      <c r="P164" s="3">
        <v>15.47</v>
      </c>
      <c r="Q164" s="3">
        <v>14.08</v>
      </c>
      <c r="R164" s="3">
        <v>14.37</v>
      </c>
      <c r="S164" s="3"/>
      <c r="T164" s="3">
        <v>425203463</v>
      </c>
      <c r="U164" s="3">
        <v>6294308264</v>
      </c>
      <c r="V164" s="3">
        <v>-0.37000000000000099</v>
      </c>
      <c r="W164" s="3">
        <v>-2.5101763907734171</v>
      </c>
      <c r="X164" s="3">
        <v>9.430122116689283</v>
      </c>
      <c r="Y164" s="8">
        <v>5.0102390000000003</v>
      </c>
      <c r="Z164" s="3">
        <v>4.3323292844622445</v>
      </c>
      <c r="AA164" s="3">
        <v>5.5985814682611839</v>
      </c>
      <c r="AB164" s="3">
        <v>4.4520372389522063</v>
      </c>
      <c r="AC164" s="3"/>
      <c r="AD164" s="3"/>
      <c r="AE164" s="3">
        <v>16615830577</v>
      </c>
      <c r="AF164" s="3">
        <v>13436740</v>
      </c>
      <c r="AG164" s="3">
        <v>2161651284</v>
      </c>
      <c r="AH164" s="3">
        <v>2005452961</v>
      </c>
      <c r="AI164" s="3">
        <v>156198323</v>
      </c>
      <c r="AJ164" s="3">
        <v>-5.2858683926644785E-2</v>
      </c>
      <c r="AK164" s="3">
        <v>1.3900000000000006</v>
      </c>
      <c r="AL164" s="3">
        <v>18.131770833333331</v>
      </c>
      <c r="AM164" s="3">
        <v>18.131770833333334</v>
      </c>
      <c r="AN164" s="3">
        <v>-26.63064289665148</v>
      </c>
      <c r="AO164" s="3">
        <v>20.731538461538459</v>
      </c>
      <c r="AP164" s="3">
        <v>-171.75324675324671</v>
      </c>
      <c r="AQ164" s="3">
        <v>15.112500000000001</v>
      </c>
      <c r="AR164" s="3">
        <v>-4.4099999999999966</v>
      </c>
      <c r="AS164" s="3">
        <v>13.872832369942204</v>
      </c>
      <c r="AT164" s="3">
        <v>18.234366789280106</v>
      </c>
      <c r="AU164" s="3">
        <v>-8.1135000000000002</v>
      </c>
      <c r="AV164" s="3">
        <v>21.019800000000004</v>
      </c>
      <c r="AW164" s="3">
        <v>18.511239666211932</v>
      </c>
      <c r="AX164" s="3">
        <v>8.5443999472902377</v>
      </c>
      <c r="AY164" s="3">
        <v>2.2215309071178835</v>
      </c>
      <c r="AZ164" s="3">
        <v>16.687999999999999</v>
      </c>
      <c r="BA164" s="3">
        <v>-2.1061727929896854</v>
      </c>
      <c r="BB164" s="3">
        <v>-35.589421783953384</v>
      </c>
      <c r="BC164" s="3">
        <v>9.4981703899329428</v>
      </c>
      <c r="BD164" s="4">
        <v>31.75</v>
      </c>
      <c r="BE164" s="3">
        <v>1.4677811158073404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76.372011658568084</v>
      </c>
      <c r="L165" s="3"/>
      <c r="M165" s="6">
        <v>1000012613000000</v>
      </c>
      <c r="N165" s="7" t="s">
        <v>174</v>
      </c>
      <c r="O165" s="3">
        <v>14.99</v>
      </c>
      <c r="P165" s="3">
        <v>15.4</v>
      </c>
      <c r="Q165" s="3">
        <v>14.21</v>
      </c>
      <c r="R165" s="3">
        <v>15.38</v>
      </c>
      <c r="S165" s="3"/>
      <c r="T165" s="3">
        <v>401243667</v>
      </c>
      <c r="U165" s="3">
        <v>5979380264</v>
      </c>
      <c r="V165" s="3">
        <v>1.0100000000000016</v>
      </c>
      <c r="W165" s="3">
        <v>7.028531663187203</v>
      </c>
      <c r="X165" s="3">
        <v>8.2811412665274844</v>
      </c>
      <c r="Y165" s="8">
        <v>5.0102390000000003</v>
      </c>
      <c r="Z165" s="3">
        <v>4.0882067998329479</v>
      </c>
      <c r="AA165" s="3">
        <v>5.2831069212702104</v>
      </c>
      <c r="AB165" s="3">
        <v>3.9515491300998273</v>
      </c>
      <c r="AC165" s="3"/>
      <c r="AD165" s="3"/>
      <c r="AE165" s="3">
        <v>16133448171</v>
      </c>
      <c r="AF165" s="3">
        <v>16235974</v>
      </c>
      <c r="AG165" s="3">
        <v>2353804793</v>
      </c>
      <c r="AH165" s="3">
        <v>2237683768</v>
      </c>
      <c r="AI165" s="3">
        <v>116121025.00000001</v>
      </c>
      <c r="AJ165" s="3">
        <v>0.21653971708378689</v>
      </c>
      <c r="AK165" s="3">
        <v>1.1899999999999995</v>
      </c>
      <c r="AL165" s="3">
        <v>17.6015625</v>
      </c>
      <c r="AM165" s="3">
        <v>17.6015625</v>
      </c>
      <c r="AN165" s="3">
        <v>-19.159001314060436</v>
      </c>
      <c r="AO165" s="3">
        <v>20.399615384615384</v>
      </c>
      <c r="AP165" s="3">
        <v>-122.06345516615829</v>
      </c>
      <c r="AQ165" s="3">
        <v>14.5725</v>
      </c>
      <c r="AR165" s="3">
        <v>-4.7691999999999943</v>
      </c>
      <c r="AS165" s="3">
        <v>11.746522411128293</v>
      </c>
      <c r="AT165" s="3">
        <v>16.02266872746009</v>
      </c>
      <c r="AU165" s="3">
        <v>-6.9670000000000005</v>
      </c>
      <c r="AV165" s="3">
        <v>20.648799999999998</v>
      </c>
      <c r="AW165" s="3">
        <v>18.029510486794713</v>
      </c>
      <c r="AX165" s="3">
        <v>10.576146511406707</v>
      </c>
      <c r="AY165" s="3">
        <v>2.7354941148044536</v>
      </c>
      <c r="AZ165" s="3">
        <v>15.814000000000002</v>
      </c>
      <c r="BA165" s="3">
        <v>-2.1999454939475278</v>
      </c>
      <c r="BB165" s="3">
        <v>-30.438715513342373</v>
      </c>
      <c r="BC165" s="3">
        <v>25.094662461615176</v>
      </c>
      <c r="BD165" s="4">
        <v>35.83</v>
      </c>
      <c r="BE165" s="3">
        <v>1.2310400177796339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76.657945216650248</v>
      </c>
      <c r="L166" s="3"/>
      <c r="M166" s="6">
        <v>1000012613000000</v>
      </c>
      <c r="N166" s="7" t="s">
        <v>174</v>
      </c>
      <c r="O166" s="3">
        <v>15.35</v>
      </c>
      <c r="P166" s="3">
        <v>15.96</v>
      </c>
      <c r="Q166" s="3">
        <v>14.88</v>
      </c>
      <c r="R166" s="3">
        <v>15.86</v>
      </c>
      <c r="S166" s="3"/>
      <c r="T166" s="3">
        <v>530611674</v>
      </c>
      <c r="U166" s="3">
        <v>8104006462</v>
      </c>
      <c r="V166" s="3">
        <v>0.47999999999999865</v>
      </c>
      <c r="W166" s="3">
        <v>3.1209362808842567</v>
      </c>
      <c r="X166" s="3">
        <v>7.0221066319895966</v>
      </c>
      <c r="Y166" s="8">
        <v>5.0102390000000003</v>
      </c>
      <c r="Z166" s="3">
        <v>5.4063164907660548</v>
      </c>
      <c r="AA166" s="3">
        <v>6.9864734024977695</v>
      </c>
      <c r="AB166" s="3">
        <v>5.1935479236044557</v>
      </c>
      <c r="AC166" s="3"/>
      <c r="AD166" s="3"/>
      <c r="AE166" s="3">
        <v>16247858092</v>
      </c>
      <c r="AF166" s="3">
        <v>15332734</v>
      </c>
      <c r="AG166" s="3">
        <v>2081694241</v>
      </c>
      <c r="AH166" s="3">
        <v>2847534699.9999995</v>
      </c>
      <c r="AI166" s="3">
        <v>-765840459</v>
      </c>
      <c r="AJ166" s="3">
        <v>0.37142857142857166</v>
      </c>
      <c r="AK166" s="3">
        <v>1.08</v>
      </c>
      <c r="AL166" s="3">
        <v>17.346458333333334</v>
      </c>
      <c r="AM166" s="3">
        <v>17.346458333333334</v>
      </c>
      <c r="AN166" s="3">
        <v>-14.339724547664062</v>
      </c>
      <c r="AO166" s="3">
        <v>20.065769230769231</v>
      </c>
      <c r="AP166" s="3">
        <v>-88.163516914086784</v>
      </c>
      <c r="AQ166" s="3">
        <v>15.092500000000001</v>
      </c>
      <c r="AR166" s="3">
        <v>-5.1453999999999951</v>
      </c>
      <c r="AS166" s="3">
        <v>6.4463705308775925</v>
      </c>
      <c r="AT166" s="3">
        <v>10.942578548212381</v>
      </c>
      <c r="AU166" s="3">
        <v>-6.3709999999999987</v>
      </c>
      <c r="AV166" s="3">
        <v>20.160442857142854</v>
      </c>
      <c r="AW166" s="3">
        <v>17.69573964267245</v>
      </c>
      <c r="AX166" s="3">
        <v>13.732446022619484</v>
      </c>
      <c r="AY166" s="3">
        <v>6.5690690690690658</v>
      </c>
      <c r="AZ166" s="3">
        <v>15.346</v>
      </c>
      <c r="BA166" s="3">
        <v>-2.2100529320888853</v>
      </c>
      <c r="BB166" s="3">
        <v>-27.843494085532306</v>
      </c>
      <c r="BC166" s="3">
        <v>31.797672575099579</v>
      </c>
      <c r="BD166" s="4">
        <v>33.53</v>
      </c>
      <c r="BE166" s="3">
        <v>1.4145100336029699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77.077995631041347</v>
      </c>
      <c r="L167" s="3"/>
      <c r="M167" s="6">
        <v>1000012613000000</v>
      </c>
      <c r="N167" s="7" t="s">
        <v>174</v>
      </c>
      <c r="O167" s="3">
        <v>15.16</v>
      </c>
      <c r="P167" s="3">
        <v>15.29</v>
      </c>
      <c r="Q167" s="3">
        <v>14.27</v>
      </c>
      <c r="R167" s="3">
        <v>15.07</v>
      </c>
      <c r="S167" s="3"/>
      <c r="T167" s="3">
        <v>569942156</v>
      </c>
      <c r="U167" s="3">
        <v>8398848517.000001</v>
      </c>
      <c r="V167" s="3">
        <v>-0.78999999999999915</v>
      </c>
      <c r="W167" s="3">
        <v>-4.9810844892812014</v>
      </c>
      <c r="X167" s="3">
        <v>6.4312736443883951</v>
      </c>
      <c r="Y167" s="8">
        <v>5.0102390000000003</v>
      </c>
      <c r="Z167" s="3">
        <v>5.80704840799556</v>
      </c>
      <c r="AA167" s="3">
        <v>7.5043311501967347</v>
      </c>
      <c r="AB167" s="3">
        <v>5.6646625525548933</v>
      </c>
      <c r="AC167" s="3"/>
      <c r="AD167" s="3"/>
      <c r="AE167" s="3">
        <v>16308028440</v>
      </c>
      <c r="AF167" s="3">
        <v>14727233</v>
      </c>
      <c r="AG167" s="3">
        <v>2696969102</v>
      </c>
      <c r="AH167" s="3">
        <v>3204832774</v>
      </c>
      <c r="AI167" s="3">
        <v>-507863672</v>
      </c>
      <c r="AJ167" s="3">
        <v>0.19886363636363646</v>
      </c>
      <c r="AK167" s="3">
        <v>1.5899999999999999</v>
      </c>
      <c r="AL167" s="3">
        <v>17.052604166666665</v>
      </c>
      <c r="AM167" s="3">
        <v>17.052604166666665</v>
      </c>
      <c r="AN167" s="3">
        <v>-15.923566878980896</v>
      </c>
      <c r="AO167" s="3">
        <v>19.726153846153849</v>
      </c>
      <c r="AP167" s="3">
        <v>-89.099306030691068</v>
      </c>
      <c r="AQ167" s="3">
        <v>15.64</v>
      </c>
      <c r="AR167" s="3">
        <v>-5.570999999999998</v>
      </c>
      <c r="AS167" s="3">
        <v>5.1928020565552879</v>
      </c>
      <c r="AT167" s="3">
        <v>9.460154241645272</v>
      </c>
      <c r="AU167" s="3">
        <v>-7.013499999999997</v>
      </c>
      <c r="AV167" s="3">
        <v>19.627414285714288</v>
      </c>
      <c r="AW167" s="3">
        <v>17.291779697645918</v>
      </c>
      <c r="AX167" s="3">
        <v>14.154964015079658</v>
      </c>
      <c r="AY167" s="3">
        <v>11.726726726726724</v>
      </c>
      <c r="AZ167" s="3">
        <v>15.084</v>
      </c>
      <c r="BA167" s="3">
        <v>-2.2558060197256893</v>
      </c>
      <c r="BB167" s="3">
        <v>-31.994584837545126</v>
      </c>
      <c r="BC167" s="3">
        <v>27.021933133339893</v>
      </c>
      <c r="BD167" s="4">
        <v>32.25</v>
      </c>
      <c r="BE167" s="3">
        <v>1.3125524718754618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76.144249861140381</v>
      </c>
      <c r="L168" s="3"/>
      <c r="M168" s="6">
        <v>1000012613000000</v>
      </c>
      <c r="N168" s="7" t="s">
        <v>174</v>
      </c>
      <c r="O168" s="3">
        <v>14.6</v>
      </c>
      <c r="P168" s="3">
        <v>15.31</v>
      </c>
      <c r="Q168" s="3">
        <v>14.2</v>
      </c>
      <c r="R168" s="3">
        <v>15.19</v>
      </c>
      <c r="S168" s="3"/>
      <c r="T168" s="3">
        <v>498759915.00000006</v>
      </c>
      <c r="U168" s="3">
        <v>7443513173</v>
      </c>
      <c r="V168" s="3">
        <v>0.11999999999999922</v>
      </c>
      <c r="W168" s="3">
        <v>0.7962840079628285</v>
      </c>
      <c r="X168" s="3">
        <v>7.3656270736562774</v>
      </c>
      <c r="Y168" s="8">
        <v>5.0102390000000003</v>
      </c>
      <c r="Z168" s="3">
        <v>5.0817840720888023</v>
      </c>
      <c r="AA168" s="3">
        <v>6.5670867248569982</v>
      </c>
      <c r="AB168" s="3">
        <v>4.9806696237107042</v>
      </c>
      <c r="AC168" s="3"/>
      <c r="AD168" s="3"/>
      <c r="AE168" s="3">
        <v>15321153305</v>
      </c>
      <c r="AF168" s="3">
        <v>13187274</v>
      </c>
      <c r="AG168" s="3">
        <v>3553195851.9999995</v>
      </c>
      <c r="AH168" s="3">
        <v>2644673792.0000005</v>
      </c>
      <c r="AI168" s="3">
        <v>908522060</v>
      </c>
      <c r="AJ168" s="3">
        <v>0.30568181818181828</v>
      </c>
      <c r="AK168" s="3">
        <v>1.1100000000000012</v>
      </c>
      <c r="AL168" s="3">
        <v>16.765729166666667</v>
      </c>
      <c r="AM168" s="3">
        <v>16.765729166666667</v>
      </c>
      <c r="AN168" s="3">
        <v>-12.302140967043542</v>
      </c>
      <c r="AO168" s="3">
        <v>19.483076923076922</v>
      </c>
      <c r="AP168" s="3">
        <v>-75.835883486342482</v>
      </c>
      <c r="AQ168" s="3">
        <v>14.925000000000001</v>
      </c>
      <c r="AR168" s="3">
        <v>-5.8019999999999996</v>
      </c>
      <c r="AS168" s="3">
        <v>5.1609606540623556</v>
      </c>
      <c r="AT168" s="3">
        <v>8.9933571793561811</v>
      </c>
      <c r="AU168" s="3">
        <v>-6.7649999999999988</v>
      </c>
      <c r="AV168" s="3">
        <v>19.113314285714285</v>
      </c>
      <c r="AW168" s="3">
        <v>16.968428974931161</v>
      </c>
      <c r="AX168" s="3">
        <v>15.217892676719769</v>
      </c>
      <c r="AY168" s="3">
        <v>15.558214464464463</v>
      </c>
      <c r="AZ168" s="3">
        <v>15.174000000000001</v>
      </c>
      <c r="BA168" s="3">
        <v>-2.2563726152277361</v>
      </c>
      <c r="BB168" s="3">
        <v>-32.278198840838165</v>
      </c>
      <c r="BC168" s="3">
        <v>28.966591631115861</v>
      </c>
      <c r="BD168" s="4">
        <v>42.76</v>
      </c>
      <c r="BE168" s="3">
        <v>1.026865683344593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76.155572296903756</v>
      </c>
      <c r="L169" s="3"/>
      <c r="M169" s="6">
        <v>1000012613000000</v>
      </c>
      <c r="N169" s="7" t="s">
        <v>174</v>
      </c>
      <c r="O169" s="3">
        <v>14.62</v>
      </c>
      <c r="P169" s="3">
        <v>15.15</v>
      </c>
      <c r="Q169" s="3">
        <v>14.51</v>
      </c>
      <c r="R169" s="3">
        <v>14.87</v>
      </c>
      <c r="S169" s="3"/>
      <c r="T169" s="3">
        <v>362296014</v>
      </c>
      <c r="U169" s="3">
        <v>5389001267</v>
      </c>
      <c r="V169" s="3">
        <v>-0.32000000000000028</v>
      </c>
      <c r="W169" s="3">
        <v>-2.1066491112574131</v>
      </c>
      <c r="X169" s="3">
        <v>4.2132982225148163</v>
      </c>
      <c r="Y169" s="8">
        <v>5.0102390000000003</v>
      </c>
      <c r="Z169" s="3">
        <v>3.6913754653407973</v>
      </c>
      <c r="AA169" s="3">
        <v>4.7702898177132074</v>
      </c>
      <c r="AB169" s="3">
        <v>3.683535544396372</v>
      </c>
      <c r="AC169" s="3"/>
      <c r="AD169" s="3"/>
      <c r="AE169" s="3">
        <v>14335477065</v>
      </c>
      <c r="AF169" s="3">
        <v>13825457</v>
      </c>
      <c r="AG169" s="3">
        <v>2743981145.0000005</v>
      </c>
      <c r="AH169" s="3">
        <v>2037663720</v>
      </c>
      <c r="AI169" s="3">
        <v>706317424.99999988</v>
      </c>
      <c r="AJ169" s="3">
        <v>0.3622722400857451</v>
      </c>
      <c r="AK169" s="3">
        <v>0.67999999999999972</v>
      </c>
      <c r="AL169" s="3">
        <v>16.477916666666665</v>
      </c>
      <c r="AM169" s="3">
        <v>16.477916666666665</v>
      </c>
      <c r="AN169" s="3">
        <v>-11.108897080801015</v>
      </c>
      <c r="AO169" s="3">
        <v>19.201923076923077</v>
      </c>
      <c r="AP169" s="3">
        <v>-67.925610908599936</v>
      </c>
      <c r="AQ169" s="3">
        <v>14.9725</v>
      </c>
      <c r="AR169" s="3">
        <v>-6.0925999999999974</v>
      </c>
      <c r="AS169" s="3">
        <v>5.2713987473904131</v>
      </c>
      <c r="AT169" s="3">
        <v>9.1858037578288343</v>
      </c>
      <c r="AU169" s="3">
        <v>-6.8785000000000007</v>
      </c>
      <c r="AV169" s="3">
        <v>18.56135714285714</v>
      </c>
      <c r="AW169" s="3">
        <v>16.645593748018676</v>
      </c>
      <c r="AX169" s="3">
        <v>14.7170210437391</v>
      </c>
      <c r="AY169" s="3">
        <v>16.459167500834166</v>
      </c>
      <c r="AZ169" s="3">
        <v>15.273999999999997</v>
      </c>
      <c r="BA169" s="3">
        <v>-2.2566299465728967</v>
      </c>
      <c r="BB169" s="3">
        <v>-32.347588717015476</v>
      </c>
      <c r="BC169" s="3">
        <v>26.690654831663579</v>
      </c>
      <c r="BD169" s="4">
        <v>43.79</v>
      </c>
      <c r="BE169" s="3">
        <v>0.7467677827065291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76.163597167934768</v>
      </c>
      <c r="L170" s="3"/>
      <c r="M170" s="6">
        <v>1000012613000000</v>
      </c>
      <c r="N170" s="7" t="s">
        <v>174</v>
      </c>
      <c r="O170" s="3">
        <v>14.85</v>
      </c>
      <c r="P170" s="3">
        <v>15.44</v>
      </c>
      <c r="Q170" s="3">
        <v>14.7</v>
      </c>
      <c r="R170" s="3">
        <v>14.76</v>
      </c>
      <c r="S170" s="3"/>
      <c r="T170" s="3">
        <v>200888122</v>
      </c>
      <c r="U170" s="3">
        <v>3032953891</v>
      </c>
      <c r="V170" s="3">
        <v>-0.10999999999999943</v>
      </c>
      <c r="W170" s="3">
        <v>-0.73974445191659044</v>
      </c>
      <c r="X170" s="3">
        <v>4.9764626765299278</v>
      </c>
      <c r="Y170" s="8">
        <v>5.0102390000000003</v>
      </c>
      <c r="Z170" s="3">
        <v>2.0468165703561643</v>
      </c>
      <c r="AA170" s="3">
        <v>2.6450596358924572</v>
      </c>
      <c r="AB170" s="3">
        <v>2.0885602022053815</v>
      </c>
      <c r="AC170" s="3"/>
      <c r="AD170" s="3"/>
      <c r="AE170" s="3">
        <v>14491389475</v>
      </c>
      <c r="AF170" s="3">
        <v>12277678</v>
      </c>
      <c r="AG170" s="3">
        <v>757202804</v>
      </c>
      <c r="AH170" s="3">
        <v>742553040.99999988</v>
      </c>
      <c r="AI170" s="3">
        <v>14649763</v>
      </c>
      <c r="AJ170" s="3">
        <v>0.42036290322580661</v>
      </c>
      <c r="AK170" s="3">
        <v>0.74000000000000021</v>
      </c>
      <c r="AL170" s="3">
        <v>16.289687499999999</v>
      </c>
      <c r="AM170" s="3">
        <v>16.289687499999999</v>
      </c>
      <c r="AN170" s="3">
        <v>-9.2529972333230894</v>
      </c>
      <c r="AO170" s="3">
        <v>18.924615384615386</v>
      </c>
      <c r="AP170" s="3">
        <v>-58.39321698794722</v>
      </c>
      <c r="AQ170" s="3">
        <v>14.85</v>
      </c>
      <c r="AR170" s="3">
        <v>-6.313799999999997</v>
      </c>
      <c r="AS170" s="3">
        <v>4.504504504504502</v>
      </c>
      <c r="AT170" s="3">
        <v>8.4790673025967216</v>
      </c>
      <c r="AU170" s="3">
        <v>-6.818500000000002</v>
      </c>
      <c r="AV170" s="3">
        <v>17.980628571428571</v>
      </c>
      <c r="AW170" s="3">
        <v>16.355502402169648</v>
      </c>
      <c r="AX170" s="3">
        <v>16.28753783868321</v>
      </c>
      <c r="AY170" s="3">
        <v>16.548380225463557</v>
      </c>
      <c r="AZ170" s="3">
        <v>15.15</v>
      </c>
      <c r="BA170" s="3">
        <v>-2.2398899076373624</v>
      </c>
      <c r="BB170" s="3">
        <v>-27.362204724409452</v>
      </c>
      <c r="BC170" s="3">
        <v>25.85275223150456</v>
      </c>
      <c r="BD170" s="4">
        <v>41.5</v>
      </c>
      <c r="BE170" s="3">
        <v>0.42509645285124004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76.715964363110757</v>
      </c>
      <c r="L171" s="3"/>
      <c r="M171" s="6">
        <v>1000012613000000</v>
      </c>
      <c r="N171" s="7" t="s">
        <v>174</v>
      </c>
      <c r="O171" s="3">
        <v>14.6</v>
      </c>
      <c r="P171" s="3">
        <v>15.29</v>
      </c>
      <c r="Q171" s="3">
        <v>14.28</v>
      </c>
      <c r="R171" s="3">
        <v>15.24</v>
      </c>
      <c r="S171" s="3"/>
      <c r="T171" s="3">
        <v>215004150</v>
      </c>
      <c r="U171" s="3">
        <v>3183032713</v>
      </c>
      <c r="V171" s="3">
        <v>0.48000000000000043</v>
      </c>
      <c r="W171" s="3">
        <v>3.2520325203251939</v>
      </c>
      <c r="X171" s="3">
        <v>6.8428184281842803</v>
      </c>
      <c r="Y171" s="8">
        <v>5.0102390000000003</v>
      </c>
      <c r="Z171" s="3">
        <v>2.190642495604306</v>
      </c>
      <c r="AA171" s="3">
        <v>2.8309229687276742</v>
      </c>
      <c r="AB171" s="3">
        <v>2.122871383662535</v>
      </c>
      <c r="AC171" s="3"/>
      <c r="AD171" s="3"/>
      <c r="AE171" s="3">
        <v>14548639706</v>
      </c>
      <c r="AF171" s="3">
        <v>16658158</v>
      </c>
      <c r="AG171" s="3">
        <v>1009382323</v>
      </c>
      <c r="AH171" s="3">
        <v>824861818</v>
      </c>
      <c r="AI171" s="3">
        <v>184520505</v>
      </c>
      <c r="AJ171" s="3">
        <v>0.35080213903743324</v>
      </c>
      <c r="AK171" s="3">
        <v>1.0099999999999998</v>
      </c>
      <c r="AL171" s="3">
        <v>16.121874999999999</v>
      </c>
      <c r="AM171" s="3">
        <v>16.121874999999999</v>
      </c>
      <c r="AN171" s="3">
        <v>-3.6510194404931062</v>
      </c>
      <c r="AO171" s="3">
        <v>18.707692307692309</v>
      </c>
      <c r="AP171" s="3">
        <v>-53.821499431904854</v>
      </c>
      <c r="AQ171" s="3">
        <v>14.914999999999999</v>
      </c>
      <c r="AR171" s="3">
        <v>-6.3939999999999966</v>
      </c>
      <c r="AS171" s="3">
        <v>4.4596012591815297</v>
      </c>
      <c r="AT171" s="3">
        <v>8.3945435466946545</v>
      </c>
      <c r="AU171" s="3">
        <v>-6.0989999999999949</v>
      </c>
      <c r="AV171" s="3">
        <v>17.470314285714284</v>
      </c>
      <c r="AW171" s="3">
        <v>16.183886647989702</v>
      </c>
      <c r="AX171" s="3">
        <v>28.842854683153149</v>
      </c>
      <c r="AY171" s="3">
        <v>20.404884951396578</v>
      </c>
      <c r="AZ171" s="3">
        <v>15.026</v>
      </c>
      <c r="BA171" s="3">
        <v>-2.1629580833130859</v>
      </c>
      <c r="BB171" s="3">
        <v>-26.055312954876271</v>
      </c>
      <c r="BC171" s="3">
        <v>36.320717412764424</v>
      </c>
      <c r="BD171" s="4">
        <v>38.33</v>
      </c>
      <c r="BE171" s="3">
        <v>0.4971199090853583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77.149503930536696</v>
      </c>
      <c r="L172" s="3"/>
      <c r="M172" s="6">
        <v>1000012613000000</v>
      </c>
      <c r="N172" s="7" t="s">
        <v>174</v>
      </c>
      <c r="O172" s="3">
        <v>15.34</v>
      </c>
      <c r="P172" s="3">
        <v>15.79</v>
      </c>
      <c r="Q172" s="3">
        <v>15.19</v>
      </c>
      <c r="R172" s="3">
        <v>15.68</v>
      </c>
      <c r="S172" s="3"/>
      <c r="T172" s="3">
        <v>328061657</v>
      </c>
      <c r="U172" s="3">
        <v>5101933912</v>
      </c>
      <c r="V172" s="3">
        <v>0.4399999999999995</v>
      </c>
      <c r="W172" s="3">
        <v>2.887139107611544</v>
      </c>
      <c r="X172" s="3">
        <v>3.9370078740157459</v>
      </c>
      <c r="Y172" s="8">
        <v>5.0102390000000003</v>
      </c>
      <c r="Z172" s="3">
        <v>3.3425671411578048</v>
      </c>
      <c r="AA172" s="3">
        <v>4.3195318786179708</v>
      </c>
      <c r="AB172" s="3">
        <v>3.3071684645053132</v>
      </c>
      <c r="AC172" s="3"/>
      <c r="AD172" s="3"/>
      <c r="AE172" s="3">
        <v>14540017070</v>
      </c>
      <c r="AF172" s="3">
        <v>15558558</v>
      </c>
      <c r="AG172" s="3">
        <v>1809756802</v>
      </c>
      <c r="AH172" s="3">
        <v>1579241270</v>
      </c>
      <c r="AI172" s="3">
        <v>230515531.99999997</v>
      </c>
      <c r="AJ172" s="3">
        <v>0.36770833333333353</v>
      </c>
      <c r="AK172" s="3">
        <v>0.59999999999999964</v>
      </c>
      <c r="AL172" s="3">
        <v>16.041458333333335</v>
      </c>
      <c r="AM172" s="3">
        <v>16.041458333333331</v>
      </c>
      <c r="AN172" s="3">
        <v>1.3028965220200366</v>
      </c>
      <c r="AO172" s="3">
        <v>18.511153846153849</v>
      </c>
      <c r="AP172" s="3">
        <v>-25.48014077425843</v>
      </c>
      <c r="AQ172" s="3">
        <v>15.012499999999999</v>
      </c>
      <c r="AR172" s="3">
        <v>-6.2856000000000023</v>
      </c>
      <c r="AS172" s="3">
        <v>8.0118694362017777</v>
      </c>
      <c r="AT172" s="3">
        <v>8.1305637982195886</v>
      </c>
      <c r="AU172" s="3">
        <v>-5.3739999999999988</v>
      </c>
      <c r="AV172" s="3">
        <v>17.119</v>
      </c>
      <c r="AW172" s="3">
        <v>16.106365625222054</v>
      </c>
      <c r="AX172" s="3">
        <v>47.597364115009889</v>
      </c>
      <c r="AY172" s="3">
        <v>32.897042173797693</v>
      </c>
      <c r="AZ172" s="3">
        <v>15.148</v>
      </c>
      <c r="BA172" s="3">
        <v>-2.0429350519101561</v>
      </c>
      <c r="BB172" s="3">
        <v>-20.60759493670886</v>
      </c>
      <c r="BC172" s="3">
        <v>44.880541875612181</v>
      </c>
      <c r="BD172" s="4">
        <v>35.25</v>
      </c>
      <c r="BE172" s="3">
        <v>0.88814600107850361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77.229317662587448</v>
      </c>
      <c r="L173" s="3"/>
      <c r="M173" s="6">
        <v>1000012613000000</v>
      </c>
      <c r="N173" s="7" t="s">
        <v>174</v>
      </c>
      <c r="O173" s="3">
        <v>15.4</v>
      </c>
      <c r="P173" s="3">
        <v>15.51</v>
      </c>
      <c r="Q173" s="3">
        <v>15.07</v>
      </c>
      <c r="R173" s="3">
        <v>15.15</v>
      </c>
      <c r="S173" s="3"/>
      <c r="T173" s="3">
        <v>192552631</v>
      </c>
      <c r="U173" s="3">
        <v>2949927712</v>
      </c>
      <c r="V173" s="3">
        <v>-0.52999999999999936</v>
      </c>
      <c r="W173" s="3">
        <v>-3.3801020408163227</v>
      </c>
      <c r="X173" s="3">
        <v>2.8061224489795888</v>
      </c>
      <c r="Y173" s="8">
        <v>5.0102390000000003</v>
      </c>
      <c r="Z173" s="3">
        <v>1.9618876012812545</v>
      </c>
      <c r="AA173" s="3">
        <v>2.5353076477214249</v>
      </c>
      <c r="AB173" s="3">
        <v>1.9790933916113145</v>
      </c>
      <c r="AC173" s="3"/>
      <c r="AD173" s="3"/>
      <c r="AE173" s="3">
        <v>14380439271</v>
      </c>
      <c r="AF173" s="3">
        <v>16700678</v>
      </c>
      <c r="AG173" s="3">
        <v>728776891.99999988</v>
      </c>
      <c r="AH173" s="3">
        <v>966147747</v>
      </c>
      <c r="AI173" s="3">
        <v>-237370855</v>
      </c>
      <c r="AJ173" s="3">
        <v>0.39340885684860982</v>
      </c>
      <c r="AK173" s="3">
        <v>0.60999999999999943</v>
      </c>
      <c r="AL173" s="3">
        <v>15.960104166666667</v>
      </c>
      <c r="AM173" s="3">
        <v>15.960104166666667</v>
      </c>
      <c r="AN173" s="3">
        <v>-0.48716404838799154</v>
      </c>
      <c r="AO173" s="3">
        <v>18.307307692307695</v>
      </c>
      <c r="AP173" s="3">
        <v>-32.317253625332945</v>
      </c>
      <c r="AQ173" s="3">
        <v>15.584999999999999</v>
      </c>
      <c r="AR173" s="3">
        <v>-6.0093999999999976</v>
      </c>
      <c r="AS173" s="3">
        <v>8.3436341161928294</v>
      </c>
      <c r="AT173" s="3">
        <v>8.4672435105068047</v>
      </c>
      <c r="AU173" s="3">
        <v>-5.6474999999999991</v>
      </c>
      <c r="AV173" s="3">
        <v>16.705600000000004</v>
      </c>
      <c r="AW173" s="3">
        <v>15.959232452110969</v>
      </c>
      <c r="AX173" s="3">
        <v>49.724000319097506</v>
      </c>
      <c r="AY173" s="3">
        <v>48.735880492879907</v>
      </c>
      <c r="AZ173" s="3">
        <v>15.14</v>
      </c>
      <c r="BA173" s="3">
        <v>-1.9678978044929298</v>
      </c>
      <c r="BB173" s="3">
        <v>-16.758241758241756</v>
      </c>
      <c r="BC173" s="3">
        <v>37.578975018490006</v>
      </c>
      <c r="BD173" s="4">
        <v>34.93</v>
      </c>
      <c r="BE173" s="3">
        <v>0.59984874871715588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77.170493558276362</v>
      </c>
      <c r="L174" s="3"/>
      <c r="M174" s="6">
        <v>1000012613000000</v>
      </c>
      <c r="N174" s="7" t="s">
        <v>174</v>
      </c>
      <c r="O174" s="3">
        <v>15.17</v>
      </c>
      <c r="P174" s="3">
        <v>15.4</v>
      </c>
      <c r="Q174" s="3">
        <v>14.92</v>
      </c>
      <c r="R174" s="3">
        <v>15.02</v>
      </c>
      <c r="S174" s="3"/>
      <c r="T174" s="3">
        <v>141370910</v>
      </c>
      <c r="U174" s="3">
        <v>2142975382.0000002</v>
      </c>
      <c r="V174" s="3">
        <v>-0.13000000000000078</v>
      </c>
      <c r="W174" s="3">
        <v>-0.85808580858085493</v>
      </c>
      <c r="X174" s="3">
        <v>3.168316831683172</v>
      </c>
      <c r="Y174" s="8">
        <v>5.0102390000000003</v>
      </c>
      <c r="Z174" s="3">
        <v>1.4404053274704314</v>
      </c>
      <c r="AA174" s="3">
        <v>1.8614066576339707</v>
      </c>
      <c r="AB174" s="3">
        <v>1.450156244692081</v>
      </c>
      <c r="AC174" s="3"/>
      <c r="AD174" s="3"/>
      <c r="AE174" s="3">
        <v>14257373888</v>
      </c>
      <c r="AF174" s="3">
        <v>13451236</v>
      </c>
      <c r="AG174" s="3">
        <v>573013764</v>
      </c>
      <c r="AH174" s="3">
        <v>688552297</v>
      </c>
      <c r="AI174" s="3">
        <v>-115538533</v>
      </c>
      <c r="AJ174" s="3">
        <v>0.32969432314410491</v>
      </c>
      <c r="AK174" s="3">
        <v>0.48000000000000043</v>
      </c>
      <c r="AL174" s="3">
        <v>15.85604166666667</v>
      </c>
      <c r="AM174" s="3">
        <v>15.856041666666666</v>
      </c>
      <c r="AN174" s="3">
        <v>-0.60111399106604135</v>
      </c>
      <c r="AO174" s="3">
        <v>18.076538461538469</v>
      </c>
      <c r="AP174" s="3">
        <v>-33.187149074719983</v>
      </c>
      <c r="AQ174" s="3">
        <v>15.219999999999999</v>
      </c>
      <c r="AR174" s="3">
        <v>-5.736999999999993</v>
      </c>
      <c r="AS174" s="3">
        <v>8.5714285714285712</v>
      </c>
      <c r="AT174" s="3">
        <v>8.6984126984127066</v>
      </c>
      <c r="AU174" s="3">
        <v>-5.4055</v>
      </c>
      <c r="AV174" s="3">
        <v>16.347471428571431</v>
      </c>
      <c r="AW174" s="3">
        <v>15.814735151786206</v>
      </c>
      <c r="AX174" s="3">
        <v>48.679636576368033</v>
      </c>
      <c r="AY174" s="3">
        <v>59.688905739375791</v>
      </c>
      <c r="AZ174" s="3">
        <v>15.170000000000002</v>
      </c>
      <c r="BA174" s="3">
        <v>-1.8970521228470325</v>
      </c>
      <c r="BB174" s="3">
        <v>-8.3028083028083</v>
      </c>
      <c r="BC174" s="3">
        <v>35.861708588155167</v>
      </c>
      <c r="BD174" s="4">
        <v>32.200000000000003</v>
      </c>
      <c r="BE174" s="3">
        <v>0.54423556293321607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78.227684602911381</v>
      </c>
      <c r="L175" s="3"/>
      <c r="M175" s="6">
        <v>1000012613000000</v>
      </c>
      <c r="N175" s="7" t="s">
        <v>174</v>
      </c>
      <c r="O175" s="3">
        <v>15.08</v>
      </c>
      <c r="P175" s="3">
        <v>15.13</v>
      </c>
      <c r="Q175" s="3">
        <v>13.58</v>
      </c>
      <c r="R175" s="3">
        <v>13.91</v>
      </c>
      <c r="S175" s="3"/>
      <c r="T175" s="3">
        <v>262223663</v>
      </c>
      <c r="U175" s="3">
        <v>3739513705</v>
      </c>
      <c r="V175" s="3">
        <v>-1.1099999999999994</v>
      </c>
      <c r="W175" s="3">
        <v>-7.3901464713715006</v>
      </c>
      <c r="X175" s="3">
        <v>10.319573901464718</v>
      </c>
      <c r="Y175" s="8">
        <v>5.0102390000000003</v>
      </c>
      <c r="Z175" s="3">
        <v>2.6717544732081802</v>
      </c>
      <c r="AA175" s="3">
        <v>3.4526542419325637</v>
      </c>
      <c r="AB175" s="3">
        <v>2.73247090913876</v>
      </c>
      <c r="AC175" s="3"/>
      <c r="AD175" s="3"/>
      <c r="AE175" s="3">
        <v>13997594841</v>
      </c>
      <c r="AF175" s="3">
        <v>12293032</v>
      </c>
      <c r="AG175" s="3">
        <v>830444350</v>
      </c>
      <c r="AH175" s="3">
        <v>1280187377</v>
      </c>
      <c r="AI175" s="3">
        <v>-449743027</v>
      </c>
      <c r="AJ175" s="3">
        <v>-4.5811518324607066E-2</v>
      </c>
      <c r="AK175" s="3">
        <v>1.5500000000000007</v>
      </c>
      <c r="AL175" s="3">
        <v>15.584895833333334</v>
      </c>
      <c r="AM175" s="3">
        <v>15.584895833333334</v>
      </c>
      <c r="AN175" s="3">
        <v>-7.5235457063711859</v>
      </c>
      <c r="AO175" s="3">
        <v>17.830769230769235</v>
      </c>
      <c r="AP175" s="3">
        <v>-159.15599976620496</v>
      </c>
      <c r="AQ175" s="3">
        <v>15.09</v>
      </c>
      <c r="AR175" s="3">
        <v>-5.652199999999997</v>
      </c>
      <c r="AS175" s="3">
        <v>8.7153001936733361</v>
      </c>
      <c r="AT175" s="3">
        <v>8.8444157520981328</v>
      </c>
      <c r="AU175" s="3">
        <v>-6.1355000000000004</v>
      </c>
      <c r="AV175" s="3">
        <v>16.022657142857145</v>
      </c>
      <c r="AW175" s="3">
        <v>15.521698974588329</v>
      </c>
      <c r="AX175" s="3">
        <v>37.430466616522885</v>
      </c>
      <c r="AY175" s="3">
        <v>54.912446376667639</v>
      </c>
      <c r="AZ175" s="3">
        <v>15</v>
      </c>
      <c r="BA175" s="3">
        <v>-1.9084744278498533</v>
      </c>
      <c r="BB175" s="3">
        <v>-5.6309362279511541</v>
      </c>
      <c r="BC175" s="3">
        <v>24.425230660617888</v>
      </c>
      <c r="BD175" s="4">
        <v>33.39</v>
      </c>
      <c r="BE175" s="3">
        <v>1.2163890159054906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77.991581276292322</v>
      </c>
      <c r="L176" s="3"/>
      <c r="M176" s="6">
        <v>1000012613000000</v>
      </c>
      <c r="N176" s="7" t="s">
        <v>174</v>
      </c>
      <c r="O176" s="3">
        <v>13.75</v>
      </c>
      <c r="P176" s="3">
        <v>14.19</v>
      </c>
      <c r="Q176" s="3">
        <v>13.43</v>
      </c>
      <c r="R176" s="3">
        <v>13.52</v>
      </c>
      <c r="S176" s="3"/>
      <c r="T176" s="3">
        <v>170885883</v>
      </c>
      <c r="U176" s="3">
        <v>2354542790</v>
      </c>
      <c r="V176" s="3">
        <v>-0.39000000000000057</v>
      </c>
      <c r="W176" s="3">
        <v>-2.8037383177570194</v>
      </c>
      <c r="X176" s="3">
        <v>5.4636951833213496</v>
      </c>
      <c r="Y176" s="8">
        <v>5.0102390000000003</v>
      </c>
      <c r="Z176" s="3">
        <v>1.7411286116973343</v>
      </c>
      <c r="AA176" s="3">
        <v>2.2500252726099008</v>
      </c>
      <c r="AB176" s="3">
        <v>1.7700985389574746</v>
      </c>
      <c r="AC176" s="3"/>
      <c r="AD176" s="3"/>
      <c r="AE176" s="3">
        <v>13672051922</v>
      </c>
      <c r="AF176" s="3">
        <v>11477060</v>
      </c>
      <c r="AG176" s="3">
        <v>528912424</v>
      </c>
      <c r="AH176" s="3">
        <v>500972837</v>
      </c>
      <c r="AI176" s="3">
        <v>27939587</v>
      </c>
      <c r="AJ176" s="3">
        <v>-0.28015075376884391</v>
      </c>
      <c r="AK176" s="3">
        <v>0.75999999999999979</v>
      </c>
      <c r="AL176" s="3">
        <v>15.288125000000001</v>
      </c>
      <c r="AM176" s="3">
        <v>15.288125000000001</v>
      </c>
      <c r="AN176" s="3">
        <v>-9.6910659615919759</v>
      </c>
      <c r="AO176" s="3">
        <v>17.587307692307697</v>
      </c>
      <c r="AP176" s="3">
        <v>-243.2726771436449</v>
      </c>
      <c r="AQ176" s="3">
        <v>14.1325</v>
      </c>
      <c r="AR176" s="3">
        <v>-5.6572000000000013</v>
      </c>
      <c r="AS176" s="3">
        <v>9.3555093555093531</v>
      </c>
      <c r="AT176" s="3">
        <v>9.4941094941095017</v>
      </c>
      <c r="AU176" s="3">
        <v>-6.2505000000000024</v>
      </c>
      <c r="AV176" s="3">
        <v>15.806114285714287</v>
      </c>
      <c r="AW176" s="3">
        <v>15.213745286190125</v>
      </c>
      <c r="AX176" s="3">
        <v>26.224830851693223</v>
      </c>
      <c r="AY176" s="3">
        <v>40.723496491299457</v>
      </c>
      <c r="AZ176" s="3">
        <v>14.656000000000001</v>
      </c>
      <c r="BA176" s="3">
        <v>-1.9267856419933764</v>
      </c>
      <c r="BB176" s="3">
        <v>-5.9151009046624887</v>
      </c>
      <c r="BC176" s="3">
        <v>21.530322865243907</v>
      </c>
      <c r="BD176" s="4">
        <v>36.67</v>
      </c>
      <c r="BE176" s="3">
        <v>0.75001725467477132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79.154309184550073</v>
      </c>
      <c r="L177" s="3"/>
      <c r="M177" s="6">
        <v>1000012613000000</v>
      </c>
      <c r="N177" s="7" t="s">
        <v>174</v>
      </c>
      <c r="O177" s="3">
        <v>13.36</v>
      </c>
      <c r="P177" s="3">
        <v>14.87</v>
      </c>
      <c r="Q177" s="3">
        <v>12.84</v>
      </c>
      <c r="R177" s="3">
        <v>14.43</v>
      </c>
      <c r="S177" s="3"/>
      <c r="T177" s="3">
        <v>333957429</v>
      </c>
      <c r="U177" s="3">
        <v>4553831603</v>
      </c>
      <c r="V177" s="3">
        <v>0.91000000000000014</v>
      </c>
      <c r="W177" s="3">
        <v>6.7307692307692273</v>
      </c>
      <c r="X177" s="3">
        <v>15.014792899408281</v>
      </c>
      <c r="Y177" s="8">
        <v>5.0102390000000003</v>
      </c>
      <c r="Z177" s="3">
        <v>3.4026382081004383</v>
      </c>
      <c r="AA177" s="3">
        <v>4.3971605028709515</v>
      </c>
      <c r="AB177" s="3">
        <v>3.2075850703622901</v>
      </c>
      <c r="AC177" s="3"/>
      <c r="AD177" s="3"/>
      <c r="AE177" s="3">
        <v>13541344498</v>
      </c>
      <c r="AF177" s="3">
        <v>13743060</v>
      </c>
      <c r="AG177" s="3">
        <v>1365937694</v>
      </c>
      <c r="AH177" s="3">
        <v>1207790524</v>
      </c>
      <c r="AI177" s="3">
        <v>158147170</v>
      </c>
      <c r="AJ177" s="3">
        <v>-0.31046931407942224</v>
      </c>
      <c r="AK177" s="3">
        <v>2.0299999999999994</v>
      </c>
      <c r="AL177" s="3">
        <v>15.105416666666667</v>
      </c>
      <c r="AM177" s="3">
        <v>15.105416666666667</v>
      </c>
      <c r="AN177" s="3">
        <v>-3.100167879127024</v>
      </c>
      <c r="AO177" s="3">
        <v>17.362307692307695</v>
      </c>
      <c r="AP177" s="3">
        <v>-134.75738396624519</v>
      </c>
      <c r="AQ177" s="3">
        <v>13.664999999999999</v>
      </c>
      <c r="AR177" s="3">
        <v>-5.4763999999999982</v>
      </c>
      <c r="AS177" s="3">
        <v>13.697705802968956</v>
      </c>
      <c r="AT177" s="3">
        <v>13.83265856950068</v>
      </c>
      <c r="AU177" s="3">
        <v>-5.0940000000000012</v>
      </c>
      <c r="AV177" s="3">
        <v>15.782642857142857</v>
      </c>
      <c r="AW177" s="3">
        <v>15.093169088314722</v>
      </c>
      <c r="AX177" s="3">
        <v>35.449322262710744</v>
      </c>
      <c r="AY177" s="3">
        <v>28.164543858711355</v>
      </c>
      <c r="AZ177" s="3">
        <v>14.406000000000001</v>
      </c>
      <c r="BA177" s="3">
        <v>-1.8465817711144457</v>
      </c>
      <c r="BB177" s="3">
        <v>-6.1768530559167818</v>
      </c>
      <c r="BC177" s="3">
        <v>41.082610899278343</v>
      </c>
      <c r="BD177" s="4">
        <v>34.6</v>
      </c>
      <c r="BE177" s="3">
        <v>1.5247878360742091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78.863548208280775</v>
      </c>
      <c r="L178" s="3"/>
      <c r="M178" s="6">
        <v>1000012613000000</v>
      </c>
      <c r="N178" s="7" t="s">
        <v>174</v>
      </c>
      <c r="O178" s="3">
        <v>14.01</v>
      </c>
      <c r="P178" s="3">
        <v>14.48</v>
      </c>
      <c r="Q178" s="3">
        <v>13.81</v>
      </c>
      <c r="R178" s="3">
        <v>13.83</v>
      </c>
      <c r="S178" s="3"/>
      <c r="T178" s="3">
        <v>255029045.00000003</v>
      </c>
      <c r="U178" s="3">
        <v>3605442081</v>
      </c>
      <c r="V178" s="3">
        <v>-0.59999999999999964</v>
      </c>
      <c r="W178" s="3">
        <v>-4.1580041580041565</v>
      </c>
      <c r="X178" s="3">
        <v>4.6431046431046434</v>
      </c>
      <c r="Y178" s="8">
        <v>5.0102390000000003</v>
      </c>
      <c r="Z178" s="3">
        <v>2.5984496745313193</v>
      </c>
      <c r="AA178" s="3">
        <v>3.3579239339481761</v>
      </c>
      <c r="AB178" s="3">
        <v>2.6497438385621708</v>
      </c>
      <c r="AC178" s="3"/>
      <c r="AD178" s="3"/>
      <c r="AE178" s="3">
        <v>13673958771</v>
      </c>
      <c r="AF178" s="3">
        <v>11770644</v>
      </c>
      <c r="AG178" s="3">
        <v>997325803</v>
      </c>
      <c r="AH178" s="3">
        <v>1079170907</v>
      </c>
      <c r="AI178" s="3">
        <v>-81845104</v>
      </c>
      <c r="AJ178" s="3">
        <v>-0.29001203369434359</v>
      </c>
      <c r="AK178" s="3">
        <v>0.66999999999999993</v>
      </c>
      <c r="AL178" s="3">
        <v>14.894479166666667</v>
      </c>
      <c r="AM178" s="3">
        <v>14.894479166666668</v>
      </c>
      <c r="AN178" s="3">
        <v>-6.0621497707590315</v>
      </c>
      <c r="AO178" s="3">
        <v>17.036153846153848</v>
      </c>
      <c r="AP178" s="3">
        <v>-110.96437968022674</v>
      </c>
      <c r="AQ178" s="3">
        <v>14.1425</v>
      </c>
      <c r="AR178" s="3">
        <v>-5.3683999999999994</v>
      </c>
      <c r="AS178" s="3">
        <v>14.397163120567372</v>
      </c>
      <c r="AT178" s="3">
        <v>14.539007092198588</v>
      </c>
      <c r="AU178" s="3">
        <v>-5.4250000000000025</v>
      </c>
      <c r="AV178" s="3">
        <v>15.741757142857143</v>
      </c>
      <c r="AW178" s="3">
        <v>14.898835382420149</v>
      </c>
      <c r="AX178" s="3">
        <v>34.81932218643994</v>
      </c>
      <c r="AY178" s="3">
        <v>25.472419183785089</v>
      </c>
      <c r="AZ178" s="3">
        <v>14.141999999999999</v>
      </c>
      <c r="BA178" s="3">
        <v>-1.8105635614957478</v>
      </c>
      <c r="BB178" s="3">
        <v>-12.79949558638083</v>
      </c>
      <c r="BC178" s="3">
        <v>34.317141549095226</v>
      </c>
      <c r="BD178" s="4">
        <v>34.47</v>
      </c>
      <c r="BE178" s="3">
        <v>1.1581800265026081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78.880620102589873</v>
      </c>
      <c r="L179" s="3"/>
      <c r="M179" s="6">
        <v>1000012613000000</v>
      </c>
      <c r="N179" s="7" t="s">
        <v>174</v>
      </c>
      <c r="O179" s="3">
        <v>13.9</v>
      </c>
      <c r="P179" s="3">
        <v>14.03</v>
      </c>
      <c r="Q179" s="3">
        <v>13.62</v>
      </c>
      <c r="R179" s="3">
        <v>13.78</v>
      </c>
      <c r="S179" s="3"/>
      <c r="T179" s="3">
        <v>150042022</v>
      </c>
      <c r="U179" s="3">
        <v>2074433497</v>
      </c>
      <c r="V179" s="3">
        <v>-5.0000000000000711E-2</v>
      </c>
      <c r="W179" s="3">
        <v>-0.36153289949385897</v>
      </c>
      <c r="X179" s="3">
        <v>2.9645697758496037</v>
      </c>
      <c r="Y179" s="8">
        <v>5.0102390000000003</v>
      </c>
      <c r="Z179" s="3">
        <v>1.5287538846091864</v>
      </c>
      <c r="AA179" s="3">
        <v>1.9755777102634671</v>
      </c>
      <c r="AB179" s="3">
        <v>1.5300930651659073</v>
      </c>
      <c r="AC179" s="3"/>
      <c r="AD179" s="3"/>
      <c r="AE179" s="3">
        <v>13608163643</v>
      </c>
      <c r="AF179" s="3">
        <v>12506659</v>
      </c>
      <c r="AG179" s="3">
        <v>492966414</v>
      </c>
      <c r="AH179" s="3">
        <v>496596621</v>
      </c>
      <c r="AI179" s="3">
        <v>-3630206.9999999995</v>
      </c>
      <c r="AJ179" s="3">
        <v>-0.40395809080325928</v>
      </c>
      <c r="AK179" s="3">
        <v>0.41000000000000014</v>
      </c>
      <c r="AL179" s="3">
        <v>14.744895833333334</v>
      </c>
      <c r="AM179" s="3">
        <v>14.744895833333334</v>
      </c>
      <c r="AN179" s="3">
        <v>-5.7133082449538204</v>
      </c>
      <c r="AO179" s="3">
        <v>16.715769230769233</v>
      </c>
      <c r="AP179" s="3">
        <v>-112.72883725933055</v>
      </c>
      <c r="AQ179" s="3">
        <v>13.987500000000001</v>
      </c>
      <c r="AR179" s="3">
        <v>-5.284399999999998</v>
      </c>
      <c r="AS179" s="3">
        <v>15.240240240240235</v>
      </c>
      <c r="AT179" s="3">
        <v>15.390390390390399</v>
      </c>
      <c r="AU179" s="3">
        <v>-5.183500000000004</v>
      </c>
      <c r="AV179" s="3">
        <v>15.620614285714288</v>
      </c>
      <c r="AW179" s="3">
        <v>14.726706862047818</v>
      </c>
      <c r="AX179" s="3">
        <v>33.834350384180297</v>
      </c>
      <c r="AY179" s="3">
        <v>31.47080127139948</v>
      </c>
      <c r="AZ179" s="3">
        <v>13.894</v>
      </c>
      <c r="BA179" s="3">
        <v>-1.7656995675039386</v>
      </c>
      <c r="BB179" s="3">
        <v>-8.5600530856005363</v>
      </c>
      <c r="BC179" s="3">
        <v>33.761163935136693</v>
      </c>
      <c r="BD179" s="4">
        <v>33.700000000000003</v>
      </c>
      <c r="BE179" s="3">
        <v>0.64480570152518213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79.032847288235388</v>
      </c>
      <c r="L180" s="3"/>
      <c r="M180" s="6">
        <v>1000012613000000</v>
      </c>
      <c r="N180" s="7" t="s">
        <v>174</v>
      </c>
      <c r="O180" s="3">
        <v>13.5</v>
      </c>
      <c r="P180" s="3">
        <v>14.02</v>
      </c>
      <c r="Q180" s="3">
        <v>13.28</v>
      </c>
      <c r="R180" s="3">
        <v>13.94</v>
      </c>
      <c r="S180" s="3"/>
      <c r="T180" s="3">
        <v>177794357</v>
      </c>
      <c r="U180" s="3">
        <v>2429756341</v>
      </c>
      <c r="V180" s="3">
        <v>0.16000000000000014</v>
      </c>
      <c r="W180" s="3">
        <v>1.1611030478955044</v>
      </c>
      <c r="X180" s="3">
        <v>5.3701015965166929</v>
      </c>
      <c r="Y180" s="8">
        <v>5.0102390000000003</v>
      </c>
      <c r="Z180" s="3">
        <v>1.8115179354577244</v>
      </c>
      <c r="AA180" s="3">
        <v>2.3409879713552879</v>
      </c>
      <c r="AB180" s="3">
        <v>1.7716074511249433</v>
      </c>
      <c r="AC180" s="3"/>
      <c r="AD180" s="3"/>
      <c r="AE180" s="3">
        <v>13614655693</v>
      </c>
      <c r="AF180" s="3">
        <v>12587750</v>
      </c>
      <c r="AG180" s="3">
        <v>689530269</v>
      </c>
      <c r="AH180" s="3">
        <v>702073480</v>
      </c>
      <c r="AI180" s="3">
        <v>-12543210.999999998</v>
      </c>
      <c r="AJ180" s="3">
        <v>-0.44381384790011308</v>
      </c>
      <c r="AK180" s="3">
        <v>0.74000000000000021</v>
      </c>
      <c r="AL180" s="3">
        <v>14.544583333333332</v>
      </c>
      <c r="AM180" s="3">
        <v>14.544583333333332</v>
      </c>
      <c r="AN180" s="3">
        <v>-3.9338425314420231</v>
      </c>
      <c r="AO180" s="3">
        <v>16.406538461538464</v>
      </c>
      <c r="AP180" s="3">
        <v>-99.585079286829753</v>
      </c>
      <c r="AQ180" s="3">
        <v>13.802499999999998</v>
      </c>
      <c r="AR180" s="3">
        <v>-5.1297999999999995</v>
      </c>
      <c r="AS180" s="3">
        <v>11.325115562403688</v>
      </c>
      <c r="AT180" s="3">
        <v>11.479198767334362</v>
      </c>
      <c r="AU180" s="3">
        <v>-4.7520000000000007</v>
      </c>
      <c r="AV180" s="3">
        <v>15.475242857142858</v>
      </c>
      <c r="AW180" s="3">
        <v>14.605675037117383</v>
      </c>
      <c r="AX180" s="3">
        <v>34.98561212052698</v>
      </c>
      <c r="AY180" s="3">
        <v>34.811676082862533</v>
      </c>
      <c r="AZ180" s="3">
        <v>13.9</v>
      </c>
      <c r="BA180" s="3">
        <v>-1.6976642495046121</v>
      </c>
      <c r="BB180" s="3">
        <v>-8.2290980908492433</v>
      </c>
      <c r="BC180" s="3">
        <v>37.640690426729343</v>
      </c>
      <c r="BD180" s="4">
        <v>29.68</v>
      </c>
      <c r="BE180" s="3">
        <v>0.75841901989902316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77.326937576127918</v>
      </c>
      <c r="L181" s="3"/>
      <c r="M181" s="6">
        <v>1000012613000000</v>
      </c>
      <c r="N181" s="7" t="s">
        <v>174</v>
      </c>
      <c r="O181" s="3">
        <v>13.88</v>
      </c>
      <c r="P181" s="3">
        <v>14.68</v>
      </c>
      <c r="Q181" s="3">
        <v>13.84</v>
      </c>
      <c r="R181" s="3">
        <v>14.22</v>
      </c>
      <c r="S181" s="3"/>
      <c r="T181" s="3">
        <v>271749650</v>
      </c>
      <c r="U181" s="3">
        <v>3903346673</v>
      </c>
      <c r="V181" s="3">
        <v>0.28000000000000114</v>
      </c>
      <c r="W181" s="3">
        <v>2.0086083213773431</v>
      </c>
      <c r="X181" s="3">
        <v>6.0258249641319939</v>
      </c>
      <c r="Y181" s="8">
        <v>5.0102390000000003</v>
      </c>
      <c r="Z181" s="3">
        <v>2.7688132133988885</v>
      </c>
      <c r="AA181" s="3">
        <v>3.5780812878667989</v>
      </c>
      <c r="AB181" s="3">
        <v>2.7900056061361931</v>
      </c>
      <c r="AC181" s="3"/>
      <c r="AD181" s="3"/>
      <c r="AE181" s="3">
        <v>13448426047</v>
      </c>
      <c r="AF181" s="3">
        <v>12805039</v>
      </c>
      <c r="AG181" s="3">
        <v>938896782</v>
      </c>
      <c r="AH181" s="3">
        <v>990317783</v>
      </c>
      <c r="AI181" s="3">
        <v>-51421001</v>
      </c>
      <c r="AJ181" s="3">
        <v>-0.45062429057888725</v>
      </c>
      <c r="AK181" s="3">
        <v>0.83999999999999986</v>
      </c>
      <c r="AL181" s="3">
        <v>14.495624999999999</v>
      </c>
      <c r="AM181" s="3">
        <v>14.495624999999999</v>
      </c>
      <c r="AN181" s="3">
        <v>-1.6370763200368776</v>
      </c>
      <c r="AO181" s="3">
        <v>16.101153846153846</v>
      </c>
      <c r="AP181" s="3">
        <v>-33.677567412507116</v>
      </c>
      <c r="AQ181" s="3">
        <v>13.794999999999998</v>
      </c>
      <c r="AR181" s="3">
        <v>-4.9618000000000002</v>
      </c>
      <c r="AS181" s="3">
        <v>17.416189697465239</v>
      </c>
      <c r="AT181" s="3">
        <v>17.579721995094037</v>
      </c>
      <c r="AU181" s="3">
        <v>-4.2174999999999994</v>
      </c>
      <c r="AV181" s="3">
        <v>15.410885714285715</v>
      </c>
      <c r="AW181" s="3">
        <v>14.546340416022399</v>
      </c>
      <c r="AX181" s="3">
        <v>40.552205833160322</v>
      </c>
      <c r="AY181" s="3">
        <v>38.096870437377014</v>
      </c>
      <c r="AZ181" s="3">
        <v>14.039999999999997</v>
      </c>
      <c r="BA181" s="3">
        <v>-1.6026774419609282</v>
      </c>
      <c r="BB181" s="3">
        <v>-4.3712172158708711</v>
      </c>
      <c r="BC181" s="3">
        <v>44.47050689087007</v>
      </c>
      <c r="BD181" s="4">
        <v>32.93</v>
      </c>
      <c r="BE181" s="3">
        <v>1.2491839083657041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77.005159267015316</v>
      </c>
      <c r="L182" s="3"/>
      <c r="M182" s="6">
        <v>1000012613000000</v>
      </c>
      <c r="N182" s="7" t="s">
        <v>174</v>
      </c>
      <c r="O182" s="3">
        <v>13.94</v>
      </c>
      <c r="P182" s="3">
        <v>14.05</v>
      </c>
      <c r="Q182" s="3">
        <v>13.6</v>
      </c>
      <c r="R182" s="3">
        <v>13.64</v>
      </c>
      <c r="S182" s="3"/>
      <c r="T182" s="3">
        <v>175111853</v>
      </c>
      <c r="U182" s="3">
        <v>2414937921</v>
      </c>
      <c r="V182" s="3">
        <v>-0.58000000000000007</v>
      </c>
      <c r="W182" s="3">
        <v>-4.0787623066104084</v>
      </c>
      <c r="X182" s="3">
        <v>3.1645569620253244</v>
      </c>
      <c r="Y182" s="8">
        <v>5.0102390000000003</v>
      </c>
      <c r="Z182" s="3">
        <v>1.7841863362442743</v>
      </c>
      <c r="AA182" s="3">
        <v>2.3056678987552757</v>
      </c>
      <c r="AB182" s="3">
        <v>1.7995302379073776</v>
      </c>
      <c r="AC182" s="3"/>
      <c r="AD182" s="3"/>
      <c r="AE182" s="3">
        <v>13475777469</v>
      </c>
      <c r="AF182" s="3">
        <v>12052236</v>
      </c>
      <c r="AG182" s="3">
        <v>426374144</v>
      </c>
      <c r="AH182" s="3">
        <v>691081902</v>
      </c>
      <c r="AI182" s="3">
        <v>-264707758</v>
      </c>
      <c r="AJ182" s="3">
        <v>-0.40433212996389839</v>
      </c>
      <c r="AK182" s="3">
        <v>0.62000000000000099</v>
      </c>
      <c r="AL182" s="3">
        <v>14.396041666666667</v>
      </c>
      <c r="AM182" s="3">
        <v>14.396041666666665</v>
      </c>
      <c r="AN182" s="3">
        <v>-5.0359712230215905</v>
      </c>
      <c r="AO182" s="3">
        <v>15.763076923076925</v>
      </c>
      <c r="AP182" s="3">
        <v>-79.793756967670163</v>
      </c>
      <c r="AQ182" s="3">
        <v>14.24</v>
      </c>
      <c r="AR182" s="3">
        <v>-4.8903999999999979</v>
      </c>
      <c r="AS182" s="3">
        <v>18.143100511073243</v>
      </c>
      <c r="AT182" s="3">
        <v>18.143100511073246</v>
      </c>
      <c r="AU182" s="3">
        <v>-4.545499999999997</v>
      </c>
      <c r="AV182" s="3">
        <v>15.293528571428574</v>
      </c>
      <c r="AW182" s="3">
        <v>14.40690342894203</v>
      </c>
      <c r="AX182" s="3">
        <v>37.451470555440217</v>
      </c>
      <c r="AY182" s="3">
        <v>38.197036543303931</v>
      </c>
      <c r="AZ182" s="3">
        <v>13.882</v>
      </c>
      <c r="BA182" s="3">
        <v>-1.5562612543758672</v>
      </c>
      <c r="BB182" s="3">
        <v>-7.5880758807588027</v>
      </c>
      <c r="BC182" s="3">
        <v>34.954374451779678</v>
      </c>
      <c r="BD182" s="4">
        <v>31.7</v>
      </c>
      <c r="BE182" s="3">
        <v>0.73664775416733663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74.280545334281541</v>
      </c>
      <c r="L183" s="3"/>
      <c r="M183" s="6">
        <v>1000012613000000</v>
      </c>
      <c r="N183" s="7" t="s">
        <v>174</v>
      </c>
      <c r="O183" s="3">
        <v>13.72</v>
      </c>
      <c r="P183" s="3">
        <v>13.85</v>
      </c>
      <c r="Q183" s="3">
        <v>13.66</v>
      </c>
      <c r="R183" s="3">
        <v>13.77</v>
      </c>
      <c r="S183" s="3"/>
      <c r="T183" s="3">
        <v>106041237.00000001</v>
      </c>
      <c r="U183" s="3">
        <v>1458910805</v>
      </c>
      <c r="V183" s="3">
        <v>0.12999999999999901</v>
      </c>
      <c r="W183" s="3">
        <v>0.9530791788856271</v>
      </c>
      <c r="X183" s="3">
        <v>1.3929618768328409</v>
      </c>
      <c r="Y183" s="8">
        <v>5.0102390000000003</v>
      </c>
      <c r="Z183" s="3">
        <v>1.0804370057910404</v>
      </c>
      <c r="AA183" s="3">
        <v>1.3962268796002075</v>
      </c>
      <c r="AB183" s="3">
        <v>1.0768676938853015</v>
      </c>
      <c r="AC183" s="3"/>
      <c r="AD183" s="3"/>
      <c r="AE183" s="3">
        <v>13346745087</v>
      </c>
      <c r="AF183" s="3">
        <v>12066582</v>
      </c>
      <c r="AG183" s="3">
        <v>364628602</v>
      </c>
      <c r="AH183" s="3">
        <v>333101089.99999994</v>
      </c>
      <c r="AI183" s="3">
        <v>31527512</v>
      </c>
      <c r="AJ183" s="3">
        <v>-0.45639187574671425</v>
      </c>
      <c r="AK183" s="3">
        <v>0.20999999999999908</v>
      </c>
      <c r="AL183" s="3">
        <v>14.2525</v>
      </c>
      <c r="AM183" s="3">
        <v>14.2525</v>
      </c>
      <c r="AN183" s="3">
        <v>-3.3062203756802613</v>
      </c>
      <c r="AO183" s="3">
        <v>15.447307692307692</v>
      </c>
      <c r="AP183" s="3">
        <v>-71.330458393228099</v>
      </c>
      <c r="AQ183" s="3">
        <v>13.7325</v>
      </c>
      <c r="AR183" s="3">
        <v>-4.7910000000000004</v>
      </c>
      <c r="AS183" s="3">
        <v>18.899733806566097</v>
      </c>
      <c r="AT183" s="3">
        <v>18.8997338065661</v>
      </c>
      <c r="AU183" s="3">
        <v>-4.0840000000000032</v>
      </c>
      <c r="AV183" s="3">
        <v>15.210242857142857</v>
      </c>
      <c r="AW183" s="3">
        <v>14.308918286027872</v>
      </c>
      <c r="AX183" s="3">
        <v>38.504764940890261</v>
      </c>
      <c r="AY183" s="3">
        <v>40.512023494797006</v>
      </c>
      <c r="AZ183" s="3">
        <v>13.87</v>
      </c>
      <c r="BA183" s="3">
        <v>-1.4917897540812941</v>
      </c>
      <c r="BB183" s="3">
        <v>-9.6456692913385869</v>
      </c>
      <c r="BC183" s="3">
        <v>38.494348096358578</v>
      </c>
      <c r="BD183" s="4">
        <v>29.57</v>
      </c>
      <c r="BE183" s="3">
        <v>0.51489979634183158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73.801538100234524</v>
      </c>
      <c r="L184" s="3"/>
      <c r="M184" s="6">
        <v>1000012613000000</v>
      </c>
      <c r="N184" s="7" t="s">
        <v>174</v>
      </c>
      <c r="O184" s="3">
        <v>13.7</v>
      </c>
      <c r="P184" s="3">
        <v>13.84</v>
      </c>
      <c r="Q184" s="3">
        <v>13.26</v>
      </c>
      <c r="R184" s="3">
        <v>13.3</v>
      </c>
      <c r="S184" s="3"/>
      <c r="T184" s="3">
        <v>118116448</v>
      </c>
      <c r="U184" s="3">
        <v>1593240459</v>
      </c>
      <c r="V184" s="3">
        <v>-0.46999999999999886</v>
      </c>
      <c r="W184" s="3">
        <v>-3.4132171387073371</v>
      </c>
      <c r="X184" s="3">
        <v>4.2120551924473499</v>
      </c>
      <c r="Y184" s="8">
        <v>5.0102390000000003</v>
      </c>
      <c r="Z184" s="3">
        <v>1.2034693768405691</v>
      </c>
      <c r="AA184" s="3">
        <v>1.555219123108684</v>
      </c>
      <c r="AB184" s="3">
        <v>1.2175792359388353</v>
      </c>
      <c r="AC184" s="3"/>
      <c r="AD184" s="3"/>
      <c r="AE184" s="3">
        <v>13100316355</v>
      </c>
      <c r="AF184" s="3">
        <v>10642594</v>
      </c>
      <c r="AG184" s="3">
        <v>268128072</v>
      </c>
      <c r="AH184" s="3">
        <v>445506782</v>
      </c>
      <c r="AI184" s="3">
        <v>-177378710</v>
      </c>
      <c r="AJ184" s="3">
        <v>-0.38010899182561286</v>
      </c>
      <c r="AK184" s="3">
        <v>0.58000000000000007</v>
      </c>
      <c r="AL184" s="3">
        <v>14.036979166666669</v>
      </c>
      <c r="AM184" s="3">
        <v>14.036979166666667</v>
      </c>
      <c r="AN184" s="3">
        <v>-5.2875200284849662</v>
      </c>
      <c r="AO184" s="3">
        <v>15.177307692307695</v>
      </c>
      <c r="AP184" s="3">
        <v>-97.363370880266942</v>
      </c>
      <c r="AQ184" s="3">
        <v>13.762499999999999</v>
      </c>
      <c r="AR184" s="3">
        <v>-4.7347999999999999</v>
      </c>
      <c r="AS184" s="3">
        <v>16.561656165616562</v>
      </c>
      <c r="AT184" s="3">
        <v>16.561656165616562</v>
      </c>
      <c r="AU184" s="3">
        <v>-4.2060000000000031</v>
      </c>
      <c r="AV184" s="3">
        <v>15.099700000000004</v>
      </c>
      <c r="AW184" s="3">
        <v>14.15370008817743</v>
      </c>
      <c r="AX184" s="3">
        <v>33.223209467982684</v>
      </c>
      <c r="AY184" s="3">
        <v>37.587969783980292</v>
      </c>
      <c r="AZ184" s="3">
        <v>13.774000000000001</v>
      </c>
      <c r="BA184" s="3">
        <v>-1.4617703193310572</v>
      </c>
      <c r="BB184" s="3">
        <v>-15.178571428571422</v>
      </c>
      <c r="BC184" s="3">
        <v>31.141477821526891</v>
      </c>
      <c r="BD184" s="4">
        <v>30.56</v>
      </c>
      <c r="BE184" s="3">
        <v>0.67055297903714439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73.884801478756984</v>
      </c>
      <c r="L185" s="3"/>
      <c r="M185" s="6">
        <v>1000012613000000</v>
      </c>
      <c r="N185" s="7" t="s">
        <v>174</v>
      </c>
      <c r="O185" s="3">
        <v>13.27</v>
      </c>
      <c r="P185" s="3">
        <v>13.48</v>
      </c>
      <c r="Q185" s="3">
        <v>13.13</v>
      </c>
      <c r="R185" s="3">
        <v>13.46</v>
      </c>
      <c r="S185" s="3"/>
      <c r="T185" s="3">
        <v>76369338</v>
      </c>
      <c r="U185" s="3">
        <v>1018343491</v>
      </c>
      <c r="V185" s="3">
        <v>0.16000000000000014</v>
      </c>
      <c r="W185" s="3">
        <v>1.2030075187969964</v>
      </c>
      <c r="X185" s="3">
        <v>2.6315789473684186</v>
      </c>
      <c r="Y185" s="8">
        <v>5.0102390000000003</v>
      </c>
      <c r="Z185" s="3">
        <v>0.77811482794154785</v>
      </c>
      <c r="AA185" s="3">
        <v>1.0055420467499216</v>
      </c>
      <c r="AB185" s="3">
        <v>0.76898307226091622</v>
      </c>
      <c r="AC185" s="3"/>
      <c r="AD185" s="3"/>
      <c r="AE185" s="3">
        <v>13102040836</v>
      </c>
      <c r="AF185" s="3">
        <v>10870229</v>
      </c>
      <c r="AG185" s="3">
        <v>238170246</v>
      </c>
      <c r="AH185" s="3">
        <v>220433085</v>
      </c>
      <c r="AI185" s="3">
        <v>17737161</v>
      </c>
      <c r="AJ185" s="3">
        <v>-0.2956656346749223</v>
      </c>
      <c r="AK185" s="3">
        <v>0.34999999999999964</v>
      </c>
      <c r="AL185" s="3">
        <v>13.9240625</v>
      </c>
      <c r="AM185" s="3">
        <v>13.9240625</v>
      </c>
      <c r="AN185" s="3">
        <v>-3.1770770890780584</v>
      </c>
      <c r="AO185" s="3">
        <v>14.902307692307694</v>
      </c>
      <c r="AP185" s="3">
        <v>-101.81706729716707</v>
      </c>
      <c r="AQ185" s="3">
        <v>13.425000000000001</v>
      </c>
      <c r="AR185" s="3">
        <v>-4.5593999999999966</v>
      </c>
      <c r="AS185" s="3">
        <v>17.607655502392344</v>
      </c>
      <c r="AT185" s="3">
        <v>17.607655502392348</v>
      </c>
      <c r="AU185" s="3">
        <v>-3.698000000000004</v>
      </c>
      <c r="AV185" s="3">
        <v>14.964928571428574</v>
      </c>
      <c r="AW185" s="3">
        <v>14.046976997688594</v>
      </c>
      <c r="AX185" s="3">
        <v>32.329430285715894</v>
      </c>
      <c r="AY185" s="3">
        <v>34.653502595479502</v>
      </c>
      <c r="AZ185" s="3">
        <v>13.678000000000001</v>
      </c>
      <c r="BA185" s="3">
        <v>-1.4088289351896357</v>
      </c>
      <c r="BB185" s="3">
        <v>-11.155115511551152</v>
      </c>
      <c r="BC185" s="3">
        <v>36.125615533979435</v>
      </c>
      <c r="BD185" s="4">
        <v>29.57</v>
      </c>
      <c r="BE185" s="3">
        <v>0.44985932687961522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73.853937706503459</v>
      </c>
      <c r="L186" s="3"/>
      <c r="M186" s="6">
        <v>1000012613000000</v>
      </c>
      <c r="N186" s="7" t="s">
        <v>174</v>
      </c>
      <c r="O186" s="3">
        <v>13.21</v>
      </c>
      <c r="P186" s="3">
        <v>13.69</v>
      </c>
      <c r="Q186" s="3">
        <v>13.01</v>
      </c>
      <c r="R186" s="3">
        <v>13.34</v>
      </c>
      <c r="S186" s="3"/>
      <c r="T186" s="3">
        <v>128134612.00000001</v>
      </c>
      <c r="U186" s="3">
        <v>1704096063</v>
      </c>
      <c r="V186" s="3">
        <v>-0.12000000000000099</v>
      </c>
      <c r="W186" s="3">
        <v>-0.89153046062407948</v>
      </c>
      <c r="X186" s="3">
        <v>5.0520059435364013</v>
      </c>
      <c r="Y186" s="8">
        <v>5.0102390000000003</v>
      </c>
      <c r="Z186" s="3">
        <v>1.3055428288475803</v>
      </c>
      <c r="AA186" s="3">
        <v>1.6871265796488522</v>
      </c>
      <c r="AB186" s="3">
        <v>1.2983918814476032</v>
      </c>
      <c r="AC186" s="3"/>
      <c r="AD186" s="3"/>
      <c r="AE186" s="3">
        <v>12978834188</v>
      </c>
      <c r="AF186" s="3">
        <v>11110819</v>
      </c>
      <c r="AG186" s="3">
        <v>387041688.99999994</v>
      </c>
      <c r="AH186" s="3">
        <v>430933255</v>
      </c>
      <c r="AI186" s="3">
        <v>-43891566</v>
      </c>
      <c r="AJ186" s="3">
        <v>-0.26612903225806445</v>
      </c>
      <c r="AK186" s="3">
        <v>0.67999999999999972</v>
      </c>
      <c r="AL186" s="3">
        <v>13.796562500000002</v>
      </c>
      <c r="AM186" s="3">
        <v>13.7965625</v>
      </c>
      <c r="AN186" s="3">
        <v>-3.0640668523677017</v>
      </c>
      <c r="AO186" s="3">
        <v>14.655769230769234</v>
      </c>
      <c r="AP186" s="3">
        <v>-101.54077414505835</v>
      </c>
      <c r="AQ186" s="3">
        <v>13.3825</v>
      </c>
      <c r="AR186" s="3">
        <v>-4.3365999999999971</v>
      </c>
      <c r="AS186" s="3">
        <v>14.719848053181376</v>
      </c>
      <c r="AT186" s="3">
        <v>14.719848053181378</v>
      </c>
      <c r="AU186" s="3">
        <v>-3.4055</v>
      </c>
      <c r="AV186" s="3">
        <v>14.787757142857146</v>
      </c>
      <c r="AW186" s="3">
        <v>13.938211305736504</v>
      </c>
      <c r="AX186" s="3">
        <v>28.139779871115987</v>
      </c>
      <c r="AY186" s="3">
        <v>29.033025097151576</v>
      </c>
      <c r="AZ186" s="3">
        <v>13.502000000000001</v>
      </c>
      <c r="BA186" s="3">
        <v>-1.3608682617433381</v>
      </c>
      <c r="BB186" s="3">
        <v>-11.185086551264979</v>
      </c>
      <c r="BC186" s="3">
        <v>33.916177888016094</v>
      </c>
      <c r="BD186" s="4">
        <v>30.91</v>
      </c>
      <c r="BE186" s="3">
        <v>0.85721554146524337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72.375284238779173</v>
      </c>
      <c r="L187" s="3"/>
      <c r="M187" s="6">
        <v>1000012613000000</v>
      </c>
      <c r="N187" s="7" t="s">
        <v>174</v>
      </c>
      <c r="O187" s="3">
        <v>13.32</v>
      </c>
      <c r="P187" s="3">
        <v>13.99</v>
      </c>
      <c r="Q187" s="3">
        <v>13.29</v>
      </c>
      <c r="R187" s="3">
        <v>13.58</v>
      </c>
      <c r="S187" s="3"/>
      <c r="T187" s="3">
        <v>174483859</v>
      </c>
      <c r="U187" s="3">
        <v>2390948321</v>
      </c>
      <c r="V187" s="3">
        <v>0.24000000000000021</v>
      </c>
      <c r="W187" s="3">
        <v>1.7991004497751288</v>
      </c>
      <c r="X187" s="3">
        <v>5.2473763118440866</v>
      </c>
      <c r="Y187" s="8">
        <v>5.0102390000000003</v>
      </c>
      <c r="Z187" s="3">
        <v>1.777787806990841</v>
      </c>
      <c r="AA187" s="3">
        <v>2.2014382822060403</v>
      </c>
      <c r="AB187" s="3">
        <v>1.7895258120256683</v>
      </c>
      <c r="AC187" s="3"/>
      <c r="AD187" s="3"/>
      <c r="AE187" s="3">
        <v>12798466376</v>
      </c>
      <c r="AF187" s="3">
        <v>10774304</v>
      </c>
      <c r="AG187" s="3">
        <v>767505454.99999988</v>
      </c>
      <c r="AH187" s="3">
        <v>465902265</v>
      </c>
      <c r="AI187" s="3">
        <v>301603190</v>
      </c>
      <c r="AJ187" s="3">
        <v>-5.7761732851985582E-2</v>
      </c>
      <c r="AK187" s="3">
        <v>0.70000000000000107</v>
      </c>
      <c r="AL187" s="3">
        <v>13.774270833333334</v>
      </c>
      <c r="AM187" s="3">
        <v>13.774270833333334</v>
      </c>
      <c r="AN187" s="3">
        <v>-1.1225047023845776</v>
      </c>
      <c r="AO187" s="3">
        <v>14.478076923076925</v>
      </c>
      <c r="AP187" s="3">
        <v>-51.927555880001549</v>
      </c>
      <c r="AQ187" s="3">
        <v>13.344999999999999</v>
      </c>
      <c r="AR187" s="3">
        <v>-4.2021999999999959</v>
      </c>
      <c r="AS187" s="3">
        <v>17.419962335216567</v>
      </c>
      <c r="AT187" s="3">
        <v>17.419962335216567</v>
      </c>
      <c r="AU187" s="3">
        <v>-2.7200000000000006</v>
      </c>
      <c r="AV187" s="3">
        <v>14.668885714285718</v>
      </c>
      <c r="AW187" s="3">
        <v>13.883101874084733</v>
      </c>
      <c r="AX187" s="3">
        <v>30.137098756392703</v>
      </c>
      <c r="AY187" s="3">
        <v>27.912206792272318</v>
      </c>
      <c r="AZ187" s="3">
        <v>13.49</v>
      </c>
      <c r="BA187" s="3">
        <v>-1.2886384661743797</v>
      </c>
      <c r="BB187" s="3">
        <v>-2.3723939611790081</v>
      </c>
      <c r="BC187" s="3">
        <v>42.374639640935762</v>
      </c>
      <c r="BD187" s="4">
        <v>33.56</v>
      </c>
      <c r="BE187" s="3">
        <v>1.4449446892573725</v>
      </c>
      <c r="BF187" s="3">
        <v>1.4</v>
      </c>
      <c r="BG187" s="3">
        <v>1.4</v>
      </c>
      <c r="BH187" s="3">
        <v>11.013500000000001</v>
      </c>
      <c r="BI187" s="3">
        <v>3.4998999999999998</v>
      </c>
      <c r="BJ187" s="3">
        <v>13.7485</v>
      </c>
      <c r="BK187" s="3">
        <v>14.11</v>
      </c>
      <c r="BL187" s="3"/>
      <c r="BM187" s="3">
        <v>2.9182999999999999</v>
      </c>
      <c r="BN187" s="3"/>
      <c r="BO187" s="3">
        <v>204.44317314689795</v>
      </c>
      <c r="BP187" s="3">
        <v>99.855015775215264</v>
      </c>
      <c r="BQ187" s="3">
        <v>38.666699999999999</v>
      </c>
      <c r="BR187" s="3">
        <v>51.932699999999997</v>
      </c>
      <c r="BS187" s="3"/>
      <c r="BT187" s="3"/>
      <c r="BU187" s="3"/>
      <c r="BV187" s="3">
        <v>34.994100000000003</v>
      </c>
      <c r="BW187" s="3">
        <v>34.994084878921043</v>
      </c>
      <c r="BX187" s="3"/>
      <c r="BY187" s="3">
        <v>19.140699999999999</v>
      </c>
      <c r="BZ187" s="3">
        <v>68.906000000000006</v>
      </c>
      <c r="CA187" s="3">
        <v>0.14499999999999999</v>
      </c>
      <c r="CB187" s="3">
        <v>25.6526</v>
      </c>
      <c r="CC187" s="3">
        <v>99.840199999999996</v>
      </c>
      <c r="CD187" s="3">
        <v>78.832300000000004</v>
      </c>
      <c r="CE187" s="3">
        <v>78.832311705296121</v>
      </c>
      <c r="CF187" s="3">
        <v>78.832311705296121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73.358248915328133</v>
      </c>
      <c r="L188" s="3"/>
      <c r="M188" s="6">
        <v>1000012613000000</v>
      </c>
      <c r="N188" s="7" t="s">
        <v>174</v>
      </c>
      <c r="O188" s="3">
        <v>14.65</v>
      </c>
      <c r="P188" s="3">
        <v>14.69</v>
      </c>
      <c r="Q188" s="3">
        <v>14.2</v>
      </c>
      <c r="R188" s="3">
        <v>14.26</v>
      </c>
      <c r="S188" s="3"/>
      <c r="T188" s="3">
        <v>252417668.00000003</v>
      </c>
      <c r="U188" s="3">
        <v>3647069783</v>
      </c>
      <c r="V188" s="3">
        <v>0.67999999999999972</v>
      </c>
      <c r="W188" s="3">
        <v>5.0073637702503575</v>
      </c>
      <c r="X188" s="3">
        <v>3.6082474226804142</v>
      </c>
      <c r="Y188" s="8">
        <v>5.0102390000000003</v>
      </c>
      <c r="Z188" s="3">
        <v>2.571842776812165</v>
      </c>
      <c r="AA188" s="3">
        <v>3.1847181775156321</v>
      </c>
      <c r="AB188" s="3">
        <v>2.5995136092104154</v>
      </c>
      <c r="AC188" s="3"/>
      <c r="AD188" s="3"/>
      <c r="AE188" s="3">
        <v>12948798931</v>
      </c>
      <c r="AF188" s="3">
        <v>12491689</v>
      </c>
      <c r="AG188" s="3">
        <v>1206973340</v>
      </c>
      <c r="AH188" s="3">
        <v>1010662909.0000001</v>
      </c>
      <c r="AI188" s="3">
        <v>196310431</v>
      </c>
      <c r="AJ188" s="3">
        <v>9.7719869706840295E-2</v>
      </c>
      <c r="AK188" s="3">
        <v>1.1099999999999994</v>
      </c>
      <c r="AL188" s="3">
        <v>13.881041666666667</v>
      </c>
      <c r="AM188" s="3">
        <v>13.881041666666667</v>
      </c>
      <c r="AN188" s="3">
        <v>3.3645424343098673</v>
      </c>
      <c r="AO188" s="3">
        <v>14.396538461538464</v>
      </c>
      <c r="AP188" s="3">
        <v>144.44736151220783</v>
      </c>
      <c r="AQ188" s="3">
        <v>13.61</v>
      </c>
      <c r="AR188" s="3">
        <v>-3.9553999999999974</v>
      </c>
      <c r="AS188" s="3">
        <v>22.666666666666657</v>
      </c>
      <c r="AT188" s="3">
        <v>22.666666666666657</v>
      </c>
      <c r="AU188" s="3">
        <v>-1.6624999999999996</v>
      </c>
      <c r="AV188" s="3">
        <v>14.611342857142859</v>
      </c>
      <c r="AW188" s="3">
        <v>13.94108620114862</v>
      </c>
      <c r="AX188" s="3">
        <v>44.89298647251578</v>
      </c>
      <c r="AY188" s="3">
        <v>31.743723827659426</v>
      </c>
      <c r="AZ188" s="3">
        <v>13.587999999999999</v>
      </c>
      <c r="BA188" s="3">
        <v>-1.1631178176098178</v>
      </c>
      <c r="BB188" s="3">
        <v>5.4733727810650903</v>
      </c>
      <c r="BC188" s="3">
        <v>59.84816547168996</v>
      </c>
      <c r="BD188" s="4">
        <v>33.79</v>
      </c>
      <c r="BE188" s="3">
        <v>2.0925106007672509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70.801058506739423</v>
      </c>
      <c r="L189" s="3"/>
      <c r="M189" s="6">
        <v>1000012613000000</v>
      </c>
      <c r="N189" s="7" t="s">
        <v>174</v>
      </c>
      <c r="O189" s="3">
        <v>14.26</v>
      </c>
      <c r="P189" s="3">
        <v>14.63</v>
      </c>
      <c r="Q189" s="3">
        <v>14.17</v>
      </c>
      <c r="R189" s="3">
        <v>14.49</v>
      </c>
      <c r="S189" s="3"/>
      <c r="T189" s="3">
        <v>204014907</v>
      </c>
      <c r="U189" s="3">
        <v>2950626876</v>
      </c>
      <c r="V189" s="3">
        <v>0.23000000000000043</v>
      </c>
      <c r="W189" s="3">
        <v>1.6129032258064582</v>
      </c>
      <c r="X189" s="3">
        <v>3.2258064516129092</v>
      </c>
      <c r="Y189" s="8">
        <v>5.0102390000000003</v>
      </c>
      <c r="Z189" s="3">
        <v>2.0786748767917289</v>
      </c>
      <c r="AA189" s="3">
        <v>2.574027356940249</v>
      </c>
      <c r="AB189" s="3">
        <v>2.0697288635692908</v>
      </c>
      <c r="AC189" s="3"/>
      <c r="AD189" s="3"/>
      <c r="AE189" s="3">
        <v>12754962330</v>
      </c>
      <c r="AF189" s="3">
        <v>10615302</v>
      </c>
      <c r="AG189" s="3">
        <v>1060872516.9999999</v>
      </c>
      <c r="AH189" s="3">
        <v>968191629</v>
      </c>
      <c r="AI189" s="3">
        <v>92680888</v>
      </c>
      <c r="AJ189" s="3">
        <v>-1.776198934280664E-2</v>
      </c>
      <c r="AK189" s="3">
        <v>0.46000000000000085</v>
      </c>
      <c r="AL189" s="3">
        <v>13.998854166666668</v>
      </c>
      <c r="AM189" s="3">
        <v>13.998854166666666</v>
      </c>
      <c r="AN189" s="3">
        <v>4.9936598031519726</v>
      </c>
      <c r="AO189" s="3">
        <v>14.386923076923079</v>
      </c>
      <c r="AP189" s="3">
        <v>141.17503953290353</v>
      </c>
      <c r="AQ189" s="3">
        <v>14.352499999999999</v>
      </c>
      <c r="AR189" s="3">
        <v>-3.6939999999999955</v>
      </c>
      <c r="AS189" s="3">
        <v>25.098425196850382</v>
      </c>
      <c r="AT189" s="3">
        <v>25.098425196850382</v>
      </c>
      <c r="AU189" s="3">
        <v>-1.1079999999999988</v>
      </c>
      <c r="AV189" s="3">
        <v>14.655257142857145</v>
      </c>
      <c r="AW189" s="3">
        <v>14.025534477894986</v>
      </c>
      <c r="AX189" s="3">
        <v>59.293737013423232</v>
      </c>
      <c r="AY189" s="3">
        <v>45.484755721179447</v>
      </c>
      <c r="AZ189" s="3">
        <v>13.825999999999999</v>
      </c>
      <c r="BA189" s="3">
        <v>-1.0331729468813453</v>
      </c>
      <c r="BB189" s="3">
        <v>0.41580041580041927</v>
      </c>
      <c r="BC189" s="3">
        <v>64.248280190647904</v>
      </c>
      <c r="BD189" s="4">
        <v>30.4</v>
      </c>
      <c r="BE189" s="3">
        <v>1.3609669056712383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68.855230700973436</v>
      </c>
      <c r="L190" s="3"/>
      <c r="M190" s="6">
        <v>1000012613000000</v>
      </c>
      <c r="N190" s="7" t="s">
        <v>174</v>
      </c>
      <c r="O190" s="3">
        <v>14.55</v>
      </c>
      <c r="P190" s="3">
        <v>15.66</v>
      </c>
      <c r="Q190" s="3">
        <v>14.37</v>
      </c>
      <c r="R190" s="3">
        <v>15.35</v>
      </c>
      <c r="S190" s="3"/>
      <c r="T190" s="3">
        <v>342112905</v>
      </c>
      <c r="U190" s="3">
        <v>5183017236</v>
      </c>
      <c r="V190" s="3">
        <v>0.85999999999999943</v>
      </c>
      <c r="W190" s="3">
        <v>5.9351276742581005</v>
      </c>
      <c r="X190" s="3">
        <v>8.9026915113871699</v>
      </c>
      <c r="Y190" s="8">
        <v>5.0102390000000003</v>
      </c>
      <c r="Z190" s="3">
        <v>3.4857330334676742</v>
      </c>
      <c r="AA190" s="3">
        <v>4.3163903539279138</v>
      </c>
      <c r="AB190" s="3">
        <v>3.4319568674522878</v>
      </c>
      <c r="AC190" s="3"/>
      <c r="AD190" s="3"/>
      <c r="AE190" s="3">
        <v>13046578632</v>
      </c>
      <c r="AF190" s="3">
        <v>13684448</v>
      </c>
      <c r="AG190" s="3">
        <v>2169884255</v>
      </c>
      <c r="AH190" s="3">
        <v>1637631302.0000002</v>
      </c>
      <c r="AI190" s="3">
        <v>532252953</v>
      </c>
      <c r="AJ190" s="3">
        <v>0.2861445783132528</v>
      </c>
      <c r="AK190" s="3">
        <v>1.2900000000000009</v>
      </c>
      <c r="AL190" s="3">
        <v>14.258125000000001</v>
      </c>
      <c r="AM190" s="3">
        <v>14.258125000000001</v>
      </c>
      <c r="AN190" s="3">
        <v>10.213606174833957</v>
      </c>
      <c r="AO190" s="3">
        <v>14.424615384615386</v>
      </c>
      <c r="AP190" s="3">
        <v>209.93688007213728</v>
      </c>
      <c r="AQ190" s="3">
        <v>14.445</v>
      </c>
      <c r="AR190" s="3">
        <v>-3.3691999999999958</v>
      </c>
      <c r="AS190" s="3">
        <v>33.489242282506993</v>
      </c>
      <c r="AT190" s="3">
        <v>33.489242282507</v>
      </c>
      <c r="AU190" s="3">
        <v>9.3500000000000583E-2</v>
      </c>
      <c r="AV190" s="3">
        <v>14.793814285714287</v>
      </c>
      <c r="AW190" s="3">
        <v>14.229298404372681</v>
      </c>
      <c r="AX190" s="3">
        <v>68.963120273099761</v>
      </c>
      <c r="AY190" s="3">
        <v>63.970066754780362</v>
      </c>
      <c r="AZ190" s="3">
        <v>14.203999999999999</v>
      </c>
      <c r="BA190" s="3">
        <v>-0.85098624819799618</v>
      </c>
      <c r="BB190" s="3">
        <v>10.990600144613156</v>
      </c>
      <c r="BC190" s="3">
        <v>76.033088815658658</v>
      </c>
      <c r="BD190" s="4">
        <v>33.950000000000003</v>
      </c>
      <c r="BE190" s="3">
        <v>2.0475494227346984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66.728533798722381</v>
      </c>
      <c r="L191" s="3"/>
      <c r="M191" s="6">
        <v>1000012613000000</v>
      </c>
      <c r="N191" s="7" t="s">
        <v>174</v>
      </c>
      <c r="O191" s="3">
        <v>15.1</v>
      </c>
      <c r="P191" s="3">
        <v>15.33</v>
      </c>
      <c r="Q191" s="3">
        <v>15.06</v>
      </c>
      <c r="R191" s="3">
        <v>15.26</v>
      </c>
      <c r="S191" s="3"/>
      <c r="T191" s="3">
        <v>165399334</v>
      </c>
      <c r="U191" s="3">
        <v>2514093492</v>
      </c>
      <c r="V191" s="3">
        <v>-8.9999999999999858E-2</v>
      </c>
      <c r="W191" s="3">
        <v>-0.58631921824104316</v>
      </c>
      <c r="X191" s="3">
        <v>1.7589576547231243</v>
      </c>
      <c r="Y191" s="8">
        <v>5.0102390000000003</v>
      </c>
      <c r="Z191" s="3">
        <v>1.6852270516873751</v>
      </c>
      <c r="AA191" s="3">
        <v>2.0868201093545453</v>
      </c>
      <c r="AB191" s="3">
        <v>1.6745358046160983</v>
      </c>
      <c r="AC191" s="3"/>
      <c r="AD191" s="3"/>
      <c r="AE191" s="3">
        <v>13032684482</v>
      </c>
      <c r="AF191" s="3">
        <v>12861052</v>
      </c>
      <c r="AG191" s="3">
        <v>708705556.00000012</v>
      </c>
      <c r="AH191" s="3">
        <v>812517744</v>
      </c>
      <c r="AI191" s="3">
        <v>-103812188</v>
      </c>
      <c r="AJ191" s="3">
        <v>0.39638386648122365</v>
      </c>
      <c r="AK191" s="3">
        <v>0.28999999999999915</v>
      </c>
      <c r="AL191" s="3">
        <v>14.449270833333333</v>
      </c>
      <c r="AM191" s="3">
        <v>14.449270833333333</v>
      </c>
      <c r="AN191" s="3">
        <v>8.6056580274005228</v>
      </c>
      <c r="AO191" s="3">
        <v>14.42</v>
      </c>
      <c r="AP191" s="3">
        <v>168.42711181464952</v>
      </c>
      <c r="AQ191" s="3">
        <v>15.182500000000001</v>
      </c>
      <c r="AR191" s="3">
        <v>-3.0924000000000014</v>
      </c>
      <c r="AS191" s="3">
        <v>32.402234636871491</v>
      </c>
      <c r="AT191" s="3">
        <v>32.402234636871491</v>
      </c>
      <c r="AU191" s="3">
        <v>0.29400000000000048</v>
      </c>
      <c r="AV191" s="3">
        <v>14.856657142857143</v>
      </c>
      <c r="AW191" s="3">
        <v>14.387867880623039</v>
      </c>
      <c r="AX191" s="3">
        <v>74.27730030785267</v>
      </c>
      <c r="AY191" s="3">
        <v>78.748489842716495</v>
      </c>
      <c r="AZ191" s="3">
        <v>14.587999999999999</v>
      </c>
      <c r="BA191" s="3">
        <v>-0.7057290199053643</v>
      </c>
      <c r="BB191" s="3">
        <v>10.740203193033384</v>
      </c>
      <c r="BC191" s="3">
        <v>73.010786342934068</v>
      </c>
      <c r="BD191" s="4">
        <v>32.479999999999997</v>
      </c>
      <c r="BE191" s="3">
        <v>0.75102047179167053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66.758989697618802</v>
      </c>
      <c r="L192" s="3"/>
      <c r="M192" s="6">
        <v>1000012613000000</v>
      </c>
      <c r="N192" s="7" t="s">
        <v>174</v>
      </c>
      <c r="O192" s="3">
        <v>15.2</v>
      </c>
      <c r="P192" s="3">
        <v>15.83</v>
      </c>
      <c r="Q192" s="3">
        <v>15.14</v>
      </c>
      <c r="R192" s="3">
        <v>15.26</v>
      </c>
      <c r="S192" s="3"/>
      <c r="T192" s="3">
        <v>272964293</v>
      </c>
      <c r="U192" s="3">
        <v>4213010342</v>
      </c>
      <c r="V192" s="3">
        <v>0</v>
      </c>
      <c r="W192" s="3">
        <v>0</v>
      </c>
      <c r="X192" s="3">
        <v>4.5216251638269958</v>
      </c>
      <c r="Y192" s="8">
        <v>5.0102390000000003</v>
      </c>
      <c r="Z192" s="3">
        <v>2.7811890143905824</v>
      </c>
      <c r="AA192" s="3">
        <v>3.4439520522382887</v>
      </c>
      <c r="AB192" s="3">
        <v>2.8061154787384943</v>
      </c>
      <c r="AC192" s="3"/>
      <c r="AD192" s="3"/>
      <c r="AE192" s="3">
        <v>13086436642</v>
      </c>
      <c r="AF192" s="3">
        <v>13553856</v>
      </c>
      <c r="AG192" s="3">
        <v>1654158204</v>
      </c>
      <c r="AH192" s="3">
        <v>1398340521</v>
      </c>
      <c r="AI192" s="3">
        <v>255817683</v>
      </c>
      <c r="AJ192" s="3">
        <v>0.40466392318244143</v>
      </c>
      <c r="AK192" s="3">
        <v>0.6899999999999995</v>
      </c>
      <c r="AL192" s="3">
        <v>14.621666666666668</v>
      </c>
      <c r="AM192" s="3">
        <v>14.621666666666666</v>
      </c>
      <c r="AN192" s="3">
        <v>7.7620196551520966</v>
      </c>
      <c r="AO192" s="3">
        <v>14.396923076923079</v>
      </c>
      <c r="AP192" s="3">
        <v>147.09259474766264</v>
      </c>
      <c r="AQ192" s="3">
        <v>15.227499999999999</v>
      </c>
      <c r="AR192" s="3">
        <v>-2.805399999999997</v>
      </c>
      <c r="AS192" s="3">
        <v>37.904124860646583</v>
      </c>
      <c r="AT192" s="3">
        <v>37.904124860646576</v>
      </c>
      <c r="AU192" s="3">
        <v>0.49300000000000033</v>
      </c>
      <c r="AV192" s="3">
        <v>14.964928571428574</v>
      </c>
      <c r="AW192" s="3">
        <v>14.52204205283488</v>
      </c>
      <c r="AX192" s="3">
        <v>76.113944886086173</v>
      </c>
      <c r="AY192" s="3">
        <v>85.011050363318517</v>
      </c>
      <c r="AZ192" s="3">
        <v>14.924000000000001</v>
      </c>
      <c r="BA192" s="3">
        <v>-0.58388100320993708</v>
      </c>
      <c r="BB192" s="3">
        <v>9.4691535150645638</v>
      </c>
      <c r="BC192" s="3">
        <v>73.010786342934068</v>
      </c>
      <c r="BD192" s="4">
        <v>34.590000000000003</v>
      </c>
      <c r="BE192" s="3">
        <v>1.1988642743891957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66.165770801272174</v>
      </c>
      <c r="L193" s="3"/>
      <c r="M193" s="6">
        <v>1000012613000000</v>
      </c>
      <c r="N193" s="7" t="s">
        <v>174</v>
      </c>
      <c r="O193" s="3">
        <v>15.23</v>
      </c>
      <c r="P193" s="3">
        <v>15.75</v>
      </c>
      <c r="Q193" s="3">
        <v>15.19</v>
      </c>
      <c r="R193" s="3">
        <v>15.72</v>
      </c>
      <c r="S193" s="3"/>
      <c r="T193" s="3">
        <v>246834235</v>
      </c>
      <c r="U193" s="3">
        <v>3825626754</v>
      </c>
      <c r="V193" s="3">
        <v>0.46000000000000085</v>
      </c>
      <c r="W193" s="3">
        <v>3.014416775884678</v>
      </c>
      <c r="X193" s="3">
        <v>3.6697247706422047</v>
      </c>
      <c r="Y193" s="8">
        <v>5.0102390000000003</v>
      </c>
      <c r="Z193" s="3">
        <v>2.5149540814025206</v>
      </c>
      <c r="AA193" s="3">
        <v>3.1142727894850264</v>
      </c>
      <c r="AB193" s="3">
        <v>2.4735323920690222</v>
      </c>
      <c r="AC193" s="3"/>
      <c r="AD193" s="3"/>
      <c r="AE193" s="3">
        <v>13370818888</v>
      </c>
      <c r="AF193" s="3">
        <v>13962425</v>
      </c>
      <c r="AG193" s="3">
        <v>1620091258</v>
      </c>
      <c r="AH193" s="3">
        <v>1320805621</v>
      </c>
      <c r="AI193" s="3">
        <v>299285637</v>
      </c>
      <c r="AJ193" s="3">
        <v>0.39889196675900246</v>
      </c>
      <c r="AK193" s="3">
        <v>0.5600000000000005</v>
      </c>
      <c r="AL193" s="3">
        <v>14.781770833333335</v>
      </c>
      <c r="AM193" s="3">
        <v>14.781770833333333</v>
      </c>
      <c r="AN193" s="3">
        <v>10.039083007641599</v>
      </c>
      <c r="AO193" s="3">
        <v>14.421923076923077</v>
      </c>
      <c r="AP193" s="3">
        <v>131.23209169054454</v>
      </c>
      <c r="AQ193" s="3">
        <v>15.372499999999999</v>
      </c>
      <c r="AR193" s="3">
        <v>-2.4811999999999976</v>
      </c>
      <c r="AS193" s="3">
        <v>37.280701754385952</v>
      </c>
      <c r="AT193" s="3">
        <v>37.280701754385944</v>
      </c>
      <c r="AU193" s="3">
        <v>1.0899999999999999</v>
      </c>
      <c r="AV193" s="3">
        <v>15.111814285714287</v>
      </c>
      <c r="AW193" s="3">
        <v>14.706343275475668</v>
      </c>
      <c r="AX193" s="3">
        <v>82.775726850771406</v>
      </c>
      <c r="AY193" s="3">
        <v>86.121083519718624</v>
      </c>
      <c r="AZ193" s="3">
        <v>15.215999999999999</v>
      </c>
      <c r="BA193" s="3">
        <v>-0.44506696160286729</v>
      </c>
      <c r="BB193" s="3">
        <v>10.548523206751053</v>
      </c>
      <c r="BC193" s="3">
        <v>79.119546060274075</v>
      </c>
      <c r="BD193" s="4">
        <v>34.82</v>
      </c>
      <c r="BE193" s="3">
        <v>0.99778647276141363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66.001176562663147</v>
      </c>
      <c r="L194" s="3"/>
      <c r="M194" s="6">
        <v>1000012613000000</v>
      </c>
      <c r="N194" s="7" t="s">
        <v>174</v>
      </c>
      <c r="O194" s="3">
        <v>15.87</v>
      </c>
      <c r="P194" s="3">
        <v>16.3</v>
      </c>
      <c r="Q194" s="3">
        <v>15.53</v>
      </c>
      <c r="R194" s="3">
        <v>15.89</v>
      </c>
      <c r="S194" s="3"/>
      <c r="T194" s="3">
        <v>326651088</v>
      </c>
      <c r="U194" s="3">
        <v>5191986997</v>
      </c>
      <c r="V194" s="3">
        <v>0.16999999999999993</v>
      </c>
      <c r="W194" s="3">
        <v>1.0814249363867616</v>
      </c>
      <c r="X194" s="3">
        <v>4.8982188295165479</v>
      </c>
      <c r="Y194" s="8">
        <v>5.0102390000000003</v>
      </c>
      <c r="Z194" s="3">
        <v>3.3281950818539165</v>
      </c>
      <c r="AA194" s="3">
        <v>4.1213107858157478</v>
      </c>
      <c r="AB194" s="3">
        <v>3.3210640134153433</v>
      </c>
      <c r="AC194" s="3"/>
      <c r="AD194" s="3"/>
      <c r="AE194" s="3">
        <v>13327838750</v>
      </c>
      <c r="AF194" s="3">
        <v>13298262</v>
      </c>
      <c r="AG194" s="3">
        <v>1702452647</v>
      </c>
      <c r="AH194" s="3">
        <v>1917466870</v>
      </c>
      <c r="AI194" s="3">
        <v>-215014222.99999997</v>
      </c>
      <c r="AJ194" s="3">
        <v>0.48854961832061039</v>
      </c>
      <c r="AK194" s="3">
        <v>0.77000000000000135</v>
      </c>
      <c r="AL194" s="3">
        <v>14.960833333333332</v>
      </c>
      <c r="AM194" s="3">
        <v>14.960833333333335</v>
      </c>
      <c r="AN194" s="3">
        <v>9.78811607554122</v>
      </c>
      <c r="AO194" s="3">
        <v>14.448846153846151</v>
      </c>
      <c r="AP194" s="3">
        <v>134.03489673107757</v>
      </c>
      <c r="AQ194" s="3">
        <v>15.594999999999999</v>
      </c>
      <c r="AR194" s="3">
        <v>-2.1006</v>
      </c>
      <c r="AS194" s="3">
        <v>43.169398907103812</v>
      </c>
      <c r="AT194" s="3">
        <v>43.169398907103805</v>
      </c>
      <c r="AU194" s="3">
        <v>1.3085000000000004</v>
      </c>
      <c r="AV194" s="3">
        <v>15.259457142857144</v>
      </c>
      <c r="AW194" s="3">
        <v>14.888444310017872</v>
      </c>
      <c r="AX194" s="3">
        <v>84.363149207505145</v>
      </c>
      <c r="AY194" s="3">
        <v>86.356831684009521</v>
      </c>
      <c r="AZ194" s="3">
        <v>15.495999999999999</v>
      </c>
      <c r="BA194" s="3">
        <v>-0.31767627986965863</v>
      </c>
      <c r="BB194" s="3">
        <v>16.495601173020528</v>
      </c>
      <c r="BC194" s="3">
        <v>81.024276374064627</v>
      </c>
      <c r="BD194" s="4">
        <v>35.64</v>
      </c>
      <c r="BE194" s="3">
        <v>1.3264203569266273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66.158132654939436</v>
      </c>
      <c r="L195" s="3"/>
      <c r="M195" s="6">
        <v>1000012613000000</v>
      </c>
      <c r="N195" s="7" t="s">
        <v>174</v>
      </c>
      <c r="O195" s="3">
        <v>15.9</v>
      </c>
      <c r="P195" s="3">
        <v>16.68</v>
      </c>
      <c r="Q195" s="3">
        <v>15.76</v>
      </c>
      <c r="R195" s="3">
        <v>16.13</v>
      </c>
      <c r="S195" s="3"/>
      <c r="T195" s="3">
        <v>336657302</v>
      </c>
      <c r="U195" s="3">
        <v>5460329999</v>
      </c>
      <c r="V195" s="3">
        <v>0.23999999999999844</v>
      </c>
      <c r="W195" s="3">
        <v>1.5103838892385106</v>
      </c>
      <c r="X195" s="3">
        <v>5.7898049087476391</v>
      </c>
      <c r="Y195" s="8">
        <v>5.0102390000000003</v>
      </c>
      <c r="Z195" s="3">
        <v>3.4301467772444973</v>
      </c>
      <c r="AA195" s="3">
        <v>4.2475577790092327</v>
      </c>
      <c r="AB195" s="3">
        <v>3.4407416989431847</v>
      </c>
      <c r="AC195" s="3"/>
      <c r="AD195" s="3"/>
      <c r="AE195" s="3">
        <v>13644472183</v>
      </c>
      <c r="AF195" s="3">
        <v>14295938</v>
      </c>
      <c r="AG195" s="3">
        <v>1727018487</v>
      </c>
      <c r="AH195" s="3">
        <v>1697419324</v>
      </c>
      <c r="AI195" s="3">
        <v>29599163</v>
      </c>
      <c r="AJ195" s="3">
        <v>0.49113924050632873</v>
      </c>
      <c r="AK195" s="3">
        <v>0.91999999999999993</v>
      </c>
      <c r="AL195" s="3">
        <v>15.160104166666667</v>
      </c>
      <c r="AM195" s="3">
        <v>15.160104166666667</v>
      </c>
      <c r="AN195" s="3">
        <v>9.952283571915455</v>
      </c>
      <c r="AO195" s="3">
        <v>14.497307692307693</v>
      </c>
      <c r="AP195" s="3">
        <v>124.83423284502729</v>
      </c>
      <c r="AQ195" s="3">
        <v>15.9025</v>
      </c>
      <c r="AR195" s="3">
        <v>-1.7385999999999981</v>
      </c>
      <c r="AS195" s="3">
        <v>39.761646803900298</v>
      </c>
      <c r="AT195" s="3">
        <v>39.761646803900291</v>
      </c>
      <c r="AU195" s="3">
        <v>1.6019999999999968</v>
      </c>
      <c r="AV195" s="3">
        <v>15.404071428571433</v>
      </c>
      <c r="AW195" s="3">
        <v>15.07945287770743</v>
      </c>
      <c r="AX195" s="3">
        <v>84.1673698748166</v>
      </c>
      <c r="AY195" s="3">
        <v>87.958866650475031</v>
      </c>
      <c r="AZ195" s="3">
        <v>15.651999999999997</v>
      </c>
      <c r="BA195" s="3">
        <v>-0.1951032240402828</v>
      </c>
      <c r="BB195" s="3">
        <v>17.138707334785764</v>
      </c>
      <c r="BC195" s="3">
        <v>83.564237050451197</v>
      </c>
      <c r="BD195" s="4">
        <v>38.01</v>
      </c>
      <c r="BE195" s="3">
        <v>1.2432303788942414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65.546920652175828</v>
      </c>
      <c r="L196" s="3"/>
      <c r="M196" s="6">
        <v>1000012613000000</v>
      </c>
      <c r="N196" s="7" t="s">
        <v>174</v>
      </c>
      <c r="O196" s="3">
        <v>16.010000000000002</v>
      </c>
      <c r="P196" s="3">
        <v>16.13</v>
      </c>
      <c r="Q196" s="3">
        <v>15.6</v>
      </c>
      <c r="R196" s="3">
        <v>16.02</v>
      </c>
      <c r="S196" s="3"/>
      <c r="T196" s="3">
        <v>250514100</v>
      </c>
      <c r="U196" s="3">
        <v>3975343616</v>
      </c>
      <c r="V196" s="3">
        <v>-0.10999999999999943</v>
      </c>
      <c r="W196" s="3">
        <v>-0.68195908245505155</v>
      </c>
      <c r="X196" s="3">
        <v>3.2858028518288869</v>
      </c>
      <c r="Y196" s="8">
        <v>5.0102390000000003</v>
      </c>
      <c r="Z196" s="3">
        <v>2.5524476304669776</v>
      </c>
      <c r="AA196" s="3">
        <v>3.1607011280762203</v>
      </c>
      <c r="AB196" s="3">
        <v>2.5222010936240467</v>
      </c>
      <c r="AC196" s="3"/>
      <c r="AD196" s="3"/>
      <c r="AE196" s="3">
        <v>13364514319</v>
      </c>
      <c r="AF196" s="3">
        <v>14001400</v>
      </c>
      <c r="AG196" s="3">
        <v>951436088</v>
      </c>
      <c r="AH196" s="3">
        <v>1244500576</v>
      </c>
      <c r="AI196" s="3">
        <v>-293064488</v>
      </c>
      <c r="AJ196" s="3">
        <v>0.4917825537294559</v>
      </c>
      <c r="AK196" s="3">
        <v>0.52999999999999936</v>
      </c>
      <c r="AL196" s="3">
        <v>15.273229166666667</v>
      </c>
      <c r="AM196" s="3">
        <v>15.273229166666667</v>
      </c>
      <c r="AN196" s="3">
        <v>7.5408368762586564</v>
      </c>
      <c r="AO196" s="3">
        <v>14.545769230769231</v>
      </c>
      <c r="AP196" s="3">
        <v>88.242860818111794</v>
      </c>
      <c r="AQ196" s="3">
        <v>16.174999999999997</v>
      </c>
      <c r="AR196" s="3">
        <v>-1.3751999999999995</v>
      </c>
      <c r="AS196" s="3">
        <v>40.153172866520769</v>
      </c>
      <c r="AT196" s="3">
        <v>40.153172866520762</v>
      </c>
      <c r="AU196" s="3">
        <v>1.5879999999999974</v>
      </c>
      <c r="AV196" s="3">
        <v>15.584271428571432</v>
      </c>
      <c r="AW196" s="3">
        <v>15.22415243498321</v>
      </c>
      <c r="AX196" s="3">
        <v>80.679973010833905</v>
      </c>
      <c r="AY196" s="3">
        <v>86.206288785278048</v>
      </c>
      <c r="AZ196" s="3">
        <v>15.803999999999998</v>
      </c>
      <c r="BA196" s="3">
        <v>-0.10562173330170843</v>
      </c>
      <c r="BB196" s="3">
        <v>20.451127819548862</v>
      </c>
      <c r="BC196" s="3">
        <v>77.834146272852138</v>
      </c>
      <c r="BD196" s="4">
        <v>35.68</v>
      </c>
      <c r="BE196" s="3">
        <v>0.92885776253709207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66.549670190435066</v>
      </c>
      <c r="L197" s="3"/>
      <c r="M197" s="6">
        <v>1000012613000000</v>
      </c>
      <c r="N197" s="7" t="s">
        <v>174</v>
      </c>
      <c r="O197" s="3">
        <v>16</v>
      </c>
      <c r="P197" s="3">
        <v>16.059999999999999</v>
      </c>
      <c r="Q197" s="3">
        <v>14.78</v>
      </c>
      <c r="R197" s="3">
        <v>14.95</v>
      </c>
      <c r="S197" s="3"/>
      <c r="T197" s="3">
        <v>300773919</v>
      </c>
      <c r="U197" s="3">
        <v>4674699351</v>
      </c>
      <c r="V197" s="3">
        <v>-1.0700000000000003</v>
      </c>
      <c r="W197" s="3">
        <v>-6.6791510611735339</v>
      </c>
      <c r="X197" s="3">
        <v>7.9900124843945024</v>
      </c>
      <c r="Y197" s="8">
        <v>5.0102390000000003</v>
      </c>
      <c r="Z197" s="3">
        <v>3.0645367939681507</v>
      </c>
      <c r="AA197" s="3">
        <v>3.7948221879694821</v>
      </c>
      <c r="AB197" s="3">
        <v>3.178191340132333</v>
      </c>
      <c r="AC197" s="3"/>
      <c r="AD197" s="3"/>
      <c r="AE197" s="3">
        <v>13302899656</v>
      </c>
      <c r="AF197" s="3">
        <v>12351615</v>
      </c>
      <c r="AG197" s="3">
        <v>1455961949</v>
      </c>
      <c r="AH197" s="3">
        <v>1668570955</v>
      </c>
      <c r="AI197" s="3">
        <v>-212609006</v>
      </c>
      <c r="AJ197" s="3">
        <v>0.36915297092288174</v>
      </c>
      <c r="AK197" s="3">
        <v>1.2799999999999994</v>
      </c>
      <c r="AL197" s="3">
        <v>15.2109375</v>
      </c>
      <c r="AM197" s="3">
        <v>15.2109375</v>
      </c>
      <c r="AN197" s="3">
        <v>-0.47156726768378121</v>
      </c>
      <c r="AO197" s="3">
        <v>14.534615384615384</v>
      </c>
      <c r="AP197" s="3">
        <v>34.997307899392304</v>
      </c>
      <c r="AQ197" s="3">
        <v>15.942499999999999</v>
      </c>
      <c r="AR197" s="3">
        <v>-1.1281999999999996</v>
      </c>
      <c r="AS197" s="3">
        <v>35.945151811949053</v>
      </c>
      <c r="AT197" s="3">
        <v>35.945151811949053</v>
      </c>
      <c r="AU197" s="3">
        <v>0.64399999999999658</v>
      </c>
      <c r="AV197" s="3">
        <v>15.673614285714288</v>
      </c>
      <c r="AW197" s="3">
        <v>15.181975137293486</v>
      </c>
      <c r="AX197" s="3">
        <v>64.145214410941051</v>
      </c>
      <c r="AY197" s="3">
        <v>77.887640891922004</v>
      </c>
      <c r="AZ197" s="3">
        <v>15.741999999999999</v>
      </c>
      <c r="BA197" s="3">
        <v>-0.11966761111847468</v>
      </c>
      <c r="BB197" s="3">
        <v>11.069836552748873</v>
      </c>
      <c r="BC197" s="3">
        <v>43.231306178637332</v>
      </c>
      <c r="BD197" s="4">
        <v>37.700000000000003</v>
      </c>
      <c r="BE197" s="3">
        <v>1.0490008001542845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66.923773703852191</v>
      </c>
      <c r="L198" s="3"/>
      <c r="M198" s="6">
        <v>1000012613000000</v>
      </c>
      <c r="N198" s="7" t="s">
        <v>174</v>
      </c>
      <c r="O198" s="3">
        <v>14.99</v>
      </c>
      <c r="P198" s="3">
        <v>15.4</v>
      </c>
      <c r="Q198" s="3">
        <v>14.81</v>
      </c>
      <c r="R198" s="3">
        <v>15.35</v>
      </c>
      <c r="S198" s="3"/>
      <c r="T198" s="3">
        <v>192455897</v>
      </c>
      <c r="U198" s="3">
        <v>2910367043</v>
      </c>
      <c r="V198" s="3">
        <v>0.40000000000000036</v>
      </c>
      <c r="W198" s="3">
        <v>2.6755852842809356</v>
      </c>
      <c r="X198" s="3">
        <v>3.9464882943143804</v>
      </c>
      <c r="Y198" s="8">
        <v>5.0102390000000003</v>
      </c>
      <c r="Z198" s="3">
        <v>1.9609019942072992</v>
      </c>
      <c r="AA198" s="3">
        <v>2.4281889552437201</v>
      </c>
      <c r="AB198" s="3">
        <v>1.9271118935616554</v>
      </c>
      <c r="AC198" s="3"/>
      <c r="AD198" s="3"/>
      <c r="AE198" s="3">
        <v>13148252856</v>
      </c>
      <c r="AF198" s="3">
        <v>13543228</v>
      </c>
      <c r="AG198" s="3">
        <v>979538259</v>
      </c>
      <c r="AH198" s="3">
        <v>945774354</v>
      </c>
      <c r="AI198" s="3">
        <v>33763905</v>
      </c>
      <c r="AJ198" s="3">
        <v>0.53603034134007532</v>
      </c>
      <c r="AK198" s="3">
        <v>0.58999999999999986</v>
      </c>
      <c r="AL198" s="3">
        <v>15.194999999999999</v>
      </c>
      <c r="AM198" s="3">
        <v>15.194999999999999</v>
      </c>
      <c r="AN198" s="3">
        <v>1.0644134752551209</v>
      </c>
      <c r="AO198" s="3">
        <v>14.521923076923077</v>
      </c>
      <c r="AP198" s="3">
        <v>22.576060790626457</v>
      </c>
      <c r="AQ198" s="3">
        <v>15.184999999999999</v>
      </c>
      <c r="AR198" s="3">
        <v>-0.9057999999999975</v>
      </c>
      <c r="AS198" s="3">
        <v>35.909980430528357</v>
      </c>
      <c r="AT198" s="3">
        <v>35.909980430528357</v>
      </c>
      <c r="AU198" s="3">
        <v>1.1184999999999974</v>
      </c>
      <c r="AV198" s="3">
        <v>15.828828571428575</v>
      </c>
      <c r="AW198" s="3">
        <v>15.20782511617141</v>
      </c>
      <c r="AX198" s="3">
        <v>56.904890415374844</v>
      </c>
      <c r="AY198" s="3">
        <v>64.531199003890038</v>
      </c>
      <c r="AZ198" s="3">
        <v>15.667999999999997</v>
      </c>
      <c r="BA198" s="3">
        <v>-9.7399650876702992E-2</v>
      </c>
      <c r="BB198" s="3">
        <v>15.067466266866566</v>
      </c>
      <c r="BC198" s="3">
        <v>52.670428459101728</v>
      </c>
      <c r="BD198" s="4">
        <v>36.369999999999997</v>
      </c>
      <c r="BE198" s="3">
        <v>0.65845032670602743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67.173018466687225</v>
      </c>
      <c r="L199" s="3"/>
      <c r="M199" s="6">
        <v>1000012613000000</v>
      </c>
      <c r="N199" s="7" t="s">
        <v>174</v>
      </c>
      <c r="O199" s="3">
        <v>15.5</v>
      </c>
      <c r="P199" s="3">
        <v>15.82</v>
      </c>
      <c r="Q199" s="3">
        <v>15.21</v>
      </c>
      <c r="R199" s="3">
        <v>15.7</v>
      </c>
      <c r="S199" s="3"/>
      <c r="T199" s="3">
        <v>209349571</v>
      </c>
      <c r="U199" s="3">
        <v>3253861384</v>
      </c>
      <c r="V199" s="3">
        <v>0.34999999999999964</v>
      </c>
      <c r="W199" s="3">
        <v>2.2801302931596039</v>
      </c>
      <c r="X199" s="3">
        <v>3.9739413680781723</v>
      </c>
      <c r="Y199" s="8">
        <v>5.0102390000000003</v>
      </c>
      <c r="Z199" s="3">
        <v>2.13302890511244</v>
      </c>
      <c r="AA199" s="3">
        <v>2.6413340615237737</v>
      </c>
      <c r="AB199" s="3">
        <v>2.1065265791053509</v>
      </c>
      <c r="AC199" s="3"/>
      <c r="AD199" s="3"/>
      <c r="AE199" s="3">
        <v>13292479844</v>
      </c>
      <c r="AF199" s="3">
        <v>13365332</v>
      </c>
      <c r="AG199" s="3">
        <v>1176902291</v>
      </c>
      <c r="AH199" s="3">
        <v>914057252</v>
      </c>
      <c r="AI199" s="3">
        <v>262845039</v>
      </c>
      <c r="AJ199" s="3">
        <v>0.60213776722090218</v>
      </c>
      <c r="AK199" s="3">
        <v>0.60999999999999943</v>
      </c>
      <c r="AL199" s="3">
        <v>15.2303125</v>
      </c>
      <c r="AM199" s="3">
        <v>15.230312499999998</v>
      </c>
      <c r="AN199" s="3">
        <v>2.1802798568174362</v>
      </c>
      <c r="AO199" s="3">
        <v>14.543076923076923</v>
      </c>
      <c r="AP199" s="3">
        <v>50.982036765220116</v>
      </c>
      <c r="AQ199" s="3">
        <v>15.227499999999999</v>
      </c>
      <c r="AR199" s="3">
        <v>-0.69280000000000186</v>
      </c>
      <c r="AS199" s="3">
        <v>39.026717557251892</v>
      </c>
      <c r="AT199" s="3">
        <v>39.026717557251885</v>
      </c>
      <c r="AU199" s="3">
        <v>1.514999999999997</v>
      </c>
      <c r="AV199" s="3">
        <v>15.998428571428573</v>
      </c>
      <c r="AW199" s="3">
        <v>15.283544329068118</v>
      </c>
      <c r="AX199" s="3">
        <v>54.07694448744288</v>
      </c>
      <c r="AY199" s="3">
        <v>50.853644320967383</v>
      </c>
      <c r="AZ199" s="3">
        <v>15.629999999999999</v>
      </c>
      <c r="BA199" s="3">
        <v>-5.0923047828280943E-2</v>
      </c>
      <c r="BB199" s="3">
        <v>15.611192930780554</v>
      </c>
      <c r="BC199" s="3">
        <v>59.705351919860725</v>
      </c>
      <c r="BD199" s="4">
        <v>32.590000000000003</v>
      </c>
      <c r="BE199" s="3">
        <v>0.74392959702807238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66.993670358940776</v>
      </c>
      <c r="L200" s="3"/>
      <c r="M200" s="6">
        <v>1000012613000000</v>
      </c>
      <c r="N200" s="7" t="s">
        <v>174</v>
      </c>
      <c r="O200" s="3">
        <v>15.98</v>
      </c>
      <c r="P200" s="3">
        <v>16.440000000000001</v>
      </c>
      <c r="Q200" s="3">
        <v>15.73</v>
      </c>
      <c r="R200" s="3">
        <v>15.85</v>
      </c>
      <c r="S200" s="3"/>
      <c r="T200" s="3">
        <v>345830044</v>
      </c>
      <c r="U200" s="3">
        <v>5559018503</v>
      </c>
      <c r="V200" s="3">
        <v>0.15000000000000036</v>
      </c>
      <c r="W200" s="3">
        <v>0.95541401273886684</v>
      </c>
      <c r="X200" s="3">
        <v>4.5222929936305789</v>
      </c>
      <c r="Y200" s="8">
        <v>5.0102390000000003</v>
      </c>
      <c r="Z200" s="3">
        <v>3.5236063612870119</v>
      </c>
      <c r="AA200" s="3">
        <v>4.3632889733290412</v>
      </c>
      <c r="AB200" s="3">
        <v>3.564810109573799</v>
      </c>
      <c r="AC200" s="3"/>
      <c r="AD200" s="3"/>
      <c r="AE200" s="3">
        <v>13453743596</v>
      </c>
      <c r="AF200" s="3">
        <v>14022416</v>
      </c>
      <c r="AG200" s="3">
        <v>1703271836</v>
      </c>
      <c r="AH200" s="3">
        <v>2295227235</v>
      </c>
      <c r="AI200" s="3">
        <v>-591955399</v>
      </c>
      <c r="AJ200" s="3">
        <v>0.682022471910112</v>
      </c>
      <c r="AK200" s="3">
        <v>0.74000000000000199</v>
      </c>
      <c r="AL200" s="3">
        <v>15.361041666666665</v>
      </c>
      <c r="AM200" s="3">
        <v>15.361041666666665</v>
      </c>
      <c r="AN200" s="3">
        <v>2.2745604129698518</v>
      </c>
      <c r="AO200" s="3">
        <v>14.574999999999999</v>
      </c>
      <c r="AP200" s="3">
        <v>93.696969696969916</v>
      </c>
      <c r="AQ200" s="3">
        <v>15.6075</v>
      </c>
      <c r="AR200" s="3">
        <v>-0.56280000000000285</v>
      </c>
      <c r="AS200" s="3">
        <v>42.694497153700176</v>
      </c>
      <c r="AT200" s="3">
        <v>42.694497153700183</v>
      </c>
      <c r="AU200" s="3">
        <v>1.6839999999999975</v>
      </c>
      <c r="AV200" s="3">
        <v>16.188471428571429</v>
      </c>
      <c r="AW200" s="3">
        <v>15.370691355365331</v>
      </c>
      <c r="AX200" s="3">
        <v>54.823226149523322</v>
      </c>
      <c r="AY200" s="3">
        <v>46.254132857194293</v>
      </c>
      <c r="AZ200" s="3">
        <v>15.573999999999998</v>
      </c>
      <c r="BA200" s="3">
        <v>-1.9636232424442568E-3</v>
      </c>
      <c r="BB200" s="3">
        <v>11.150070126227209</v>
      </c>
      <c r="BC200" s="3">
        <v>62.566814377457924</v>
      </c>
      <c r="BD200" s="4">
        <v>32</v>
      </c>
      <c r="BE200" s="3">
        <v>1.3406855299082123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66.874800599553751</v>
      </c>
      <c r="L201" s="3"/>
      <c r="M201" s="6">
        <v>1000012613000000</v>
      </c>
      <c r="N201" s="7" t="s">
        <v>174</v>
      </c>
      <c r="O201" s="3">
        <v>15.7</v>
      </c>
      <c r="P201" s="3">
        <v>15.84</v>
      </c>
      <c r="Q201" s="3">
        <v>15.12</v>
      </c>
      <c r="R201" s="3">
        <v>15.74</v>
      </c>
      <c r="S201" s="3"/>
      <c r="T201" s="3">
        <v>191073746</v>
      </c>
      <c r="U201" s="3">
        <v>2951896330</v>
      </c>
      <c r="V201" s="3">
        <v>-0.10999999999999943</v>
      </c>
      <c r="W201" s="3">
        <v>-0.69400630914826378</v>
      </c>
      <c r="X201" s="3">
        <v>4.5425867507886473</v>
      </c>
      <c r="Y201" s="8">
        <v>5.0102390000000003</v>
      </c>
      <c r="Z201" s="3">
        <v>1.9468194813072366</v>
      </c>
      <c r="AA201" s="3">
        <v>2.4107505506793796</v>
      </c>
      <c r="AB201" s="3">
        <v>1.9061800539693445</v>
      </c>
      <c r="AC201" s="3"/>
      <c r="AD201" s="3"/>
      <c r="AE201" s="3">
        <v>13318182026</v>
      </c>
      <c r="AF201" s="3">
        <v>13720479</v>
      </c>
      <c r="AG201" s="3">
        <v>739273894</v>
      </c>
      <c r="AH201" s="3">
        <v>920322350</v>
      </c>
      <c r="AI201" s="3">
        <v>-181048456</v>
      </c>
      <c r="AJ201" s="3">
        <v>0.58666666666666611</v>
      </c>
      <c r="AK201" s="3">
        <v>0.73000000000000043</v>
      </c>
      <c r="AL201" s="3">
        <v>15.416979166666666</v>
      </c>
      <c r="AM201" s="3">
        <v>15.416979166666666</v>
      </c>
      <c r="AN201" s="3">
        <v>0.88665740839655227</v>
      </c>
      <c r="AO201" s="3">
        <v>14.645384615384613</v>
      </c>
      <c r="AP201" s="3">
        <v>25.726695623120815</v>
      </c>
      <c r="AQ201" s="3">
        <v>15.967500000000001</v>
      </c>
      <c r="AR201" s="3">
        <v>-0.42400000000000304</v>
      </c>
      <c r="AS201" s="3">
        <v>39.735099337748331</v>
      </c>
      <c r="AT201" s="3">
        <v>39.735099337748331</v>
      </c>
      <c r="AU201" s="3">
        <v>1.5444999999999993</v>
      </c>
      <c r="AV201" s="3">
        <v>16.352014285714287</v>
      </c>
      <c r="AW201" s="3">
        <v>15.42750806992451</v>
      </c>
      <c r="AX201" s="3">
        <v>53.390922696173455</v>
      </c>
      <c r="AY201" s="3">
        <v>47.149470521246577</v>
      </c>
      <c r="AZ201" s="3">
        <v>15.518000000000001</v>
      </c>
      <c r="BA201" s="3">
        <v>2.764234899138529E-2</v>
      </c>
      <c r="BB201" s="3">
        <v>8.6266390614216704</v>
      </c>
      <c r="BC201" s="3">
        <v>58.886865422478799</v>
      </c>
      <c r="BD201" s="4">
        <v>27.22</v>
      </c>
      <c r="BE201" s="3">
        <v>0.73550806279141923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63.881121501682095</v>
      </c>
      <c r="L202" s="3"/>
      <c r="M202" s="6">
        <v>1000012613000000</v>
      </c>
      <c r="N202" s="7" t="s">
        <v>174</v>
      </c>
      <c r="O202" s="3">
        <v>15.62</v>
      </c>
      <c r="P202" s="3">
        <v>15.69</v>
      </c>
      <c r="Q202" s="3">
        <v>15.19</v>
      </c>
      <c r="R202" s="3">
        <v>15.25</v>
      </c>
      <c r="S202" s="3"/>
      <c r="T202" s="3">
        <v>154733507</v>
      </c>
      <c r="U202" s="3">
        <v>2391913796</v>
      </c>
      <c r="V202" s="3">
        <v>-0.49000000000000021</v>
      </c>
      <c r="W202" s="3">
        <v>-3.1130876747141039</v>
      </c>
      <c r="X202" s="3">
        <v>3.1766200762388812</v>
      </c>
      <c r="Y202" s="8">
        <v>5.0102390000000003</v>
      </c>
      <c r="Z202" s="3">
        <v>1.5765546661684733</v>
      </c>
      <c r="AA202" s="3">
        <v>1.9522508718115654</v>
      </c>
      <c r="AB202" s="3">
        <v>1.5942015528223699</v>
      </c>
      <c r="AC202" s="3"/>
      <c r="AD202" s="3"/>
      <c r="AE202" s="3">
        <v>13413473970</v>
      </c>
      <c r="AF202" s="3">
        <v>21368224</v>
      </c>
      <c r="AG202" s="3">
        <v>515772671</v>
      </c>
      <c r="AH202" s="3">
        <v>785126508.99999988</v>
      </c>
      <c r="AI202" s="3">
        <v>-269353838</v>
      </c>
      <c r="AJ202" s="3">
        <v>0.56848484848484815</v>
      </c>
      <c r="AK202" s="3">
        <v>0.55000000000000071</v>
      </c>
      <c r="AL202" s="3">
        <v>15.360104166666666</v>
      </c>
      <c r="AM202" s="3">
        <v>15.360104166666668</v>
      </c>
      <c r="AN202" s="3">
        <v>-2.2017956391620261</v>
      </c>
      <c r="AO202" s="3">
        <v>14.711923076923075</v>
      </c>
      <c r="AP202" s="3">
        <v>-20.585457979226362</v>
      </c>
      <c r="AQ202" s="3">
        <v>15.61</v>
      </c>
      <c r="AR202" s="3">
        <v>-0.28380000000000116</v>
      </c>
      <c r="AS202" s="3">
        <v>34.965034965034953</v>
      </c>
      <c r="AT202" s="3">
        <v>34.96503496503496</v>
      </c>
      <c r="AU202" s="3">
        <v>1.0534999999999997</v>
      </c>
      <c r="AV202" s="3">
        <v>16.426971428571427</v>
      </c>
      <c r="AW202" s="3">
        <v>15.40019913608997</v>
      </c>
      <c r="AX202" s="3">
        <v>43.839562499203367</v>
      </c>
      <c r="AY202" s="3">
        <v>48.222576643629289</v>
      </c>
      <c r="AZ202" s="3">
        <v>15.577999999999999</v>
      </c>
      <c r="BA202" s="3">
        <v>1.1434579670408951E-2</v>
      </c>
      <c r="BB202" s="3">
        <v>-0.65146579804560034</v>
      </c>
      <c r="BC202" s="3">
        <v>44.801331503562217</v>
      </c>
      <c r="BD202" s="4">
        <v>28.71</v>
      </c>
      <c r="BE202" s="3">
        <v>0.62418558747409281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63.455563903178806</v>
      </c>
      <c r="L203" s="3"/>
      <c r="M203" s="6">
        <v>1000012613000000</v>
      </c>
      <c r="N203" s="7" t="s">
        <v>174</v>
      </c>
      <c r="O203" s="3">
        <v>15.4</v>
      </c>
      <c r="P203" s="3">
        <v>15.47</v>
      </c>
      <c r="Q203" s="3">
        <v>15.19</v>
      </c>
      <c r="R203" s="3">
        <v>15.29</v>
      </c>
      <c r="S203" s="3"/>
      <c r="T203" s="3">
        <v>124138443</v>
      </c>
      <c r="U203" s="3">
        <v>1904824217</v>
      </c>
      <c r="V203" s="3">
        <v>3.9999999999999147E-2</v>
      </c>
      <c r="W203" s="3">
        <v>0.2622950819672093</v>
      </c>
      <c r="X203" s="3">
        <v>1.8360655737704992</v>
      </c>
      <c r="Y203" s="8">
        <v>5.0102390000000003</v>
      </c>
      <c r="Z203" s="3">
        <v>1.2648265095066904</v>
      </c>
      <c r="AA203" s="3">
        <v>1.5662372570155754</v>
      </c>
      <c r="AB203" s="3">
        <v>1.2662369024725599</v>
      </c>
      <c r="AC203" s="3"/>
      <c r="AD203" s="3"/>
      <c r="AE203" s="3">
        <v>13410119372</v>
      </c>
      <c r="AF203" s="3">
        <v>13436776</v>
      </c>
      <c r="AG203" s="3">
        <v>587333700</v>
      </c>
      <c r="AH203" s="3">
        <v>639867553</v>
      </c>
      <c r="AI203" s="3">
        <v>-52533853</v>
      </c>
      <c r="AJ203" s="3">
        <v>0.56969696969696937</v>
      </c>
      <c r="AK203" s="3">
        <v>0.28000000000000114</v>
      </c>
      <c r="AL203" s="3">
        <v>15.343958333333333</v>
      </c>
      <c r="AM203" s="3">
        <v>15.343958333333335</v>
      </c>
      <c r="AN203" s="3">
        <v>-1.960993855196371</v>
      </c>
      <c r="AO203" s="3">
        <v>14.744999999999996</v>
      </c>
      <c r="AP203" s="3">
        <v>-55.497382198952756</v>
      </c>
      <c r="AQ203" s="3">
        <v>15.344999999999999</v>
      </c>
      <c r="AR203" s="3">
        <v>-0.19039999999999857</v>
      </c>
      <c r="AS203" s="3">
        <v>35.605289928789404</v>
      </c>
      <c r="AT203" s="3">
        <v>35.605289928789411</v>
      </c>
      <c r="AU203" s="3">
        <v>1.114499999999996</v>
      </c>
      <c r="AV203" s="3">
        <v>16.487542857142856</v>
      </c>
      <c r="AW203" s="3">
        <v>15.383245422845361</v>
      </c>
      <c r="AX203" s="3">
        <v>38.173743420521539</v>
      </c>
      <c r="AY203" s="3">
        <v>43.216374269005861</v>
      </c>
      <c r="AZ203" s="3">
        <v>15.565999999999999</v>
      </c>
      <c r="BA203" s="3">
        <v>1.7967594939154452E-3</v>
      </c>
      <c r="BB203" s="3">
        <v>0.19659239842725662</v>
      </c>
      <c r="BC203" s="3">
        <v>46.065106786427194</v>
      </c>
      <c r="BD203" s="4">
        <v>26.63</v>
      </c>
      <c r="BE203" s="3">
        <v>0.56764947820565625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64.07145228107106</v>
      </c>
      <c r="L204" s="3"/>
      <c r="M204" s="6">
        <v>1000012613000000</v>
      </c>
      <c r="N204" s="7" t="s">
        <v>174</v>
      </c>
      <c r="O204" s="3">
        <v>15.35</v>
      </c>
      <c r="P204" s="3">
        <v>16.28</v>
      </c>
      <c r="Q204" s="3">
        <v>15.13</v>
      </c>
      <c r="R204" s="3">
        <v>15.87</v>
      </c>
      <c r="S204" s="3"/>
      <c r="T204" s="3">
        <v>368307820</v>
      </c>
      <c r="U204" s="3">
        <v>5843530389</v>
      </c>
      <c r="V204" s="3">
        <v>0.58000000000000007</v>
      </c>
      <c r="W204" s="3">
        <v>3.7933289731850888</v>
      </c>
      <c r="X204" s="3">
        <v>7.5212557226945735</v>
      </c>
      <c r="Y204" s="8">
        <v>5.0102390000000003</v>
      </c>
      <c r="Z204" s="3">
        <v>3.7526287839345498</v>
      </c>
      <c r="AA204" s="3">
        <v>4.6468879083185071</v>
      </c>
      <c r="AB204" s="3">
        <v>3.7425354945578997</v>
      </c>
      <c r="AC204" s="3"/>
      <c r="AD204" s="3"/>
      <c r="AE204" s="3">
        <v>13313014396</v>
      </c>
      <c r="AF204" s="3">
        <v>12283301</v>
      </c>
      <c r="AG204" s="3">
        <v>2704209497</v>
      </c>
      <c r="AH204" s="3">
        <v>2021952286</v>
      </c>
      <c r="AI204" s="3">
        <v>682257211</v>
      </c>
      <c r="AJ204" s="3">
        <v>0.49395973154362394</v>
      </c>
      <c r="AK204" s="3">
        <v>1.1500000000000004</v>
      </c>
      <c r="AL204" s="3">
        <v>15.409270833333332</v>
      </c>
      <c r="AM204" s="3">
        <v>15.409270833333334</v>
      </c>
      <c r="AN204" s="3">
        <v>1.427354069024271</v>
      </c>
      <c r="AO204" s="3">
        <v>14.823461538461535</v>
      </c>
      <c r="AP204" s="3">
        <v>43.481270006055773</v>
      </c>
      <c r="AQ204" s="3">
        <v>15.309999999999999</v>
      </c>
      <c r="AR204" s="3">
        <v>-7.0200000000001594E-2</v>
      </c>
      <c r="AS204" s="3">
        <v>33.849329205366359</v>
      </c>
      <c r="AT204" s="3">
        <v>33.849329205366359</v>
      </c>
      <c r="AU204" s="3">
        <v>1.6659999999999968</v>
      </c>
      <c r="AV204" s="3">
        <v>16.526914285714287</v>
      </c>
      <c r="AW204" s="3">
        <v>15.458130742407613</v>
      </c>
      <c r="AX204" s="3">
        <v>47.336712481150876</v>
      </c>
      <c r="AY204" s="3">
        <v>38.991756499682957</v>
      </c>
      <c r="AZ204" s="3">
        <v>15.6</v>
      </c>
      <c r="BA204" s="3">
        <v>4.0493091156275085E-2</v>
      </c>
      <c r="BB204" s="3">
        <v>3.9973787680209663</v>
      </c>
      <c r="BC204" s="3">
        <v>61.430268088440457</v>
      </c>
      <c r="BD204" s="4">
        <v>30.9</v>
      </c>
      <c r="BE204" s="3">
        <v>1.7964038934943438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63.455578316157805</v>
      </c>
      <c r="L205" s="3"/>
      <c r="M205" s="6">
        <v>1000012613000000</v>
      </c>
      <c r="N205" s="7" t="s">
        <v>174</v>
      </c>
      <c r="O205" s="3">
        <v>15.55</v>
      </c>
      <c r="P205" s="3">
        <v>15.96</v>
      </c>
      <c r="Q205" s="3">
        <v>15.48</v>
      </c>
      <c r="R205" s="3">
        <v>15.54</v>
      </c>
      <c r="S205" s="3"/>
      <c r="T205" s="3">
        <v>200774572</v>
      </c>
      <c r="U205" s="3">
        <v>3148506583</v>
      </c>
      <c r="V205" s="3">
        <v>-0.33000000000000007</v>
      </c>
      <c r="W205" s="3">
        <v>-2.0793950850661771</v>
      </c>
      <c r="X205" s="3">
        <v>3.0245746691871482</v>
      </c>
      <c r="Y205" s="8">
        <v>5.0102390000000003</v>
      </c>
      <c r="Z205" s="3">
        <v>2.0456596277791217</v>
      </c>
      <c r="AA205" s="3">
        <v>2.5331445064745668</v>
      </c>
      <c r="AB205" s="3">
        <v>2.0593072049777588</v>
      </c>
      <c r="AC205" s="3"/>
      <c r="AD205" s="3"/>
      <c r="AE205" s="3">
        <v>13457800183</v>
      </c>
      <c r="AF205" s="3">
        <v>13417158</v>
      </c>
      <c r="AG205" s="3">
        <v>966110876</v>
      </c>
      <c r="AH205" s="3">
        <v>1176884286</v>
      </c>
      <c r="AI205" s="3">
        <v>-210773410</v>
      </c>
      <c r="AJ205" s="3">
        <v>0.51354838709677386</v>
      </c>
      <c r="AK205" s="3">
        <v>0.48000000000000043</v>
      </c>
      <c r="AL205" s="3">
        <v>15.43677083333333</v>
      </c>
      <c r="AM205" s="3">
        <v>15.436770833333332</v>
      </c>
      <c r="AN205" s="3">
        <v>-0.58641646230941546</v>
      </c>
      <c r="AO205" s="3">
        <v>14.891153846153843</v>
      </c>
      <c r="AP205" s="3">
        <v>10.68553982792174</v>
      </c>
      <c r="AQ205" s="3">
        <v>15.787500000000001</v>
      </c>
      <c r="AR205" s="3">
        <v>3.2000000000014239E-3</v>
      </c>
      <c r="AS205" s="3">
        <v>33.198380566801617</v>
      </c>
      <c r="AT205" s="3">
        <v>33.198380566801617</v>
      </c>
      <c r="AU205" s="3">
        <v>1.2925000000000004</v>
      </c>
      <c r="AV205" s="3">
        <v>16.548114285714284</v>
      </c>
      <c r="AW205" s="3">
        <v>15.470726012806441</v>
      </c>
      <c r="AX205" s="3">
        <v>46.818852497474062</v>
      </c>
      <c r="AY205" s="3">
        <v>39.73719439160147</v>
      </c>
      <c r="AZ205" s="3">
        <v>15.538</v>
      </c>
      <c r="BA205" s="3">
        <v>4.402448387001634E-2</v>
      </c>
      <c r="BB205" s="3">
        <v>-1.1450381679389408</v>
      </c>
      <c r="BC205" s="3">
        <v>51.427312850869477</v>
      </c>
      <c r="BD205" s="4">
        <v>31.31</v>
      </c>
      <c r="BE205" s="3">
        <v>0.8478057578976943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63.582787201194442</v>
      </c>
      <c r="L206" s="3"/>
      <c r="M206" s="6">
        <v>1000012613000000</v>
      </c>
      <c r="N206" s="7" t="s">
        <v>174</v>
      </c>
      <c r="O206" s="3">
        <v>15.7</v>
      </c>
      <c r="P206" s="3">
        <v>15.92</v>
      </c>
      <c r="Q206" s="3">
        <v>15.53</v>
      </c>
      <c r="R206" s="3">
        <v>15.77</v>
      </c>
      <c r="S206" s="3"/>
      <c r="T206" s="3">
        <v>166954614</v>
      </c>
      <c r="U206" s="3">
        <v>2628257993</v>
      </c>
      <c r="V206" s="3">
        <v>0.23000000000000043</v>
      </c>
      <c r="W206" s="3">
        <v>1.4800514800514861</v>
      </c>
      <c r="X206" s="3">
        <v>2.5096525096525135</v>
      </c>
      <c r="Y206" s="8">
        <v>5.0102390000000003</v>
      </c>
      <c r="Z206" s="3">
        <v>1.7010735479553003</v>
      </c>
      <c r="AA206" s="3">
        <v>2.106442858135849</v>
      </c>
      <c r="AB206" s="3">
        <v>1.6939627198467564</v>
      </c>
      <c r="AC206" s="3"/>
      <c r="AD206" s="3"/>
      <c r="AE206" s="3">
        <v>13571127604</v>
      </c>
      <c r="AF206" s="3">
        <v>13852289</v>
      </c>
      <c r="AG206" s="3">
        <v>882151128.99999988</v>
      </c>
      <c r="AH206" s="3">
        <v>723599088</v>
      </c>
      <c r="AI206" s="3">
        <v>158552041</v>
      </c>
      <c r="AJ206" s="3">
        <v>0.53450439146800488</v>
      </c>
      <c r="AK206" s="3">
        <v>0.39000000000000057</v>
      </c>
      <c r="AL206" s="3">
        <v>15.493124999999997</v>
      </c>
      <c r="AM206" s="3">
        <v>15.493124999999999</v>
      </c>
      <c r="AN206" s="3">
        <v>0.94953590099222385</v>
      </c>
      <c r="AO206" s="3">
        <v>14.961538461538456</v>
      </c>
      <c r="AP206" s="3">
        <v>26.746506986028297</v>
      </c>
      <c r="AQ206" s="3">
        <v>15.629999999999999</v>
      </c>
      <c r="AR206" s="3">
        <v>0.11139999999999617</v>
      </c>
      <c r="AS206" s="3">
        <v>29.0187891440501</v>
      </c>
      <c r="AT206" s="3">
        <v>29.0187891440501</v>
      </c>
      <c r="AU206" s="3">
        <v>1.4114999999999984</v>
      </c>
      <c r="AV206" s="3">
        <v>16.586728571428569</v>
      </c>
      <c r="AW206" s="3">
        <v>15.516768164682372</v>
      </c>
      <c r="AX206" s="3">
        <v>50.844470172140149</v>
      </c>
      <c r="AY206" s="3">
        <v>47.318997224502311</v>
      </c>
      <c r="AZ206" s="3">
        <v>15.544</v>
      </c>
      <c r="BA206" s="3">
        <v>6.4637119370866358E-2</v>
      </c>
      <c r="BB206" s="3">
        <v>-0.75519194461926364</v>
      </c>
      <c r="BC206" s="3">
        <v>57.249453913701323</v>
      </c>
      <c r="BD206" s="4">
        <v>34.520000000000003</v>
      </c>
      <c r="BE206" s="3">
        <v>0.80341723158498479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66.750991139926953</v>
      </c>
      <c r="L207" s="3"/>
      <c r="M207" s="6">
        <v>1000012613000000</v>
      </c>
      <c r="N207" s="7" t="s">
        <v>174</v>
      </c>
      <c r="O207" s="3">
        <v>15.85</v>
      </c>
      <c r="P207" s="3">
        <v>17.350000000000001</v>
      </c>
      <c r="Q207" s="3">
        <v>15.76</v>
      </c>
      <c r="R207" s="3">
        <v>17.350000000000001</v>
      </c>
      <c r="S207" s="3"/>
      <c r="T207" s="3">
        <v>521876258</v>
      </c>
      <c r="U207" s="3">
        <v>8713982691</v>
      </c>
      <c r="V207" s="3">
        <v>1.5800000000000018</v>
      </c>
      <c r="W207" s="3">
        <v>10.01902346227015</v>
      </c>
      <c r="X207" s="3">
        <v>10.082435003170588</v>
      </c>
      <c r="Y207" s="8">
        <v>5.0102390000000003</v>
      </c>
      <c r="Z207" s="3">
        <v>5.3173127505760078</v>
      </c>
      <c r="AA207" s="3">
        <v>6.5844392685952462</v>
      </c>
      <c r="AB207" s="3">
        <v>5.1048708781727745</v>
      </c>
      <c r="AC207" s="3"/>
      <c r="AD207" s="3"/>
      <c r="AE207" s="3">
        <v>13954293965</v>
      </c>
      <c r="AF207" s="3">
        <v>15326903</v>
      </c>
      <c r="AG207" s="3">
        <v>3933814092</v>
      </c>
      <c r="AH207" s="3">
        <v>2891903878.0000005</v>
      </c>
      <c r="AI207" s="3">
        <v>1041910214</v>
      </c>
      <c r="AJ207" s="3">
        <v>0.65469904963041181</v>
      </c>
      <c r="AK207" s="3">
        <v>1.5900000000000016</v>
      </c>
      <c r="AL207" s="3">
        <v>15.746249999999998</v>
      </c>
      <c r="AM207" s="3">
        <v>15.746249999999998</v>
      </c>
      <c r="AN207" s="3">
        <v>10.345558617765555</v>
      </c>
      <c r="AO207" s="3">
        <v>15.081923076923074</v>
      </c>
      <c r="AP207" s="3">
        <v>230.55134041477083</v>
      </c>
      <c r="AQ207" s="3">
        <v>15.747499999999999</v>
      </c>
      <c r="AR207" s="3">
        <v>0.44399999999999373</v>
      </c>
      <c r="AS207" s="3">
        <v>39.67954759660698</v>
      </c>
      <c r="AT207" s="3">
        <v>39.679547596606973</v>
      </c>
      <c r="AU207" s="3">
        <v>2.8665000000000003</v>
      </c>
      <c r="AV207" s="3">
        <v>16.710142857142859</v>
      </c>
      <c r="AW207" s="3">
        <v>15.798803831654315</v>
      </c>
      <c r="AX207" s="3">
        <v>67.229646781426766</v>
      </c>
      <c r="AY207" s="3">
        <v>57.034246122364756</v>
      </c>
      <c r="AZ207" s="3">
        <v>15.963999999999999</v>
      </c>
      <c r="BA207" s="3">
        <v>0.20608990081032807</v>
      </c>
      <c r="BB207" s="3">
        <v>7.5635461872287815</v>
      </c>
      <c r="BC207" s="3">
        <v>78.496787515531437</v>
      </c>
      <c r="BD207" s="4">
        <v>45.31</v>
      </c>
      <c r="BE207" s="3">
        <v>2.5710496242778254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68.205978808023616</v>
      </c>
      <c r="L208" s="3"/>
      <c r="M208" s="6">
        <v>1000012613000000</v>
      </c>
      <c r="N208" s="7" t="s">
        <v>174</v>
      </c>
      <c r="O208" s="3">
        <v>17.690000000000001</v>
      </c>
      <c r="P208" s="3">
        <v>19.09</v>
      </c>
      <c r="Q208" s="3">
        <v>17.45</v>
      </c>
      <c r="R208" s="3">
        <v>18.64</v>
      </c>
      <c r="S208" s="3"/>
      <c r="T208" s="3">
        <v>992481578.99999988</v>
      </c>
      <c r="U208" s="3">
        <v>18436326694</v>
      </c>
      <c r="V208" s="3">
        <v>1.2899999999999991</v>
      </c>
      <c r="W208" s="3">
        <v>7.4351585014409194</v>
      </c>
      <c r="X208" s="3">
        <v>9.4524495677233453</v>
      </c>
      <c r="Y208" s="8">
        <v>5.0102390000000003</v>
      </c>
      <c r="Z208" s="3">
        <v>10.112234219952786</v>
      </c>
      <c r="AA208" s="3">
        <v>12.52200034385357</v>
      </c>
      <c r="AB208" s="3">
        <v>10.053008158926442</v>
      </c>
      <c r="AC208" s="3"/>
      <c r="AD208" s="3"/>
      <c r="AE208" s="3">
        <v>14617030669</v>
      </c>
      <c r="AF208" s="3">
        <v>15646323</v>
      </c>
      <c r="AG208" s="3">
        <v>7652586703</v>
      </c>
      <c r="AH208" s="3">
        <v>7309905915</v>
      </c>
      <c r="AI208" s="3">
        <v>342680788</v>
      </c>
      <c r="AJ208" s="3">
        <v>0.72325375773651623</v>
      </c>
      <c r="AK208" s="3">
        <v>1.7399999999999984</v>
      </c>
      <c r="AL208" s="3">
        <v>16.256041666666665</v>
      </c>
      <c r="AM208" s="3">
        <v>16.256041666666668</v>
      </c>
      <c r="AN208" s="3">
        <v>16.926293779404094</v>
      </c>
      <c r="AO208" s="3">
        <v>15.274230769230767</v>
      </c>
      <c r="AP208" s="3">
        <v>307.53014588076564</v>
      </c>
      <c r="AQ208" s="3">
        <v>16.952500000000001</v>
      </c>
      <c r="AR208" s="3">
        <v>0.80659999999999954</v>
      </c>
      <c r="AS208" s="3">
        <v>46.632124352331594</v>
      </c>
      <c r="AT208" s="3">
        <v>46.632124352331594</v>
      </c>
      <c r="AU208" s="3">
        <v>4.1305000000000014</v>
      </c>
      <c r="AV208" s="3">
        <v>16.918357142857143</v>
      </c>
      <c r="AW208" s="3">
        <v>16.235910934476728</v>
      </c>
      <c r="AX208" s="3">
        <v>74.374760322798366</v>
      </c>
      <c r="AY208" s="3">
        <v>69.175668848067644</v>
      </c>
      <c r="AZ208" s="3">
        <v>16.634000000000004</v>
      </c>
      <c r="BA208" s="3">
        <v>0.41747210962118331</v>
      </c>
      <c r="BB208" s="3">
        <v>16.354556803995013</v>
      </c>
      <c r="BC208" s="3">
        <v>85.538627502855817</v>
      </c>
      <c r="BD208" s="4">
        <v>53.47</v>
      </c>
      <c r="BE208" s="3">
        <v>3.5906094322417412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70.687978069925805</v>
      </c>
      <c r="L209" s="3"/>
      <c r="M209" s="6">
        <v>1000012613000000</v>
      </c>
      <c r="N209" s="7" t="s">
        <v>174</v>
      </c>
      <c r="O209" s="3">
        <v>18.48</v>
      </c>
      <c r="P209" s="3">
        <v>20.5</v>
      </c>
      <c r="Q209" s="3">
        <v>18.27</v>
      </c>
      <c r="R209" s="3">
        <v>20.5</v>
      </c>
      <c r="S209" s="3"/>
      <c r="T209" s="3">
        <v>864242532</v>
      </c>
      <c r="U209" s="3">
        <v>16958693671</v>
      </c>
      <c r="V209" s="3">
        <v>1.8599999999999994</v>
      </c>
      <c r="W209" s="3">
        <v>9.9785407725321793</v>
      </c>
      <c r="X209" s="3">
        <v>11.963519313304722</v>
      </c>
      <c r="Y209" s="8">
        <v>5.0102390000000003</v>
      </c>
      <c r="Z209" s="3">
        <v>8.8056273197883126</v>
      </c>
      <c r="AA209" s="3">
        <v>10.904026343522576</v>
      </c>
      <c r="AB209" s="3">
        <v>8.4082590266793051</v>
      </c>
      <c r="AC209" s="3"/>
      <c r="AD209" s="3"/>
      <c r="AE209" s="3">
        <v>15701400174</v>
      </c>
      <c r="AF209" s="3">
        <v>16916498</v>
      </c>
      <c r="AG209" s="3">
        <v>8581062959</v>
      </c>
      <c r="AH209" s="3">
        <v>6665914536</v>
      </c>
      <c r="AI209" s="3">
        <v>1915148423</v>
      </c>
      <c r="AJ209" s="3">
        <v>0.78019504876219059</v>
      </c>
      <c r="AK209" s="3">
        <v>2.2300000000000004</v>
      </c>
      <c r="AL209" s="3">
        <v>17.056249999999999</v>
      </c>
      <c r="AM209" s="3">
        <v>17.056250000000002</v>
      </c>
      <c r="AN209" s="3">
        <v>24.968249936499888</v>
      </c>
      <c r="AO209" s="3">
        <v>15.533076923076921</v>
      </c>
      <c r="AP209" s="3">
        <v>258.96152336081758</v>
      </c>
      <c r="AQ209" s="3">
        <v>18.454999999999998</v>
      </c>
      <c r="AR209" s="3">
        <v>1.2888000000000037</v>
      </c>
      <c r="AS209" s="3">
        <v>49.883630721489517</v>
      </c>
      <c r="AT209" s="3">
        <v>49.883630721489524</v>
      </c>
      <c r="AU209" s="3">
        <v>5.9144999999999985</v>
      </c>
      <c r="AV209" s="3">
        <v>17.249228571428571</v>
      </c>
      <c r="AW209" s="3">
        <v>16.891924636864925</v>
      </c>
      <c r="AX209" s="3">
        <v>82.916506881865573</v>
      </c>
      <c r="AY209" s="3">
        <v>82.322724264905347</v>
      </c>
      <c r="AZ209" s="3">
        <v>17.560000000000002</v>
      </c>
      <c r="BA209" s="3">
        <v>0.72670350273942219</v>
      </c>
      <c r="BB209" s="3">
        <v>37.123745819398003</v>
      </c>
      <c r="BC209" s="3">
        <v>90.769026270094884</v>
      </c>
      <c r="BD209" s="4">
        <v>62.5</v>
      </c>
      <c r="BE209" s="3">
        <v>1.920201991859968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70.541610563761679</v>
      </c>
      <c r="L210" s="3"/>
      <c r="M210" s="6">
        <v>1000012613000000</v>
      </c>
      <c r="N210" s="7" t="s">
        <v>174</v>
      </c>
      <c r="O210" s="3">
        <v>21</v>
      </c>
      <c r="P210" s="3">
        <v>21.58</v>
      </c>
      <c r="Q210" s="3">
        <v>20.2</v>
      </c>
      <c r="R210" s="3">
        <v>20.39</v>
      </c>
      <c r="S210" s="3"/>
      <c r="T210" s="3">
        <v>845193311</v>
      </c>
      <c r="U210" s="3">
        <v>17665970591</v>
      </c>
      <c r="V210" s="3">
        <v>-0.10999999999999943</v>
      </c>
      <c r="W210" s="3">
        <v>-0.53658536585365768</v>
      </c>
      <c r="X210" s="3">
        <v>6.7317073170731669</v>
      </c>
      <c r="Y210" s="8">
        <v>5.0102390000000003</v>
      </c>
      <c r="Z210" s="3">
        <v>8.6115378892784449</v>
      </c>
      <c r="AA210" s="3">
        <v>10.663685004237987</v>
      </c>
      <c r="AB210" s="3">
        <v>8.8061854106132529</v>
      </c>
      <c r="AC210" s="3"/>
      <c r="AD210" s="3"/>
      <c r="AE210" s="3">
        <v>17061487809</v>
      </c>
      <c r="AF210" s="3">
        <v>17009236</v>
      </c>
      <c r="AG210" s="3">
        <v>7098217019</v>
      </c>
      <c r="AH210" s="3">
        <v>8595605875</v>
      </c>
      <c r="AI210" s="3">
        <v>-1497388856</v>
      </c>
      <c r="AJ210" s="3">
        <v>0.80698287220026355</v>
      </c>
      <c r="AK210" s="3">
        <v>1.379999999999999</v>
      </c>
      <c r="AL210" s="3">
        <v>17.676354166666666</v>
      </c>
      <c r="AM210" s="3">
        <v>17.676354166666666</v>
      </c>
      <c r="AN210" s="3">
        <v>21.194709990588937</v>
      </c>
      <c r="AO210" s="3">
        <v>15.805769230769227</v>
      </c>
      <c r="AP210" s="3">
        <v>203.70041444641808</v>
      </c>
      <c r="AQ210" s="3">
        <v>19.942499999999999</v>
      </c>
      <c r="AR210" s="3">
        <v>1.7300000000000004</v>
      </c>
      <c r="AS210" s="3">
        <v>54.657933042212505</v>
      </c>
      <c r="AT210" s="3">
        <v>54.657933042212505</v>
      </c>
      <c r="AU210" s="3">
        <v>5.7084999999999972</v>
      </c>
      <c r="AV210" s="3">
        <v>17.580099999999998</v>
      </c>
      <c r="AW210" s="3">
        <v>17.430090077347245</v>
      </c>
      <c r="AX210" s="3">
        <v>82.4611337868768</v>
      </c>
      <c r="AY210" s="3">
        <v>89.604561703888479</v>
      </c>
      <c r="AZ210" s="3">
        <v>18.529999999999998</v>
      </c>
      <c r="BA210" s="3">
        <v>0.95192236056437096</v>
      </c>
      <c r="BB210" s="3">
        <v>32.833876221498379</v>
      </c>
      <c r="BC210" s="3">
        <v>88.497502480608986</v>
      </c>
      <c r="BD210" s="4">
        <v>59.09</v>
      </c>
      <c r="BE210" s="3">
        <v>1.5387689169736223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70.46461071400681</v>
      </c>
      <c r="L211" s="3"/>
      <c r="M211" s="6">
        <v>1000012613000000</v>
      </c>
      <c r="N211" s="7" t="s">
        <v>174</v>
      </c>
      <c r="O211" s="3">
        <v>20.05</v>
      </c>
      <c r="P211" s="3">
        <v>21.79</v>
      </c>
      <c r="Q211" s="3">
        <v>20.04</v>
      </c>
      <c r="R211" s="3">
        <v>20.68</v>
      </c>
      <c r="S211" s="3"/>
      <c r="T211" s="3">
        <v>674908346</v>
      </c>
      <c r="U211" s="3">
        <v>14061805408</v>
      </c>
      <c r="V211" s="3">
        <v>0.28999999999999915</v>
      </c>
      <c r="W211" s="3">
        <v>1.4222658165767534</v>
      </c>
      <c r="X211" s="3">
        <v>8.5826385483079939</v>
      </c>
      <c r="Y211" s="8">
        <v>5.0102390000000003</v>
      </c>
      <c r="Z211" s="3">
        <v>6.8765319338515765</v>
      </c>
      <c r="AA211" s="3">
        <v>8.5152235764384354</v>
      </c>
      <c r="AB211" s="3">
        <v>6.9112737772131325</v>
      </c>
      <c r="AC211" s="3"/>
      <c r="AD211" s="3"/>
      <c r="AE211" s="3">
        <v>17446038959</v>
      </c>
      <c r="AF211" s="3">
        <v>17021605</v>
      </c>
      <c r="AG211" s="3">
        <v>5503757070.000001</v>
      </c>
      <c r="AH211" s="3">
        <v>6326858839</v>
      </c>
      <c r="AI211" s="3">
        <v>-823101769</v>
      </c>
      <c r="AJ211" s="3">
        <v>0.78772563176895294</v>
      </c>
      <c r="AK211" s="3">
        <v>1.75</v>
      </c>
      <c r="AL211" s="3">
        <v>18.238229166666663</v>
      </c>
      <c r="AM211" s="3">
        <v>18.238229166666667</v>
      </c>
      <c r="AN211" s="3">
        <v>19.959394788997926</v>
      </c>
      <c r="AO211" s="3">
        <v>16.083461538461538</v>
      </c>
      <c r="AP211" s="3">
        <v>151.80146430590074</v>
      </c>
      <c r="AQ211" s="3">
        <v>20.64</v>
      </c>
      <c r="AR211" s="3">
        <v>2.1744000000000003</v>
      </c>
      <c r="AS211" s="3">
        <v>54.32793807178043</v>
      </c>
      <c r="AT211" s="3">
        <v>54.327938071780423</v>
      </c>
      <c r="AU211" s="3">
        <v>5.9029999999999987</v>
      </c>
      <c r="AV211" s="3">
        <v>18.013942857142858</v>
      </c>
      <c r="AW211" s="3">
        <v>17.930076219293824</v>
      </c>
      <c r="AX211" s="3">
        <v>82.751866969028981</v>
      </c>
      <c r="AY211" s="3">
        <v>91.529342593134984</v>
      </c>
      <c r="AZ211" s="3">
        <v>19.512</v>
      </c>
      <c r="BA211" s="3">
        <v>1.1406616667170901</v>
      </c>
      <c r="BB211" s="3">
        <v>31.719745222929941</v>
      </c>
      <c r="BC211" s="3">
        <v>89.341357913386005</v>
      </c>
      <c r="BD211" s="4">
        <v>58.01</v>
      </c>
      <c r="BE211" s="3">
        <v>0.99522035769252537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67.652050479518778</v>
      </c>
      <c r="L212" s="3"/>
      <c r="M212" s="6">
        <v>1000012613000000</v>
      </c>
      <c r="N212" s="7" t="s">
        <v>174</v>
      </c>
      <c r="O212" s="3">
        <v>20.399999999999999</v>
      </c>
      <c r="P212" s="3">
        <v>21.33</v>
      </c>
      <c r="Q212" s="3">
        <v>20.04</v>
      </c>
      <c r="R212" s="3">
        <v>20.86</v>
      </c>
      <c r="S212" s="3"/>
      <c r="T212" s="3">
        <v>496213062</v>
      </c>
      <c r="U212" s="3">
        <v>10183623606</v>
      </c>
      <c r="V212" s="3">
        <v>0.17999999999999972</v>
      </c>
      <c r="W212" s="3">
        <v>0.87040618955512672</v>
      </c>
      <c r="X212" s="3">
        <v>6.2379110251450633</v>
      </c>
      <c r="Y212" s="8">
        <v>5.0102390000000003</v>
      </c>
      <c r="Z212" s="3">
        <v>5.0558345989653422</v>
      </c>
      <c r="AA212" s="3">
        <v>6.2606503379632334</v>
      </c>
      <c r="AB212" s="3">
        <v>4.9619865505863938</v>
      </c>
      <c r="AC212" s="3"/>
      <c r="AD212" s="3"/>
      <c r="AE212" s="3">
        <v>18003167006</v>
      </c>
      <c r="AF212" s="3">
        <v>17027914</v>
      </c>
      <c r="AG212" s="3">
        <v>4347719753</v>
      </c>
      <c r="AH212" s="3">
        <v>4388776462</v>
      </c>
      <c r="AI212" s="3">
        <v>-41056709</v>
      </c>
      <c r="AJ212" s="3">
        <v>0.80717185385656276</v>
      </c>
      <c r="AK212" s="3">
        <v>1.2899999999999991</v>
      </c>
      <c r="AL212" s="3">
        <v>18.653437500000003</v>
      </c>
      <c r="AM212" s="3">
        <v>18.653437499999999</v>
      </c>
      <c r="AN212" s="3">
        <v>18.14234472342833</v>
      </c>
      <c r="AO212" s="3">
        <v>16.372692307692308</v>
      </c>
      <c r="AP212" s="3">
        <v>115.20456838037934</v>
      </c>
      <c r="AQ212" s="3">
        <v>20.797499999999999</v>
      </c>
      <c r="AR212" s="3">
        <v>2.645800000000003</v>
      </c>
      <c r="AS212" s="3">
        <v>51.777330650570079</v>
      </c>
      <c r="AT212" s="3">
        <v>51.777330650570086</v>
      </c>
      <c r="AU212" s="3">
        <v>6.0070000000000014</v>
      </c>
      <c r="AV212" s="3">
        <v>18.431128571428573</v>
      </c>
      <c r="AW212" s="3">
        <v>18.380833724017851</v>
      </c>
      <c r="AX212" s="3">
        <v>83.846589991364667</v>
      </c>
      <c r="AY212" s="3">
        <v>87.335428099882449</v>
      </c>
      <c r="AZ212" s="3">
        <v>20.214000000000002</v>
      </c>
      <c r="BA212" s="3">
        <v>1.2898943234838391</v>
      </c>
      <c r="BB212" s="3">
        <v>31.608832807570973</v>
      </c>
      <c r="BC212" s="3">
        <v>89.893598357245992</v>
      </c>
      <c r="BD212" s="4">
        <v>59.11</v>
      </c>
      <c r="BE212" s="3">
        <v>0.63638238917825929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67.97238221897139</v>
      </c>
      <c r="L213" s="3"/>
      <c r="M213" s="6">
        <v>1000012613000000</v>
      </c>
      <c r="N213" s="7" t="s">
        <v>174</v>
      </c>
      <c r="O213" s="3">
        <v>20.8</v>
      </c>
      <c r="P213" s="3">
        <v>20.91</v>
      </c>
      <c r="Q213" s="3">
        <v>20.079999999999998</v>
      </c>
      <c r="R213" s="3">
        <v>20.16</v>
      </c>
      <c r="S213" s="3"/>
      <c r="T213" s="3">
        <v>373372372</v>
      </c>
      <c r="U213" s="3">
        <v>7617444021</v>
      </c>
      <c r="V213" s="3">
        <v>-0.69999999999999929</v>
      </c>
      <c r="W213" s="3">
        <v>-3.3557046979865826</v>
      </c>
      <c r="X213" s="3">
        <v>3.9789069990412358</v>
      </c>
      <c r="Y213" s="8">
        <v>5.0102390000000003</v>
      </c>
      <c r="Z213" s="3">
        <v>3.8042306847927323</v>
      </c>
      <c r="AA213" s="3">
        <v>4.7107866478289813</v>
      </c>
      <c r="AB213" s="3">
        <v>3.8404869292129851</v>
      </c>
      <c r="AC213" s="3"/>
      <c r="AD213" s="3"/>
      <c r="AE213" s="3">
        <v>17753655787</v>
      </c>
      <c r="AF213" s="3">
        <v>17988667</v>
      </c>
      <c r="AG213" s="3">
        <v>2793968028</v>
      </c>
      <c r="AH213" s="3">
        <v>3458238758</v>
      </c>
      <c r="AI213" s="3">
        <v>-664270730</v>
      </c>
      <c r="AJ213" s="3">
        <v>0.7974413646055436</v>
      </c>
      <c r="AK213" s="3">
        <v>0.83000000000000185</v>
      </c>
      <c r="AL213" s="3">
        <v>18.9025</v>
      </c>
      <c r="AM213" s="3">
        <v>18.9025</v>
      </c>
      <c r="AN213" s="3">
        <v>11.844660194174745</v>
      </c>
      <c r="AO213" s="3">
        <v>16.625769230769233</v>
      </c>
      <c r="AP213" s="3">
        <v>85.393962568776146</v>
      </c>
      <c r="AQ213" s="3">
        <v>20.772500000000001</v>
      </c>
      <c r="AR213" s="3">
        <v>3.0244</v>
      </c>
      <c r="AS213" s="3">
        <v>48.248512888301377</v>
      </c>
      <c r="AT213" s="3">
        <v>48.24851288830137</v>
      </c>
      <c r="AU213" s="3">
        <v>5.2265000000000015</v>
      </c>
      <c r="AV213" s="3">
        <v>18.768814285714285</v>
      </c>
      <c r="AW213" s="3">
        <v>18.654551612630488</v>
      </c>
      <c r="AX213" s="3">
        <v>80.620389101480313</v>
      </c>
      <c r="AY213" s="3">
        <v>84.371203843064677</v>
      </c>
      <c r="AZ213" s="3">
        <v>20.518000000000001</v>
      </c>
      <c r="BA213" s="3">
        <v>1.336274389913811</v>
      </c>
      <c r="BB213" s="3">
        <v>28.081321473951714</v>
      </c>
      <c r="BC213" s="3">
        <v>72.39050797013843</v>
      </c>
      <c r="BD213" s="4">
        <v>55.16</v>
      </c>
      <c r="BE213" s="3">
        <v>0.48201475429049595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67.979019149843495</v>
      </c>
      <c r="L214" s="3"/>
      <c r="M214" s="6">
        <v>1000012613000000</v>
      </c>
      <c r="N214" s="7" t="s">
        <v>174</v>
      </c>
      <c r="O214" s="3">
        <v>19.8</v>
      </c>
      <c r="P214" s="3">
        <v>20.62</v>
      </c>
      <c r="Q214" s="3">
        <v>19.71</v>
      </c>
      <c r="R214" s="3">
        <v>20.260000000000002</v>
      </c>
      <c r="S214" s="3"/>
      <c r="T214" s="3">
        <v>384486979</v>
      </c>
      <c r="U214" s="3">
        <v>7804344279</v>
      </c>
      <c r="V214" s="3">
        <v>0.10000000000000142</v>
      </c>
      <c r="W214" s="3">
        <v>0.49603174603175293</v>
      </c>
      <c r="X214" s="3">
        <v>4.5138888888888893</v>
      </c>
      <c r="Y214" s="8">
        <v>5.0102390000000003</v>
      </c>
      <c r="Z214" s="3">
        <v>3.9174756171167875</v>
      </c>
      <c r="AA214" s="3">
        <v>4.851018079445101</v>
      </c>
      <c r="AB214" s="3">
        <v>3.9152953288532433</v>
      </c>
      <c r="AC214" s="3"/>
      <c r="AD214" s="3"/>
      <c r="AE214" s="3">
        <v>17858077620</v>
      </c>
      <c r="AF214" s="3">
        <v>23454901</v>
      </c>
      <c r="AG214" s="3">
        <v>3372949645</v>
      </c>
      <c r="AH214" s="3">
        <v>3046810811</v>
      </c>
      <c r="AI214" s="3">
        <v>326138834</v>
      </c>
      <c r="AJ214" s="3">
        <v>0.7825443786982248</v>
      </c>
      <c r="AK214" s="3">
        <v>0.91000000000000014</v>
      </c>
      <c r="AL214" s="3">
        <v>19.090520833333333</v>
      </c>
      <c r="AM214" s="3">
        <v>19.090520833333333</v>
      </c>
      <c r="AN214" s="3">
        <v>9.8549545885861605</v>
      </c>
      <c r="AO214" s="3">
        <v>16.856538461538463</v>
      </c>
      <c r="AP214" s="3">
        <v>68.153279930721027</v>
      </c>
      <c r="AQ214" s="3">
        <v>20.327500000000001</v>
      </c>
      <c r="AR214" s="3">
        <v>3.3455999999999992</v>
      </c>
      <c r="AS214" s="3">
        <v>43.660130718954235</v>
      </c>
      <c r="AT214" s="3">
        <v>43.660130718954235</v>
      </c>
      <c r="AU214" s="3">
        <v>5.2505000000000042</v>
      </c>
      <c r="AV214" s="3">
        <v>19.102714285714288</v>
      </c>
      <c r="AW214" s="3">
        <v>18.901543672225799</v>
      </c>
      <c r="AX214" s="3">
        <v>78.933294544756862</v>
      </c>
      <c r="AY214" s="3">
        <v>81.135582494045238</v>
      </c>
      <c r="AZ214" s="3">
        <v>20.470000000000002</v>
      </c>
      <c r="BA214" s="3">
        <v>1.3653610585992482</v>
      </c>
      <c r="BB214" s="3">
        <v>32.852459016393453</v>
      </c>
      <c r="BC214" s="3">
        <v>73.282309257526194</v>
      </c>
      <c r="BD214" s="4">
        <v>56.71</v>
      </c>
      <c r="BE214" s="3">
        <v>0.59080407929277456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68.033262005888417</v>
      </c>
      <c r="L215" s="3"/>
      <c r="M215" s="6">
        <v>1000012613000000</v>
      </c>
      <c r="N215" s="7" t="s">
        <v>174</v>
      </c>
      <c r="O215" s="3">
        <v>19.72</v>
      </c>
      <c r="P215" s="3">
        <v>20.010000000000002</v>
      </c>
      <c r="Q215" s="3">
        <v>19.420000000000002</v>
      </c>
      <c r="R215" s="3">
        <v>19.899999999999999</v>
      </c>
      <c r="S215" s="3"/>
      <c r="T215" s="3">
        <v>292725775</v>
      </c>
      <c r="U215" s="3">
        <v>5766523929</v>
      </c>
      <c r="V215" s="3">
        <v>-0.36000000000000298</v>
      </c>
      <c r="W215" s="3">
        <v>-1.7769002961500655</v>
      </c>
      <c r="X215" s="3">
        <v>2.9121421520236912</v>
      </c>
      <c r="Y215" s="8">
        <v>5.0102390000000003</v>
      </c>
      <c r="Z215" s="3">
        <v>2.9825355569820609</v>
      </c>
      <c r="AA215" s="3">
        <v>3.6932798882756934</v>
      </c>
      <c r="AB215" s="3">
        <v>2.945293438605888</v>
      </c>
      <c r="AC215" s="3"/>
      <c r="AD215" s="3"/>
      <c r="AE215" s="3">
        <v>17890625537</v>
      </c>
      <c r="AF215" s="3">
        <v>23503791</v>
      </c>
      <c r="AG215" s="3">
        <v>1700586427</v>
      </c>
      <c r="AH215" s="3">
        <v>2555336458</v>
      </c>
      <c r="AI215" s="3">
        <v>-854750031</v>
      </c>
      <c r="AJ215" s="3">
        <v>0.74864235841737792</v>
      </c>
      <c r="AK215" s="3">
        <v>0.83999999999999986</v>
      </c>
      <c r="AL215" s="3">
        <v>19.129895833333329</v>
      </c>
      <c r="AM215" s="3">
        <v>19.129895833333336</v>
      </c>
      <c r="AN215" s="3">
        <v>5.7011331444759259</v>
      </c>
      <c r="AO215" s="3">
        <v>17.064615384615387</v>
      </c>
      <c r="AP215" s="3">
        <v>48.112207191285677</v>
      </c>
      <c r="AQ215" s="3">
        <v>20.212499999999999</v>
      </c>
      <c r="AR215" s="3">
        <v>3.691200000000002</v>
      </c>
      <c r="AS215" s="3">
        <v>43.348475016223219</v>
      </c>
      <c r="AT215" s="3">
        <v>43.348475016223219</v>
      </c>
      <c r="AU215" s="3">
        <v>4.7620000000000022</v>
      </c>
      <c r="AV215" s="3">
        <v>19.417685714285714</v>
      </c>
      <c r="AW215" s="3">
        <v>19.055152338037217</v>
      </c>
      <c r="AX215" s="3">
        <v>75.507768502474718</v>
      </c>
      <c r="AY215" s="3">
        <v>77.520477183452272</v>
      </c>
      <c r="AZ215" s="3">
        <v>20.371999999999996</v>
      </c>
      <c r="BA215" s="3">
        <v>1.3438721402348541</v>
      </c>
      <c r="BB215" s="3">
        <v>30.150425114453888</v>
      </c>
      <c r="BC215" s="3">
        <v>64.308772513013054</v>
      </c>
      <c r="BD215" s="4">
        <v>52.42</v>
      </c>
      <c r="BE215" s="3">
        <v>0.52759085697892061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68.060665256757872</v>
      </c>
      <c r="L216" s="3"/>
      <c r="M216" s="6">
        <v>1000012613000000</v>
      </c>
      <c r="N216" s="7" t="s">
        <v>174</v>
      </c>
      <c r="O216" s="3">
        <v>20.149999999999999</v>
      </c>
      <c r="P216" s="3">
        <v>21.29</v>
      </c>
      <c r="Q216" s="3">
        <v>20.079999999999998</v>
      </c>
      <c r="R216" s="3">
        <v>20.2</v>
      </c>
      <c r="S216" s="3"/>
      <c r="T216" s="3">
        <v>540908838</v>
      </c>
      <c r="U216" s="3">
        <v>11184204596</v>
      </c>
      <c r="V216" s="3">
        <v>0.30000000000000071</v>
      </c>
      <c r="W216" s="3">
        <v>1.507537688442218</v>
      </c>
      <c r="X216" s="3">
        <v>6.0804020100502569</v>
      </c>
      <c r="Y216" s="8">
        <v>5.0102390000000003</v>
      </c>
      <c r="Z216" s="3">
        <v>5.5112326286294717</v>
      </c>
      <c r="AA216" s="3">
        <v>6.8245706507258364</v>
      </c>
      <c r="AB216" s="3">
        <v>5.6275748681055706</v>
      </c>
      <c r="AC216" s="3"/>
      <c r="AD216" s="3"/>
      <c r="AE216" s="3">
        <v>18213746234</v>
      </c>
      <c r="AF216" s="3">
        <v>26754799</v>
      </c>
      <c r="AG216" s="3">
        <v>4198398572.9999995</v>
      </c>
      <c r="AH216" s="3">
        <v>4690488182</v>
      </c>
      <c r="AI216" s="3">
        <v>-492089609</v>
      </c>
      <c r="AJ216" s="3">
        <v>0.76017764618800898</v>
      </c>
      <c r="AK216" s="3">
        <v>1.3900000000000006</v>
      </c>
      <c r="AL216" s="3">
        <v>19.266979166666669</v>
      </c>
      <c r="AM216" s="3">
        <v>19.266979166666669</v>
      </c>
      <c r="AN216" s="3">
        <v>5.2768729641693968</v>
      </c>
      <c r="AO216" s="3">
        <v>17.251153846153844</v>
      </c>
      <c r="AP216" s="3">
        <v>63.524599451582866</v>
      </c>
      <c r="AQ216" s="3">
        <v>19.807500000000001</v>
      </c>
      <c r="AR216" s="3">
        <v>4.0473999999999997</v>
      </c>
      <c r="AS216" s="3">
        <v>48.98461538461536</v>
      </c>
      <c r="AT216" s="3">
        <v>48.984615384615353</v>
      </c>
      <c r="AU216" s="3">
        <v>4.9580000000000037</v>
      </c>
      <c r="AV216" s="3">
        <v>19.792471428571428</v>
      </c>
      <c r="AW216" s="3">
        <v>19.231282747569956</v>
      </c>
      <c r="AX216" s="3">
        <v>71.459864101496194</v>
      </c>
      <c r="AY216" s="3">
        <v>73.525201678749895</v>
      </c>
      <c r="AZ216" s="3">
        <v>20.276</v>
      </c>
      <c r="BA216" s="3">
        <v>1.3356529347899908</v>
      </c>
      <c r="BB216" s="3">
        <v>27.284183994959044</v>
      </c>
      <c r="BC216" s="3">
        <v>68.20243547896581</v>
      </c>
      <c r="BD216" s="4">
        <v>49.51</v>
      </c>
      <c r="BE216" s="3">
        <v>1.2173273781261698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68.223905555374003</v>
      </c>
      <c r="L217" s="3"/>
      <c r="M217" s="6">
        <v>1000012613000000</v>
      </c>
      <c r="N217" s="7" t="s">
        <v>174</v>
      </c>
      <c r="O217" s="3">
        <v>20.5</v>
      </c>
      <c r="P217" s="3">
        <v>22.14</v>
      </c>
      <c r="Q217" s="3">
        <v>20.27</v>
      </c>
      <c r="R217" s="3">
        <v>20.78</v>
      </c>
      <c r="S217" s="3"/>
      <c r="T217" s="3">
        <v>707987793</v>
      </c>
      <c r="U217" s="3">
        <v>14964502806</v>
      </c>
      <c r="V217" s="3">
        <v>0.58000000000000185</v>
      </c>
      <c r="W217" s="3">
        <v>2.8712871287128858</v>
      </c>
      <c r="X217" s="3">
        <v>9.257425742574263</v>
      </c>
      <c r="Y217" s="8">
        <v>5.0102390000000003</v>
      </c>
      <c r="Z217" s="3">
        <v>7.2135730669147771</v>
      </c>
      <c r="AA217" s="3">
        <v>8.932582301751852</v>
      </c>
      <c r="AB217" s="3">
        <v>7.3195485635472677</v>
      </c>
      <c r="AC217" s="3"/>
      <c r="AD217" s="3"/>
      <c r="AE217" s="3">
        <v>18700683189</v>
      </c>
      <c r="AF217" s="3">
        <v>27984322</v>
      </c>
      <c r="AG217" s="3">
        <v>6195485456</v>
      </c>
      <c r="AH217" s="3">
        <v>5310593686</v>
      </c>
      <c r="AI217" s="3">
        <v>884891770</v>
      </c>
      <c r="AJ217" s="3">
        <v>0.77670572019297057</v>
      </c>
      <c r="AK217" s="3">
        <v>1.9400000000000013</v>
      </c>
      <c r="AL217" s="3">
        <v>19.476354166666667</v>
      </c>
      <c r="AM217" s="3">
        <v>19.476354166666667</v>
      </c>
      <c r="AN217" s="3">
        <v>5.88984670262007</v>
      </c>
      <c r="AO217" s="3">
        <v>17.463461538461537</v>
      </c>
      <c r="AP217" s="3">
        <v>74.470586040263427</v>
      </c>
      <c r="AQ217" s="3">
        <v>20.442499999999999</v>
      </c>
      <c r="AR217" s="3">
        <v>4.2762000000000011</v>
      </c>
      <c r="AS217" s="3">
        <v>49.190396426577315</v>
      </c>
      <c r="AT217" s="3">
        <v>49.190396426577315</v>
      </c>
      <c r="AU217" s="3">
        <v>5.4165000000000045</v>
      </c>
      <c r="AV217" s="3">
        <v>20.208142857142857</v>
      </c>
      <c r="AW217" s="3">
        <v>19.469546940251501</v>
      </c>
      <c r="AX217" s="3">
        <v>69.259203113314442</v>
      </c>
      <c r="AY217" s="3">
        <v>69.204704352676899</v>
      </c>
      <c r="AZ217" s="3">
        <v>20.259999999999998</v>
      </c>
      <c r="BA217" s="3">
        <v>1.3602600765663482</v>
      </c>
      <c r="BB217" s="3">
        <v>33.719433719433731</v>
      </c>
      <c r="BC217" s="3">
        <v>74.624792673833269</v>
      </c>
      <c r="BD217" s="4">
        <v>52.01</v>
      </c>
      <c r="BE217" s="3">
        <v>1.6956109841630624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66.337240265457609</v>
      </c>
      <c r="L218" s="3"/>
      <c r="M218" s="6">
        <v>1000012613000000</v>
      </c>
      <c r="N218" s="7" t="s">
        <v>174</v>
      </c>
      <c r="O218" s="3">
        <v>20.5</v>
      </c>
      <c r="P218" s="3">
        <v>21.18</v>
      </c>
      <c r="Q218" s="3">
        <v>19.98</v>
      </c>
      <c r="R218" s="3">
        <v>21.07</v>
      </c>
      <c r="S218" s="3"/>
      <c r="T218" s="3">
        <v>334563019</v>
      </c>
      <c r="U218" s="3">
        <v>6856697726</v>
      </c>
      <c r="V218" s="3">
        <v>0.28999999999999915</v>
      </c>
      <c r="W218" s="3">
        <v>1.3955726660250241</v>
      </c>
      <c r="X218" s="3">
        <v>5.7747834456207858</v>
      </c>
      <c r="Y218" s="8">
        <v>5.0102390000000003</v>
      </c>
      <c r="Z218" s="3">
        <v>3.4088084666229506</v>
      </c>
      <c r="AA218" s="3">
        <v>4.221134505266912</v>
      </c>
      <c r="AB218" s="3">
        <v>3.3076383327833669</v>
      </c>
      <c r="AC218" s="3"/>
      <c r="AD218" s="3"/>
      <c r="AE218" s="3">
        <v>18429267482</v>
      </c>
      <c r="AF218" s="3">
        <v>28029316</v>
      </c>
      <c r="AG218" s="3">
        <v>2248427360</v>
      </c>
      <c r="AH218" s="3">
        <v>2632752508</v>
      </c>
      <c r="AI218" s="3">
        <v>-384325148</v>
      </c>
      <c r="AJ218" s="3">
        <v>0.76402039329934468</v>
      </c>
      <c r="AK218" s="3">
        <v>1.1999999999999993</v>
      </c>
      <c r="AL218" s="3">
        <v>19.746979166666666</v>
      </c>
      <c r="AM218" s="3">
        <v>19.746979166666666</v>
      </c>
      <c r="AN218" s="3">
        <v>5.0043606462062362</v>
      </c>
      <c r="AO218" s="3">
        <v>17.68692307692308</v>
      </c>
      <c r="AP218" s="3">
        <v>58.150151197952965</v>
      </c>
      <c r="AQ218" s="3">
        <v>20.9925</v>
      </c>
      <c r="AR218" s="3">
        <v>4.401600000000002</v>
      </c>
      <c r="AS218" s="3">
        <v>44.543429844097972</v>
      </c>
      <c r="AT218" s="3">
        <v>44.543429844097979</v>
      </c>
      <c r="AU218" s="3">
        <v>5.5179999999999989</v>
      </c>
      <c r="AV218" s="3">
        <v>20.601857142857146</v>
      </c>
      <c r="AW218" s="3">
        <v>19.715770487905118</v>
      </c>
      <c r="AX218" s="3">
        <v>66.393390310837063</v>
      </c>
      <c r="AY218" s="3">
        <v>65.926914571725831</v>
      </c>
      <c r="AZ218" s="3">
        <v>20.442</v>
      </c>
      <c r="BA218" s="3">
        <v>1.3871715400484952</v>
      </c>
      <c r="BB218" s="3">
        <v>33.608116677235259</v>
      </c>
      <c r="BC218" s="3">
        <v>77.367527667167494</v>
      </c>
      <c r="BD218" s="4">
        <v>44.8</v>
      </c>
      <c r="BE218" s="3">
        <v>0.72747482771179905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66.496375281890167</v>
      </c>
      <c r="L219" s="3"/>
      <c r="M219" s="6">
        <v>1000012613000000</v>
      </c>
      <c r="N219" s="7" t="s">
        <v>174</v>
      </c>
      <c r="O219" s="3">
        <v>21</v>
      </c>
      <c r="P219" s="3">
        <v>21</v>
      </c>
      <c r="Q219" s="3">
        <v>20.28</v>
      </c>
      <c r="R219" s="3">
        <v>20.53</v>
      </c>
      <c r="S219" s="3"/>
      <c r="T219" s="3">
        <v>257267323</v>
      </c>
      <c r="U219" s="3">
        <v>5297143367</v>
      </c>
      <c r="V219" s="3">
        <v>-0.53999999999999915</v>
      </c>
      <c r="W219" s="3">
        <v>-2.5628856193640277</v>
      </c>
      <c r="X219" s="3">
        <v>3.4171808258186935</v>
      </c>
      <c r="Y219" s="8">
        <v>5.0102390000000003</v>
      </c>
      <c r="Z219" s="3">
        <v>2.6212551269087552</v>
      </c>
      <c r="AA219" s="3">
        <v>3.2459055918339494</v>
      </c>
      <c r="AB219" s="3">
        <v>2.6225291589701829</v>
      </c>
      <c r="AC219" s="3"/>
      <c r="AD219" s="3"/>
      <c r="AE219" s="3">
        <v>18162707834</v>
      </c>
      <c r="AF219" s="3">
        <v>26947575</v>
      </c>
      <c r="AG219" s="3">
        <v>1372008131</v>
      </c>
      <c r="AH219" s="3">
        <v>2049729621</v>
      </c>
      <c r="AI219" s="3">
        <v>-677721490</v>
      </c>
      <c r="AJ219" s="3">
        <v>0.77037562012756933</v>
      </c>
      <c r="AK219" s="3">
        <v>0.78999999999999915</v>
      </c>
      <c r="AL219" s="3">
        <v>19.901979166666667</v>
      </c>
      <c r="AM219" s="3">
        <v>19.901979166666667</v>
      </c>
      <c r="AN219" s="3">
        <v>0.97962864286594387</v>
      </c>
      <c r="AO219" s="3">
        <v>17.871923076923078</v>
      </c>
      <c r="AP219" s="3">
        <v>49.037084042420403</v>
      </c>
      <c r="AQ219" s="3">
        <v>20.824999999999999</v>
      </c>
      <c r="AR219" s="3">
        <v>4.2913999999999994</v>
      </c>
      <c r="AS219" s="3">
        <v>43.787629994526533</v>
      </c>
      <c r="AT219" s="3">
        <v>43.78762999452654</v>
      </c>
      <c r="AU219" s="3">
        <v>4.7590000000000003</v>
      </c>
      <c r="AV219" s="3">
        <v>20.979671428571429</v>
      </c>
      <c r="AW219" s="3">
        <v>19.841036566688949</v>
      </c>
      <c r="AX219" s="3">
        <v>57.8652013836953</v>
      </c>
      <c r="AY219" s="3">
        <v>61.343424818779773</v>
      </c>
      <c r="AZ219" s="3">
        <v>20.495999999999999</v>
      </c>
      <c r="BA219" s="3">
        <v>1.3493708742291126</v>
      </c>
      <c r="BB219" s="3">
        <v>18.328530259365991</v>
      </c>
      <c r="BC219" s="3">
        <v>62.31683063171041</v>
      </c>
      <c r="BD219" s="4">
        <v>31.64</v>
      </c>
      <c r="BE219" s="3">
        <v>0.56900620042248284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66.053776067835869</v>
      </c>
      <c r="L220" s="3"/>
      <c r="M220" s="6">
        <v>1000012613000000</v>
      </c>
      <c r="N220" s="7" t="s">
        <v>174</v>
      </c>
      <c r="O220" s="3">
        <v>20.53</v>
      </c>
      <c r="P220" s="3">
        <v>21.1</v>
      </c>
      <c r="Q220" s="3">
        <v>19.98</v>
      </c>
      <c r="R220" s="3">
        <v>20.100000000000001</v>
      </c>
      <c r="S220" s="3"/>
      <c r="T220" s="3">
        <v>225470994</v>
      </c>
      <c r="U220" s="3">
        <v>4616712060</v>
      </c>
      <c r="V220" s="3">
        <v>-0.42999999999999972</v>
      </c>
      <c r="W220" s="3">
        <v>-2.094495859717477</v>
      </c>
      <c r="X220" s="3">
        <v>5.4554310764734577</v>
      </c>
      <c r="Y220" s="8">
        <v>5.0102390000000003</v>
      </c>
      <c r="Z220" s="3">
        <v>2.2972874755326513</v>
      </c>
      <c r="AA220" s="3">
        <v>2.8447357856674205</v>
      </c>
      <c r="AB220" s="3">
        <v>2.3345559097175377</v>
      </c>
      <c r="AC220" s="3"/>
      <c r="AD220" s="3"/>
      <c r="AE220" s="3">
        <v>18071913627</v>
      </c>
      <c r="AF220" s="3">
        <v>27745940</v>
      </c>
      <c r="AG220" s="3">
        <v>1138568960</v>
      </c>
      <c r="AH220" s="3">
        <v>1706029302</v>
      </c>
      <c r="AI220" s="3">
        <v>-567460342</v>
      </c>
      <c r="AJ220" s="3">
        <v>0.8178596739900782</v>
      </c>
      <c r="AK220" s="3">
        <v>1.120000000000001</v>
      </c>
      <c r="AL220" s="3">
        <v>19.911562500000002</v>
      </c>
      <c r="AM220" s="3">
        <v>19.911562499999999</v>
      </c>
      <c r="AN220" s="3">
        <v>-1.7235056839017195</v>
      </c>
      <c r="AO220" s="3">
        <v>18.033846153846156</v>
      </c>
      <c r="AP220" s="3">
        <v>27.442702050663677</v>
      </c>
      <c r="AQ220" s="3">
        <v>20.585000000000001</v>
      </c>
      <c r="AR220" s="3">
        <v>4.1555999999999997</v>
      </c>
      <c r="AS220" s="3">
        <v>42.105263157894719</v>
      </c>
      <c r="AT220" s="3">
        <v>42.631578947368411</v>
      </c>
      <c r="AU220" s="3">
        <v>4.0285000000000011</v>
      </c>
      <c r="AV220" s="3">
        <v>21.307514285714291</v>
      </c>
      <c r="AW220" s="3">
        <v>19.88087709489065</v>
      </c>
      <c r="AX220" s="3">
        <v>46.910134255796869</v>
      </c>
      <c r="AY220" s="3">
        <v>53.52030652776795</v>
      </c>
      <c r="AZ220" s="3">
        <v>20.536000000000001</v>
      </c>
      <c r="BA220" s="3">
        <v>1.270075527798209</v>
      </c>
      <c r="BB220" s="3">
        <v>7.8326180257510769</v>
      </c>
      <c r="BC220" s="3">
        <v>52.548617417124191</v>
      </c>
      <c r="BD220" s="4">
        <v>30.74</v>
      </c>
      <c r="BE220" s="3">
        <v>0.52841806365612554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63.822957287127217</v>
      </c>
      <c r="L221" s="3"/>
      <c r="M221" s="6">
        <v>1000012613000000</v>
      </c>
      <c r="N221" s="7" t="s">
        <v>174</v>
      </c>
      <c r="O221" s="3">
        <v>19.899999999999999</v>
      </c>
      <c r="P221" s="3">
        <v>20.64</v>
      </c>
      <c r="Q221" s="3">
        <v>19.7</v>
      </c>
      <c r="R221" s="3">
        <v>20.29</v>
      </c>
      <c r="S221" s="3"/>
      <c r="T221" s="3">
        <v>198249469</v>
      </c>
      <c r="U221" s="3">
        <v>3989681529</v>
      </c>
      <c r="V221" s="3">
        <v>0.18999999999999773</v>
      </c>
      <c r="W221" s="3">
        <v>0.94527363184077517</v>
      </c>
      <c r="X221" s="3">
        <v>4.6766169154228914</v>
      </c>
      <c r="Y221" s="8">
        <v>5.0102390000000003</v>
      </c>
      <c r="Z221" s="3">
        <v>2.019931761886403</v>
      </c>
      <c r="AA221" s="3">
        <v>2.5012856374503936</v>
      </c>
      <c r="AB221" s="3">
        <v>1.9985900955061093</v>
      </c>
      <c r="AC221" s="3"/>
      <c r="AD221" s="3"/>
      <c r="AE221" s="3">
        <v>17947788290</v>
      </c>
      <c r="AF221" s="3">
        <v>27123571</v>
      </c>
      <c r="AG221" s="3">
        <v>1077915622</v>
      </c>
      <c r="AH221" s="3">
        <v>1068572611</v>
      </c>
      <c r="AI221" s="3">
        <v>9343011</v>
      </c>
      <c r="AJ221" s="3">
        <v>0.81644223954642114</v>
      </c>
      <c r="AK221" s="3">
        <v>0.94000000000000128</v>
      </c>
      <c r="AL221" s="3">
        <v>19.9140625</v>
      </c>
      <c r="AM221" s="3">
        <v>19.9140625</v>
      </c>
      <c r="AN221" s="3">
        <v>-0.70956691950085427</v>
      </c>
      <c r="AO221" s="3">
        <v>18.193846153846156</v>
      </c>
      <c r="AP221" s="3">
        <v>-14.566074950689737</v>
      </c>
      <c r="AQ221" s="3">
        <v>20.32</v>
      </c>
      <c r="AR221" s="3">
        <v>4.0155999999999992</v>
      </c>
      <c r="AS221" s="3">
        <v>35.803814713896436</v>
      </c>
      <c r="AT221" s="3">
        <v>36.348773841961844</v>
      </c>
      <c r="AU221" s="3">
        <v>3.9664999999999999</v>
      </c>
      <c r="AV221" s="3">
        <v>21.530114285714284</v>
      </c>
      <c r="AW221" s="3">
        <v>19.943819080292087</v>
      </c>
      <c r="AX221" s="3">
        <v>41.935187543080239</v>
      </c>
      <c r="AY221" s="3">
        <v>43.399241694955315</v>
      </c>
      <c r="AZ221" s="3">
        <v>20.554000000000002</v>
      </c>
      <c r="BA221" s="3">
        <v>1.2086324440953824</v>
      </c>
      <c r="BB221" s="3">
        <v>-1.0243902439024433</v>
      </c>
      <c r="BC221" s="3">
        <v>56.189869231293834</v>
      </c>
      <c r="BD221" s="4">
        <v>27.42</v>
      </c>
      <c r="BE221" s="3">
        <v>0.47974461345503783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59.851182522533477</v>
      </c>
      <c r="L222" s="3"/>
      <c r="M222" s="6">
        <v>1000012613000000</v>
      </c>
      <c r="N222" s="7" t="s">
        <v>174</v>
      </c>
      <c r="O222" s="3">
        <v>19.79</v>
      </c>
      <c r="P222" s="3">
        <v>20.3</v>
      </c>
      <c r="Q222" s="3">
        <v>19.7</v>
      </c>
      <c r="R222" s="3">
        <v>20.09</v>
      </c>
      <c r="S222" s="3"/>
      <c r="T222" s="3">
        <v>205187052</v>
      </c>
      <c r="U222" s="3">
        <v>4094024436</v>
      </c>
      <c r="V222" s="3">
        <v>-0.19999999999999929</v>
      </c>
      <c r="W222" s="3">
        <v>-0.98570724494825013</v>
      </c>
      <c r="X222" s="3">
        <v>2.9571217348447578</v>
      </c>
      <c r="Y222" s="8">
        <v>5.0102390000000003</v>
      </c>
      <c r="Z222" s="3">
        <v>2.0906176725378116</v>
      </c>
      <c r="AA222" s="3">
        <v>2.5888161453707959</v>
      </c>
      <c r="AB222" s="3">
        <v>2.0712763267958647</v>
      </c>
      <c r="AC222" s="3"/>
      <c r="AD222" s="3"/>
      <c r="AE222" s="3">
        <v>17828597079</v>
      </c>
      <c r="AF222" s="3">
        <v>27555344</v>
      </c>
      <c r="AG222" s="3">
        <v>1098639533</v>
      </c>
      <c r="AH222" s="3">
        <v>1209192848</v>
      </c>
      <c r="AI222" s="3">
        <v>-110553315</v>
      </c>
      <c r="AJ222" s="3">
        <v>0.80294117647058849</v>
      </c>
      <c r="AK222" s="3">
        <v>0.60000000000000142</v>
      </c>
      <c r="AL222" s="3">
        <v>19.915937499999998</v>
      </c>
      <c r="AM222" s="3">
        <v>19.915937500000002</v>
      </c>
      <c r="AN222" s="3">
        <v>-1.5678588926996413</v>
      </c>
      <c r="AO222" s="3">
        <v>18.350384615384616</v>
      </c>
      <c r="AP222" s="3">
        <v>-82.603316010888577</v>
      </c>
      <c r="AQ222" s="3">
        <v>20.23</v>
      </c>
      <c r="AR222" s="3">
        <v>3.8503999999999969</v>
      </c>
      <c r="AS222" s="3">
        <v>28.065078442765817</v>
      </c>
      <c r="AT222" s="3">
        <v>28.646135967460772</v>
      </c>
      <c r="AU222" s="3">
        <v>3.4954999999999998</v>
      </c>
      <c r="AV222" s="3">
        <v>21.639899999999997</v>
      </c>
      <c r="AW222" s="3">
        <v>19.966308452554845</v>
      </c>
      <c r="AX222" s="3">
        <v>36.167576009112302</v>
      </c>
      <c r="AY222" s="3">
        <v>33.986928104575135</v>
      </c>
      <c r="AZ222" s="3">
        <v>20.415999999999997</v>
      </c>
      <c r="BA222" s="3">
        <v>1.1307652708912315</v>
      </c>
      <c r="BB222" s="3">
        <v>-1.4713094654242311</v>
      </c>
      <c r="BC222" s="3">
        <v>51.224649429568636</v>
      </c>
      <c r="BD222" s="4">
        <v>28.24</v>
      </c>
      <c r="BE222" s="3">
        <v>0.59524936731355982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55.469204049216678</v>
      </c>
      <c r="L223" s="3"/>
      <c r="M223" s="6">
        <v>1000012613000000</v>
      </c>
      <c r="N223" s="7" t="s">
        <v>174</v>
      </c>
      <c r="O223" s="3">
        <v>20.3</v>
      </c>
      <c r="P223" s="3">
        <v>20.6</v>
      </c>
      <c r="Q223" s="3">
        <v>19.850000000000001</v>
      </c>
      <c r="R223" s="3">
        <v>19.89</v>
      </c>
      <c r="S223" s="3"/>
      <c r="T223" s="3">
        <v>204784545</v>
      </c>
      <c r="U223" s="3">
        <v>4130101929</v>
      </c>
      <c r="V223" s="3">
        <v>-0.19999999999999929</v>
      </c>
      <c r="W223" s="3">
        <v>-0.99552015928321103</v>
      </c>
      <c r="X223" s="3">
        <v>3.7332005973120959</v>
      </c>
      <c r="Y223" s="8">
        <v>5.0102390000000003</v>
      </c>
      <c r="Z223" s="3">
        <v>2.0865165938424552</v>
      </c>
      <c r="AA223" s="3">
        <v>2.5837377712235576</v>
      </c>
      <c r="AB223" s="3">
        <v>2.1105397428608597</v>
      </c>
      <c r="AC223" s="3"/>
      <c r="AD223" s="3"/>
      <c r="AE223" s="3">
        <v>17503872893</v>
      </c>
      <c r="AF223" s="3">
        <v>27189531</v>
      </c>
      <c r="AG223" s="3">
        <v>1083295472</v>
      </c>
      <c r="AH223" s="3">
        <v>1418223478</v>
      </c>
      <c r="AI223" s="3">
        <v>-334928006</v>
      </c>
      <c r="AJ223" s="3">
        <v>0.80337490829053582</v>
      </c>
      <c r="AK223" s="3">
        <v>0.75</v>
      </c>
      <c r="AL223" s="3">
        <v>19.888541666666669</v>
      </c>
      <c r="AM223" s="3">
        <v>19.888541666666669</v>
      </c>
      <c r="AN223" s="3">
        <v>-2.2324171547945721</v>
      </c>
      <c r="AO223" s="3">
        <v>18.540384615384617</v>
      </c>
      <c r="AP223" s="3">
        <v>-76.666666666667226</v>
      </c>
      <c r="AQ223" s="3">
        <v>20.045000000000002</v>
      </c>
      <c r="AR223" s="3">
        <v>3.7285999999999966</v>
      </c>
      <c r="AS223" s="3">
        <v>23.649078194532727</v>
      </c>
      <c r="AT223" s="3">
        <v>24.284806102987915</v>
      </c>
      <c r="AU223" s="3">
        <v>3.0154999999999994</v>
      </c>
      <c r="AV223" s="3">
        <v>21.593714285714285</v>
      </c>
      <c r="AW223" s="3">
        <v>19.954568690623326</v>
      </c>
      <c r="AX223" s="3">
        <v>29.871521260976817</v>
      </c>
      <c r="AY223" s="3">
        <v>28.145424836601265</v>
      </c>
      <c r="AZ223" s="3">
        <v>20.18</v>
      </c>
      <c r="BA223" s="3">
        <v>1.040917596490349</v>
      </c>
      <c r="BB223" s="3">
        <v>-3.820116054158603</v>
      </c>
      <c r="BC223" s="3">
        <v>46.313641524415004</v>
      </c>
      <c r="BD223" s="4">
        <v>32.270000000000003</v>
      </c>
      <c r="BE223" s="3">
        <v>0.83877363115150771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59.610745743097787</v>
      </c>
      <c r="L224" s="3"/>
      <c r="M224" s="6">
        <v>1000012613000000</v>
      </c>
      <c r="N224" s="7" t="s">
        <v>174</v>
      </c>
      <c r="O224" s="3">
        <v>19.11</v>
      </c>
      <c r="P224" s="3">
        <v>19.28</v>
      </c>
      <c r="Q224" s="3">
        <v>17.899999999999999</v>
      </c>
      <c r="R224" s="3">
        <v>17.899999999999999</v>
      </c>
      <c r="S224" s="3"/>
      <c r="T224" s="3">
        <v>483975051</v>
      </c>
      <c r="U224" s="3">
        <v>8947270903</v>
      </c>
      <c r="V224" s="3">
        <v>-1.990000000000002</v>
      </c>
      <c r="W224" s="3">
        <v>-10.005027652086493</v>
      </c>
      <c r="X224" s="3">
        <v>6.9381598793363626</v>
      </c>
      <c r="Y224" s="8">
        <v>5.0102390000000003</v>
      </c>
      <c r="Z224" s="3">
        <v>4.9311434850576665</v>
      </c>
      <c r="AA224" s="3">
        <v>6.1062450762509819</v>
      </c>
      <c r="AB224" s="3">
        <v>5.0804841848829572</v>
      </c>
      <c r="AC224" s="3"/>
      <c r="AD224" s="3"/>
      <c r="AE224" s="3">
        <v>17059904580</v>
      </c>
      <c r="AF224" s="3">
        <v>22142211</v>
      </c>
      <c r="AG224" s="3">
        <v>2256451140</v>
      </c>
      <c r="AH224" s="3">
        <v>3295449822.0000005</v>
      </c>
      <c r="AI224" s="3">
        <v>-1038998682</v>
      </c>
      <c r="AJ224" s="3">
        <v>0.75715333822450503</v>
      </c>
      <c r="AK224" s="3">
        <v>1.990000000000002</v>
      </c>
      <c r="AL224" s="3">
        <v>19.516979166666665</v>
      </c>
      <c r="AM224" s="3">
        <v>19.516979166666665</v>
      </c>
      <c r="AN224" s="3">
        <v>-10.934195795496944</v>
      </c>
      <c r="AO224" s="3">
        <v>18.638461538461538</v>
      </c>
      <c r="AP224" s="3">
        <v>-297.54878754405337</v>
      </c>
      <c r="AQ224" s="3">
        <v>20.057500000000001</v>
      </c>
      <c r="AR224" s="3">
        <v>3.4349999999999952</v>
      </c>
      <c r="AS224" s="3">
        <v>16.156670746634024</v>
      </c>
      <c r="AT224" s="3">
        <v>16.768665850673202</v>
      </c>
      <c r="AU224" s="3">
        <v>0.80349999999999966</v>
      </c>
      <c r="AV224" s="3">
        <v>21.405185714285714</v>
      </c>
      <c r="AW224" s="3">
        <v>19.638481199758196</v>
      </c>
      <c r="AX224" s="3">
        <v>19.914347507317878</v>
      </c>
      <c r="AY224" s="3">
        <v>21.93627450980388</v>
      </c>
      <c r="AZ224" s="3">
        <v>19.653999999999996</v>
      </c>
      <c r="BA224" s="3">
        <v>0.799915371857292</v>
      </c>
      <c r="BB224" s="3">
        <v>-14.189837008628958</v>
      </c>
      <c r="BC224" s="3">
        <v>21.59434782653863</v>
      </c>
      <c r="BD224" s="4">
        <v>29.3</v>
      </c>
      <c r="BE224" s="3">
        <v>2.218116726165964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58.2006758687847</v>
      </c>
      <c r="L225" s="3"/>
      <c r="M225" s="6">
        <v>1000012613000000</v>
      </c>
      <c r="N225" s="7" t="s">
        <v>174</v>
      </c>
      <c r="O225" s="3">
        <v>17.79</v>
      </c>
      <c r="P225" s="3">
        <v>17.989999999999998</v>
      </c>
      <c r="Q225" s="3">
        <v>17</v>
      </c>
      <c r="R225" s="3">
        <v>17.63</v>
      </c>
      <c r="S225" s="3"/>
      <c r="T225" s="3">
        <v>273171239</v>
      </c>
      <c r="U225" s="3">
        <v>4793467613</v>
      </c>
      <c r="V225" s="3">
        <v>-0.26999999999999957</v>
      </c>
      <c r="W225" s="3">
        <v>-1.5083798882681425</v>
      </c>
      <c r="X225" s="3">
        <v>5.5307262569832316</v>
      </c>
      <c r="Y225" s="8">
        <v>5.0102390000000003</v>
      </c>
      <c r="Z225" s="3">
        <v>2.7832975536996858</v>
      </c>
      <c r="AA225" s="3">
        <v>3.4465630607829207</v>
      </c>
      <c r="AB225" s="3">
        <v>2.7635354048131124</v>
      </c>
      <c r="AC225" s="3"/>
      <c r="AD225" s="3"/>
      <c r="AE225" s="3">
        <v>16731867166</v>
      </c>
      <c r="AF225" s="3">
        <v>23761626</v>
      </c>
      <c r="AG225" s="3">
        <v>1437802290</v>
      </c>
      <c r="AH225" s="3">
        <v>1445889093</v>
      </c>
      <c r="AI225" s="3">
        <v>-8086803</v>
      </c>
      <c r="AJ225" s="3">
        <v>0.73074101247248746</v>
      </c>
      <c r="AK225" s="3">
        <v>0.98999999999999844</v>
      </c>
      <c r="AL225" s="3">
        <v>19.158124999999998</v>
      </c>
      <c r="AM225" s="3">
        <v>19.158124999999998</v>
      </c>
      <c r="AN225" s="3">
        <v>-11.347636607442176</v>
      </c>
      <c r="AO225" s="3">
        <v>18.712692307692311</v>
      </c>
      <c r="AP225" s="3">
        <v>-260.86587436332803</v>
      </c>
      <c r="AQ225" s="3">
        <v>18.244999999999997</v>
      </c>
      <c r="AR225" s="3">
        <v>3.1335999999999977</v>
      </c>
      <c r="AS225" s="3">
        <v>15.596919127086</v>
      </c>
      <c r="AT225" s="3">
        <v>16.238767650834404</v>
      </c>
      <c r="AU225" s="3">
        <v>0.31499999999999773</v>
      </c>
      <c r="AV225" s="3">
        <v>21.174257142857144</v>
      </c>
      <c r="AW225" s="3">
        <v>19.32948409210309</v>
      </c>
      <c r="AX225" s="3">
        <v>17.36183478438571</v>
      </c>
      <c r="AY225" s="3">
        <v>16.14944940362653</v>
      </c>
      <c r="AZ225" s="3">
        <v>19.160000000000004</v>
      </c>
      <c r="BA225" s="3">
        <v>0.58044165886151333</v>
      </c>
      <c r="BB225" s="3">
        <v>-12.549603174603179</v>
      </c>
      <c r="BC225" s="3">
        <v>19.867835742653206</v>
      </c>
      <c r="BD225" s="4">
        <v>25.08</v>
      </c>
      <c r="BE225" s="3">
        <v>1.036571516127035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57.911279899369781</v>
      </c>
      <c r="L226" s="3"/>
      <c r="M226" s="6">
        <v>1000012613000000</v>
      </c>
      <c r="N226" s="7" t="s">
        <v>174</v>
      </c>
      <c r="O226" s="3">
        <v>17.63</v>
      </c>
      <c r="P226" s="3">
        <v>18.100000000000001</v>
      </c>
      <c r="Q226" s="3">
        <v>17.399999999999999</v>
      </c>
      <c r="R226" s="3">
        <v>17.77</v>
      </c>
      <c r="S226" s="3"/>
      <c r="T226" s="3">
        <v>160317328</v>
      </c>
      <c r="U226" s="3">
        <v>2846525012</v>
      </c>
      <c r="V226" s="3">
        <v>0.14000000000000057</v>
      </c>
      <c r="W226" s="3">
        <v>0.79410096426544508</v>
      </c>
      <c r="X226" s="3">
        <v>3.9705048213272991</v>
      </c>
      <c r="Y226" s="8">
        <v>5.0102390000000003</v>
      </c>
      <c r="Z226" s="3">
        <v>1.633447314847337</v>
      </c>
      <c r="AA226" s="3">
        <v>2.0227011551835421</v>
      </c>
      <c r="AB226" s="3">
        <v>1.6281526642077746</v>
      </c>
      <c r="AC226" s="3"/>
      <c r="AD226" s="3"/>
      <c r="AE226" s="3">
        <v>16728768005</v>
      </c>
      <c r="AF226" s="3">
        <v>22745511</v>
      </c>
      <c r="AG226" s="3">
        <v>803315798.00000012</v>
      </c>
      <c r="AH226" s="3">
        <v>854489072</v>
      </c>
      <c r="AI226" s="3">
        <v>-51173274</v>
      </c>
      <c r="AJ226" s="3">
        <v>0.72927366104181979</v>
      </c>
      <c r="AK226" s="3">
        <v>0.70000000000000284</v>
      </c>
      <c r="AL226" s="3">
        <v>18.858749999999997</v>
      </c>
      <c r="AM226" s="3">
        <v>18.858749999999997</v>
      </c>
      <c r="AN226" s="3">
        <v>-9.7014609358458479</v>
      </c>
      <c r="AO226" s="3">
        <v>18.786538461538463</v>
      </c>
      <c r="AP226" s="3">
        <v>-164.19474447847799</v>
      </c>
      <c r="AQ226" s="3">
        <v>17.5625</v>
      </c>
      <c r="AR226" s="3">
        <v>2.8055999999999912</v>
      </c>
      <c r="AS226" s="3">
        <v>16.944629753168787</v>
      </c>
      <c r="AT226" s="3">
        <v>17.611741160773864</v>
      </c>
      <c r="AU226" s="3">
        <v>0.26650000000000063</v>
      </c>
      <c r="AV226" s="3">
        <v>20.940300000000001</v>
      </c>
      <c r="AW226" s="3">
        <v>19.089563462548767</v>
      </c>
      <c r="AX226" s="3">
        <v>17.714907400116786</v>
      </c>
      <c r="AY226" s="3">
        <v>11.347316419912202</v>
      </c>
      <c r="AZ226" s="3">
        <v>18.655999999999999</v>
      </c>
      <c r="BA226" s="3">
        <v>0.41304269102878877</v>
      </c>
      <c r="BB226" s="3">
        <v>-12.290227048371184</v>
      </c>
      <c r="BC226" s="3">
        <v>23.665327952210045</v>
      </c>
      <c r="BD226" s="4">
        <v>19.34</v>
      </c>
      <c r="BE226" s="3">
        <v>0.58708496030573032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57.939902955700724</v>
      </c>
      <c r="L227" s="3"/>
      <c r="M227" s="6">
        <v>1000012613000000</v>
      </c>
      <c r="N227" s="7" t="s">
        <v>174</v>
      </c>
      <c r="O227" s="3">
        <v>17.739999999999998</v>
      </c>
      <c r="P227" s="3">
        <v>19.149999999999999</v>
      </c>
      <c r="Q227" s="3">
        <v>17.649999999999999</v>
      </c>
      <c r="R227" s="3">
        <v>18.82</v>
      </c>
      <c r="S227" s="3"/>
      <c r="T227" s="3">
        <v>291417540</v>
      </c>
      <c r="U227" s="3">
        <v>5355322724</v>
      </c>
      <c r="V227" s="3">
        <v>1.0500000000000007</v>
      </c>
      <c r="W227" s="3">
        <v>5.9088351153629901</v>
      </c>
      <c r="X227" s="3">
        <v>8.4411930219471021</v>
      </c>
      <c r="Y227" s="8">
        <v>5.0102390000000003</v>
      </c>
      <c r="Z227" s="3">
        <v>2.96920616224602</v>
      </c>
      <c r="AA227" s="3">
        <v>3.6767740714762041</v>
      </c>
      <c r="AB227" s="3">
        <v>2.8922349923025825</v>
      </c>
      <c r="AC227" s="3"/>
      <c r="AD227" s="3"/>
      <c r="AE227" s="3">
        <v>16692470277</v>
      </c>
      <c r="AF227" s="3">
        <v>25523590</v>
      </c>
      <c r="AG227" s="3">
        <v>1960972708</v>
      </c>
      <c r="AH227" s="3">
        <v>1467006368</v>
      </c>
      <c r="AI227" s="3">
        <v>493966340</v>
      </c>
      <c r="AJ227" s="3">
        <v>0.76928191489361719</v>
      </c>
      <c r="AK227" s="3">
        <v>1.5</v>
      </c>
      <c r="AL227" s="3">
        <v>18.888437500000002</v>
      </c>
      <c r="AM227" s="3">
        <v>18.888437499999998</v>
      </c>
      <c r="AN227" s="3">
        <v>-3.926489981707578</v>
      </c>
      <c r="AO227" s="3">
        <v>18.905000000000005</v>
      </c>
      <c r="AP227" s="3">
        <v>-82.053680650500183</v>
      </c>
      <c r="AQ227" s="3">
        <v>17.759999999999998</v>
      </c>
      <c r="AR227" s="3">
        <v>2.5217999999999918</v>
      </c>
      <c r="AS227" s="3">
        <v>22.924648786717743</v>
      </c>
      <c r="AT227" s="3">
        <v>23.5632183908046</v>
      </c>
      <c r="AU227" s="3">
        <v>1.1075000000000017</v>
      </c>
      <c r="AV227" s="3">
        <v>20.838842857142861</v>
      </c>
      <c r="AW227" s="3">
        <v>19.048092160618186</v>
      </c>
      <c r="AX227" s="3">
        <v>26.606686234224195</v>
      </c>
      <c r="AY227" s="3">
        <v>15.031354327318541</v>
      </c>
      <c r="AZ227" s="3">
        <v>18.402000000000001</v>
      </c>
      <c r="BA227" s="3">
        <v>0.36094329809968784</v>
      </c>
      <c r="BB227" s="3">
        <v>-5.4271356783919522</v>
      </c>
      <c r="BC227" s="3">
        <v>46.488634441367104</v>
      </c>
      <c r="BD227" s="4">
        <v>20.51</v>
      </c>
      <c r="BE227" s="3">
        <v>1.0976714219533494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57.955774132271003</v>
      </c>
      <c r="L228" s="3"/>
      <c r="M228" s="6">
        <v>1000012613000000</v>
      </c>
      <c r="N228" s="7" t="s">
        <v>174</v>
      </c>
      <c r="O228" s="3">
        <v>18.7</v>
      </c>
      <c r="P228" s="3">
        <v>19.14</v>
      </c>
      <c r="Q228" s="3">
        <v>18.47</v>
      </c>
      <c r="R228" s="3">
        <v>18.739999999999998</v>
      </c>
      <c r="S228" s="3"/>
      <c r="T228" s="3">
        <v>221710872.00000003</v>
      </c>
      <c r="U228" s="3">
        <v>4165653546</v>
      </c>
      <c r="V228" s="3">
        <v>-8.0000000000001847E-2</v>
      </c>
      <c r="W228" s="3">
        <v>-0.42507970244423221</v>
      </c>
      <c r="X228" s="3">
        <v>3.5600425079702536</v>
      </c>
      <c r="Y228" s="8">
        <v>5.0102390000000003</v>
      </c>
      <c r="Z228" s="3">
        <v>2.258976200881178</v>
      </c>
      <c r="AA228" s="3">
        <v>2.7972948558071682</v>
      </c>
      <c r="AB228" s="3">
        <v>2.2593374880697259</v>
      </c>
      <c r="AC228" s="3"/>
      <c r="AD228" s="3"/>
      <c r="AE228" s="3">
        <v>16592281474</v>
      </c>
      <c r="AF228" s="3">
        <v>26099104</v>
      </c>
      <c r="AG228" s="3">
        <v>1213742384</v>
      </c>
      <c r="AH228" s="3">
        <v>1291727424</v>
      </c>
      <c r="AI228" s="3">
        <v>-77985040</v>
      </c>
      <c r="AJ228" s="3">
        <v>0.77742142398973724</v>
      </c>
      <c r="AK228" s="3">
        <v>0.67000000000000171</v>
      </c>
      <c r="AL228" s="3">
        <v>18.924166666666665</v>
      </c>
      <c r="AM228" s="3">
        <v>18.924166666666665</v>
      </c>
      <c r="AN228" s="3">
        <v>-3.7369975600359533</v>
      </c>
      <c r="AO228" s="3">
        <v>19.03923076923077</v>
      </c>
      <c r="AP228" s="3">
        <v>-54.362029858830752</v>
      </c>
      <c r="AQ228" s="3">
        <v>18.61</v>
      </c>
      <c r="AR228" s="3">
        <v>2.1905999999999892</v>
      </c>
      <c r="AS228" s="3">
        <v>23.281452658884554</v>
      </c>
      <c r="AT228" s="3">
        <v>23.92996108949416</v>
      </c>
      <c r="AU228" s="3">
        <v>0.7359999999999971</v>
      </c>
      <c r="AV228" s="3">
        <v>20.723757142857139</v>
      </c>
      <c r="AW228" s="3">
        <v>19.000693366676924</v>
      </c>
      <c r="AX228" s="3">
        <v>31.884132286230749</v>
      </c>
      <c r="AY228" s="3">
        <v>23.444032085211273</v>
      </c>
      <c r="AZ228" s="3">
        <v>18.171999999999997</v>
      </c>
      <c r="BA228" s="3">
        <v>0.30962960508572124</v>
      </c>
      <c r="BB228" s="3">
        <v>-7.2277227722772324</v>
      </c>
      <c r="BC228" s="3">
        <v>45.251625506463043</v>
      </c>
      <c r="BD228" s="4">
        <v>19.34</v>
      </c>
      <c r="BE228" s="3">
        <v>0.78417008890255313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58.072733358041411</v>
      </c>
      <c r="L229" s="3"/>
      <c r="M229" s="6">
        <v>1000012613000000</v>
      </c>
      <c r="N229" s="7" t="s">
        <v>174</v>
      </c>
      <c r="O229" s="3">
        <v>18.52</v>
      </c>
      <c r="P229" s="3">
        <v>18.62</v>
      </c>
      <c r="Q229" s="3">
        <v>18.16</v>
      </c>
      <c r="R229" s="3">
        <v>18.239999999999998</v>
      </c>
      <c r="S229" s="3"/>
      <c r="T229" s="3">
        <v>150895837</v>
      </c>
      <c r="U229" s="3">
        <v>2770569479</v>
      </c>
      <c r="V229" s="3">
        <v>-0.5</v>
      </c>
      <c r="W229" s="3">
        <v>-2.6680896478121583</v>
      </c>
      <c r="X229" s="3">
        <v>2.4546424759871983</v>
      </c>
      <c r="Y229" s="8">
        <v>5.0102390000000003</v>
      </c>
      <c r="Z229" s="3">
        <v>1.5374532674926533</v>
      </c>
      <c r="AA229" s="3">
        <v>1.903831529753836</v>
      </c>
      <c r="AB229" s="3">
        <v>1.5438736658847838</v>
      </c>
      <c r="AC229" s="3"/>
      <c r="AD229" s="3"/>
      <c r="AE229" s="3">
        <v>16187546410</v>
      </c>
      <c r="AF229" s="3">
        <v>23272325</v>
      </c>
      <c r="AG229" s="3">
        <v>675814689.00000012</v>
      </c>
      <c r="AH229" s="3">
        <v>914576787</v>
      </c>
      <c r="AI229" s="3">
        <v>-238762098</v>
      </c>
      <c r="AJ229" s="3">
        <v>0.75081327260897879</v>
      </c>
      <c r="AK229" s="3">
        <v>0.57999999999999829</v>
      </c>
      <c r="AL229" s="3">
        <v>18.869791666666664</v>
      </c>
      <c r="AM229" s="3">
        <v>18.869791666666668</v>
      </c>
      <c r="AN229" s="3">
        <v>-5.2754576535249047</v>
      </c>
      <c r="AO229" s="3">
        <v>19.152692307692309</v>
      </c>
      <c r="AP229" s="3">
        <v>-70.486111111111072</v>
      </c>
      <c r="AQ229" s="3">
        <v>18.772500000000001</v>
      </c>
      <c r="AR229" s="3">
        <v>1.8723999999999954</v>
      </c>
      <c r="AS229" s="3">
        <v>23.680738786279672</v>
      </c>
      <c r="AT229" s="3">
        <v>24.340369393139838</v>
      </c>
      <c r="AU229" s="3">
        <v>-5.0000000000004263E-2</v>
      </c>
      <c r="AV229" s="3">
        <v>20.59807142857143</v>
      </c>
      <c r="AW229" s="3">
        <v>18.883663617957396</v>
      </c>
      <c r="AX229" s="3">
        <v>32.611399546131842</v>
      </c>
      <c r="AY229" s="3">
        <v>33.46818101726867</v>
      </c>
      <c r="AZ229" s="3">
        <v>18.239999999999998</v>
      </c>
      <c r="BA229" s="3">
        <v>0.2260119868544308</v>
      </c>
      <c r="BB229" s="3">
        <v>-12.223291626564016</v>
      </c>
      <c r="BC229" s="3">
        <v>37.723320241114862</v>
      </c>
      <c r="BD229" s="4">
        <v>15.08</v>
      </c>
      <c r="BE229" s="3">
        <v>0.52738947874608244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58.210226086314421</v>
      </c>
      <c r="L230" s="3"/>
      <c r="M230" s="6">
        <v>1000012613000000</v>
      </c>
      <c r="N230" s="7" t="s">
        <v>174</v>
      </c>
      <c r="O230" s="3">
        <v>18.010000000000002</v>
      </c>
      <c r="P230" s="3">
        <v>18.11</v>
      </c>
      <c r="Q230" s="3">
        <v>17.75</v>
      </c>
      <c r="R230" s="3">
        <v>17.899999999999999</v>
      </c>
      <c r="S230" s="3"/>
      <c r="T230" s="3">
        <v>132752499</v>
      </c>
      <c r="U230" s="3">
        <v>2374961916</v>
      </c>
      <c r="V230" s="3">
        <v>-0.33999999999999986</v>
      </c>
      <c r="W230" s="3">
        <v>-1.8640350877193024</v>
      </c>
      <c r="X230" s="3">
        <v>1.9736842105263128</v>
      </c>
      <c r="Y230" s="8">
        <v>5.0102390000000003</v>
      </c>
      <c r="Z230" s="3">
        <v>1.3525937322933912</v>
      </c>
      <c r="AA230" s="3">
        <v>1.6749195887346753</v>
      </c>
      <c r="AB230" s="3">
        <v>1.3485627723523648</v>
      </c>
      <c r="AC230" s="3"/>
      <c r="AD230" s="3"/>
      <c r="AE230" s="3">
        <v>16130418735</v>
      </c>
      <c r="AF230" s="3">
        <v>25604071</v>
      </c>
      <c r="AG230" s="3">
        <v>367388071</v>
      </c>
      <c r="AH230" s="3">
        <v>766010636</v>
      </c>
      <c r="AI230" s="3">
        <v>-398622565.00000006</v>
      </c>
      <c r="AJ230" s="3">
        <v>0.70511896178803191</v>
      </c>
      <c r="AK230" s="3">
        <v>0.48999999999999844</v>
      </c>
      <c r="AL230" s="3">
        <v>18.74927083333333</v>
      </c>
      <c r="AM230" s="3">
        <v>18.749270833333334</v>
      </c>
      <c r="AN230" s="3">
        <v>-5.7481351469942874</v>
      </c>
      <c r="AO230" s="3">
        <v>19.23076923076923</v>
      </c>
      <c r="AP230" s="3">
        <v>-81.745200698080197</v>
      </c>
      <c r="AQ230" s="3">
        <v>18.314999999999998</v>
      </c>
      <c r="AR230" s="3">
        <v>1.5731999999999928</v>
      </c>
      <c r="AS230" s="3">
        <v>16.199158485273504</v>
      </c>
      <c r="AT230" s="3">
        <v>16.900420757363275</v>
      </c>
      <c r="AU230" s="3">
        <v>-0.63150000000000261</v>
      </c>
      <c r="AV230" s="3">
        <v>20.423928571428572</v>
      </c>
      <c r="AW230" s="3">
        <v>18.73233075365626</v>
      </c>
      <c r="AX230" s="3">
        <v>30.07426636408788</v>
      </c>
      <c r="AY230" s="3">
        <v>36.405609082117387</v>
      </c>
      <c r="AZ230" s="3">
        <v>18.293999999999997</v>
      </c>
      <c r="BA230" s="3">
        <v>0.13080146559795836</v>
      </c>
      <c r="BB230" s="3">
        <v>-15.045087802562893</v>
      </c>
      <c r="BC230" s="3">
        <v>33.21433551841158</v>
      </c>
      <c r="BD230" s="4">
        <v>11.28</v>
      </c>
      <c r="BE230" s="3">
        <v>0.6047879216747114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58.009379137805389</v>
      </c>
      <c r="L231" s="3"/>
      <c r="M231" s="6">
        <v>1000012613000000</v>
      </c>
      <c r="N231" s="7" t="s">
        <v>174</v>
      </c>
      <c r="O231" s="3">
        <v>17.809999999999999</v>
      </c>
      <c r="P231" s="3">
        <v>18.11</v>
      </c>
      <c r="Q231" s="3">
        <v>17.63</v>
      </c>
      <c r="R231" s="3">
        <v>17.64</v>
      </c>
      <c r="S231" s="3"/>
      <c r="T231" s="3">
        <v>115159096</v>
      </c>
      <c r="U231" s="3">
        <v>2051860931</v>
      </c>
      <c r="V231" s="3">
        <v>-0.25999999999999801</v>
      </c>
      <c r="W231" s="3">
        <v>-1.4525139664804261</v>
      </c>
      <c r="X231" s="3">
        <v>2.6815642458100588</v>
      </c>
      <c r="Y231" s="8">
        <v>5.0102390000000003</v>
      </c>
      <c r="Z231" s="3">
        <v>1.1733373958268984</v>
      </c>
      <c r="AA231" s="3">
        <v>1.452946100181338</v>
      </c>
      <c r="AB231" s="3">
        <v>1.1822705980557355</v>
      </c>
      <c r="AC231" s="3"/>
      <c r="AD231" s="3"/>
      <c r="AE231" s="3">
        <v>15997063855</v>
      </c>
      <c r="AF231" s="3">
        <v>24720608</v>
      </c>
      <c r="AG231" s="3">
        <v>398337002.99999994</v>
      </c>
      <c r="AH231" s="3">
        <v>533335886</v>
      </c>
      <c r="AI231" s="3">
        <v>-134998883</v>
      </c>
      <c r="AJ231" s="3">
        <v>0.64505403158769758</v>
      </c>
      <c r="AK231" s="3">
        <v>0.48000000000000043</v>
      </c>
      <c r="AL231" s="3">
        <v>18.600833333333334</v>
      </c>
      <c r="AM231" s="3">
        <v>18.60083333333333</v>
      </c>
      <c r="AN231" s="3">
        <v>-5.9241811475045303</v>
      </c>
      <c r="AO231" s="3">
        <v>19.311538461538461</v>
      </c>
      <c r="AP231" s="3">
        <v>-78.926292078588347</v>
      </c>
      <c r="AQ231" s="3">
        <v>17.914999999999999</v>
      </c>
      <c r="AR231" s="3">
        <v>1.2397999999999954</v>
      </c>
      <c r="AS231" s="3">
        <v>11.406250000000004</v>
      </c>
      <c r="AT231" s="3">
        <v>12.187500000000014</v>
      </c>
      <c r="AU231" s="3">
        <v>-1.1040000000000028</v>
      </c>
      <c r="AV231" s="3">
        <v>20.186185714285713</v>
      </c>
      <c r="AW231" s="3">
        <v>18.564279868478373</v>
      </c>
      <c r="AX231" s="3">
        <v>25.975436835317851</v>
      </c>
      <c r="AY231" s="3">
        <v>33.249319184278491</v>
      </c>
      <c r="AZ231" s="3">
        <v>18.268000000000001</v>
      </c>
      <c r="BA231" s="3">
        <v>3.3974972128092418E-2</v>
      </c>
      <c r="BB231" s="3">
        <v>-14.076960545543111</v>
      </c>
      <c r="BC231" s="3">
        <v>29.93133726999087</v>
      </c>
      <c r="BD231" s="4">
        <v>12.85</v>
      </c>
      <c r="BE231" s="3">
        <v>0.60160802834182414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57.7704739361468</v>
      </c>
      <c r="L232" s="3"/>
      <c r="M232" s="6">
        <v>1000012613000000</v>
      </c>
      <c r="N232" s="7" t="s">
        <v>174</v>
      </c>
      <c r="O232" s="3">
        <v>17.579999999999998</v>
      </c>
      <c r="P232" s="3">
        <v>18.05</v>
      </c>
      <c r="Q232" s="3">
        <v>17.52</v>
      </c>
      <c r="R232" s="3">
        <v>17.79</v>
      </c>
      <c r="S232" s="3"/>
      <c r="T232" s="3">
        <v>100356606</v>
      </c>
      <c r="U232" s="3">
        <v>1785399673</v>
      </c>
      <c r="V232" s="3">
        <v>0.14999999999999858</v>
      </c>
      <c r="W232" s="3">
        <v>0.85034013605440117</v>
      </c>
      <c r="X232" s="3">
        <v>3.0045351473922963</v>
      </c>
      <c r="Y232" s="8">
        <v>5.0102390000000003</v>
      </c>
      <c r="Z232" s="3">
        <v>1.022517220333738</v>
      </c>
      <c r="AA232" s="3">
        <v>1.266185167996934</v>
      </c>
      <c r="AB232" s="3">
        <v>1.0200631305379886</v>
      </c>
      <c r="AC232" s="3"/>
      <c r="AD232" s="3"/>
      <c r="AE232" s="3">
        <v>15908255008</v>
      </c>
      <c r="AF232" s="3">
        <v>25247479</v>
      </c>
      <c r="AG232" s="3">
        <v>534378880</v>
      </c>
      <c r="AH232" s="3">
        <v>351797239</v>
      </c>
      <c r="AI232" s="3">
        <v>182581641.00000003</v>
      </c>
      <c r="AJ232" s="3">
        <v>0.56743256743256787</v>
      </c>
      <c r="AK232" s="3">
        <v>0.53000000000000114</v>
      </c>
      <c r="AL232" s="3">
        <v>18.507187500000001</v>
      </c>
      <c r="AM232" s="3">
        <v>18.507187500000001</v>
      </c>
      <c r="AN232" s="3">
        <v>-4.140098787606652</v>
      </c>
      <c r="AO232" s="3">
        <v>19.389230769230767</v>
      </c>
      <c r="AP232" s="3">
        <v>-72.137798175534115</v>
      </c>
      <c r="AQ232" s="3">
        <v>17.754999999999999</v>
      </c>
      <c r="AR232" s="3">
        <v>0.92679999999999652</v>
      </c>
      <c r="AS232" s="3">
        <v>12.036273701566365</v>
      </c>
      <c r="AT232" s="3">
        <v>12.860676009892838</v>
      </c>
      <c r="AU232" s="3">
        <v>-1.1814999999999998</v>
      </c>
      <c r="AV232" s="3">
        <v>19.937842857142858</v>
      </c>
      <c r="AW232" s="3">
        <v>18.445159888712471</v>
      </c>
      <c r="AX232" s="3">
        <v>28.866665492551064</v>
      </c>
      <c r="AY232" s="3">
        <v>28.419507876076086</v>
      </c>
      <c r="AZ232" s="3">
        <v>18.061999999999998</v>
      </c>
      <c r="BA232" s="3">
        <v>-3.0307607908159895E-2</v>
      </c>
      <c r="BB232" s="3">
        <v>-11.492537313432846</v>
      </c>
      <c r="BC232" s="3">
        <v>34.419019964442754</v>
      </c>
      <c r="BD232" s="4">
        <v>12.07</v>
      </c>
      <c r="BE232" s="3">
        <v>0.55023939820047252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57.268126729074105</v>
      </c>
      <c r="L233" s="3"/>
      <c r="M233" s="6">
        <v>1000012613000000</v>
      </c>
      <c r="N233" s="7" t="s">
        <v>174</v>
      </c>
      <c r="O233" s="3">
        <v>17.95</v>
      </c>
      <c r="P233" s="3">
        <v>18.64</v>
      </c>
      <c r="Q233" s="3">
        <v>17.75</v>
      </c>
      <c r="R233" s="3">
        <v>17.82</v>
      </c>
      <c r="S233" s="3"/>
      <c r="T233" s="3">
        <v>169960683</v>
      </c>
      <c r="U233" s="3">
        <v>3096319940</v>
      </c>
      <c r="V233" s="3">
        <v>3.0000000000001137E-2</v>
      </c>
      <c r="W233" s="3">
        <v>0.16863406408094989</v>
      </c>
      <c r="X233" s="3">
        <v>5.0028105677346861</v>
      </c>
      <c r="Y233" s="8">
        <v>5.0102390000000003</v>
      </c>
      <c r="Z233" s="3">
        <v>1.7317018985993169</v>
      </c>
      <c r="AA233" s="3">
        <v>2.1443700074634715</v>
      </c>
      <c r="AB233" s="3">
        <v>1.7660609087819044</v>
      </c>
      <c r="AC233" s="3"/>
      <c r="AD233" s="3"/>
      <c r="AE233" s="3">
        <v>15846789681</v>
      </c>
      <c r="AF233" s="3">
        <v>25190263</v>
      </c>
      <c r="AG233" s="3">
        <v>608884594</v>
      </c>
      <c r="AH233" s="3">
        <v>755846496</v>
      </c>
      <c r="AI233" s="3">
        <v>-146961902</v>
      </c>
      <c r="AJ233" s="3">
        <v>0.47066014669926715</v>
      </c>
      <c r="AK233" s="3">
        <v>0.89000000000000057</v>
      </c>
      <c r="AL233" s="3">
        <v>18.379479166666666</v>
      </c>
      <c r="AM233" s="3">
        <v>18.379479166666663</v>
      </c>
      <c r="AN233" s="3">
        <v>-2.901512055578253</v>
      </c>
      <c r="AO233" s="3">
        <v>19.40730769230769</v>
      </c>
      <c r="AP233" s="3">
        <v>-47.394835295191051</v>
      </c>
      <c r="AQ233" s="3">
        <v>17.787500000000001</v>
      </c>
      <c r="AR233" s="3">
        <v>0.63879999999999626</v>
      </c>
      <c r="AS233" s="3">
        <v>16.762060506950117</v>
      </c>
      <c r="AT233" s="3">
        <v>17.579721995094037</v>
      </c>
      <c r="AU233" s="3">
        <v>-1.3934999999999995</v>
      </c>
      <c r="AV233" s="3">
        <v>19.732657142857146</v>
      </c>
      <c r="AW233" s="3">
        <v>18.34898144429517</v>
      </c>
      <c r="AX233" s="3">
        <v>31.957621956274366</v>
      </c>
      <c r="AY233" s="3">
        <v>27.204116433002579</v>
      </c>
      <c r="AZ233" s="3">
        <v>17.878</v>
      </c>
      <c r="BA233" s="3">
        <v>-7.7932904427637339E-2</v>
      </c>
      <c r="BB233" s="3">
        <v>-12.173484475110886</v>
      </c>
      <c r="BC233" s="3">
        <v>35.411821841104988</v>
      </c>
      <c r="BD233" s="4">
        <v>9.18</v>
      </c>
      <c r="BE233" s="3">
        <v>1.178850037935153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57.220024567945302</v>
      </c>
      <c r="L234" s="3"/>
      <c r="M234" s="6">
        <v>1000012613000000</v>
      </c>
      <c r="N234" s="7" t="s">
        <v>174</v>
      </c>
      <c r="O234" s="3">
        <v>17.600000000000001</v>
      </c>
      <c r="P234" s="3">
        <v>18.21</v>
      </c>
      <c r="Q234" s="3">
        <v>17.399999999999999</v>
      </c>
      <c r="R234" s="3">
        <v>17.850000000000001</v>
      </c>
      <c r="S234" s="3"/>
      <c r="T234" s="3">
        <v>139823598</v>
      </c>
      <c r="U234" s="3">
        <v>2480638722</v>
      </c>
      <c r="V234" s="3">
        <v>3.0000000000001137E-2</v>
      </c>
      <c r="W234" s="3">
        <v>0.16835016835017388</v>
      </c>
      <c r="X234" s="3">
        <v>4.5454545454545583</v>
      </c>
      <c r="Y234" s="8">
        <v>5.0102390000000003</v>
      </c>
      <c r="Z234" s="3">
        <v>1.4246400158652437</v>
      </c>
      <c r="AA234" s="3">
        <v>1.7641346492284302</v>
      </c>
      <c r="AB234" s="3">
        <v>1.4125142763202614</v>
      </c>
      <c r="AC234" s="3"/>
      <c r="AD234" s="3"/>
      <c r="AE234" s="3">
        <v>15820794847</v>
      </c>
      <c r="AF234" s="3">
        <v>24520456</v>
      </c>
      <c r="AG234" s="3">
        <v>431616298</v>
      </c>
      <c r="AH234" s="3">
        <v>552051796</v>
      </c>
      <c r="AI234" s="3">
        <v>-120435498</v>
      </c>
      <c r="AJ234" s="3">
        <v>0.44743276283618633</v>
      </c>
      <c r="AK234" s="3">
        <v>0.81000000000000227</v>
      </c>
      <c r="AL234" s="3">
        <v>18.286770833333335</v>
      </c>
      <c r="AM234" s="3">
        <v>18.286770833333328</v>
      </c>
      <c r="AN234" s="3">
        <v>-1.7386118629294949</v>
      </c>
      <c r="AO234" s="3">
        <v>19.376923076923077</v>
      </c>
      <c r="AP234" s="3">
        <v>-61.979335088772871</v>
      </c>
      <c r="AQ234" s="3">
        <v>18.0075</v>
      </c>
      <c r="AR234" s="3">
        <v>0.54279999999999617</v>
      </c>
      <c r="AS234" s="3">
        <v>17.197986577181201</v>
      </c>
      <c r="AT234" s="3">
        <v>17.197986577181201</v>
      </c>
      <c r="AU234" s="3">
        <v>-1.5934999999999988</v>
      </c>
      <c r="AV234" s="3">
        <v>19.562300000000004</v>
      </c>
      <c r="AW234" s="3">
        <v>18.272215068249757</v>
      </c>
      <c r="AX234" s="3">
        <v>29.876509875611536</v>
      </c>
      <c r="AY234" s="3">
        <v>29.610697717592867</v>
      </c>
      <c r="AZ234" s="3">
        <v>17.8</v>
      </c>
      <c r="BA234" s="3">
        <v>-0.11196488427136231</v>
      </c>
      <c r="BB234" s="3">
        <v>-11.149825783972117</v>
      </c>
      <c r="BC234" s="3">
        <v>36.564213905655357</v>
      </c>
      <c r="BD234" s="4">
        <v>9.1199999999999992</v>
      </c>
      <c r="BE234" s="3">
        <v>1.0448246314307075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57.256707238582884</v>
      </c>
      <c r="L235" s="3"/>
      <c r="M235" s="6">
        <v>1000012613000000</v>
      </c>
      <c r="N235" s="7" t="s">
        <v>174</v>
      </c>
      <c r="O235" s="3">
        <v>17.579999999999998</v>
      </c>
      <c r="P235" s="3">
        <v>19.54</v>
      </c>
      <c r="Q235" s="3">
        <v>17.510000000000002</v>
      </c>
      <c r="R235" s="3">
        <v>19.45</v>
      </c>
      <c r="S235" s="3"/>
      <c r="T235" s="3">
        <v>320100537</v>
      </c>
      <c r="U235" s="3">
        <v>5974162841</v>
      </c>
      <c r="V235" s="3">
        <v>1.5999999999999979</v>
      </c>
      <c r="W235" s="3">
        <v>8.963585434173666</v>
      </c>
      <c r="X235" s="3">
        <v>11.372549019607829</v>
      </c>
      <c r="Y235" s="8">
        <v>5.0102390000000003</v>
      </c>
      <c r="Z235" s="3">
        <v>3.2614525776267969</v>
      </c>
      <c r="AA235" s="3">
        <v>4.0386634061464157</v>
      </c>
      <c r="AB235" s="3">
        <v>3.1219432072239823</v>
      </c>
      <c r="AC235" s="3"/>
      <c r="AD235" s="3"/>
      <c r="AE235" s="3">
        <v>16060230504</v>
      </c>
      <c r="AF235" s="3">
        <v>28229633</v>
      </c>
      <c r="AG235" s="3">
        <v>2663804988</v>
      </c>
      <c r="AH235" s="3">
        <v>1522888854</v>
      </c>
      <c r="AI235" s="3">
        <v>1140916134</v>
      </c>
      <c r="AJ235" s="3">
        <v>0.36689655172413904</v>
      </c>
      <c r="AK235" s="3">
        <v>2.0299999999999976</v>
      </c>
      <c r="AL235" s="3">
        <v>18.453541666666666</v>
      </c>
      <c r="AM235" s="3">
        <v>18.453541666666666</v>
      </c>
      <c r="AN235" s="3">
        <v>7.2856814525396443</v>
      </c>
      <c r="AO235" s="3">
        <v>19.336538461538463</v>
      </c>
      <c r="AP235" s="3">
        <v>46.692693809257378</v>
      </c>
      <c r="AQ235" s="3">
        <v>17.827500000000001</v>
      </c>
      <c r="AR235" s="3">
        <v>0.60499999999999687</v>
      </c>
      <c r="AS235" s="3">
        <v>25.980015372790142</v>
      </c>
      <c r="AT235" s="3">
        <v>25.980015372790145</v>
      </c>
      <c r="AU235" s="3">
        <v>-9.4999999999998863E-2</v>
      </c>
      <c r="AV235" s="3">
        <v>19.498699999999999</v>
      </c>
      <c r="AW235" s="3">
        <v>18.453412750057488</v>
      </c>
      <c r="AX235" s="3">
        <v>51.849137424862526</v>
      </c>
      <c r="AY235" s="3">
        <v>38.746399110545767</v>
      </c>
      <c r="AZ235" s="3">
        <v>18.11</v>
      </c>
      <c r="BA235" s="3">
        <v>-9.7168356102130815E-3</v>
      </c>
      <c r="BB235" s="3">
        <v>-2.2121669180492773</v>
      </c>
      <c r="BC235" s="3">
        <v>70.383372616726419</v>
      </c>
      <c r="BD235" s="4">
        <v>8.64</v>
      </c>
      <c r="BE235" s="3">
        <v>2.4321809107620691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57.540513503231928</v>
      </c>
      <c r="L236" s="3"/>
      <c r="M236" s="6">
        <v>1000012613000000</v>
      </c>
      <c r="N236" s="7" t="s">
        <v>174</v>
      </c>
      <c r="O236" s="3">
        <v>19.170000000000002</v>
      </c>
      <c r="P236" s="3">
        <v>19.27</v>
      </c>
      <c r="Q236" s="3">
        <v>18.52</v>
      </c>
      <c r="R236" s="3">
        <v>18.72</v>
      </c>
      <c r="S236" s="3"/>
      <c r="T236" s="3">
        <v>233980354</v>
      </c>
      <c r="U236" s="3">
        <v>4408501078</v>
      </c>
      <c r="V236" s="3">
        <v>-0.73000000000000043</v>
      </c>
      <c r="W236" s="3">
        <v>-3.7532133676092512</v>
      </c>
      <c r="X236" s="3">
        <v>3.8560411311053984</v>
      </c>
      <c r="Y236" s="8">
        <v>5.0102390000000003</v>
      </c>
      <c r="Z236" s="3">
        <v>2.3839879677156879</v>
      </c>
      <c r="AA236" s="3">
        <v>2.9520971826953986</v>
      </c>
      <c r="AB236" s="3">
        <v>2.3936059441710422</v>
      </c>
      <c r="AC236" s="3"/>
      <c r="AD236" s="3"/>
      <c r="AE236" s="3">
        <v>16295784268</v>
      </c>
      <c r="AF236" s="3">
        <v>26776994</v>
      </c>
      <c r="AG236" s="3">
        <v>969746704.99999988</v>
      </c>
      <c r="AH236" s="3">
        <v>1676557980</v>
      </c>
      <c r="AI236" s="3">
        <v>-706811275</v>
      </c>
      <c r="AJ236" s="3">
        <v>0.45616113744075926</v>
      </c>
      <c r="AK236" s="3">
        <v>0.92999999999999972</v>
      </c>
      <c r="AL236" s="3">
        <v>18.557500000000005</v>
      </c>
      <c r="AM236" s="3">
        <v>18.557499999999997</v>
      </c>
      <c r="AN236" s="3">
        <v>2.8712735265833067</v>
      </c>
      <c r="AO236" s="3">
        <v>19.272307692307695</v>
      </c>
      <c r="AP236" s="3">
        <v>67.602996254681528</v>
      </c>
      <c r="AQ236" s="3">
        <v>18.987499999999997</v>
      </c>
      <c r="AR236" s="3">
        <v>0.59239999999999426</v>
      </c>
      <c r="AS236" s="3">
        <v>25.33733133433282</v>
      </c>
      <c r="AT236" s="3">
        <v>25.33733133433282</v>
      </c>
      <c r="AU236" s="3">
        <v>-0.92950000000000088</v>
      </c>
      <c r="AV236" s="3">
        <v>19.394971428571431</v>
      </c>
      <c r="AW236" s="3">
        <v>18.494426173125568</v>
      </c>
      <c r="AX236" s="3">
        <v>55.126839280126411</v>
      </c>
      <c r="AY236" s="3">
        <v>49.038008639411139</v>
      </c>
      <c r="AZ236" s="3">
        <v>18.326000000000001</v>
      </c>
      <c r="BA236" s="3">
        <v>1.2269149359177334E-2</v>
      </c>
      <c r="BB236" s="3">
        <v>4.5810055865921813</v>
      </c>
      <c r="BC236" s="3">
        <v>54.481120674819792</v>
      </c>
      <c r="BD236" s="4">
        <v>3.11</v>
      </c>
      <c r="BE236" s="3">
        <v>1.383843210789603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56.214125621196942</v>
      </c>
      <c r="L237" s="3"/>
      <c r="M237" s="6">
        <v>1000012613000000</v>
      </c>
      <c r="N237" s="7" t="s">
        <v>174</v>
      </c>
      <c r="O237" s="3">
        <v>18.82</v>
      </c>
      <c r="P237" s="3">
        <v>19.100000000000001</v>
      </c>
      <c r="Q237" s="3">
        <v>18.59</v>
      </c>
      <c r="R237" s="3">
        <v>18.62</v>
      </c>
      <c r="S237" s="3"/>
      <c r="T237" s="3">
        <v>145847612</v>
      </c>
      <c r="U237" s="3">
        <v>2740662937</v>
      </c>
      <c r="V237" s="3">
        <v>-9.9999999999997868E-2</v>
      </c>
      <c r="W237" s="3">
        <v>-0.53418803418802641</v>
      </c>
      <c r="X237" s="3">
        <v>2.7243589743589829</v>
      </c>
      <c r="Y237" s="8">
        <v>5.0102390000000003</v>
      </c>
      <c r="Z237" s="3">
        <v>1.4860177197956808</v>
      </c>
      <c r="AA237" s="3">
        <v>1.8401387857035705</v>
      </c>
      <c r="AB237" s="3">
        <v>1.4960410069339358</v>
      </c>
      <c r="AC237" s="3"/>
      <c r="AD237" s="3"/>
      <c r="AE237" s="3">
        <v>16305806188</v>
      </c>
      <c r="AF237" s="3">
        <v>27142281</v>
      </c>
      <c r="AG237" s="3">
        <v>569372891</v>
      </c>
      <c r="AH237" s="3">
        <v>752284139</v>
      </c>
      <c r="AI237" s="3">
        <v>-182911248</v>
      </c>
      <c r="AJ237" s="3">
        <v>0.43957345971564071</v>
      </c>
      <c r="AK237" s="3">
        <v>0.51000000000000156</v>
      </c>
      <c r="AL237" s="3">
        <v>18.667083333333338</v>
      </c>
      <c r="AM237" s="3">
        <v>18.667083333333334</v>
      </c>
      <c r="AN237" s="3">
        <v>1.8599562363238502</v>
      </c>
      <c r="AO237" s="3">
        <v>19.193076923076926</v>
      </c>
      <c r="AP237" s="3">
        <v>88.055395268321035</v>
      </c>
      <c r="AQ237" s="3">
        <v>18.807499999999997</v>
      </c>
      <c r="AR237" s="3">
        <v>0.47159999999999869</v>
      </c>
      <c r="AS237" s="3">
        <v>23.511450381679367</v>
      </c>
      <c r="AT237" s="3">
        <v>23.511450381679371</v>
      </c>
      <c r="AU237" s="3">
        <v>-1.1295000000000002</v>
      </c>
      <c r="AV237" s="3">
        <v>19.298814285714286</v>
      </c>
      <c r="AW237" s="3">
        <v>18.513745223413942</v>
      </c>
      <c r="AX237" s="3">
        <v>55.754341451548477</v>
      </c>
      <c r="AY237" s="3">
        <v>61.92501285089859</v>
      </c>
      <c r="AZ237" s="3">
        <v>18.492000000000001</v>
      </c>
      <c r="BA237" s="3">
        <v>2.1377608815431159E-2</v>
      </c>
      <c r="BB237" s="3">
        <v>5.6154282473057409</v>
      </c>
      <c r="BC237" s="3">
        <v>52.530129028663971</v>
      </c>
      <c r="BD237" s="4">
        <v>1.67</v>
      </c>
      <c r="BE237" s="3">
        <v>0.75629702277892341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55.49157255935377</v>
      </c>
      <c r="L238" s="3"/>
      <c r="M238" s="6">
        <v>1000012613000000</v>
      </c>
      <c r="N238" s="7" t="s">
        <v>174</v>
      </c>
      <c r="O238" s="3">
        <v>18.87</v>
      </c>
      <c r="P238" s="3">
        <v>19.309999999999999</v>
      </c>
      <c r="Q238" s="3">
        <v>18.649999999999999</v>
      </c>
      <c r="R238" s="3">
        <v>19.059999999999999</v>
      </c>
      <c r="S238" s="3"/>
      <c r="T238" s="3">
        <v>227145598</v>
      </c>
      <c r="U238" s="3">
        <v>4313997224</v>
      </c>
      <c r="V238" s="3">
        <v>0.43999999999999773</v>
      </c>
      <c r="W238" s="3">
        <v>2.3630504833512158</v>
      </c>
      <c r="X238" s="3">
        <v>3.5445757250268537</v>
      </c>
      <c r="Y238" s="8">
        <v>5.0102390000000003</v>
      </c>
      <c r="Z238" s="3">
        <v>2.3143497447293573</v>
      </c>
      <c r="AA238" s="3">
        <v>2.8658640285562673</v>
      </c>
      <c r="AB238" s="3">
        <v>2.3005120518290196</v>
      </c>
      <c r="AC238" s="3"/>
      <c r="AD238" s="3"/>
      <c r="AE238" s="3">
        <v>16157562289</v>
      </c>
      <c r="AF238" s="3">
        <v>19658389</v>
      </c>
      <c r="AG238" s="3">
        <v>1437491838</v>
      </c>
      <c r="AH238" s="3">
        <v>1214840894</v>
      </c>
      <c r="AI238" s="3">
        <v>222650944.00000003</v>
      </c>
      <c r="AJ238" s="3">
        <v>0.5011261261261265</v>
      </c>
      <c r="AK238" s="3">
        <v>0.68999999999999773</v>
      </c>
      <c r="AL238" s="3">
        <v>18.701874999999998</v>
      </c>
      <c r="AM238" s="3">
        <v>18.701875000000001</v>
      </c>
      <c r="AN238" s="3">
        <v>3.6573759347382704</v>
      </c>
      <c r="AO238" s="3">
        <v>19.123846153846156</v>
      </c>
      <c r="AP238" s="3">
        <v>106.86732399238898</v>
      </c>
      <c r="AQ238" s="3">
        <v>18.732500000000002</v>
      </c>
      <c r="AR238" s="3">
        <v>0.40759999999999863</v>
      </c>
      <c r="AS238" s="3">
        <v>27.881355932203348</v>
      </c>
      <c r="AT238" s="3">
        <v>27.881355932203348</v>
      </c>
      <c r="AU238" s="3">
        <v>-0.76300000000000168</v>
      </c>
      <c r="AV238" s="3">
        <v>19.38664285714286</v>
      </c>
      <c r="AW238" s="3">
        <v>18.597784419811799</v>
      </c>
      <c r="AX238" s="3">
        <v>63.026258787013624</v>
      </c>
      <c r="AY238" s="3">
        <v>65.99317608663408</v>
      </c>
      <c r="AZ238" s="3">
        <v>18.739999999999998</v>
      </c>
      <c r="BA238" s="3">
        <v>6.3369961850213485E-2</v>
      </c>
      <c r="BB238" s="3">
        <v>7.2594259988745025</v>
      </c>
      <c r="BC238" s="3">
        <v>60.078454908447256</v>
      </c>
      <c r="BD238" s="4">
        <v>0.86</v>
      </c>
      <c r="BE238" s="3">
        <v>1.1248030212124165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55.557502279995099</v>
      </c>
      <c r="L239" s="3"/>
      <c r="M239" s="6">
        <v>1000012613000000</v>
      </c>
      <c r="N239" s="7" t="s">
        <v>174</v>
      </c>
      <c r="O239" s="3">
        <v>19</v>
      </c>
      <c r="P239" s="3">
        <v>19.18</v>
      </c>
      <c r="Q239" s="3">
        <v>18.77</v>
      </c>
      <c r="R239" s="3">
        <v>18.86</v>
      </c>
      <c r="S239" s="3"/>
      <c r="T239" s="3">
        <v>140604785</v>
      </c>
      <c r="U239" s="3">
        <v>2660594436</v>
      </c>
      <c r="V239" s="3">
        <v>-0.19999999999999929</v>
      </c>
      <c r="W239" s="3">
        <v>-1.0493179433368309</v>
      </c>
      <c r="X239" s="3">
        <v>2.1511017838405047</v>
      </c>
      <c r="Y239" s="8">
        <v>5.0102390000000003</v>
      </c>
      <c r="Z239" s="3">
        <v>1.4325994038082841</v>
      </c>
      <c r="AA239" s="3">
        <v>1.7739907756186755</v>
      </c>
      <c r="AB239" s="3">
        <v>1.4338526981338529</v>
      </c>
      <c r="AC239" s="3"/>
      <c r="AD239" s="3"/>
      <c r="AE239" s="3">
        <v>15990855907</v>
      </c>
      <c r="AF239" s="3">
        <v>26073856</v>
      </c>
      <c r="AG239" s="3">
        <v>682642524</v>
      </c>
      <c r="AH239" s="3">
        <v>833435239</v>
      </c>
      <c r="AI239" s="3">
        <v>-150792715</v>
      </c>
      <c r="AJ239" s="3">
        <v>0.44065656565656608</v>
      </c>
      <c r="AK239" s="3">
        <v>0.41000000000000014</v>
      </c>
      <c r="AL239" s="3">
        <v>18.746875000000003</v>
      </c>
      <c r="AM239" s="3">
        <v>18.746875000000003</v>
      </c>
      <c r="AN239" s="3">
        <v>2.5510897639222221</v>
      </c>
      <c r="AO239" s="3">
        <v>19.073846153846155</v>
      </c>
      <c r="AP239" s="3">
        <v>84.887459807074521</v>
      </c>
      <c r="AQ239" s="3">
        <v>19.019999999999996</v>
      </c>
      <c r="AR239" s="3">
        <v>0.38220000000000098</v>
      </c>
      <c r="AS239" s="3">
        <v>29.32263814616751</v>
      </c>
      <c r="AT239" s="3">
        <v>29.322638146167513</v>
      </c>
      <c r="AU239" s="3">
        <v>-0.96799999999999642</v>
      </c>
      <c r="AV239" s="3">
        <v>19.479771428571432</v>
      </c>
      <c r="AW239" s="3">
        <v>18.63812527830229</v>
      </c>
      <c r="AX239" s="3">
        <v>64.758938879815943</v>
      </c>
      <c r="AY239" s="3">
        <v>68.17237798546212</v>
      </c>
      <c r="AZ239" s="3">
        <v>18.942</v>
      </c>
      <c r="BA239" s="3">
        <v>7.9593372782305494E-2</v>
      </c>
      <c r="BB239" s="3">
        <v>0.21253985122209962</v>
      </c>
      <c r="BC239" s="3">
        <v>55.283478071245405</v>
      </c>
      <c r="BD239" s="4">
        <v>0.86</v>
      </c>
      <c r="BE239" s="3">
        <v>0.65894220754149357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56.00034375868244</v>
      </c>
      <c r="L240" s="3"/>
      <c r="M240" s="6">
        <v>1000012613000000</v>
      </c>
      <c r="N240" s="7" t="s">
        <v>174</v>
      </c>
      <c r="O240" s="3">
        <v>18.8</v>
      </c>
      <c r="P240" s="3">
        <v>20.239999999999998</v>
      </c>
      <c r="Q240" s="3">
        <v>18.73</v>
      </c>
      <c r="R240" s="3">
        <v>19.63</v>
      </c>
      <c r="S240" s="3"/>
      <c r="T240" s="3">
        <v>333821134</v>
      </c>
      <c r="U240" s="3">
        <v>6562453136</v>
      </c>
      <c r="V240" s="3">
        <v>0.76999999999999957</v>
      </c>
      <c r="W240" s="3">
        <v>4.0827147401908892</v>
      </c>
      <c r="X240" s="3">
        <v>8.006362672322366</v>
      </c>
      <c r="Y240" s="8">
        <v>5.0102390000000003</v>
      </c>
      <c r="Z240" s="3">
        <v>3.4012495203986499</v>
      </c>
      <c r="AA240" s="3">
        <v>4.2117742466770656</v>
      </c>
      <c r="AB240" s="3">
        <v>3.3979224527661609</v>
      </c>
      <c r="AC240" s="3"/>
      <c r="AD240" s="3"/>
      <c r="AE240" s="3">
        <v>16273207226</v>
      </c>
      <c r="AF240" s="3">
        <v>27038264</v>
      </c>
      <c r="AG240" s="3">
        <v>2703273417</v>
      </c>
      <c r="AH240" s="3">
        <v>1995846056.9999998</v>
      </c>
      <c r="AI240" s="3">
        <v>707427360</v>
      </c>
      <c r="AJ240" s="3">
        <v>0.28343949044586042</v>
      </c>
      <c r="AK240" s="3">
        <v>1.509999999999998</v>
      </c>
      <c r="AL240" s="3">
        <v>18.9178125</v>
      </c>
      <c r="AM240" s="3">
        <v>18.9178125</v>
      </c>
      <c r="AN240" s="3">
        <v>6.3092336853506588</v>
      </c>
      <c r="AO240" s="3">
        <v>19.049615384615386</v>
      </c>
      <c r="AP240" s="3">
        <v>148.35769980506845</v>
      </c>
      <c r="AQ240" s="3">
        <v>18.9175</v>
      </c>
      <c r="AR240" s="3">
        <v>0.4695999999999998</v>
      </c>
      <c r="AS240" s="3">
        <v>35.245220282626704</v>
      </c>
      <c r="AT240" s="3">
        <v>35.245220282626697</v>
      </c>
      <c r="AU240" s="3">
        <v>-8.5000000000000853E-2</v>
      </c>
      <c r="AV240" s="3">
        <v>19.620600000000003</v>
      </c>
      <c r="AW240" s="3">
        <v>18.790721389332706</v>
      </c>
      <c r="AX240" s="3">
        <v>69.346334840065097</v>
      </c>
      <c r="AY240" s="3">
        <v>69.264548871630623</v>
      </c>
      <c r="AZ240" s="3">
        <v>18.978000000000002</v>
      </c>
      <c r="BA240" s="3">
        <v>0.1528214768142</v>
      </c>
      <c r="BB240" s="3">
        <v>4.7491995731056598</v>
      </c>
      <c r="BC240" s="3">
        <v>67.329943116678564</v>
      </c>
      <c r="BD240" s="4">
        <v>2.1</v>
      </c>
      <c r="BE240" s="3">
        <v>1.5633030603922611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55.957627434549451</v>
      </c>
      <c r="L241" s="3"/>
      <c r="M241" s="6">
        <v>1000012613000000</v>
      </c>
      <c r="N241" s="7" t="s">
        <v>174</v>
      </c>
      <c r="O241" s="3">
        <v>19.600000000000001</v>
      </c>
      <c r="P241" s="3">
        <v>20.23</v>
      </c>
      <c r="Q241" s="3">
        <v>19.440000000000001</v>
      </c>
      <c r="R241" s="3">
        <v>19.93</v>
      </c>
      <c r="S241" s="3"/>
      <c r="T241" s="3">
        <v>264728583</v>
      </c>
      <c r="U241" s="3">
        <v>5265257570</v>
      </c>
      <c r="V241" s="3">
        <v>0.30000000000000071</v>
      </c>
      <c r="W241" s="3">
        <v>1.5282730514518661</v>
      </c>
      <c r="X241" s="3">
        <v>4.0244523688232254</v>
      </c>
      <c r="Y241" s="8">
        <v>5.0102390000000003</v>
      </c>
      <c r="Z241" s="3">
        <v>2.6972766977796088</v>
      </c>
      <c r="AA241" s="3">
        <v>3.3400432587312219</v>
      </c>
      <c r="AB241" s="3">
        <v>2.6852199816997198</v>
      </c>
      <c r="AC241" s="3"/>
      <c r="AD241" s="3"/>
      <c r="AE241" s="3">
        <v>16239847120</v>
      </c>
      <c r="AF241" s="3">
        <v>22403213</v>
      </c>
      <c r="AG241" s="3">
        <v>1745145468.9999998</v>
      </c>
      <c r="AH241" s="3">
        <v>1825694806</v>
      </c>
      <c r="AI241" s="3">
        <v>-80549337</v>
      </c>
      <c r="AJ241" s="3">
        <v>0.36440677966101742</v>
      </c>
      <c r="AK241" s="3">
        <v>0.78999999999999915</v>
      </c>
      <c r="AL241" s="3">
        <v>19.036666666666669</v>
      </c>
      <c r="AM241" s="3">
        <v>19.036666666666669</v>
      </c>
      <c r="AN241" s="3">
        <v>7.1169436108747259</v>
      </c>
      <c r="AO241" s="3">
        <v>19.05076923076923</v>
      </c>
      <c r="AP241" s="3">
        <v>155.41033939092222</v>
      </c>
      <c r="AQ241" s="3">
        <v>19.557499999999997</v>
      </c>
      <c r="AR241" s="3">
        <v>0.60519999999999996</v>
      </c>
      <c r="AS241" s="3">
        <v>28.180212014134234</v>
      </c>
      <c r="AT241" s="3">
        <v>28.180212014134231</v>
      </c>
      <c r="AU241" s="3">
        <v>0.33950000000000102</v>
      </c>
      <c r="AV241" s="3">
        <v>19.704642857142858</v>
      </c>
      <c r="AW241" s="3">
        <v>18.965995021743058</v>
      </c>
      <c r="AX241" s="3">
        <v>75.925725574127924</v>
      </c>
      <c r="AY241" s="3">
        <v>73.661021163324719</v>
      </c>
      <c r="AZ241" s="3">
        <v>19.220000000000002</v>
      </c>
      <c r="BA241" s="3">
        <v>0.23238399163333057</v>
      </c>
      <c r="BB241" s="3">
        <v>9.26535087719299</v>
      </c>
      <c r="BC241" s="3">
        <v>70.984490407904318</v>
      </c>
      <c r="BD241" s="4">
        <v>1.83</v>
      </c>
      <c r="BE241" s="3">
        <v>1.2240091990130904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56.143760526061087</v>
      </c>
      <c r="L242" s="3"/>
      <c r="M242" s="6">
        <v>1000012613000000</v>
      </c>
      <c r="N242" s="7" t="s">
        <v>174</v>
      </c>
      <c r="O242" s="3">
        <v>20</v>
      </c>
      <c r="P242" s="3">
        <v>21.92</v>
      </c>
      <c r="Q242" s="3">
        <v>19.95</v>
      </c>
      <c r="R242" s="3">
        <v>21.15</v>
      </c>
      <c r="S242" s="3"/>
      <c r="T242" s="3">
        <v>706637966</v>
      </c>
      <c r="U242" s="3">
        <v>15021910777</v>
      </c>
      <c r="V242" s="3">
        <v>1.2199999999999989</v>
      </c>
      <c r="W242" s="3">
        <v>6.121424987456078</v>
      </c>
      <c r="X242" s="3">
        <v>9.8845960863020697</v>
      </c>
      <c r="Y242" s="8">
        <v>5.0102390000000003</v>
      </c>
      <c r="Z242" s="3">
        <v>7.1998198980205297</v>
      </c>
      <c r="AA242" s="3">
        <v>8.9155517245443896</v>
      </c>
      <c r="AB242" s="3">
        <v>7.2190883050820904</v>
      </c>
      <c r="AC242" s="3"/>
      <c r="AD242" s="3"/>
      <c r="AE242" s="3">
        <v>16671065165</v>
      </c>
      <c r="AF242" s="3">
        <v>30787949</v>
      </c>
      <c r="AG242" s="3">
        <v>7219736064.000001</v>
      </c>
      <c r="AH242" s="3">
        <v>5641077650</v>
      </c>
      <c r="AI242" s="3">
        <v>1578658414</v>
      </c>
      <c r="AJ242" s="3">
        <v>0.47058823529411808</v>
      </c>
      <c r="AK242" s="3">
        <v>1.990000000000002</v>
      </c>
      <c r="AL242" s="3">
        <v>19.397291666666668</v>
      </c>
      <c r="AM242" s="3">
        <v>19.397291666666668</v>
      </c>
      <c r="AN242" s="3">
        <v>12.043086703160871</v>
      </c>
      <c r="AO242" s="3">
        <v>19.087307692307693</v>
      </c>
      <c r="AP242" s="3">
        <v>220.2424846371039</v>
      </c>
      <c r="AQ242" s="3">
        <v>19.8825</v>
      </c>
      <c r="AR242" s="3">
        <v>0.82339999999999947</v>
      </c>
      <c r="AS242" s="3">
        <v>38.607594936708836</v>
      </c>
      <c r="AT242" s="3">
        <v>38.607594936708836</v>
      </c>
      <c r="AU242" s="3">
        <v>1.7115000000000009</v>
      </c>
      <c r="AV242" s="3">
        <v>19.887114285714286</v>
      </c>
      <c r="AW242" s="3">
        <v>19.301995787628741</v>
      </c>
      <c r="AX242" s="3">
        <v>78.272017639389105</v>
      </c>
      <c r="AY242" s="3">
        <v>78.96840974721043</v>
      </c>
      <c r="AZ242" s="3">
        <v>19.725999999999999</v>
      </c>
      <c r="BA242" s="3">
        <v>0.38939298197158578</v>
      </c>
      <c r="BB242" s="3">
        <v>18.156424581005588</v>
      </c>
      <c r="BC242" s="3">
        <v>81.230522328152915</v>
      </c>
      <c r="BD242" s="4">
        <v>2.1800000000000002</v>
      </c>
      <c r="BE242" s="3">
        <v>3.176906980859751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56.527649294168839</v>
      </c>
      <c r="L243" s="3"/>
      <c r="M243" s="6">
        <v>1000012613000000</v>
      </c>
      <c r="N243" s="7" t="s">
        <v>174</v>
      </c>
      <c r="O243" s="3">
        <v>20.98</v>
      </c>
      <c r="P243" s="3">
        <v>21.43</v>
      </c>
      <c r="Q243" s="3">
        <v>20.22</v>
      </c>
      <c r="R243" s="3">
        <v>20.63</v>
      </c>
      <c r="S243" s="3"/>
      <c r="T243" s="3">
        <v>481492911.00000006</v>
      </c>
      <c r="U243" s="3">
        <v>10013184725</v>
      </c>
      <c r="V243" s="3">
        <v>-0.51999999999999957</v>
      </c>
      <c r="W243" s="3">
        <v>-2.4586288416075566</v>
      </c>
      <c r="X243" s="3">
        <v>5.7210401891253007</v>
      </c>
      <c r="Y243" s="8">
        <v>5.0102390000000003</v>
      </c>
      <c r="Z243" s="3">
        <v>4.9058533622203209</v>
      </c>
      <c r="AA243" s="3">
        <v>6.0749282653487491</v>
      </c>
      <c r="AB243" s="3">
        <v>4.9333343250290493</v>
      </c>
      <c r="AC243" s="3"/>
      <c r="AD243" s="3"/>
      <c r="AE243" s="3">
        <v>17091843972</v>
      </c>
      <c r="AF243" s="3">
        <v>28199044</v>
      </c>
      <c r="AG243" s="3">
        <v>3901225790.9999995</v>
      </c>
      <c r="AH243" s="3">
        <v>5011887787</v>
      </c>
      <c r="AI243" s="3">
        <v>-1110661996</v>
      </c>
      <c r="AJ243" s="3">
        <v>0.5833333333333337</v>
      </c>
      <c r="AK243" s="3">
        <v>1.2100000000000009</v>
      </c>
      <c r="AL243" s="3">
        <v>19.627708333333334</v>
      </c>
      <c r="AM243" s="3">
        <v>19.627708333333331</v>
      </c>
      <c r="AN243" s="3">
        <v>7.8645810640059448</v>
      </c>
      <c r="AO243" s="3">
        <v>19.081538461538461</v>
      </c>
      <c r="AP243" s="3">
        <v>153.95806589644869</v>
      </c>
      <c r="AQ243" s="3">
        <v>21.0425</v>
      </c>
      <c r="AR243" s="3">
        <v>1.0061999999999998</v>
      </c>
      <c r="AS243" s="3">
        <v>36.774679728711348</v>
      </c>
      <c r="AT243" s="3">
        <v>36.774679728711348</v>
      </c>
      <c r="AU243" s="3">
        <v>1.3450000000000024</v>
      </c>
      <c r="AV243" s="3">
        <v>20.068071428571425</v>
      </c>
      <c r="AW243" s="3">
        <v>19.506304127993548</v>
      </c>
      <c r="AX243" s="3">
        <v>75.764111532835344</v>
      </c>
      <c r="AY243" s="3">
        <v>81.021952952539849</v>
      </c>
      <c r="AZ243" s="3">
        <v>20.04</v>
      </c>
      <c r="BA243" s="3">
        <v>0.46648671534803299</v>
      </c>
      <c r="BB243" s="3">
        <v>16.950113378684797</v>
      </c>
      <c r="BC243" s="3">
        <v>68.803652359579317</v>
      </c>
      <c r="BD243" s="4">
        <v>0.93</v>
      </c>
      <c r="BE243" s="3">
        <v>1.4390637668710926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55.863175213797184</v>
      </c>
      <c r="L244" s="3"/>
      <c r="M244" s="6">
        <v>1000012613000000</v>
      </c>
      <c r="N244" s="7" t="s">
        <v>174</v>
      </c>
      <c r="O244" s="3">
        <v>20.7</v>
      </c>
      <c r="P244" s="3">
        <v>21.05</v>
      </c>
      <c r="Q244" s="3">
        <v>20.41</v>
      </c>
      <c r="R244" s="3">
        <v>20.79</v>
      </c>
      <c r="S244" s="3"/>
      <c r="T244" s="3">
        <v>274811764</v>
      </c>
      <c r="U244" s="3">
        <v>5682051100</v>
      </c>
      <c r="V244" s="3">
        <v>0.16000000000000014</v>
      </c>
      <c r="W244" s="3">
        <v>0.77556955889481582</v>
      </c>
      <c r="X244" s="3">
        <v>3.1022782355792562</v>
      </c>
      <c r="Y244" s="8">
        <v>5.0102390000000003</v>
      </c>
      <c r="Z244" s="3">
        <v>2.8000125974795442</v>
      </c>
      <c r="AA244" s="3">
        <v>3.4672613337269875</v>
      </c>
      <c r="AB244" s="3">
        <v>2.7779101432479099</v>
      </c>
      <c r="AC244" s="3"/>
      <c r="AD244" s="3"/>
      <c r="AE244" s="3">
        <v>16915355443</v>
      </c>
      <c r="AF244" s="3">
        <v>27991552</v>
      </c>
      <c r="AG244" s="3">
        <v>2296671346</v>
      </c>
      <c r="AH244" s="3">
        <v>2656472968</v>
      </c>
      <c r="AI244" s="3">
        <v>-359801622</v>
      </c>
      <c r="AJ244" s="3">
        <v>0.57383966244725781</v>
      </c>
      <c r="AK244" s="3">
        <v>0.64000000000000057</v>
      </c>
      <c r="AL244" s="3">
        <v>19.841145833333329</v>
      </c>
      <c r="AM244" s="3">
        <v>19.841145833333332</v>
      </c>
      <c r="AN244" s="3">
        <v>7.2986108124381941</v>
      </c>
      <c r="AO244" s="3">
        <v>19.070769230769226</v>
      </c>
      <c r="AP244" s="3">
        <v>120.56071225610891</v>
      </c>
      <c r="AQ244" s="3">
        <v>20.727499999999999</v>
      </c>
      <c r="AR244" s="3">
        <v>1.2021999999999977</v>
      </c>
      <c r="AS244" s="3">
        <v>36.363636363636324</v>
      </c>
      <c r="AT244" s="3">
        <v>36.363636363636324</v>
      </c>
      <c r="AU244" s="3">
        <v>1.6219999999999999</v>
      </c>
      <c r="AV244" s="3">
        <v>20.28688571428571</v>
      </c>
      <c r="AW244" s="3">
        <v>19.703795800609928</v>
      </c>
      <c r="AX244" s="3">
        <v>72.7643096493412</v>
      </c>
      <c r="AY244" s="3">
        <v>79.316138964068159</v>
      </c>
      <c r="AZ244" s="3">
        <v>20.425999999999998</v>
      </c>
      <c r="BA244" s="3">
        <v>0.53433523334555844</v>
      </c>
      <c r="BB244" s="3">
        <v>16.863406408094438</v>
      </c>
      <c r="BC244" s="3">
        <v>70.471592348689811</v>
      </c>
      <c r="BD244" s="4">
        <v>0.51</v>
      </c>
      <c r="BE244" s="3">
        <v>0.71295036789670996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57.585114194806046</v>
      </c>
      <c r="L245" s="3"/>
      <c r="M245" s="6">
        <v>1000012613000000</v>
      </c>
      <c r="N245" s="7" t="s">
        <v>174</v>
      </c>
      <c r="O245" s="3">
        <v>20.98</v>
      </c>
      <c r="P245" s="3">
        <v>21.05</v>
      </c>
      <c r="Q245" s="3">
        <v>19.5</v>
      </c>
      <c r="R245" s="3">
        <v>19.559999999999999</v>
      </c>
      <c r="S245" s="3"/>
      <c r="T245" s="3">
        <v>405044396</v>
      </c>
      <c r="U245" s="3">
        <v>8159039040</v>
      </c>
      <c r="V245" s="3">
        <v>-1.2300000000000004</v>
      </c>
      <c r="W245" s="3">
        <v>-5.9163059163059186</v>
      </c>
      <c r="X245" s="3">
        <v>7.4555074555074583</v>
      </c>
      <c r="Y245" s="8">
        <v>5.0102390000000003</v>
      </c>
      <c r="Z245" s="3">
        <v>4.1269318126370065</v>
      </c>
      <c r="AA245" s="3">
        <v>5.1103881153122765</v>
      </c>
      <c r="AB245" s="3">
        <v>4.2397252001609704</v>
      </c>
      <c r="AC245" s="3"/>
      <c r="AD245" s="3"/>
      <c r="AE245" s="3">
        <v>16605874890</v>
      </c>
      <c r="AF245" s="3">
        <v>27718378</v>
      </c>
      <c r="AG245" s="3">
        <v>2358901444</v>
      </c>
      <c r="AH245" s="3">
        <v>3916507762</v>
      </c>
      <c r="AI245" s="3">
        <v>-1557606318</v>
      </c>
      <c r="AJ245" s="3">
        <v>0.59528688524590212</v>
      </c>
      <c r="AK245" s="3">
        <v>1.5500000000000007</v>
      </c>
      <c r="AL245" s="3">
        <v>19.766458333333333</v>
      </c>
      <c r="AM245" s="3">
        <v>19.766458333333333</v>
      </c>
      <c r="AN245" s="3">
        <v>0.20064034151547444</v>
      </c>
      <c r="AO245" s="3">
        <v>19.033461538461538</v>
      </c>
      <c r="AP245" s="3">
        <v>56.149732620320556</v>
      </c>
      <c r="AQ245" s="3">
        <v>20.759999999999998</v>
      </c>
      <c r="AR245" s="3">
        <v>1.1446000000000005</v>
      </c>
      <c r="AS245" s="3">
        <v>33.678398895790167</v>
      </c>
      <c r="AT245" s="3">
        <v>33.67839889579016</v>
      </c>
      <c r="AU245" s="3">
        <v>0.51249999999999929</v>
      </c>
      <c r="AV245" s="3">
        <v>20.432257142857146</v>
      </c>
      <c r="AW245" s="3">
        <v>19.681673369746861</v>
      </c>
      <c r="AX245" s="3">
        <v>58.219249475937154</v>
      </c>
      <c r="AY245" s="3">
        <v>69.99079438167719</v>
      </c>
      <c r="AZ245" s="3">
        <v>20.411999999999999</v>
      </c>
      <c r="BA245" s="3">
        <v>0.48328395561318516</v>
      </c>
      <c r="BB245" s="3">
        <v>9.7643097643097558</v>
      </c>
      <c r="BC245" s="3">
        <v>47.194295247920259</v>
      </c>
      <c r="BD245" s="4">
        <v>0.43</v>
      </c>
      <c r="BE245" s="3">
        <v>0.98240576645397393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57.512187019343976</v>
      </c>
      <c r="L246" s="3"/>
      <c r="M246" s="6">
        <v>1000012613000000</v>
      </c>
      <c r="N246" s="7" t="s">
        <v>174</v>
      </c>
      <c r="O246" s="3">
        <v>19.440000000000001</v>
      </c>
      <c r="P246" s="3">
        <v>19.850000000000001</v>
      </c>
      <c r="Q246" s="3">
        <v>19.38</v>
      </c>
      <c r="R246" s="3">
        <v>19.809999999999999</v>
      </c>
      <c r="S246" s="3"/>
      <c r="T246" s="3">
        <v>184380718</v>
      </c>
      <c r="U246" s="3">
        <v>3617254426</v>
      </c>
      <c r="V246" s="3">
        <v>0.25</v>
      </c>
      <c r="W246" s="3">
        <v>1.2781186094069561</v>
      </c>
      <c r="X246" s="3">
        <v>2.4028629856850841</v>
      </c>
      <c r="Y246" s="8">
        <v>5.0102390000000003</v>
      </c>
      <c r="Z246" s="3">
        <v>1.8786253019806072</v>
      </c>
      <c r="AA246" s="3">
        <v>2.3263055587613768</v>
      </c>
      <c r="AB246" s="3">
        <v>1.8559322948623089</v>
      </c>
      <c r="AC246" s="3"/>
      <c r="AD246" s="3"/>
      <c r="AE246" s="3">
        <v>16595564261</v>
      </c>
      <c r="AF246" s="3">
        <v>28120196</v>
      </c>
      <c r="AG246" s="3">
        <v>1005004797</v>
      </c>
      <c r="AH246" s="3">
        <v>1289969071</v>
      </c>
      <c r="AI246" s="3">
        <v>-284964274</v>
      </c>
      <c r="AJ246" s="3">
        <v>0.5664864864864867</v>
      </c>
      <c r="AK246" s="3">
        <v>0.47000000000000242</v>
      </c>
      <c r="AL246" s="3">
        <v>19.743541666666665</v>
      </c>
      <c r="AM246" s="3">
        <v>19.743541666666665</v>
      </c>
      <c r="AN246" s="3">
        <v>0.63926167393420719</v>
      </c>
      <c r="AO246" s="3">
        <v>19.022307692307688</v>
      </c>
      <c r="AP246" s="3">
        <v>21.205007824726309</v>
      </c>
      <c r="AQ246" s="3">
        <v>19.917499999999997</v>
      </c>
      <c r="AR246" s="3">
        <v>1.1778000000000048</v>
      </c>
      <c r="AS246" s="3">
        <v>33.818433818433782</v>
      </c>
      <c r="AT246" s="3">
        <v>33.818433818433782</v>
      </c>
      <c r="AU246" s="3">
        <v>0.78499999999999659</v>
      </c>
      <c r="AV246" s="3">
        <v>20.5852</v>
      </c>
      <c r="AW246" s="3">
        <v>19.701415928247343</v>
      </c>
      <c r="AX246" s="3">
        <v>50.637501689360739</v>
      </c>
      <c r="AY246" s="3">
        <v>57.609731381210203</v>
      </c>
      <c r="AZ246" s="3">
        <v>20.387999999999998</v>
      </c>
      <c r="BA246" s="3">
        <v>0.45772202627171765</v>
      </c>
      <c r="BB246" s="3">
        <v>10.980392156862729</v>
      </c>
      <c r="BC246" s="3">
        <v>51.131295431223002</v>
      </c>
      <c r="BD246" s="4">
        <v>0.35</v>
      </c>
      <c r="BE246" s="3">
        <v>0.43226747220991424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57.5167729397036</v>
      </c>
      <c r="L247" s="3"/>
      <c r="M247" s="6">
        <v>1000012613000000</v>
      </c>
      <c r="N247" s="7" t="s">
        <v>174</v>
      </c>
      <c r="O247" s="3">
        <v>19.71</v>
      </c>
      <c r="P247" s="3">
        <v>19.84</v>
      </c>
      <c r="Q247" s="3">
        <v>19.3</v>
      </c>
      <c r="R247" s="3">
        <v>19.7</v>
      </c>
      <c r="S247" s="3"/>
      <c r="T247" s="3">
        <v>181951318</v>
      </c>
      <c r="U247" s="3">
        <v>3556376391</v>
      </c>
      <c r="V247" s="3">
        <v>-0.10999999999999943</v>
      </c>
      <c r="W247" s="3">
        <v>-0.55527511357899961</v>
      </c>
      <c r="X247" s="3">
        <v>2.725896012115089</v>
      </c>
      <c r="Y247" s="8">
        <v>5.0102390000000003</v>
      </c>
      <c r="Z247" s="3">
        <v>1.8538725384696653</v>
      </c>
      <c r="AA247" s="3">
        <v>2.2956541610135122</v>
      </c>
      <c r="AB247" s="3">
        <v>1.834885801722701</v>
      </c>
      <c r="AC247" s="3"/>
      <c r="AD247" s="3"/>
      <c r="AE247" s="3">
        <v>16534378235</v>
      </c>
      <c r="AF247" s="3">
        <v>27841912</v>
      </c>
      <c r="AG247" s="3">
        <v>1014052668</v>
      </c>
      <c r="AH247" s="3">
        <v>1483912848</v>
      </c>
      <c r="AI247" s="3">
        <v>-469860179.99999994</v>
      </c>
      <c r="AJ247" s="3">
        <v>0.70588235294117663</v>
      </c>
      <c r="AK247" s="3">
        <v>0.53999999999999915</v>
      </c>
      <c r="AL247" s="3">
        <v>19.646354166666661</v>
      </c>
      <c r="AM247" s="3">
        <v>19.646354166666665</v>
      </c>
      <c r="AN247" s="3">
        <v>-2.5374270489736402E-2</v>
      </c>
      <c r="AO247" s="3">
        <v>18.999615384615382</v>
      </c>
      <c r="AP247" s="3">
        <v>7.5936883629186838</v>
      </c>
      <c r="AQ247" s="3">
        <v>19.712499999999999</v>
      </c>
      <c r="AR247" s="3">
        <v>1.190800000000003</v>
      </c>
      <c r="AS247" s="3">
        <v>30.468749999999964</v>
      </c>
      <c r="AT247" s="3">
        <v>30.468749999999968</v>
      </c>
      <c r="AU247" s="3">
        <v>0.74899999999999523</v>
      </c>
      <c r="AV247" s="3">
        <v>20.727542857142858</v>
      </c>
      <c r="AW247" s="3">
        <v>19.701198093132366</v>
      </c>
      <c r="AX247" s="3">
        <v>43.894175629897738</v>
      </c>
      <c r="AY247" s="3">
        <v>43.668959357245377</v>
      </c>
      <c r="AZ247" s="3">
        <v>20.097999999999995</v>
      </c>
      <c r="BA247" s="3">
        <v>0.42370373945123063</v>
      </c>
      <c r="BB247" s="3">
        <v>1.2853470437017995</v>
      </c>
      <c r="BC247" s="3">
        <v>49.194708889676718</v>
      </c>
      <c r="BD247" s="4">
        <v>0.31</v>
      </c>
      <c r="BE247" s="3">
        <v>0.44327172251836516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57.027502356509089</v>
      </c>
      <c r="L248" s="3"/>
      <c r="M248" s="6">
        <v>1000012613000000</v>
      </c>
      <c r="N248" s="7" t="s">
        <v>174</v>
      </c>
      <c r="O248" s="3">
        <v>19.600000000000001</v>
      </c>
      <c r="P248" s="3">
        <v>19.829999999999998</v>
      </c>
      <c r="Q248" s="3">
        <v>19.3</v>
      </c>
      <c r="R248" s="3">
        <v>19.350000000000001</v>
      </c>
      <c r="S248" s="3"/>
      <c r="T248" s="3">
        <v>122805800</v>
      </c>
      <c r="U248" s="3">
        <v>2407355484</v>
      </c>
      <c r="V248" s="3">
        <v>-0.34999999999999787</v>
      </c>
      <c r="W248" s="3">
        <v>-1.776649746192889</v>
      </c>
      <c r="X248" s="3">
        <v>2.6903553299492264</v>
      </c>
      <c r="Y248" s="8">
        <v>5.0102390000000003</v>
      </c>
      <c r="Z248" s="3">
        <v>1.2512484256079861</v>
      </c>
      <c r="AA248" s="3">
        <v>1.5494234879166588</v>
      </c>
      <c r="AB248" s="3">
        <v>1.2645232063201048</v>
      </c>
      <c r="AC248" s="3"/>
      <c r="AD248" s="3"/>
      <c r="AE248" s="3">
        <v>16257851577</v>
      </c>
      <c r="AF248" s="3">
        <v>27116993</v>
      </c>
      <c r="AG248" s="3">
        <v>523589502.99999994</v>
      </c>
      <c r="AH248" s="3">
        <v>724843052</v>
      </c>
      <c r="AI248" s="3">
        <v>-201253548.99999997</v>
      </c>
      <c r="AJ248" s="3">
        <v>0.75735294117647056</v>
      </c>
      <c r="AK248" s="3">
        <v>0.52999999999999758</v>
      </c>
      <c r="AL248" s="3">
        <v>19.582083333333337</v>
      </c>
      <c r="AM248" s="3">
        <v>19.58208333333333</v>
      </c>
      <c r="AN248" s="3">
        <v>-2.062507908389231</v>
      </c>
      <c r="AO248" s="3">
        <v>18.971153846153847</v>
      </c>
      <c r="AP248" s="3">
        <v>-17.634579687085811</v>
      </c>
      <c r="AQ248" s="3">
        <v>19.634999999999998</v>
      </c>
      <c r="AR248" s="3">
        <v>1.1398000000000046</v>
      </c>
      <c r="AS248" s="3">
        <v>31.086956521739104</v>
      </c>
      <c r="AT248" s="3">
        <v>31.086956521739101</v>
      </c>
      <c r="AU248" s="3">
        <v>0.5069999999999979</v>
      </c>
      <c r="AV248" s="3">
        <v>20.841114285714291</v>
      </c>
      <c r="AW248" s="3">
        <v>19.64716761726585</v>
      </c>
      <c r="AX248" s="3">
        <v>35.74136264563716</v>
      </c>
      <c r="AY248" s="3">
        <v>34.632862909810477</v>
      </c>
      <c r="AZ248" s="3">
        <v>19.842000000000002</v>
      </c>
      <c r="BA248" s="3">
        <v>0.36430247496850043</v>
      </c>
      <c r="BB248" s="3">
        <v>3.3653846153846292</v>
      </c>
      <c r="BC248" s="3">
        <v>42.97934561196265</v>
      </c>
      <c r="BD248" s="4">
        <v>0.19</v>
      </c>
      <c r="BE248" s="3">
        <v>0.40193532353476963</v>
      </c>
      <c r="BF248" s="3">
        <v>1.71</v>
      </c>
      <c r="BG248" s="3">
        <v>1.71</v>
      </c>
      <c r="BH248" s="3">
        <v>11.482900000000001</v>
      </c>
      <c r="BI248" s="3">
        <v>4.6227</v>
      </c>
      <c r="BJ248" s="3">
        <v>16.622</v>
      </c>
      <c r="BK248" s="3">
        <v>16.63</v>
      </c>
      <c r="BL248" s="3"/>
      <c r="BM248" s="3">
        <v>3.7162999999999999</v>
      </c>
      <c r="BN248" s="3"/>
      <c r="BO248" s="3">
        <v>188.68289102902227</v>
      </c>
      <c r="BP248" s="3">
        <v>101.34510988105198</v>
      </c>
      <c r="BQ248" s="3">
        <v>36.348999999999997</v>
      </c>
      <c r="BR248" s="3">
        <v>49.370600000000003</v>
      </c>
      <c r="BS248" s="3"/>
      <c r="BT248" s="3"/>
      <c r="BU248" s="3"/>
      <c r="BV248" s="3">
        <v>35.895000000000003</v>
      </c>
      <c r="BW248" s="3">
        <v>35.894967254028458</v>
      </c>
      <c r="BX248" s="3"/>
      <c r="BY248" s="3">
        <v>16.623200000000001</v>
      </c>
      <c r="BZ248" s="3">
        <v>73.712900000000005</v>
      </c>
      <c r="CA248" s="3">
        <v>-1.3451</v>
      </c>
      <c r="CB248" s="3">
        <v>25.384799999999998</v>
      </c>
      <c r="CC248" s="3">
        <v>101.399</v>
      </c>
      <c r="CD248" s="3">
        <v>76.994799999999998</v>
      </c>
      <c r="CE248" s="3">
        <v>76.994773194962477</v>
      </c>
      <c r="CF248" s="3">
        <v>76.994773194962477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6017-15C4-45A1-AF13-462BF68D7176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三一重工</v>
      </c>
    </row>
    <row r="2" spans="1:84" x14ac:dyDescent="0.2">
      <c r="B2" s="1" t="s">
        <v>171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49.264579223563786</v>
      </c>
      <c r="L5" s="3"/>
      <c r="M5" s="6">
        <v>6107000000000000</v>
      </c>
      <c r="N5" s="7" t="s">
        <v>177</v>
      </c>
      <c r="O5" s="3">
        <v>9.9499999999999993</v>
      </c>
      <c r="P5" s="3">
        <v>10.119999999999999</v>
      </c>
      <c r="Q5" s="3">
        <v>9.73</v>
      </c>
      <c r="R5" s="3">
        <v>10.029999999999999</v>
      </c>
      <c r="S5" s="3"/>
      <c r="T5" s="3">
        <v>230779687</v>
      </c>
      <c r="U5" s="3">
        <v>2299156048</v>
      </c>
      <c r="V5" s="3">
        <v>4.9999999999998934E-2</v>
      </c>
      <c r="W5" s="3">
        <v>0.50100200400800921</v>
      </c>
      <c r="X5" s="3">
        <v>3.9078156312625132</v>
      </c>
      <c r="Y5" s="8">
        <v>45.185898999999999</v>
      </c>
      <c r="Z5" s="3">
        <v>3.0390916218832342</v>
      </c>
      <c r="AA5" s="3">
        <v>6.930366727543495</v>
      </c>
      <c r="AB5" s="3">
        <v>3.0096212110350034</v>
      </c>
      <c r="AC5" s="3"/>
      <c r="AD5" s="3"/>
      <c r="AE5" s="3">
        <v>1655438795</v>
      </c>
      <c r="AF5" s="3">
        <v>12233541</v>
      </c>
      <c r="AG5" s="3">
        <v>331770311</v>
      </c>
      <c r="AH5" s="3">
        <v>583037232</v>
      </c>
      <c r="AI5" s="3">
        <v>-251266921</v>
      </c>
      <c r="AJ5" s="3">
        <v>0.62134688691232565</v>
      </c>
      <c r="AK5" s="3">
        <v>0.38999999999999879</v>
      </c>
      <c r="AL5" s="3">
        <v>9.5635416666666657</v>
      </c>
      <c r="AM5" s="3">
        <v>9.5635416666666675</v>
      </c>
      <c r="AN5" s="3">
        <v>5.2005943536404189</v>
      </c>
      <c r="AO5" s="3">
        <v>8.5573076923076918</v>
      </c>
      <c r="AP5" s="3">
        <v>69.351230425056087</v>
      </c>
      <c r="AQ5" s="3">
        <v>10.030000000000001</v>
      </c>
      <c r="AR5" s="3">
        <v>2.3193999999999964</v>
      </c>
      <c r="AS5" s="3">
        <v>35.881104033970274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35.881104033970274</v>
      </c>
      <c r="AU5" s="3">
        <v>2.6255000000000006</v>
      </c>
      <c r="AV5" s="3">
        <v>9.9685428571428538</v>
      </c>
      <c r="AW5" s="3">
        <v>9.5283662916063268</v>
      </c>
      <c r="AX5" s="3">
        <v>73.33414724307822</v>
      </c>
      <c r="AY5" s="3">
        <v>76.748163678973881</v>
      </c>
      <c r="AZ5" s="3">
        <v>10.044</v>
      </c>
      <c r="BA5" s="3">
        <v>0.79248170448157751</v>
      </c>
      <c r="BB5" s="3">
        <v>16.492450638792103</v>
      </c>
      <c r="BC5" s="3">
        <v>67.902261093493379</v>
      </c>
      <c r="BD5" s="4">
        <v>68.62</v>
      </c>
      <c r="BE5" s="3">
        <v>0.86177758238914803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49.640807280849124</v>
      </c>
      <c r="L6" s="3"/>
      <c r="M6" s="6">
        <v>6107000000000000</v>
      </c>
      <c r="N6" s="7" t="s">
        <v>177</v>
      </c>
      <c r="O6" s="3">
        <v>9.9499999999999993</v>
      </c>
      <c r="P6" s="3">
        <v>9.9499999999999993</v>
      </c>
      <c r="Q6" s="3">
        <v>9.61</v>
      </c>
      <c r="R6" s="3">
        <v>9.75</v>
      </c>
      <c r="S6" s="3"/>
      <c r="T6" s="3">
        <v>192436985</v>
      </c>
      <c r="U6" s="3">
        <v>1877070057</v>
      </c>
      <c r="V6" s="3">
        <v>-0.27999999999999936</v>
      </c>
      <c r="W6" s="3">
        <v>-2.7916251246261163</v>
      </c>
      <c r="X6" s="3">
        <v>3.3898305084745748</v>
      </c>
      <c r="Y6" s="8">
        <v>45.185898999999999</v>
      </c>
      <c r="Z6" s="3">
        <v>2.5341642345410134</v>
      </c>
      <c r="AA6" s="3">
        <v>5.7789266262103327</v>
      </c>
      <c r="AB6" s="3">
        <v>2.5276689267269647</v>
      </c>
      <c r="AC6" s="3"/>
      <c r="AD6" s="3"/>
      <c r="AE6" s="3">
        <v>1613302292</v>
      </c>
      <c r="AF6" s="3">
        <v>11746751</v>
      </c>
      <c r="AG6" s="3">
        <v>118293052</v>
      </c>
      <c r="AH6" s="3">
        <v>260797797</v>
      </c>
      <c r="AI6" s="3">
        <v>-142504745</v>
      </c>
      <c r="AJ6" s="3">
        <v>0.60529801324503341</v>
      </c>
      <c r="AK6" s="3">
        <v>0.41999999999999993</v>
      </c>
      <c r="AL6" s="3">
        <v>9.6029166666666654</v>
      </c>
      <c r="AM6" s="3">
        <v>9.6029166666666654</v>
      </c>
      <c r="AN6" s="3">
        <v>1.0886469673406141</v>
      </c>
      <c r="AO6" s="3">
        <v>8.6815384615384623</v>
      </c>
      <c r="AP6" s="3">
        <v>39.595589837451612</v>
      </c>
      <c r="AQ6" s="3">
        <v>9.9774999999999991</v>
      </c>
      <c r="AR6" s="3">
        <v>2.2531999999999988</v>
      </c>
      <c r="AS6" s="3">
        <v>34.288864388092598</v>
      </c>
      <c r="AT6" s="3">
        <v>34.288864388092605</v>
      </c>
      <c r="AU6" s="3">
        <v>2.2165000000000008</v>
      </c>
      <c r="AV6" s="3">
        <v>10.052585714285712</v>
      </c>
      <c r="AW6" s="3">
        <v>9.5624637852053542</v>
      </c>
      <c r="AX6" s="3">
        <v>67.803289173288107</v>
      </c>
      <c r="AY6" s="3">
        <v>72.67530419511499</v>
      </c>
      <c r="AZ6" s="3">
        <v>9.99</v>
      </c>
      <c r="BA6" s="3">
        <v>0.75145953786762298</v>
      </c>
      <c r="BB6" s="3">
        <v>15.795724465558195</v>
      </c>
      <c r="BC6" s="3">
        <v>55.286436918843918</v>
      </c>
      <c r="BD6" s="4">
        <v>63.09</v>
      </c>
      <c r="BE6" s="3">
        <v>0.69754869371057238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49.492396477662894</v>
      </c>
      <c r="L7" s="3"/>
      <c r="M7" s="6">
        <v>6107000000000000</v>
      </c>
      <c r="N7" s="7" t="s">
        <v>177</v>
      </c>
      <c r="O7" s="3">
        <v>9.74</v>
      </c>
      <c r="P7" s="3">
        <v>9.9600000000000009</v>
      </c>
      <c r="Q7" s="3">
        <v>9.68</v>
      </c>
      <c r="R7" s="3">
        <v>9.85</v>
      </c>
      <c r="S7" s="3"/>
      <c r="T7" s="3">
        <v>172977364</v>
      </c>
      <c r="U7" s="3">
        <v>1698080562</v>
      </c>
      <c r="V7" s="3">
        <v>9.9999999999999645E-2</v>
      </c>
      <c r="W7" s="3">
        <v>1.0256410256410247</v>
      </c>
      <c r="X7" s="3">
        <v>2.8717948717948834</v>
      </c>
      <c r="Y7" s="8">
        <v>45.185898999999999</v>
      </c>
      <c r="Z7" s="3">
        <v>2.2779043707943263</v>
      </c>
      <c r="AA7" s="3">
        <v>5.1945497615818326</v>
      </c>
      <c r="AB7" s="3">
        <v>2.2634264335423633</v>
      </c>
      <c r="AC7" s="3"/>
      <c r="AD7" s="3"/>
      <c r="AE7" s="3">
        <v>1658562539</v>
      </c>
      <c r="AF7" s="3">
        <v>12585296</v>
      </c>
      <c r="AG7" s="3">
        <v>170502774</v>
      </c>
      <c r="AH7" s="3">
        <v>296189138</v>
      </c>
      <c r="AI7" s="3">
        <v>-125686364</v>
      </c>
      <c r="AJ7" s="3">
        <v>0.57777777777777806</v>
      </c>
      <c r="AK7" s="3">
        <v>0.28000000000000114</v>
      </c>
      <c r="AL7" s="3">
        <v>9.6392708333333328</v>
      </c>
      <c r="AM7" s="3">
        <v>9.6392708333333346</v>
      </c>
      <c r="AN7" s="3">
        <v>1.1293634496920044</v>
      </c>
      <c r="AO7" s="3">
        <v>8.8076923076923066</v>
      </c>
      <c r="AP7" s="3">
        <v>40.823915064337754</v>
      </c>
      <c r="AQ7" s="3">
        <v>9.7650000000000006</v>
      </c>
      <c r="AR7" s="3">
        <v>2.1843999999999992</v>
      </c>
      <c r="AS7" s="3">
        <v>34.475138121546969</v>
      </c>
      <c r="AT7" s="3">
        <v>34.475138121546969</v>
      </c>
      <c r="AU7" s="3">
        <v>2.1494999999999989</v>
      </c>
      <c r="AV7" s="3">
        <v>10.146471428571425</v>
      </c>
      <c r="AW7" s="3">
        <v>9.6067001259429912</v>
      </c>
      <c r="AX7" s="3">
        <v>65.988709636124653</v>
      </c>
      <c r="AY7" s="3">
        <v>68.044131438572606</v>
      </c>
      <c r="AZ7" s="3">
        <v>9.9160000000000004</v>
      </c>
      <c r="BA7" s="3">
        <v>0.71873323025990743</v>
      </c>
      <c r="BB7" s="3">
        <v>13.088404133180237</v>
      </c>
      <c r="BC7" s="3">
        <v>58.584208504562461</v>
      </c>
      <c r="BD7" s="4">
        <v>64.760000000000005</v>
      </c>
      <c r="BE7" s="3">
        <v>0.78762676737058335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50.795818682637126</v>
      </c>
      <c r="L8" s="3"/>
      <c r="M8" s="6">
        <v>6107000000000000</v>
      </c>
      <c r="N8" s="7" t="s">
        <v>177</v>
      </c>
      <c r="O8" s="3">
        <v>9.85</v>
      </c>
      <c r="P8" s="3">
        <v>9.85</v>
      </c>
      <c r="Q8" s="3">
        <v>9.36</v>
      </c>
      <c r="R8" s="3">
        <v>9.3800000000000008</v>
      </c>
      <c r="S8" s="3"/>
      <c r="T8" s="3">
        <v>156854659</v>
      </c>
      <c r="U8" s="3">
        <v>1491317395</v>
      </c>
      <c r="V8" s="3">
        <v>-0.46999999999999886</v>
      </c>
      <c r="W8" s="3">
        <v>-4.7715736040609045</v>
      </c>
      <c r="X8" s="3">
        <v>4.9746192893401036</v>
      </c>
      <c r="Y8" s="8">
        <v>45.185898999999999</v>
      </c>
      <c r="Z8" s="3">
        <v>2.0655876876211017</v>
      </c>
      <c r="AA8" s="3">
        <v>4.7103812468286295</v>
      </c>
      <c r="AB8" s="3">
        <v>2.0874283073742386</v>
      </c>
      <c r="AC8" s="3"/>
      <c r="AD8" s="3"/>
      <c r="AE8" s="3">
        <v>1632949333</v>
      </c>
      <c r="AF8" s="3">
        <v>12192077</v>
      </c>
      <c r="AG8" s="3">
        <v>52684218</v>
      </c>
      <c r="AH8" s="3">
        <v>268052010</v>
      </c>
      <c r="AI8" s="3">
        <v>-215367792</v>
      </c>
      <c r="AJ8" s="3">
        <v>0.57122708039492276</v>
      </c>
      <c r="AK8" s="3">
        <v>0.49000000000000021</v>
      </c>
      <c r="AL8" s="3">
        <v>9.5698958333333319</v>
      </c>
      <c r="AM8" s="3">
        <v>9.5698958333333337</v>
      </c>
      <c r="AN8" s="3">
        <v>-3.5310250257113154</v>
      </c>
      <c r="AO8" s="3">
        <v>8.9103846153846131</v>
      </c>
      <c r="AP8" s="3">
        <v>-17.150557393114877</v>
      </c>
      <c r="AQ8" s="3">
        <v>9.8350000000000009</v>
      </c>
      <c r="AR8" s="3">
        <v>2.1393999999999975</v>
      </c>
      <c r="AS8" s="3">
        <v>34.023991275899675</v>
      </c>
      <c r="AT8" s="3">
        <v>34.023991275899668</v>
      </c>
      <c r="AU8" s="3">
        <v>1.5135000000000005</v>
      </c>
      <c r="AV8" s="3">
        <v>10.21915714285714</v>
      </c>
      <c r="AW8" s="3">
        <v>9.5718231834902241</v>
      </c>
      <c r="AX8" s="3">
        <v>50.182949281225994</v>
      </c>
      <c r="AY8" s="3">
        <v>59.020704638682183</v>
      </c>
      <c r="AZ8" s="3">
        <v>9.7979999999999983</v>
      </c>
      <c r="BA8" s="3">
        <v>0.64740939119107388</v>
      </c>
      <c r="BB8" s="3">
        <v>-2.0876826722338131</v>
      </c>
      <c r="BC8" s="3">
        <v>41.373950320704118</v>
      </c>
      <c r="BD8" s="4">
        <v>59.72</v>
      </c>
      <c r="BE8" s="3">
        <v>0.82982578658127559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51.008252083332053</v>
      </c>
      <c r="L9" s="3"/>
      <c r="M9" s="6">
        <v>6107000000000000</v>
      </c>
      <c r="N9" s="7" t="s">
        <v>177</v>
      </c>
      <c r="O9" s="3">
        <v>9.32</v>
      </c>
      <c r="P9" s="3">
        <v>9.58</v>
      </c>
      <c r="Q9" s="3">
        <v>9.1</v>
      </c>
      <c r="R9" s="3">
        <v>9.2100000000000009</v>
      </c>
      <c r="S9" s="3"/>
      <c r="T9" s="3">
        <v>181863882</v>
      </c>
      <c r="U9" s="3">
        <v>1696777751</v>
      </c>
      <c r="V9" s="3">
        <v>-0.16999999999999993</v>
      </c>
      <c r="W9" s="3">
        <v>-1.812366737739866</v>
      </c>
      <c r="X9" s="3">
        <v>5.1172707889125837</v>
      </c>
      <c r="Y9" s="8">
        <v>45.185898999999999</v>
      </c>
      <c r="Z9" s="3">
        <v>2.3949291521023737</v>
      </c>
      <c r="AA9" s="3">
        <v>5.4614139274514937</v>
      </c>
      <c r="AB9" s="3">
        <v>2.4188539919175995</v>
      </c>
      <c r="AC9" s="3"/>
      <c r="AD9" s="3"/>
      <c r="AE9" s="3">
        <v>1668864001</v>
      </c>
      <c r="AF9" s="3">
        <v>9337955</v>
      </c>
      <c r="AG9" s="3">
        <v>136733326</v>
      </c>
      <c r="AH9" s="3">
        <v>182665184</v>
      </c>
      <c r="AI9" s="3">
        <v>-45931858</v>
      </c>
      <c r="AJ9" s="3">
        <v>0.48902821316614442</v>
      </c>
      <c r="AK9" s="3">
        <v>0.48000000000000043</v>
      </c>
      <c r="AL9" s="3">
        <v>9.5032291666666673</v>
      </c>
      <c r="AM9" s="3">
        <v>9.5032291666666655</v>
      </c>
      <c r="AN9" s="3">
        <v>-4.8881239242684789</v>
      </c>
      <c r="AO9" s="3">
        <v>8.9984615384615392</v>
      </c>
      <c r="AP9" s="3">
        <v>-77.893765090185298</v>
      </c>
      <c r="AQ9" s="3">
        <v>9.4924999999999997</v>
      </c>
      <c r="AR9" s="3">
        <v>2.1023999999999976</v>
      </c>
      <c r="AS9" s="3">
        <v>31.011969532100093</v>
      </c>
      <c r="AT9" s="3">
        <v>31.011969532100096</v>
      </c>
      <c r="AU9" s="3">
        <v>1.2095000000000002</v>
      </c>
      <c r="AV9" s="3">
        <v>10.257014285714286</v>
      </c>
      <c r="AW9" s="3">
        <v>9.5161580783378827</v>
      </c>
      <c r="AX9" s="3">
        <v>36.037459145230507</v>
      </c>
      <c r="AY9" s="3">
        <v>46.435893764585039</v>
      </c>
      <c r="AZ9" s="3">
        <v>9.6440000000000019</v>
      </c>
      <c r="BA9" s="3">
        <v>0.57058975213496588</v>
      </c>
      <c r="BB9" s="3">
        <v>-4.953560371517014</v>
      </c>
      <c r="BC9" s="3">
        <v>36.695023064318633</v>
      </c>
      <c r="BD9" s="4">
        <v>57.6</v>
      </c>
      <c r="BE9" s="3">
        <v>0.97646932583416313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51.735860514578704</v>
      </c>
      <c r="L10" s="3"/>
      <c r="M10" s="6">
        <v>6107000000000000</v>
      </c>
      <c r="N10" s="7" t="s">
        <v>177</v>
      </c>
      <c r="O10" s="3">
        <v>9.07</v>
      </c>
      <c r="P10" s="3">
        <v>9.1</v>
      </c>
      <c r="Q10" s="3">
        <v>8.77</v>
      </c>
      <c r="R10" s="3">
        <v>8.8800000000000008</v>
      </c>
      <c r="S10" s="3"/>
      <c r="T10" s="3">
        <v>128374525</v>
      </c>
      <c r="U10" s="3">
        <v>1142289782</v>
      </c>
      <c r="V10" s="3">
        <v>-0.33000000000000007</v>
      </c>
      <c r="W10" s="3">
        <v>-3.5830618892508137</v>
      </c>
      <c r="X10" s="3">
        <v>3.5830618892508146</v>
      </c>
      <c r="Y10" s="8">
        <v>45.185898999999999</v>
      </c>
      <c r="Z10" s="3">
        <v>1.6905384891640822</v>
      </c>
      <c r="AA10" s="3">
        <v>3.8551163158662258</v>
      </c>
      <c r="AB10" s="3">
        <v>1.6889144427261293</v>
      </c>
      <c r="AC10" s="3"/>
      <c r="AD10" s="3"/>
      <c r="AE10" s="3">
        <v>1642841081</v>
      </c>
      <c r="AF10" s="3">
        <v>8768210</v>
      </c>
      <c r="AG10" s="3">
        <v>60170816.000000007</v>
      </c>
      <c r="AH10" s="3">
        <v>158548094</v>
      </c>
      <c r="AI10" s="3">
        <v>-98377278</v>
      </c>
      <c r="AJ10" s="3">
        <v>0.45924764890282149</v>
      </c>
      <c r="AK10" s="3">
        <v>0.44000000000000128</v>
      </c>
      <c r="AL10" s="3">
        <v>9.3858333333333341</v>
      </c>
      <c r="AM10" s="3">
        <v>9.3858333333333341</v>
      </c>
      <c r="AN10" s="3">
        <v>-8.1220900155199178</v>
      </c>
      <c r="AO10" s="3">
        <v>9.0676923076923099</v>
      </c>
      <c r="AP10" s="3">
        <v>-141.08527131782935</v>
      </c>
      <c r="AQ10" s="3">
        <v>9.2750000000000004</v>
      </c>
      <c r="AR10" s="3">
        <v>1.9522000000000004</v>
      </c>
      <c r="AS10" s="3">
        <v>25.029103608847485</v>
      </c>
      <c r="AT10" s="3">
        <v>25.029103608847485</v>
      </c>
      <c r="AU10" s="3">
        <v>0.75600000000000023</v>
      </c>
      <c r="AV10" s="3">
        <v>10.204014285714287</v>
      </c>
      <c r="AW10" s="3">
        <v>9.4182876047474391</v>
      </c>
      <c r="AX10" s="3">
        <v>26.144433264450416</v>
      </c>
      <c r="AY10" s="3">
        <v>28.780699902328738</v>
      </c>
      <c r="AZ10" s="3">
        <v>9.4140000000000015</v>
      </c>
      <c r="BA10" s="3">
        <v>0.47757619159659015</v>
      </c>
      <c r="BB10" s="3">
        <v>-2.417582417582405</v>
      </c>
      <c r="BC10" s="3">
        <v>29.043965334471416</v>
      </c>
      <c r="BD10" s="4">
        <v>56.54</v>
      </c>
      <c r="BE10" s="3">
        <v>0.68655897972800506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51.606987710651261</v>
      </c>
      <c r="L11" s="3"/>
      <c r="M11" s="6">
        <v>6107000000000000</v>
      </c>
      <c r="N11" s="7" t="s">
        <v>177</v>
      </c>
      <c r="O11" s="3">
        <v>8.8000000000000007</v>
      </c>
      <c r="P11" s="3">
        <v>8.9499999999999993</v>
      </c>
      <c r="Q11" s="3">
        <v>8.76</v>
      </c>
      <c r="R11" s="3">
        <v>8.89</v>
      </c>
      <c r="S11" s="3"/>
      <c r="T11" s="3">
        <v>86574208</v>
      </c>
      <c r="U11" s="3">
        <v>765826883</v>
      </c>
      <c r="V11" s="3">
        <v>9.9999999999997868E-3</v>
      </c>
      <c r="W11" s="3">
        <v>0.11261261261259974</v>
      </c>
      <c r="X11" s="3">
        <v>2.1396396396396336</v>
      </c>
      <c r="Y11" s="8">
        <v>45.185898999999999</v>
      </c>
      <c r="Z11" s="3">
        <v>1.1400784602155063</v>
      </c>
      <c r="AA11" s="3">
        <v>2.5998432461113006</v>
      </c>
      <c r="AB11" s="3">
        <v>1.1310275137318833</v>
      </c>
      <c r="AC11" s="3"/>
      <c r="AD11" s="3"/>
      <c r="AE11" s="3">
        <v>1631943762</v>
      </c>
      <c r="AF11" s="3">
        <v>8912687</v>
      </c>
      <c r="AG11" s="3">
        <v>23706304</v>
      </c>
      <c r="AH11" s="3">
        <v>151906774</v>
      </c>
      <c r="AI11" s="3">
        <v>-128200470</v>
      </c>
      <c r="AJ11" s="3">
        <v>0.31968810916179341</v>
      </c>
      <c r="AK11" s="3">
        <v>0.1899999999999995</v>
      </c>
      <c r="AL11" s="3">
        <v>9.3033333333333346</v>
      </c>
      <c r="AM11" s="3">
        <v>9.3033333333333328</v>
      </c>
      <c r="AN11" s="3">
        <v>-8.0106924204535588</v>
      </c>
      <c r="AO11" s="3">
        <v>9.1292307692307713</v>
      </c>
      <c r="AP11" s="3">
        <v>-121.58287906319379</v>
      </c>
      <c r="AQ11" s="3">
        <v>8.9074999999999989</v>
      </c>
      <c r="AR11" s="3">
        <v>1.7810000000000015</v>
      </c>
      <c r="AS11" s="3">
        <v>17.931937172774862</v>
      </c>
      <c r="AT11" s="3">
        <v>17.931937172774862</v>
      </c>
      <c r="AU11" s="3">
        <v>0.60250000000000092</v>
      </c>
      <c r="AV11" s="3">
        <v>10.143442857142857</v>
      </c>
      <c r="AW11" s="3">
        <v>9.3370125886324491</v>
      </c>
      <c r="AX11" s="3">
        <v>20.154989052610567</v>
      </c>
      <c r="AY11" s="3">
        <v>15.959411995453891</v>
      </c>
      <c r="AZ11" s="3">
        <v>9.2420000000000009</v>
      </c>
      <c r="BA11" s="3">
        <v>0.40005757645573681</v>
      </c>
      <c r="BB11" s="3">
        <v>-0.11235955056179536</v>
      </c>
      <c r="BC11" s="3">
        <v>29.577903018134187</v>
      </c>
      <c r="BD11" s="4">
        <v>55.65</v>
      </c>
      <c r="BE11" s="3">
        <v>0.51996058197271433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51.863947670108978</v>
      </c>
      <c r="L12" s="3"/>
      <c r="M12" s="6">
        <v>6107000000000000</v>
      </c>
      <c r="N12" s="7" t="s">
        <v>177</v>
      </c>
      <c r="O12" s="3">
        <v>8.89</v>
      </c>
      <c r="P12" s="3">
        <v>8.93</v>
      </c>
      <c r="Q12" s="3">
        <v>8.64</v>
      </c>
      <c r="R12" s="3">
        <v>8.7100000000000009</v>
      </c>
      <c r="S12" s="3"/>
      <c r="T12" s="3">
        <v>74110828</v>
      </c>
      <c r="U12" s="3">
        <v>652070777</v>
      </c>
      <c r="V12" s="3">
        <v>-0.17999999999999972</v>
      </c>
      <c r="W12" s="3">
        <v>-2.0247469066366652</v>
      </c>
      <c r="X12" s="3">
        <v>3.2620922384701814</v>
      </c>
      <c r="Y12" s="8">
        <v>45.185898999999999</v>
      </c>
      <c r="Z12" s="3">
        <v>0.9759506973663129</v>
      </c>
      <c r="AA12" s="3">
        <v>2.2255650971651542</v>
      </c>
      <c r="AB12" s="3">
        <v>0.98292618739896609</v>
      </c>
      <c r="AC12" s="3"/>
      <c r="AD12" s="3"/>
      <c r="AE12" s="3">
        <v>1643061456</v>
      </c>
      <c r="AF12" s="3">
        <v>8892370</v>
      </c>
      <c r="AG12" s="3">
        <v>44679200</v>
      </c>
      <c r="AH12" s="3">
        <v>82118046</v>
      </c>
      <c r="AI12" s="3">
        <v>-37438846</v>
      </c>
      <c r="AJ12" s="3">
        <v>0.36206896551724144</v>
      </c>
      <c r="AK12" s="3">
        <v>0.28999999999999915</v>
      </c>
      <c r="AL12" s="3">
        <v>9.2010416666666686</v>
      </c>
      <c r="AM12" s="3">
        <v>9.2010416666666668</v>
      </c>
      <c r="AN12" s="3">
        <v>-9.026024893376281</v>
      </c>
      <c r="AO12" s="3">
        <v>9.1738461538461546</v>
      </c>
      <c r="AP12" s="3">
        <v>-124.60889529606479</v>
      </c>
      <c r="AQ12" s="3">
        <v>8.8725000000000005</v>
      </c>
      <c r="AR12" s="3">
        <v>1.5778000000000025</v>
      </c>
      <c r="AS12" s="3">
        <v>19.377652050919369</v>
      </c>
      <c r="AT12" s="3">
        <v>19.377652050919369</v>
      </c>
      <c r="AU12" s="3">
        <v>0.25</v>
      </c>
      <c r="AV12" s="3">
        <v>10.113914285714287</v>
      </c>
      <c r="AW12" s="3">
        <v>9.2405491134582256</v>
      </c>
      <c r="AX12" s="3">
        <v>14.801181785561047</v>
      </c>
      <c r="AY12" s="3">
        <v>8.1761443706557984</v>
      </c>
      <c r="AZ12" s="3">
        <v>9.0140000000000011</v>
      </c>
      <c r="BA12" s="3">
        <v>0.32040558366497329</v>
      </c>
      <c r="BB12" s="3">
        <v>-11.031664964249217</v>
      </c>
      <c r="BC12" s="3">
        <v>25.442525146990274</v>
      </c>
      <c r="BD12" s="4">
        <v>54.07</v>
      </c>
      <c r="BE12" s="3">
        <v>0.5099523489499691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51.847736183431401</v>
      </c>
      <c r="L13" s="3"/>
      <c r="M13" s="6">
        <v>6107000000000000</v>
      </c>
      <c r="N13" s="7" t="s">
        <v>177</v>
      </c>
      <c r="O13" s="3">
        <v>8.7100000000000009</v>
      </c>
      <c r="P13" s="3">
        <v>9.0399999999999991</v>
      </c>
      <c r="Q13" s="3">
        <v>8.6199999999999992</v>
      </c>
      <c r="R13" s="3">
        <v>9.0299999999999994</v>
      </c>
      <c r="S13" s="3"/>
      <c r="T13" s="3">
        <v>124090171</v>
      </c>
      <c r="U13" s="3">
        <v>1096127263</v>
      </c>
      <c r="V13" s="3">
        <v>0.31999999999999851</v>
      </c>
      <c r="W13" s="3">
        <v>3.6739380022961954</v>
      </c>
      <c r="X13" s="3">
        <v>4.8220436280137768</v>
      </c>
      <c r="Y13" s="8">
        <v>45.185898999999999</v>
      </c>
      <c r="Z13" s="3">
        <v>1.634118686728949</v>
      </c>
      <c r="AA13" s="3">
        <v>3.7264561863869012</v>
      </c>
      <c r="AB13" s="3">
        <v>1.5937402935620557</v>
      </c>
      <c r="AC13" s="3"/>
      <c r="AD13" s="3"/>
      <c r="AE13" s="3">
        <v>1657479506</v>
      </c>
      <c r="AF13" s="3">
        <v>8723323</v>
      </c>
      <c r="AG13" s="3">
        <v>96465611.000000015</v>
      </c>
      <c r="AH13" s="3">
        <v>188149451</v>
      </c>
      <c r="AI13" s="3">
        <v>-91683840</v>
      </c>
      <c r="AJ13" s="3">
        <v>0.2549019607843136</v>
      </c>
      <c r="AK13" s="3">
        <v>0.41999999999999993</v>
      </c>
      <c r="AL13" s="3">
        <v>9.1612500000000026</v>
      </c>
      <c r="AM13" s="3">
        <v>9.1612500000000008</v>
      </c>
      <c r="AN13" s="3">
        <v>-4.8639157155399761</v>
      </c>
      <c r="AO13" s="3">
        <v>9.2015384615384637</v>
      </c>
      <c r="AP13" s="3">
        <v>-100.60959587997249</v>
      </c>
      <c r="AQ13" s="3">
        <v>8.7475000000000005</v>
      </c>
      <c r="AR13" s="3">
        <v>1.4344000000000028</v>
      </c>
      <c r="AS13" s="3">
        <v>21.356421356421343</v>
      </c>
      <c r="AT13" s="3">
        <v>21.356421356421347</v>
      </c>
      <c r="AU13" s="3">
        <v>0.39449999999999896</v>
      </c>
      <c r="AV13" s="3">
        <v>10.123757142857144</v>
      </c>
      <c r="AW13" s="3">
        <v>9.2081569421569593</v>
      </c>
      <c r="AX13" s="3">
        <v>18.97856563481848</v>
      </c>
      <c r="AY13" s="3">
        <v>8.9457790668966624</v>
      </c>
      <c r="AZ13" s="3">
        <v>8.9440000000000008</v>
      </c>
      <c r="BA13" s="3">
        <v>0.27987589605209529</v>
      </c>
      <c r="BB13" s="3">
        <v>-9.8802395209580869</v>
      </c>
      <c r="BC13" s="3">
        <v>42.571580179251406</v>
      </c>
      <c r="BD13" s="4">
        <v>59.55</v>
      </c>
      <c r="BE13" s="3">
        <v>0.98832828514302018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51.532275710252378</v>
      </c>
      <c r="L14" s="3"/>
      <c r="M14" s="6">
        <v>6107000000000000</v>
      </c>
      <c r="N14" s="7" t="s">
        <v>177</v>
      </c>
      <c r="O14" s="3">
        <v>9.0299999999999994</v>
      </c>
      <c r="P14" s="3">
        <v>9.14</v>
      </c>
      <c r="Q14" s="3">
        <v>8.9</v>
      </c>
      <c r="R14" s="3">
        <v>9</v>
      </c>
      <c r="S14" s="3"/>
      <c r="T14" s="3">
        <v>113175847</v>
      </c>
      <c r="U14" s="3">
        <v>1020745955</v>
      </c>
      <c r="V14" s="3">
        <v>-2.9999999999999361E-2</v>
      </c>
      <c r="W14" s="3">
        <v>-0.33222591362125237</v>
      </c>
      <c r="X14" s="3">
        <v>2.657807308970102</v>
      </c>
      <c r="Y14" s="8">
        <v>45.185898999999999</v>
      </c>
      <c r="Z14" s="3">
        <v>1.4903901330676421</v>
      </c>
      <c r="AA14" s="3">
        <v>3.398696543038267</v>
      </c>
      <c r="AB14" s="3">
        <v>1.4890849748291444</v>
      </c>
      <c r="AC14" s="3"/>
      <c r="AD14" s="3"/>
      <c r="AE14" s="3">
        <v>1671495027</v>
      </c>
      <c r="AF14" s="3">
        <v>9154854</v>
      </c>
      <c r="AG14" s="3">
        <v>52661949.000000007</v>
      </c>
      <c r="AH14" s="3">
        <v>123510183</v>
      </c>
      <c r="AI14" s="3">
        <v>-70848234</v>
      </c>
      <c r="AJ14" s="3">
        <v>0.36863543788187347</v>
      </c>
      <c r="AK14" s="3">
        <v>0.24000000000000021</v>
      </c>
      <c r="AL14" s="3">
        <v>9.1338541666666675</v>
      </c>
      <c r="AM14" s="3">
        <v>9.1338541666666675</v>
      </c>
      <c r="AN14" s="3">
        <v>-4.1533546325878659</v>
      </c>
      <c r="AO14" s="3">
        <v>9.2319230769230778</v>
      </c>
      <c r="AP14" s="3">
        <v>-70.000000000000128</v>
      </c>
      <c r="AQ14" s="3">
        <v>8.93</v>
      </c>
      <c r="AR14" s="3">
        <v>1.2843999999999998</v>
      </c>
      <c r="AS14" s="3">
        <v>17.356687898089202</v>
      </c>
      <c r="AT14" s="3">
        <v>17.356687898089199</v>
      </c>
      <c r="AU14" s="3">
        <v>0.21199999999999974</v>
      </c>
      <c r="AV14" s="3">
        <v>10.063942857142859</v>
      </c>
      <c r="AW14" s="3">
        <v>9.1761327972097355</v>
      </c>
      <c r="AX14" s="3">
        <v>22.105113408286954</v>
      </c>
      <c r="AY14" s="3">
        <v>13.112906681892065</v>
      </c>
      <c r="AZ14" s="3">
        <v>8.902000000000001</v>
      </c>
      <c r="BA14" s="3">
        <v>0.24253923600152838</v>
      </c>
      <c r="BB14" s="3">
        <v>-11.937377690802354</v>
      </c>
      <c r="BC14" s="3">
        <v>41.49899373832811</v>
      </c>
      <c r="BD14" s="4">
        <v>58.13</v>
      </c>
      <c r="BE14" s="3">
        <v>0.9510357774771856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56.242795335560629</v>
      </c>
      <c r="L15" s="3"/>
      <c r="M15" s="6">
        <v>6107000000000000</v>
      </c>
      <c r="N15" s="7" t="s">
        <v>177</v>
      </c>
      <c r="O15" s="3">
        <v>8.58</v>
      </c>
      <c r="P15" s="3">
        <v>8.69</v>
      </c>
      <c r="Q15" s="3">
        <v>8.1</v>
      </c>
      <c r="R15" s="3">
        <v>8.1</v>
      </c>
      <c r="S15" s="3"/>
      <c r="T15" s="3">
        <v>168909014</v>
      </c>
      <c r="U15" s="3">
        <v>1408473363</v>
      </c>
      <c r="V15" s="3">
        <v>-0.90000000000000036</v>
      </c>
      <c r="W15" s="3">
        <v>-10.000000000000004</v>
      </c>
      <c r="X15" s="3">
        <v>6.5555555555555536</v>
      </c>
      <c r="Y15" s="8">
        <v>45.185898999999999</v>
      </c>
      <c r="Z15" s="3">
        <v>2.2243290819090067</v>
      </c>
      <c r="AA15" s="3">
        <v>5.0723762815735967</v>
      </c>
      <c r="AB15" s="3">
        <v>2.2830106768887202</v>
      </c>
      <c r="AC15" s="3"/>
      <c r="AD15" s="3"/>
      <c r="AE15" s="3">
        <v>1594002326</v>
      </c>
      <c r="AF15" s="3">
        <v>5258480</v>
      </c>
      <c r="AG15" s="3">
        <v>52753377</v>
      </c>
      <c r="AH15" s="3">
        <v>227408704</v>
      </c>
      <c r="AI15" s="3">
        <v>-174655327</v>
      </c>
      <c r="AJ15" s="3">
        <v>0.32179226069246403</v>
      </c>
      <c r="AK15" s="3">
        <v>0.90000000000000036</v>
      </c>
      <c r="AL15" s="3">
        <v>8.9954166666666673</v>
      </c>
      <c r="AM15" s="3">
        <v>8.9954166666666673</v>
      </c>
      <c r="AN15" s="3">
        <v>-12.282284992329217</v>
      </c>
      <c r="AO15" s="3">
        <v>9.2053846153846148</v>
      </c>
      <c r="AP15" s="3">
        <v>-140.45848822800468</v>
      </c>
      <c r="AQ15" s="3">
        <v>9.01</v>
      </c>
      <c r="AR15" s="3">
        <v>1.0562000000000005</v>
      </c>
      <c r="AS15" s="3">
        <v>5.581395348837229</v>
      </c>
      <c r="AT15" s="3">
        <v>5.581395348837229</v>
      </c>
      <c r="AU15" s="3">
        <v>-0.83300000000000018</v>
      </c>
      <c r="AV15" s="3">
        <v>9.918571428571429</v>
      </c>
      <c r="AW15" s="3">
        <v>9.0105739053313147</v>
      </c>
      <c r="AX15" s="3">
        <v>14.736742272191302</v>
      </c>
      <c r="AY15" s="3">
        <v>17.231072560255857</v>
      </c>
      <c r="AZ15" s="3">
        <v>8.7460000000000004</v>
      </c>
      <c r="BA15" s="3">
        <v>0.13872801532371604</v>
      </c>
      <c r="BB15" s="3">
        <v>-18.756268806419264</v>
      </c>
      <c r="BC15" s="3">
        <v>21.76121747369838</v>
      </c>
      <c r="BD15" s="4">
        <v>48.29</v>
      </c>
      <c r="BE15" s="3">
        <v>1.6046057871718979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56.137272852748332</v>
      </c>
      <c r="L16" s="3"/>
      <c r="M16" s="6">
        <v>6107000000000000</v>
      </c>
      <c r="N16" s="7" t="s">
        <v>177</v>
      </c>
      <c r="O16" s="3">
        <v>8</v>
      </c>
      <c r="P16" s="3">
        <v>8.2799999999999994</v>
      </c>
      <c r="Q16" s="3">
        <v>8</v>
      </c>
      <c r="R16" s="3">
        <v>8.17</v>
      </c>
      <c r="S16" s="3"/>
      <c r="T16" s="3">
        <v>128677351</v>
      </c>
      <c r="U16" s="3">
        <v>1049477615.9999999</v>
      </c>
      <c r="V16" s="3">
        <v>7.0000000000000284E-2</v>
      </c>
      <c r="W16" s="3">
        <v>0.86419753086419193</v>
      </c>
      <c r="X16" s="3">
        <v>3.4567901234567824</v>
      </c>
      <c r="Y16" s="8">
        <v>45.185898999999999</v>
      </c>
      <c r="Z16" s="3">
        <v>1.6945263442974867</v>
      </c>
      <c r="AA16" s="3">
        <v>3.864210249833798</v>
      </c>
      <c r="AB16" s="3">
        <v>1.6865353439599249</v>
      </c>
      <c r="AC16" s="3"/>
      <c r="AD16" s="3"/>
      <c r="AE16" s="3">
        <v>1609412164</v>
      </c>
      <c r="AF16" s="3">
        <v>6772562</v>
      </c>
      <c r="AG16" s="3">
        <v>81833864</v>
      </c>
      <c r="AH16" s="3">
        <v>160703726</v>
      </c>
      <c r="AI16" s="3">
        <v>-78869862</v>
      </c>
      <c r="AJ16" s="3">
        <v>0.26490066225165509</v>
      </c>
      <c r="AK16" s="3">
        <v>0.27999999999999936</v>
      </c>
      <c r="AL16" s="3">
        <v>8.8515625</v>
      </c>
      <c r="AM16" s="3">
        <v>8.8515625</v>
      </c>
      <c r="AN16" s="3">
        <v>-10.05504587155964</v>
      </c>
      <c r="AO16" s="3">
        <v>9.1907692307692308</v>
      </c>
      <c r="AP16" s="3">
        <v>-134.86861529377015</v>
      </c>
      <c r="AQ16" s="3">
        <v>8.2474999999999987</v>
      </c>
      <c r="AR16" s="3">
        <v>0.8597999999999999</v>
      </c>
      <c r="AS16" s="3">
        <v>6.228373702422167</v>
      </c>
      <c r="AT16" s="3">
        <v>6.228373702422167</v>
      </c>
      <c r="AU16" s="3">
        <v>-0.90000000000000036</v>
      </c>
      <c r="AV16" s="3">
        <v>9.7633571428571457</v>
      </c>
      <c r="AW16" s="3">
        <v>8.8812548429726501</v>
      </c>
      <c r="AX16" s="3">
        <v>12.887557911190598</v>
      </c>
      <c r="AY16" s="3">
        <v>17.002672219221065</v>
      </c>
      <c r="AZ16" s="3">
        <v>8.6020000000000003</v>
      </c>
      <c r="BA16" s="3">
        <v>6.1397537410059044E-2</v>
      </c>
      <c r="BB16" s="3">
        <v>-18.136272545090186</v>
      </c>
      <c r="BC16" s="3">
        <v>25.086712395391363</v>
      </c>
      <c r="BD16" s="4">
        <v>46.36</v>
      </c>
      <c r="BE16" s="3">
        <v>1.1350010193344577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56.517279090900686</v>
      </c>
      <c r="L17" s="3"/>
      <c r="M17" s="6">
        <v>6107000000000000</v>
      </c>
      <c r="N17" s="7" t="s">
        <v>177</v>
      </c>
      <c r="O17" s="3">
        <v>8.2100000000000009</v>
      </c>
      <c r="P17" s="3">
        <v>8.51</v>
      </c>
      <c r="Q17" s="3">
        <v>8.15</v>
      </c>
      <c r="R17" s="3">
        <v>8.49</v>
      </c>
      <c r="S17" s="3"/>
      <c r="T17" s="3">
        <v>152086409</v>
      </c>
      <c r="U17" s="3">
        <v>1270049248</v>
      </c>
      <c r="V17" s="3">
        <v>0.32000000000000028</v>
      </c>
      <c r="W17" s="3">
        <v>3.9167686658506873</v>
      </c>
      <c r="X17" s="3">
        <v>4.4063647490820008</v>
      </c>
      <c r="Y17" s="8">
        <v>45.185898999999999</v>
      </c>
      <c r="Z17" s="3">
        <v>2.0027955553740173</v>
      </c>
      <c r="AA17" s="3">
        <v>4.5671896099121225</v>
      </c>
      <c r="AB17" s="3">
        <v>1.9640710524733076</v>
      </c>
      <c r="AC17" s="3"/>
      <c r="AD17" s="3"/>
      <c r="AE17" s="3">
        <v>1611590058</v>
      </c>
      <c r="AF17" s="3">
        <v>7666130</v>
      </c>
      <c r="AG17" s="3">
        <v>155093519</v>
      </c>
      <c r="AH17" s="3">
        <v>170140947</v>
      </c>
      <c r="AI17" s="3">
        <v>-15047428</v>
      </c>
      <c r="AJ17" s="3">
        <v>0.38716356107660377</v>
      </c>
      <c r="AK17" s="3">
        <v>0.35999999999999943</v>
      </c>
      <c r="AL17" s="3">
        <v>8.7590624999999989</v>
      </c>
      <c r="AM17" s="3">
        <v>8.7590624999999989</v>
      </c>
      <c r="AN17" s="3">
        <v>-5.1926298157453736</v>
      </c>
      <c r="AO17" s="3">
        <v>9.1969230769230776</v>
      </c>
      <c r="AP17" s="3">
        <v>-93.303283966516361</v>
      </c>
      <c r="AQ17" s="3">
        <v>8.1550000000000011</v>
      </c>
      <c r="AR17" s="3">
        <v>0.6817999999999973</v>
      </c>
      <c r="AS17" s="3">
        <v>10.314685314685345</v>
      </c>
      <c r="AT17" s="3">
        <v>10.314685314685345</v>
      </c>
      <c r="AU17" s="3">
        <v>-0.6899999999999995</v>
      </c>
      <c r="AV17" s="3">
        <v>9.6512999999999991</v>
      </c>
      <c r="AW17" s="3">
        <v>8.8210617902076276</v>
      </c>
      <c r="AX17" s="3">
        <v>18.929258016743102</v>
      </c>
      <c r="AY17" s="3">
        <v>14.826754205556405</v>
      </c>
      <c r="AZ17" s="3">
        <v>8.5579999999999998</v>
      </c>
      <c r="BA17" s="3">
        <v>2.5638359131153976E-2</v>
      </c>
      <c r="BB17" s="3">
        <v>-15.35393818544366</v>
      </c>
      <c r="BC17" s="3">
        <v>39.251311727514022</v>
      </c>
      <c r="BD17" s="4">
        <v>46.93</v>
      </c>
      <c r="BE17" s="3">
        <v>1.2487323228463467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56.503513537874994</v>
      </c>
      <c r="L18" s="3"/>
      <c r="M18" s="6">
        <v>6107000000000000</v>
      </c>
      <c r="N18" s="7" t="s">
        <v>177</v>
      </c>
      <c r="O18" s="3">
        <v>8.5</v>
      </c>
      <c r="P18" s="3">
        <v>8.73</v>
      </c>
      <c r="Q18" s="3">
        <v>8.4</v>
      </c>
      <c r="R18" s="3">
        <v>8.66</v>
      </c>
      <c r="S18" s="3"/>
      <c r="T18" s="3">
        <v>146663676</v>
      </c>
      <c r="U18" s="3">
        <v>1255564708</v>
      </c>
      <c r="V18" s="3">
        <v>0.16999999999999993</v>
      </c>
      <c r="W18" s="3">
        <v>2.0023557126030553</v>
      </c>
      <c r="X18" s="3">
        <v>3.8869257950530041</v>
      </c>
      <c r="Y18" s="8">
        <v>45.185898999999999</v>
      </c>
      <c r="Z18" s="3">
        <v>1.9313846671704569</v>
      </c>
      <c r="AA18" s="3">
        <v>4.4043436989739027</v>
      </c>
      <c r="AB18" s="3">
        <v>1.903555445685974</v>
      </c>
      <c r="AC18" s="3"/>
      <c r="AD18" s="3"/>
      <c r="AE18" s="3">
        <v>1677246668</v>
      </c>
      <c r="AF18" s="3">
        <v>5425447</v>
      </c>
      <c r="AG18" s="3">
        <v>128397814</v>
      </c>
      <c r="AH18" s="3">
        <v>180198173</v>
      </c>
      <c r="AI18" s="3">
        <v>-51800359</v>
      </c>
      <c r="AJ18" s="3">
        <v>0.42187499999999922</v>
      </c>
      <c r="AK18" s="3">
        <v>0.33000000000000007</v>
      </c>
      <c r="AL18" s="3">
        <v>8.7834375000000016</v>
      </c>
      <c r="AM18" s="3">
        <v>8.7834374999999998</v>
      </c>
      <c r="AN18" s="3">
        <v>-2.3032810002820434</v>
      </c>
      <c r="AO18" s="3">
        <v>9.1976923076923072</v>
      </c>
      <c r="AP18" s="3">
        <v>-59.886188271604979</v>
      </c>
      <c r="AQ18" s="3">
        <v>8.41</v>
      </c>
      <c r="AR18" s="3">
        <v>0.56000000000000227</v>
      </c>
      <c r="AS18" s="3">
        <v>12.159709618874835</v>
      </c>
      <c r="AT18" s="3">
        <v>12.159709618874837</v>
      </c>
      <c r="AU18" s="3">
        <v>-0.59699999999999775</v>
      </c>
      <c r="AV18" s="3">
        <v>9.5513571428571442</v>
      </c>
      <c r="AW18" s="3">
        <v>8.7962830532526084</v>
      </c>
      <c r="AX18" s="3">
        <v>31.91775095853048</v>
      </c>
      <c r="AY18" s="3">
        <v>19.538425535621439</v>
      </c>
      <c r="AZ18" s="3">
        <v>8.484</v>
      </c>
      <c r="BA18" s="3">
        <v>1.0890987441058542E-2</v>
      </c>
      <c r="BB18" s="3">
        <v>-11.179487179487179</v>
      </c>
      <c r="BC18" s="3">
        <v>45.786163866826342</v>
      </c>
      <c r="BD18" s="4">
        <v>50.22</v>
      </c>
      <c r="BE18" s="3">
        <v>1.0675163326633037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56.770743534875962</v>
      </c>
      <c r="L19" s="3"/>
      <c r="M19" s="6">
        <v>6107000000000000</v>
      </c>
      <c r="N19" s="7" t="s">
        <v>177</v>
      </c>
      <c r="O19" s="3">
        <v>8.67</v>
      </c>
      <c r="P19" s="3">
        <v>8.69</v>
      </c>
      <c r="Q19" s="3">
        <v>8.42</v>
      </c>
      <c r="R19" s="3">
        <v>8.48</v>
      </c>
      <c r="S19" s="3"/>
      <c r="T19" s="3">
        <v>114980298</v>
      </c>
      <c r="U19" s="3">
        <v>983815024</v>
      </c>
      <c r="V19" s="3">
        <v>-0.17999999999999972</v>
      </c>
      <c r="W19" s="3">
        <v>-2.0785219399538053</v>
      </c>
      <c r="X19" s="3">
        <v>3.1177829099307108</v>
      </c>
      <c r="Y19" s="8">
        <v>45.185898999999999</v>
      </c>
      <c r="Z19" s="3">
        <v>1.5141525880197488</v>
      </c>
      <c r="AA19" s="3">
        <v>3.4528846188366478</v>
      </c>
      <c r="AB19" s="3">
        <v>1.5232175034362085</v>
      </c>
      <c r="AC19" s="3"/>
      <c r="AD19" s="3"/>
      <c r="AE19" s="3">
        <v>1668388696</v>
      </c>
      <c r="AF19" s="3">
        <v>4623957</v>
      </c>
      <c r="AG19" s="3">
        <v>38151662</v>
      </c>
      <c r="AH19" s="3">
        <v>129751726</v>
      </c>
      <c r="AI19" s="3">
        <v>-91600064</v>
      </c>
      <c r="AJ19" s="3">
        <v>0.32574031890660488</v>
      </c>
      <c r="AK19" s="3">
        <v>0.26999999999999957</v>
      </c>
      <c r="AL19" s="3">
        <v>8.7554166666666671</v>
      </c>
      <c r="AM19" s="3">
        <v>8.7554166666666671</v>
      </c>
      <c r="AN19" s="3">
        <v>-3.085714285714281</v>
      </c>
      <c r="AO19" s="3">
        <v>9.1926923076923082</v>
      </c>
      <c r="AP19" s="3">
        <v>-63.231329386586737</v>
      </c>
      <c r="AQ19" s="3">
        <v>8.6125000000000007</v>
      </c>
      <c r="AR19" s="3">
        <v>0.44340000000000224</v>
      </c>
      <c r="AS19" s="3">
        <v>12.430426716141064</v>
      </c>
      <c r="AT19" s="3">
        <v>12.430426716141065</v>
      </c>
      <c r="AU19" s="3">
        <v>-0.83549999999999613</v>
      </c>
      <c r="AV19" s="3">
        <v>9.4340000000000011</v>
      </c>
      <c r="AW19" s="3">
        <v>8.7476241219829767</v>
      </c>
      <c r="AX19" s="3">
        <v>35.313588358318576</v>
      </c>
      <c r="AY19" s="3">
        <v>29.923454433780886</v>
      </c>
      <c r="AZ19" s="3">
        <v>8.3800000000000008</v>
      </c>
      <c r="BA19" s="3">
        <v>-1.514630932401495E-2</v>
      </c>
      <c r="BB19" s="3">
        <v>-13.90862944162436</v>
      </c>
      <c r="BC19" s="3">
        <v>40.280624352634995</v>
      </c>
      <c r="BD19" s="4">
        <v>50.55</v>
      </c>
      <c r="BE19" s="3">
        <v>0.81027699228164329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56.734841872665079</v>
      </c>
      <c r="L20" s="3"/>
      <c r="M20" s="6">
        <v>6107000000000000</v>
      </c>
      <c r="N20" s="7" t="s">
        <v>177</v>
      </c>
      <c r="O20" s="3">
        <v>8.48</v>
      </c>
      <c r="P20" s="3">
        <v>8.6199999999999992</v>
      </c>
      <c r="Q20" s="3">
        <v>8.41</v>
      </c>
      <c r="R20" s="3">
        <v>8.6</v>
      </c>
      <c r="S20" s="3"/>
      <c r="T20" s="3">
        <v>92099206</v>
      </c>
      <c r="U20" s="3">
        <v>787258383</v>
      </c>
      <c r="V20" s="3">
        <v>0.11999999999999922</v>
      </c>
      <c r="W20" s="3">
        <v>1.4150943396226281</v>
      </c>
      <c r="X20" s="3">
        <v>2.4764150943396115</v>
      </c>
      <c r="Y20" s="8">
        <v>45.185898999999999</v>
      </c>
      <c r="Z20" s="3">
        <v>1.2128360557863922</v>
      </c>
      <c r="AA20" s="3">
        <v>2.7657601983643141</v>
      </c>
      <c r="AB20" s="3">
        <v>1.2018856945018708</v>
      </c>
      <c r="AC20" s="3"/>
      <c r="AD20" s="3"/>
      <c r="AE20" s="3">
        <v>1673945369</v>
      </c>
      <c r="AF20" s="3">
        <v>7338191</v>
      </c>
      <c r="AG20" s="3">
        <v>99637819.999999985</v>
      </c>
      <c r="AH20" s="3">
        <v>100546398.00000001</v>
      </c>
      <c r="AI20" s="3">
        <v>-908578</v>
      </c>
      <c r="AJ20" s="3">
        <v>2.2580645161288149E-2</v>
      </c>
      <c r="AK20" s="3">
        <v>0.20999999999999908</v>
      </c>
      <c r="AL20" s="3">
        <v>8.7214583333333326</v>
      </c>
      <c r="AM20" s="3">
        <v>8.7214583333333344</v>
      </c>
      <c r="AN20" s="3">
        <v>-0.97869890616005573</v>
      </c>
      <c r="AO20" s="3">
        <v>9.1996153846153845</v>
      </c>
      <c r="AP20" s="3">
        <v>-52.433966382885473</v>
      </c>
      <c r="AQ20" s="3">
        <v>8.5175000000000001</v>
      </c>
      <c r="AR20" s="3">
        <v>0.36860000000000248</v>
      </c>
      <c r="AS20" s="3">
        <v>12.934362934363001</v>
      </c>
      <c r="AT20" s="3">
        <v>12.934362934363</v>
      </c>
      <c r="AU20" s="3">
        <v>-0.73649999999999949</v>
      </c>
      <c r="AV20" s="3">
        <v>9.3469285714285704</v>
      </c>
      <c r="AW20" s="3">
        <v>8.7249127186009794</v>
      </c>
      <c r="AX20" s="3">
        <v>41.08625188800184</v>
      </c>
      <c r="AY20" s="3">
        <v>42.415646826039882</v>
      </c>
      <c r="AZ20" s="3">
        <v>8.48</v>
      </c>
      <c r="BA20" s="3">
        <v>-2.5800643720309324E-2</v>
      </c>
      <c r="BB20" s="3">
        <v>-8.3155650319829544</v>
      </c>
      <c r="BC20" s="3">
        <v>45.521245696246588</v>
      </c>
      <c r="BD20" s="4">
        <v>48.33</v>
      </c>
      <c r="BE20" s="3">
        <v>0.64738533331988968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56.758089224088017</v>
      </c>
      <c r="L21" s="3"/>
      <c r="M21" s="6">
        <v>6107000000000000</v>
      </c>
      <c r="N21" s="7" t="s">
        <v>177</v>
      </c>
      <c r="O21" s="3">
        <v>8.61</v>
      </c>
      <c r="P21" s="3">
        <v>8.8000000000000007</v>
      </c>
      <c r="Q21" s="3">
        <v>8.52</v>
      </c>
      <c r="R21" s="3">
        <v>8.73</v>
      </c>
      <c r="S21" s="3"/>
      <c r="T21" s="3">
        <v>150563704</v>
      </c>
      <c r="U21" s="3">
        <v>1304706507</v>
      </c>
      <c r="V21" s="3">
        <v>0.13000000000000078</v>
      </c>
      <c r="W21" s="3">
        <v>1.5116279069767617</v>
      </c>
      <c r="X21" s="3">
        <v>3.2558139534883854</v>
      </c>
      <c r="Y21" s="8">
        <v>45.185898999999999</v>
      </c>
      <c r="Z21" s="3">
        <v>1.9827433572440334</v>
      </c>
      <c r="AA21" s="3">
        <v>4.5214624308651024</v>
      </c>
      <c r="AB21" s="3">
        <v>1.962198358408493</v>
      </c>
      <c r="AC21" s="3"/>
      <c r="AD21" s="3"/>
      <c r="AE21" s="3">
        <v>1722904431</v>
      </c>
      <c r="AF21" s="3">
        <v>8691614</v>
      </c>
      <c r="AG21" s="3">
        <v>148707227</v>
      </c>
      <c r="AH21" s="3">
        <v>126006761</v>
      </c>
      <c r="AI21" s="3">
        <v>22700466</v>
      </c>
      <c r="AJ21" s="3">
        <v>0.28267477203647268</v>
      </c>
      <c r="AK21" s="3">
        <v>0.28000000000000114</v>
      </c>
      <c r="AL21" s="3">
        <v>8.7335416666666656</v>
      </c>
      <c r="AM21" s="3">
        <v>8.7335416666666674</v>
      </c>
      <c r="AN21" s="3">
        <v>0.98322729901678252</v>
      </c>
      <c r="AO21" s="3">
        <v>9.2003846153846141</v>
      </c>
      <c r="AP21" s="3">
        <v>-14.591809058855411</v>
      </c>
      <c r="AQ21" s="3">
        <v>8.557500000000001</v>
      </c>
      <c r="AR21" s="3">
        <v>0.30320000000000036</v>
      </c>
      <c r="AS21" s="3">
        <v>16.216216216216282</v>
      </c>
      <c r="AT21" s="3">
        <v>16.216216216216282</v>
      </c>
      <c r="AU21" s="3">
        <v>-0.62300000000000111</v>
      </c>
      <c r="AV21" s="3">
        <v>9.2621285714285708</v>
      </c>
      <c r="AW21" s="3">
        <v>8.7256953772777521</v>
      </c>
      <c r="AX21" s="3">
        <v>48.735863831767311</v>
      </c>
      <c r="AY21" s="3">
        <v>49.157351888864213</v>
      </c>
      <c r="AZ21" s="3">
        <v>8.5920000000000005</v>
      </c>
      <c r="BA21" s="3">
        <v>-2.3483661908626274E-2</v>
      </c>
      <c r="BB21" s="3">
        <v>-5.2117263843648249</v>
      </c>
      <c r="BC21" s="3">
        <v>51.099798216500247</v>
      </c>
      <c r="BD21" s="4">
        <v>50.55</v>
      </c>
      <c r="BE21" s="3">
        <v>1.1864622316030144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56.932595068371327</v>
      </c>
      <c r="L22" s="3"/>
      <c r="M22" s="6">
        <v>6107000000000000</v>
      </c>
      <c r="N22" s="7" t="s">
        <v>177</v>
      </c>
      <c r="O22" s="3">
        <v>8.69</v>
      </c>
      <c r="P22" s="3">
        <v>8.69</v>
      </c>
      <c r="Q22" s="3">
        <v>8.52</v>
      </c>
      <c r="R22" s="3">
        <v>8.56</v>
      </c>
      <c r="S22" s="3"/>
      <c r="T22" s="3">
        <v>96209808</v>
      </c>
      <c r="U22" s="3">
        <v>826819970</v>
      </c>
      <c r="V22" s="3">
        <v>-0.16999999999999993</v>
      </c>
      <c r="W22" s="3">
        <v>-1.9473081328751509</v>
      </c>
      <c r="X22" s="3">
        <v>1.9473081328751423</v>
      </c>
      <c r="Y22" s="8">
        <v>45.185898999999999</v>
      </c>
      <c r="Z22" s="3">
        <v>1.2669677528239067</v>
      </c>
      <c r="AA22" s="3">
        <v>2.8892025155859926</v>
      </c>
      <c r="AB22" s="3">
        <v>1.2681817999626461</v>
      </c>
      <c r="AC22" s="3"/>
      <c r="AD22" s="3"/>
      <c r="AE22" s="3">
        <v>1681822199</v>
      </c>
      <c r="AF22" s="3">
        <v>9161794</v>
      </c>
      <c r="AG22" s="3">
        <v>73981809</v>
      </c>
      <c r="AH22" s="3">
        <v>112098521</v>
      </c>
      <c r="AI22" s="3">
        <v>-38116712</v>
      </c>
      <c r="AJ22" s="3">
        <v>0.42729970326409356</v>
      </c>
      <c r="AK22" s="3">
        <v>0.21000000000000085</v>
      </c>
      <c r="AL22" s="3">
        <v>8.7441666666666666</v>
      </c>
      <c r="AM22" s="3">
        <v>8.7441666666666666</v>
      </c>
      <c r="AN22" s="3">
        <v>-0.67685167279056546</v>
      </c>
      <c r="AO22" s="3">
        <v>9.1611538461538444</v>
      </c>
      <c r="AP22" s="3">
        <v>-25.191093386506857</v>
      </c>
      <c r="AQ22" s="3">
        <v>8.6950000000000003</v>
      </c>
      <c r="AR22" s="3">
        <v>0.2436000000000007</v>
      </c>
      <c r="AS22" s="3">
        <v>17.14285714285721</v>
      </c>
      <c r="AT22" s="3">
        <v>17.14285714285721</v>
      </c>
      <c r="AU22" s="3">
        <v>-0.82099999999999973</v>
      </c>
      <c r="AV22" s="3">
        <v>9.2000428571428561</v>
      </c>
      <c r="AW22" s="3">
        <v>8.7002037807734816</v>
      </c>
      <c r="AX22" s="3">
        <v>48.864844893692833</v>
      </c>
      <c r="AY22" s="3">
        <v>53.021442495126699</v>
      </c>
      <c r="AZ22" s="3">
        <v>8.6059999999999999</v>
      </c>
      <c r="BA22" s="3">
        <v>-3.4961996250943983E-2</v>
      </c>
      <c r="BB22" s="3">
        <v>-3.6036036036036063</v>
      </c>
      <c r="BC22" s="3">
        <v>44.025470441463014</v>
      </c>
      <c r="BD22" s="4">
        <v>48.27</v>
      </c>
      <c r="BE22" s="3">
        <v>0.73286708613581153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55.572905218874318</v>
      </c>
      <c r="L23" s="3"/>
      <c r="M23" s="6">
        <v>6107000000000000</v>
      </c>
      <c r="N23" s="7" t="s">
        <v>177</v>
      </c>
      <c r="O23" s="3">
        <v>8.4600000000000009</v>
      </c>
      <c r="P23" s="3">
        <v>8.4600000000000009</v>
      </c>
      <c r="Q23" s="3">
        <v>8.1999999999999993</v>
      </c>
      <c r="R23" s="3">
        <v>8.33</v>
      </c>
      <c r="S23" s="3"/>
      <c r="T23" s="3">
        <v>107252015.99999999</v>
      </c>
      <c r="U23" s="3">
        <v>893071703</v>
      </c>
      <c r="V23" s="3">
        <v>-0.23000000000000043</v>
      </c>
      <c r="W23" s="3">
        <v>-2.6869158878504686</v>
      </c>
      <c r="X23" s="3">
        <v>3.0373831775701117</v>
      </c>
      <c r="Y23" s="8">
        <v>45.185898999999999</v>
      </c>
      <c r="Z23" s="3">
        <v>1.4123803853485881</v>
      </c>
      <c r="AA23" s="3">
        <v>3.2208025446726705</v>
      </c>
      <c r="AB23" s="3">
        <v>1.4076207198835919</v>
      </c>
      <c r="AC23" s="3"/>
      <c r="AD23" s="3"/>
      <c r="AE23" s="3">
        <v>1624929555</v>
      </c>
      <c r="AF23" s="3">
        <v>8513285</v>
      </c>
      <c r="AG23" s="3">
        <v>107295299</v>
      </c>
      <c r="AH23" s="3">
        <v>126655775</v>
      </c>
      <c r="AI23" s="3">
        <v>-19360476</v>
      </c>
      <c r="AJ23" s="3">
        <v>0.23157894736841877</v>
      </c>
      <c r="AK23" s="3">
        <v>0.36000000000000121</v>
      </c>
      <c r="AL23" s="3">
        <v>8.6973958333333332</v>
      </c>
      <c r="AM23" s="3">
        <v>8.6973958333333332</v>
      </c>
      <c r="AN23" s="3">
        <v>-2.8193661287186318</v>
      </c>
      <c r="AO23" s="3">
        <v>9.1088461538461516</v>
      </c>
      <c r="AP23" s="3">
        <v>-89.295744221214591</v>
      </c>
      <c r="AQ23" s="3">
        <v>8.5824999999999996</v>
      </c>
      <c r="AR23" s="3">
        <v>0.1313999999999993</v>
      </c>
      <c r="AS23" s="3">
        <v>17.573221757322244</v>
      </c>
      <c r="AT23" s="3">
        <v>17.573221757322241</v>
      </c>
      <c r="AU23" s="3">
        <v>-1.0544999999999991</v>
      </c>
      <c r="AV23" s="3">
        <v>9.1334142857142844</v>
      </c>
      <c r="AW23" s="3">
        <v>8.6432493529621759</v>
      </c>
      <c r="AX23" s="3">
        <v>46.326563262461882</v>
      </c>
      <c r="AY23" s="3">
        <v>53.218810916179329</v>
      </c>
      <c r="AZ23" s="3">
        <v>8.5400000000000009</v>
      </c>
      <c r="BA23" s="3">
        <v>-6.1904144282662443E-2</v>
      </c>
      <c r="BB23" s="3">
        <v>-6.2992125984252025</v>
      </c>
      <c r="BC23" s="3">
        <v>35.946093762262194</v>
      </c>
      <c r="BD23" s="4">
        <v>46.01</v>
      </c>
      <c r="BE23" s="3">
        <v>0.89299779197478146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55.538198436095286</v>
      </c>
      <c r="L24" s="3"/>
      <c r="M24" s="6">
        <v>6107000000000000</v>
      </c>
      <c r="N24" s="7" t="s">
        <v>177</v>
      </c>
      <c r="O24" s="3">
        <v>8.3000000000000007</v>
      </c>
      <c r="P24" s="3">
        <v>8.4</v>
      </c>
      <c r="Q24" s="3">
        <v>8.08</v>
      </c>
      <c r="R24" s="3">
        <v>8.14</v>
      </c>
      <c r="S24" s="3"/>
      <c r="T24" s="3">
        <v>97472562</v>
      </c>
      <c r="U24" s="3">
        <v>799329256</v>
      </c>
      <c r="V24" s="3">
        <v>-0.1899999999999995</v>
      </c>
      <c r="W24" s="3">
        <v>-2.2809123649459742</v>
      </c>
      <c r="X24" s="3">
        <v>3.8415366146458614</v>
      </c>
      <c r="Y24" s="8">
        <v>45.185898999999999</v>
      </c>
      <c r="Z24" s="3">
        <v>1.2835967081352966</v>
      </c>
      <c r="AA24" s="3">
        <v>2.9271233067112203</v>
      </c>
      <c r="AB24" s="3">
        <v>1.2892751952899317</v>
      </c>
      <c r="AC24" s="3"/>
      <c r="AD24" s="3"/>
      <c r="AE24" s="3">
        <v>1625136342</v>
      </c>
      <c r="AF24" s="3">
        <v>7499732</v>
      </c>
      <c r="AG24" s="3">
        <v>41369375</v>
      </c>
      <c r="AH24" s="3">
        <v>120129233</v>
      </c>
      <c r="AI24" s="3">
        <v>-78759858</v>
      </c>
      <c r="AJ24" s="3">
        <v>-0.22821576763485749</v>
      </c>
      <c r="AK24" s="3">
        <v>0.32000000000000028</v>
      </c>
      <c r="AL24" s="3">
        <v>8.5975000000000001</v>
      </c>
      <c r="AM24" s="3">
        <v>8.5975000000000001</v>
      </c>
      <c r="AN24" s="3">
        <v>-4.506794408055514</v>
      </c>
      <c r="AO24" s="3">
        <v>9.0719230769230776</v>
      </c>
      <c r="AP24" s="3">
        <v>-111.31086142322145</v>
      </c>
      <c r="AQ24" s="3">
        <v>8.33</v>
      </c>
      <c r="AR24" s="3">
        <v>5.1999999999985391E-3</v>
      </c>
      <c r="AS24" s="3">
        <v>18.025751072961445</v>
      </c>
      <c r="AT24" s="3">
        <v>18.025751072961445</v>
      </c>
      <c r="AU24" s="3">
        <v>-1.2654999999999994</v>
      </c>
      <c r="AV24" s="3">
        <v>9.0773857142857146</v>
      </c>
      <c r="AW24" s="3">
        <v>8.5658263755833808</v>
      </c>
      <c r="AX24" s="3">
        <v>36.717708841641276</v>
      </c>
      <c r="AY24" s="3">
        <v>47.56335282651073</v>
      </c>
      <c r="AZ24" s="3">
        <v>8.4720000000000013</v>
      </c>
      <c r="BA24" s="3">
        <v>-9.7463899643321028E-2</v>
      </c>
      <c r="BB24" s="3">
        <v>-6.5442020665901293</v>
      </c>
      <c r="BC24" s="3">
        <v>30.413300798322958</v>
      </c>
      <c r="BD24" s="4">
        <v>40.61</v>
      </c>
      <c r="BE24" s="3">
        <v>0.86857679437100466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56.010764949323395</v>
      </c>
      <c r="L25" s="3"/>
      <c r="M25" s="6">
        <v>6107000000000000</v>
      </c>
      <c r="N25" s="7" t="s">
        <v>177</v>
      </c>
      <c r="O25" s="3">
        <v>8</v>
      </c>
      <c r="P25" s="3">
        <v>8.06</v>
      </c>
      <c r="Q25" s="3">
        <v>7.86</v>
      </c>
      <c r="R25" s="3">
        <v>7.87</v>
      </c>
      <c r="S25" s="3"/>
      <c r="T25" s="3">
        <v>89829607</v>
      </c>
      <c r="U25" s="3">
        <v>713902795</v>
      </c>
      <c r="V25" s="3">
        <v>-0.27000000000000046</v>
      </c>
      <c r="W25" s="3">
        <v>-3.3169533169533243</v>
      </c>
      <c r="X25" s="3">
        <v>2.4570024570024591</v>
      </c>
      <c r="Y25" s="8">
        <v>45.185898999999999</v>
      </c>
      <c r="Z25" s="3">
        <v>1.1829481596912104</v>
      </c>
      <c r="AA25" s="3">
        <v>2.6976036218521617</v>
      </c>
      <c r="AB25" s="3">
        <v>1.1909915310559172</v>
      </c>
      <c r="AC25" s="3"/>
      <c r="AD25" s="3"/>
      <c r="AE25" s="3">
        <v>1637965813</v>
      </c>
      <c r="AF25" s="3">
        <v>7343930</v>
      </c>
      <c r="AG25" s="3">
        <v>44801611.999999993</v>
      </c>
      <c r="AH25" s="3">
        <v>80133897</v>
      </c>
      <c r="AI25" s="3">
        <v>-35332285</v>
      </c>
      <c r="AJ25" s="3">
        <v>-0.18061674008810885</v>
      </c>
      <c r="AK25" s="3">
        <v>0.28000000000000025</v>
      </c>
      <c r="AL25" s="3">
        <v>8.468020833333334</v>
      </c>
      <c r="AM25" s="3">
        <v>8.468020833333334</v>
      </c>
      <c r="AN25" s="3">
        <v>-6.615247700978939</v>
      </c>
      <c r="AO25" s="3">
        <v>9.0323076923076933</v>
      </c>
      <c r="AP25" s="3">
        <v>-157.98054919908498</v>
      </c>
      <c r="AQ25" s="3">
        <v>8.1900000000000013</v>
      </c>
      <c r="AR25" s="3">
        <v>-5.259999999999998E-2</v>
      </c>
      <c r="AS25" s="3">
        <v>17.684210526315859</v>
      </c>
      <c r="AT25" s="3">
        <v>17.684210526315859</v>
      </c>
      <c r="AU25" s="3">
        <v>-1.5645000000000016</v>
      </c>
      <c r="AV25" s="3">
        <v>9.0001571428571445</v>
      </c>
      <c r="AW25" s="3">
        <v>8.458776163955168</v>
      </c>
      <c r="AX25" s="3">
        <v>24.833082490172188</v>
      </c>
      <c r="AY25" s="3">
        <v>35.788281282402231</v>
      </c>
      <c r="AZ25" s="3">
        <v>8.3260000000000023</v>
      </c>
      <c r="BA25" s="3">
        <v>-0.14575186866214906</v>
      </c>
      <c r="BB25" s="3">
        <v>-12.846068660022143</v>
      </c>
      <c r="BC25" s="3">
        <v>24.090264278740072</v>
      </c>
      <c r="BD25" s="4">
        <v>38.5</v>
      </c>
      <c r="BE25" s="3">
        <v>0.82625141498128418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56.035726881922123</v>
      </c>
      <c r="L26" s="3"/>
      <c r="M26" s="6">
        <v>6107000000000000</v>
      </c>
      <c r="N26" s="7" t="s">
        <v>177</v>
      </c>
      <c r="O26" s="3">
        <v>7.9</v>
      </c>
      <c r="P26" s="3">
        <v>8.07</v>
      </c>
      <c r="Q26" s="3">
        <v>7.85</v>
      </c>
      <c r="R26" s="3">
        <v>8.06</v>
      </c>
      <c r="S26" s="3"/>
      <c r="T26" s="3">
        <v>86431453</v>
      </c>
      <c r="U26" s="3">
        <v>685745045</v>
      </c>
      <c r="V26" s="3">
        <v>0.19000000000000039</v>
      </c>
      <c r="W26" s="3">
        <v>2.4142312579415619</v>
      </c>
      <c r="X26" s="3">
        <v>2.7954256670902242</v>
      </c>
      <c r="Y26" s="8">
        <v>45.185898999999999</v>
      </c>
      <c r="Z26" s="3">
        <v>1.1381985481221948</v>
      </c>
      <c r="AA26" s="3">
        <v>2.5955562808456336</v>
      </c>
      <c r="AB26" s="3">
        <v>1.1170483201179235</v>
      </c>
      <c r="AC26" s="3"/>
      <c r="AD26" s="3"/>
      <c r="AE26" s="3">
        <v>1647948529</v>
      </c>
      <c r="AF26" s="3">
        <v>8061201</v>
      </c>
      <c r="AG26" s="3">
        <v>47792341</v>
      </c>
      <c r="AH26" s="3">
        <v>96883228.999999985</v>
      </c>
      <c r="AI26" s="3">
        <v>-49090888.000000007</v>
      </c>
      <c r="AJ26" s="3">
        <v>-0.33189655172414101</v>
      </c>
      <c r="AK26" s="3">
        <v>0.22000000000000064</v>
      </c>
      <c r="AL26" s="3">
        <v>8.3809374999999999</v>
      </c>
      <c r="AM26" s="3">
        <v>8.3809374999999999</v>
      </c>
      <c r="AN26" s="3">
        <v>-3.4634195029443835</v>
      </c>
      <c r="AO26" s="3">
        <v>8.9657692307692294</v>
      </c>
      <c r="AP26" s="3">
        <v>-116.68225756158375</v>
      </c>
      <c r="AQ26" s="3">
        <v>7.9150000000000009</v>
      </c>
      <c r="AR26" s="3">
        <v>-9.9999999999999645E-2</v>
      </c>
      <c r="AS26" s="3">
        <v>17.948717948718013</v>
      </c>
      <c r="AT26" s="3">
        <v>18.162393162393219</v>
      </c>
      <c r="AU26" s="3">
        <v>-1.3439999999999994</v>
      </c>
      <c r="AV26" s="3">
        <v>8.9509428571428575</v>
      </c>
      <c r="AW26" s="3">
        <v>8.3974259848851425</v>
      </c>
      <c r="AX26" s="3">
        <v>23.923809379413058</v>
      </c>
      <c r="AY26" s="3">
        <v>23.150636638878535</v>
      </c>
      <c r="AZ26" s="3">
        <v>8.1920000000000002</v>
      </c>
      <c r="BA26" s="3">
        <v>-0.16676663790866897</v>
      </c>
      <c r="BB26" s="3">
        <v>-10.444444444444439</v>
      </c>
      <c r="BC26" s="3">
        <v>35.426914662376774</v>
      </c>
      <c r="BD26" s="4">
        <v>41.02</v>
      </c>
      <c r="BE26" s="3">
        <v>0.79832838296467212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56.028453106872803</v>
      </c>
      <c r="L27" s="3"/>
      <c r="M27" s="6">
        <v>6107000000000000</v>
      </c>
      <c r="N27" s="7" t="s">
        <v>177</v>
      </c>
      <c r="O27" s="3">
        <v>8.06</v>
      </c>
      <c r="P27" s="3">
        <v>8.09</v>
      </c>
      <c r="Q27" s="3">
        <v>7.94</v>
      </c>
      <c r="R27" s="3">
        <v>7.95</v>
      </c>
      <c r="S27" s="3"/>
      <c r="T27" s="3">
        <v>72570476</v>
      </c>
      <c r="U27" s="3">
        <v>581288430</v>
      </c>
      <c r="V27" s="3">
        <v>-0.11000000000000032</v>
      </c>
      <c r="W27" s="3">
        <v>-1.3647642679900742</v>
      </c>
      <c r="X27" s="3">
        <v>1.8610421836228221</v>
      </c>
      <c r="Y27" s="8">
        <v>45.185898999999999</v>
      </c>
      <c r="Z27" s="3">
        <v>0.9556661094166331</v>
      </c>
      <c r="AA27" s="3">
        <v>2.1793079746762709</v>
      </c>
      <c r="AB27" s="3">
        <v>0.95999478440812069</v>
      </c>
      <c r="AC27" s="3"/>
      <c r="AD27" s="3"/>
      <c r="AE27" s="3">
        <v>1661108611</v>
      </c>
      <c r="AF27" s="3">
        <v>7868051</v>
      </c>
      <c r="AG27" s="3">
        <v>45402617</v>
      </c>
      <c r="AH27" s="3">
        <v>63675338</v>
      </c>
      <c r="AI27" s="3">
        <v>-18272721</v>
      </c>
      <c r="AJ27" s="3">
        <v>-0.20465116279070136</v>
      </c>
      <c r="AK27" s="3">
        <v>0.14999999999999947</v>
      </c>
      <c r="AL27" s="3">
        <v>8.3084375000000001</v>
      </c>
      <c r="AM27" s="3">
        <v>8.3084375000000001</v>
      </c>
      <c r="AN27" s="3">
        <v>-4.6381447421031492</v>
      </c>
      <c r="AO27" s="3">
        <v>8.8861538461538441</v>
      </c>
      <c r="AP27" s="3">
        <v>-103.35917312661529</v>
      </c>
      <c r="AQ27" s="3">
        <v>8.01</v>
      </c>
      <c r="AR27" s="3">
        <v>-0.1855999999999991</v>
      </c>
      <c r="AS27" s="3">
        <v>17.006802721088508</v>
      </c>
      <c r="AT27" s="3">
        <v>17.233560090703019</v>
      </c>
      <c r="AU27" s="3">
        <v>-1.3835000000000006</v>
      </c>
      <c r="AV27" s="3">
        <v>8.8691714285714269</v>
      </c>
      <c r="AW27" s="3">
        <v>8.3285912179797368</v>
      </c>
      <c r="AX27" s="3">
        <v>19.457978182766613</v>
      </c>
      <c r="AY27" s="3">
        <v>14.908703496329496</v>
      </c>
      <c r="AZ27" s="3">
        <v>8.07</v>
      </c>
      <c r="BA27" s="3">
        <v>-0.1901056549774971</v>
      </c>
      <c r="BB27" s="3">
        <v>-1.8518518518518454</v>
      </c>
      <c r="BC27" s="3">
        <v>32.096729465729155</v>
      </c>
      <c r="BD27" s="4">
        <v>39.28</v>
      </c>
      <c r="BE27" s="3">
        <v>0.76038525313169059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55.488183694895511</v>
      </c>
      <c r="L28" s="3"/>
      <c r="M28" s="6">
        <v>6107000000000000</v>
      </c>
      <c r="N28" s="7" t="s">
        <v>177</v>
      </c>
      <c r="O28" s="3">
        <v>8.1</v>
      </c>
      <c r="P28" s="3">
        <v>8.2200000000000006</v>
      </c>
      <c r="Q28" s="3">
        <v>7.89</v>
      </c>
      <c r="R28" s="3">
        <v>7.9</v>
      </c>
      <c r="S28" s="3"/>
      <c r="T28" s="3">
        <v>132627195</v>
      </c>
      <c r="U28" s="3">
        <v>1073138864</v>
      </c>
      <c r="V28" s="3">
        <v>-4.9999999999999822E-2</v>
      </c>
      <c r="W28" s="3">
        <v>-0.62893081761007008</v>
      </c>
      <c r="X28" s="3">
        <v>4.1509433962264266</v>
      </c>
      <c r="Y28" s="8">
        <v>45.185898999999999</v>
      </c>
      <c r="Z28" s="3">
        <v>1.7465410513290711</v>
      </c>
      <c r="AA28" s="3">
        <v>3.9828249675866103</v>
      </c>
      <c r="AB28" s="3">
        <v>1.7835001710988465</v>
      </c>
      <c r="AC28" s="3"/>
      <c r="AD28" s="3"/>
      <c r="AE28" s="3">
        <v>1666370958</v>
      </c>
      <c r="AF28" s="3">
        <v>5870427</v>
      </c>
      <c r="AG28" s="3">
        <v>239613666</v>
      </c>
      <c r="AH28" s="3">
        <v>263511368</v>
      </c>
      <c r="AI28" s="3">
        <v>-23897702</v>
      </c>
      <c r="AJ28" s="3">
        <v>-5.1813471502595347E-2</v>
      </c>
      <c r="AK28" s="3">
        <v>0.33000000000000096</v>
      </c>
      <c r="AL28" s="3">
        <v>8.2561458333333348</v>
      </c>
      <c r="AM28" s="3">
        <v>8.2561458333333348</v>
      </c>
      <c r="AN28" s="3">
        <v>-4.9814573519093903</v>
      </c>
      <c r="AO28" s="3">
        <v>8.7969230769230773</v>
      </c>
      <c r="AP28" s="3">
        <v>-90.450450450450973</v>
      </c>
      <c r="AQ28" s="3">
        <v>7.9824999999999999</v>
      </c>
      <c r="AR28" s="3">
        <v>-0.29119999999999813</v>
      </c>
      <c r="AS28" s="3">
        <v>17.333333333333385</v>
      </c>
      <c r="AT28" s="3">
        <v>17.555555555555603</v>
      </c>
      <c r="AU28" s="3">
        <v>-1.3734999999999999</v>
      </c>
      <c r="AV28" s="3">
        <v>8.7858857142857136</v>
      </c>
      <c r="AW28" s="3">
        <v>8.2626541075213158</v>
      </c>
      <c r="AX28" s="3">
        <v>14.726371420090047</v>
      </c>
      <c r="AY28" s="3">
        <v>12.473248724648542</v>
      </c>
      <c r="AZ28" s="3">
        <v>7.984</v>
      </c>
      <c r="BA28" s="3">
        <v>-0.2102133674390867</v>
      </c>
      <c r="BB28" s="3">
        <v>-3.3047735618115004</v>
      </c>
      <c r="BC28" s="3">
        <v>30.531281442093857</v>
      </c>
      <c r="BD28" s="4">
        <v>37.94</v>
      </c>
      <c r="BE28" s="3">
        <v>1.4620814371824342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55.417831099397759</v>
      </c>
      <c r="L29" s="3"/>
      <c r="M29" s="6">
        <v>6107000000000000</v>
      </c>
      <c r="N29" s="7" t="s">
        <v>177</v>
      </c>
      <c r="O29" s="3">
        <v>7.85</v>
      </c>
      <c r="P29" s="3">
        <v>7.97</v>
      </c>
      <c r="Q29" s="3">
        <v>7.7</v>
      </c>
      <c r="R29" s="3">
        <v>7.85</v>
      </c>
      <c r="S29" s="3"/>
      <c r="T29" s="3">
        <v>94787287</v>
      </c>
      <c r="U29" s="3">
        <v>741708133</v>
      </c>
      <c r="V29" s="3">
        <v>-5.0000000000000711E-2</v>
      </c>
      <c r="W29" s="3">
        <v>-0.63291139240507055</v>
      </c>
      <c r="X29" s="3">
        <v>3.4177215189873364</v>
      </c>
      <c r="Y29" s="8">
        <v>45.185898999999999</v>
      </c>
      <c r="Z29" s="3">
        <v>1.2482348577877289</v>
      </c>
      <c r="AA29" s="3">
        <v>2.8464838849483152</v>
      </c>
      <c r="AB29" s="3">
        <v>1.2405312466858796</v>
      </c>
      <c r="AC29" s="3"/>
      <c r="AD29" s="3"/>
      <c r="AE29" s="3">
        <v>1650188095</v>
      </c>
      <c r="AF29" s="3">
        <v>6000454</v>
      </c>
      <c r="AG29" s="3">
        <v>106925372</v>
      </c>
      <c r="AH29" s="3">
        <v>117429300</v>
      </c>
      <c r="AI29" s="3">
        <v>-10503928</v>
      </c>
      <c r="AJ29" s="3">
        <v>-0.12019230769231155</v>
      </c>
      <c r="AK29" s="3">
        <v>0.26999999999999957</v>
      </c>
      <c r="AL29" s="3">
        <v>8.1826041666666658</v>
      </c>
      <c r="AM29" s="3">
        <v>8.1826041666666676</v>
      </c>
      <c r="AN29" s="3">
        <v>-4.9732674266115131</v>
      </c>
      <c r="AO29" s="3">
        <v>8.7153846153846146</v>
      </c>
      <c r="AP29" s="3">
        <v>-113.24544883866905</v>
      </c>
      <c r="AQ29" s="3">
        <v>7.9775</v>
      </c>
      <c r="AR29" s="3">
        <v>-0.38259999999999827</v>
      </c>
      <c r="AS29" s="3">
        <v>20.155038759689987</v>
      </c>
      <c r="AT29" s="3">
        <v>20.413436692506519</v>
      </c>
      <c r="AU29" s="3">
        <v>-1.4015000000000004</v>
      </c>
      <c r="AV29" s="3">
        <v>8.7669571428571427</v>
      </c>
      <c r="AW29" s="3">
        <v>8.1991688602103441</v>
      </c>
      <c r="AX29" s="3">
        <v>14.363035492181226</v>
      </c>
      <c r="AY29" s="3">
        <v>11.223998099698022</v>
      </c>
      <c r="AZ29" s="3">
        <v>7.9259999999999993</v>
      </c>
      <c r="BA29" s="3">
        <v>-0.22756028327150979</v>
      </c>
      <c r="BB29" s="3">
        <v>-7.5382803297997709</v>
      </c>
      <c r="BC29" s="3">
        <v>28.843166353189385</v>
      </c>
      <c r="BD29" s="4">
        <v>41.19</v>
      </c>
      <c r="BE29" s="3">
        <v>0.98957082555889697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55.378349005295789</v>
      </c>
      <c r="L30" s="3"/>
      <c r="M30" s="6">
        <v>6107000000000000</v>
      </c>
      <c r="N30" s="7" t="s">
        <v>177</v>
      </c>
      <c r="O30" s="3">
        <v>7.8</v>
      </c>
      <c r="P30" s="3">
        <v>7.95</v>
      </c>
      <c r="Q30" s="3">
        <v>7.75</v>
      </c>
      <c r="R30" s="3">
        <v>7.88</v>
      </c>
      <c r="S30" s="3"/>
      <c r="T30" s="3">
        <v>50509665</v>
      </c>
      <c r="U30" s="3">
        <v>397345948</v>
      </c>
      <c r="V30" s="3">
        <v>3.0000000000000249E-2</v>
      </c>
      <c r="W30" s="3">
        <v>0.38216560509554581</v>
      </c>
      <c r="X30" s="3">
        <v>2.5477707006369448</v>
      </c>
      <c r="Y30" s="8">
        <v>45.185898999999999</v>
      </c>
      <c r="Z30" s="3">
        <v>0.66515169389942386</v>
      </c>
      <c r="AA30" s="3">
        <v>1.5168167800460195</v>
      </c>
      <c r="AB30" s="3">
        <v>0.66204406175587949</v>
      </c>
      <c r="AC30" s="3"/>
      <c r="AD30" s="3"/>
      <c r="AE30" s="3">
        <v>1659991206</v>
      </c>
      <c r="AF30" s="3">
        <v>7493005</v>
      </c>
      <c r="AG30" s="3">
        <v>37023934</v>
      </c>
      <c r="AH30" s="3">
        <v>27605368</v>
      </c>
      <c r="AI30" s="3">
        <v>9418566</v>
      </c>
      <c r="AJ30" s="3">
        <v>-0.11594202898551084</v>
      </c>
      <c r="AK30" s="3">
        <v>0.20000000000000018</v>
      </c>
      <c r="AL30" s="3">
        <v>8.1302083333333339</v>
      </c>
      <c r="AM30" s="3">
        <v>8.1302083333333339</v>
      </c>
      <c r="AN30" s="3">
        <v>-3.8535841382816431</v>
      </c>
      <c r="AO30" s="3">
        <v>8.6346153846153832</v>
      </c>
      <c r="AP30" s="3">
        <v>-94.749057151146275</v>
      </c>
      <c r="AQ30" s="3">
        <v>7.8424999999999994</v>
      </c>
      <c r="AR30" s="3">
        <v>-0.48179999999999978</v>
      </c>
      <c r="AS30" s="3">
        <v>20.580474934036999</v>
      </c>
      <c r="AT30" s="3">
        <v>20.844327176781057</v>
      </c>
      <c r="AU30" s="3">
        <v>-1.3504999999999994</v>
      </c>
      <c r="AV30" s="3">
        <v>8.7449999999999992</v>
      </c>
      <c r="AW30" s="3">
        <v>8.150065958639523</v>
      </c>
      <c r="AX30" s="3">
        <v>15.635963055393539</v>
      </c>
      <c r="AY30" s="3">
        <v>11.600212652844258</v>
      </c>
      <c r="AZ30" s="3">
        <v>7.9279999999999999</v>
      </c>
      <c r="BA30" s="3">
        <v>-0.2361647297695999</v>
      </c>
      <c r="BB30" s="3">
        <v>-9.006928406466514</v>
      </c>
      <c r="BC30" s="3">
        <v>31.567449490174859</v>
      </c>
      <c r="BD30" s="4">
        <v>42.63</v>
      </c>
      <c r="BE30" s="3">
        <v>0.53028963068411417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55.63035532891265</v>
      </c>
      <c r="L31" s="3"/>
      <c r="M31" s="6">
        <v>6107000000000000</v>
      </c>
      <c r="N31" s="7" t="s">
        <v>177</v>
      </c>
      <c r="O31" s="3">
        <v>7.9</v>
      </c>
      <c r="P31" s="3">
        <v>8.17</v>
      </c>
      <c r="Q31" s="3">
        <v>7.88</v>
      </c>
      <c r="R31" s="3">
        <v>8.1199999999999992</v>
      </c>
      <c r="S31" s="3"/>
      <c r="T31" s="3">
        <v>110156386.00000001</v>
      </c>
      <c r="U31" s="3">
        <v>889752974</v>
      </c>
      <c r="V31" s="3">
        <v>0.23999999999999932</v>
      </c>
      <c r="W31" s="3">
        <v>3.0456852791878046</v>
      </c>
      <c r="X31" s="3">
        <v>3.6802030456852797</v>
      </c>
      <c r="Y31" s="8">
        <v>45.185898999999999</v>
      </c>
      <c r="Z31" s="3">
        <v>1.4506274540078377</v>
      </c>
      <c r="AA31" s="3">
        <v>3.3080214393428751</v>
      </c>
      <c r="AB31" s="3">
        <v>1.4386585876743887</v>
      </c>
      <c r="AC31" s="3"/>
      <c r="AD31" s="3"/>
      <c r="AE31" s="3">
        <v>1776551562</v>
      </c>
      <c r="AF31" s="3">
        <v>6642314</v>
      </c>
      <c r="AG31" s="3">
        <v>192479685</v>
      </c>
      <c r="AH31" s="3">
        <v>181067139</v>
      </c>
      <c r="AI31" s="3">
        <v>11412546</v>
      </c>
      <c r="AJ31" s="3">
        <v>-3.8647342995172855E-2</v>
      </c>
      <c r="AK31" s="3">
        <v>0.29000000000000004</v>
      </c>
      <c r="AL31" s="3">
        <v>8.1334374999999994</v>
      </c>
      <c r="AM31" s="3">
        <v>8.1334375000000012</v>
      </c>
      <c r="AN31" s="3">
        <v>-0.56128176344526115</v>
      </c>
      <c r="AO31" s="3">
        <v>8.5611538461538448</v>
      </c>
      <c r="AP31" s="3">
        <v>-41.019919001570216</v>
      </c>
      <c r="AQ31" s="3">
        <v>7.8650000000000002</v>
      </c>
      <c r="AR31" s="3">
        <v>-0.57379999999999853</v>
      </c>
      <c r="AS31" s="3">
        <v>20.698924731182839</v>
      </c>
      <c r="AT31" s="3">
        <v>20.967741935483907</v>
      </c>
      <c r="AU31" s="3">
        <v>-1.0510000000000002</v>
      </c>
      <c r="AV31" s="3">
        <v>8.7169857142857143</v>
      </c>
      <c r="AW31" s="3">
        <v>8.1454404265411355</v>
      </c>
      <c r="AX31" s="3">
        <v>28.845028001841246</v>
      </c>
      <c r="AY31" s="3">
        <v>17.065390749601253</v>
      </c>
      <c r="AZ31" s="3">
        <v>7.94</v>
      </c>
      <c r="BA31" s="3">
        <v>-0.22106947013397793</v>
      </c>
      <c r="BB31" s="3">
        <v>-4.2452830188679389</v>
      </c>
      <c r="BC31" s="3">
        <v>49.959448910521459</v>
      </c>
      <c r="BD31" s="4">
        <v>48.58</v>
      </c>
      <c r="BE31" s="3">
        <v>1.2605837926688543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55.623612019397235</v>
      </c>
      <c r="L32" s="3"/>
      <c r="M32" s="6">
        <v>6107000000000000</v>
      </c>
      <c r="N32" s="7" t="s">
        <v>177</v>
      </c>
      <c r="O32" s="3">
        <v>8.1199999999999992</v>
      </c>
      <c r="P32" s="3">
        <v>8.1999999999999993</v>
      </c>
      <c r="Q32" s="3">
        <v>8.06</v>
      </c>
      <c r="R32" s="3">
        <v>8.11</v>
      </c>
      <c r="S32" s="3"/>
      <c r="T32" s="3">
        <v>51026202</v>
      </c>
      <c r="U32" s="3">
        <v>414322024</v>
      </c>
      <c r="V32" s="3">
        <v>-9.9999999999997868E-3</v>
      </c>
      <c r="W32" s="3">
        <v>-0.12315270935959184</v>
      </c>
      <c r="X32" s="3">
        <v>1.7241379310344682</v>
      </c>
      <c r="Y32" s="8">
        <v>45.185898999999999</v>
      </c>
      <c r="Z32" s="3">
        <v>0.67195386652344991</v>
      </c>
      <c r="AA32" s="3">
        <v>1.532328504170791</v>
      </c>
      <c r="AB32" s="3">
        <v>0.67075124702182165</v>
      </c>
      <c r="AC32" s="3"/>
      <c r="AD32" s="3"/>
      <c r="AE32" s="3">
        <v>1790071303</v>
      </c>
      <c r="AF32" s="3">
        <v>6539872</v>
      </c>
      <c r="AG32" s="3">
        <v>30327357</v>
      </c>
      <c r="AH32" s="3">
        <v>36699376</v>
      </c>
      <c r="AI32" s="3">
        <v>-6372019</v>
      </c>
      <c r="AJ32" s="3">
        <v>0.16289592760180627</v>
      </c>
      <c r="AK32" s="3">
        <v>0.13999999999999879</v>
      </c>
      <c r="AL32" s="3">
        <v>8.1337499999999991</v>
      </c>
      <c r="AM32" s="3">
        <v>8.1337500000000009</v>
      </c>
      <c r="AN32" s="3">
        <v>-0.18461538461539162</v>
      </c>
      <c r="AO32" s="3">
        <v>8.4980769230769226</v>
      </c>
      <c r="AP32" s="3">
        <v>-18.39743589743588</v>
      </c>
      <c r="AQ32" s="3">
        <v>8.0724999999999998</v>
      </c>
      <c r="AR32" s="3">
        <v>-0.64680000000000248</v>
      </c>
      <c r="AS32" s="3">
        <v>16.430594900849876</v>
      </c>
      <c r="AT32" s="3">
        <v>16.71388101983004</v>
      </c>
      <c r="AU32" s="3">
        <v>-0.99649999999999928</v>
      </c>
      <c r="AV32" s="3">
        <v>8.6753428571428568</v>
      </c>
      <c r="AW32" s="3">
        <v>8.1399880532271141</v>
      </c>
      <c r="AX32" s="3">
        <v>38.753828191703654</v>
      </c>
      <c r="AY32" s="3">
        <v>28.464342674868931</v>
      </c>
      <c r="AZ32" s="3">
        <v>7.9719999999999986</v>
      </c>
      <c r="BA32" s="3">
        <v>-0.207521110360954</v>
      </c>
      <c r="BB32" s="3">
        <v>-5.6976744186046542</v>
      </c>
      <c r="BC32" s="3">
        <v>49.296993493470659</v>
      </c>
      <c r="BD32" s="4">
        <v>47.68</v>
      </c>
      <c r="BE32" s="3">
        <v>0.5538488031402532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55.441155821726682</v>
      </c>
      <c r="L33" s="3"/>
      <c r="M33" s="6">
        <v>6107000000000000</v>
      </c>
      <c r="N33" s="7" t="s">
        <v>177</v>
      </c>
      <c r="O33" s="3">
        <v>8.1300000000000008</v>
      </c>
      <c r="P33" s="3">
        <v>8.1999999999999993</v>
      </c>
      <c r="Q33" s="3">
        <v>7.97</v>
      </c>
      <c r="R33" s="3">
        <v>8.16</v>
      </c>
      <c r="S33" s="3"/>
      <c r="T33" s="3">
        <v>77578243</v>
      </c>
      <c r="U33" s="3">
        <v>628560119</v>
      </c>
      <c r="V33" s="3">
        <v>5.0000000000000711E-2</v>
      </c>
      <c r="W33" s="3">
        <v>0.61652281134402676</v>
      </c>
      <c r="X33" s="3">
        <v>2.8360049321824849</v>
      </c>
      <c r="Y33" s="8">
        <v>45.185898999999999</v>
      </c>
      <c r="Z33" s="3">
        <v>1.0216123932160532</v>
      </c>
      <c r="AA33" s="3">
        <v>2.3296923618259524</v>
      </c>
      <c r="AB33" s="3">
        <v>1.0113488547218008</v>
      </c>
      <c r="AC33" s="3"/>
      <c r="AD33" s="3"/>
      <c r="AE33" s="3">
        <v>1793154400</v>
      </c>
      <c r="AF33" s="3">
        <v>5991611</v>
      </c>
      <c r="AG33" s="3">
        <v>114617566</v>
      </c>
      <c r="AH33" s="3">
        <v>121200594</v>
      </c>
      <c r="AI33" s="3">
        <v>-6583028.0000000009</v>
      </c>
      <c r="AJ33" s="3">
        <v>0.32017543859648773</v>
      </c>
      <c r="AK33" s="3">
        <v>0.22999999999999954</v>
      </c>
      <c r="AL33" s="3">
        <v>8.1430208333333329</v>
      </c>
      <c r="AM33" s="3">
        <v>8.1430208333333329</v>
      </c>
      <c r="AN33" s="3">
        <v>1.0213556174558907</v>
      </c>
      <c r="AO33" s="3">
        <v>8.4330769230769231</v>
      </c>
      <c r="AP33" s="3">
        <v>-15.605897159295472</v>
      </c>
      <c r="AQ33" s="3">
        <v>8.1199999999999992</v>
      </c>
      <c r="AR33" s="3">
        <v>-0.68859999999999921</v>
      </c>
      <c r="AS33" s="3">
        <v>16.618911174785119</v>
      </c>
      <c r="AT33" s="3">
        <v>16.905444126074514</v>
      </c>
      <c r="AU33" s="3">
        <v>-0.86349999999999838</v>
      </c>
      <c r="AV33" s="3">
        <v>8.6511142857142858</v>
      </c>
      <c r="AW33" s="3">
        <v>8.1430668142690958</v>
      </c>
      <c r="AX33" s="3">
        <v>55.323064948315228</v>
      </c>
      <c r="AY33" s="3">
        <v>46.821541032067238</v>
      </c>
      <c r="AZ33" s="3">
        <v>8.0240000000000009</v>
      </c>
      <c r="BA33" s="3">
        <v>-0.19055278164578127</v>
      </c>
      <c r="BB33" s="3">
        <v>-6.5292096219931306</v>
      </c>
      <c r="BC33" s="3">
        <v>53.033601385662656</v>
      </c>
      <c r="BD33" s="4">
        <v>43.15</v>
      </c>
      <c r="BE33" s="3">
        <v>0.88336430321434267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55.303054750553656</v>
      </c>
      <c r="L34" s="3"/>
      <c r="M34" s="6">
        <v>6107000000000000</v>
      </c>
      <c r="N34" s="7" t="s">
        <v>177</v>
      </c>
      <c r="O34" s="3">
        <v>8.19</v>
      </c>
      <c r="P34" s="3">
        <v>8.2899999999999991</v>
      </c>
      <c r="Q34" s="3">
        <v>8.14</v>
      </c>
      <c r="R34" s="3">
        <v>8.17</v>
      </c>
      <c r="S34" s="3"/>
      <c r="T34" s="3">
        <v>122000445</v>
      </c>
      <c r="U34" s="3">
        <v>1002096925</v>
      </c>
      <c r="V34" s="3">
        <v>9.9999999999997868E-3</v>
      </c>
      <c r="W34" s="3">
        <v>0.12254901960782913</v>
      </c>
      <c r="X34" s="3">
        <v>1.8382352941176294</v>
      </c>
      <c r="Y34" s="8">
        <v>45.185898999999999</v>
      </c>
      <c r="Z34" s="3">
        <v>1.6065995022583002</v>
      </c>
      <c r="AA34" s="3">
        <v>3.6637012371608781</v>
      </c>
      <c r="AB34" s="3">
        <v>1.6103934531997284</v>
      </c>
      <c r="AC34" s="3"/>
      <c r="AD34" s="3"/>
      <c r="AE34" s="3">
        <v>1709860887</v>
      </c>
      <c r="AF34" s="3">
        <v>6271088</v>
      </c>
      <c r="AG34" s="3">
        <v>128812153.99999999</v>
      </c>
      <c r="AH34" s="3">
        <v>207169490</v>
      </c>
      <c r="AI34" s="3">
        <v>-78357336</v>
      </c>
      <c r="AJ34" s="3">
        <v>0.36554621848739199</v>
      </c>
      <c r="AK34" s="3">
        <v>0.14999999999999858</v>
      </c>
      <c r="AL34" s="3">
        <v>8.1429166666666664</v>
      </c>
      <c r="AM34" s="3">
        <v>8.1429166666666664</v>
      </c>
      <c r="AN34" s="3">
        <v>1.5537600994406464</v>
      </c>
      <c r="AO34" s="3">
        <v>8.3865384615384606</v>
      </c>
      <c r="AP34" s="3">
        <v>22.15030564545097</v>
      </c>
      <c r="AQ34" s="3">
        <v>8.1224999999999987</v>
      </c>
      <c r="AR34" s="3">
        <v>-0.70739999999999981</v>
      </c>
      <c r="AS34" s="3">
        <v>19.533527696793019</v>
      </c>
      <c r="AT34" s="3">
        <v>19.825072886297384</v>
      </c>
      <c r="AU34" s="3">
        <v>-0.77149999999999785</v>
      </c>
      <c r="AV34" s="3">
        <v>8.6185571428571439</v>
      </c>
      <c r="AW34" s="3">
        <v>8.1472103813046193</v>
      </c>
      <c r="AX34" s="3">
        <v>63.435715615261039</v>
      </c>
      <c r="AY34" s="3">
        <v>62.334057061978477</v>
      </c>
      <c r="AZ34" s="3">
        <v>8.0879999999999992</v>
      </c>
      <c r="BA34" s="3">
        <v>-0.17428924454248929</v>
      </c>
      <c r="BB34" s="3">
        <v>-4.5560747663551462</v>
      </c>
      <c r="BC34" s="3">
        <v>53.849860556788762</v>
      </c>
      <c r="BD34" s="4">
        <v>45.23</v>
      </c>
      <c r="BE34" s="3">
        <v>1.5883084577405895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55.299099483776594</v>
      </c>
      <c r="L35" s="3"/>
      <c r="M35" s="6">
        <v>6107000000000000</v>
      </c>
      <c r="N35" s="7" t="s">
        <v>177</v>
      </c>
      <c r="O35" s="3">
        <v>8.17</v>
      </c>
      <c r="P35" s="3">
        <v>8.23</v>
      </c>
      <c r="Q35" s="3">
        <v>8.14</v>
      </c>
      <c r="R35" s="3">
        <v>8.18</v>
      </c>
      <c r="S35" s="3"/>
      <c r="T35" s="3">
        <v>71299232</v>
      </c>
      <c r="U35" s="3">
        <v>582775594</v>
      </c>
      <c r="V35" s="3">
        <v>9.9999999999997868E-3</v>
      </c>
      <c r="W35" s="3">
        <v>0.12239902080783496</v>
      </c>
      <c r="X35" s="3">
        <v>1.1015911872705002</v>
      </c>
      <c r="Y35" s="8">
        <v>45.185898999999999</v>
      </c>
      <c r="Z35" s="3">
        <v>0.93892535099031049</v>
      </c>
      <c r="AA35" s="3">
        <v>2.1411322269113073</v>
      </c>
      <c r="AB35" s="3">
        <v>0.93538925208475243</v>
      </c>
      <c r="AC35" s="3"/>
      <c r="AD35" s="3"/>
      <c r="AE35" s="3">
        <v>1706977085</v>
      </c>
      <c r="AF35" s="3">
        <v>6236154</v>
      </c>
      <c r="AG35" s="3">
        <v>58391516</v>
      </c>
      <c r="AH35" s="3">
        <v>50652225</v>
      </c>
      <c r="AI35" s="3">
        <v>7739290.9999999991</v>
      </c>
      <c r="AJ35" s="3">
        <v>0.32751091703056484</v>
      </c>
      <c r="AK35" s="3">
        <v>8.9999999999999858E-2</v>
      </c>
      <c r="AL35" s="3">
        <v>8.151979166666667</v>
      </c>
      <c r="AM35" s="3">
        <v>8.151979166666667</v>
      </c>
      <c r="AN35" s="3">
        <v>1.8362900715841777</v>
      </c>
      <c r="AO35" s="3">
        <v>8.3469230769230762</v>
      </c>
      <c r="AP35" s="3">
        <v>36.989247311827583</v>
      </c>
      <c r="AQ35" s="3">
        <v>8.192499999999999</v>
      </c>
      <c r="AR35" s="3">
        <v>-0.69420000000000037</v>
      </c>
      <c r="AS35" s="3">
        <v>15.123456790123434</v>
      </c>
      <c r="AT35" s="3">
        <v>15.43209876543207</v>
      </c>
      <c r="AU35" s="3">
        <v>-0.66950000000000109</v>
      </c>
      <c r="AV35" s="3">
        <v>8.5769142857142882</v>
      </c>
      <c r="AW35" s="3">
        <v>8.1522549380269851</v>
      </c>
      <c r="AX35" s="3">
        <v>69.409121144637325</v>
      </c>
      <c r="AY35" s="3">
        <v>75.385399613767092</v>
      </c>
      <c r="AZ35" s="3">
        <v>8.1479999999999997</v>
      </c>
      <c r="BA35" s="3">
        <v>-0.15876323405366932</v>
      </c>
      <c r="BB35" s="3">
        <v>-1.8007202881152504</v>
      </c>
      <c r="BC35" s="3">
        <v>54.792684873642727</v>
      </c>
      <c r="BD35" s="4">
        <v>42.67</v>
      </c>
      <c r="BE35" s="3">
        <v>0.86681582494786569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55.234672346041116</v>
      </c>
      <c r="L36" s="3"/>
      <c r="M36" s="6">
        <v>6107000000000000</v>
      </c>
      <c r="N36" s="7" t="s">
        <v>177</v>
      </c>
      <c r="O36" s="3">
        <v>8.1999999999999993</v>
      </c>
      <c r="P36" s="3">
        <v>8.2100000000000009</v>
      </c>
      <c r="Q36" s="3">
        <v>8.16</v>
      </c>
      <c r="R36" s="3">
        <v>8.1999999999999993</v>
      </c>
      <c r="S36" s="3"/>
      <c r="T36" s="3">
        <v>63531291</v>
      </c>
      <c r="U36" s="3">
        <v>519754697</v>
      </c>
      <c r="V36" s="3">
        <v>1.9999999999999574E-2</v>
      </c>
      <c r="W36" s="3">
        <v>0.24449877750611529</v>
      </c>
      <c r="X36" s="3">
        <v>0.61124694376528987</v>
      </c>
      <c r="Y36" s="8">
        <v>45.185898999999999</v>
      </c>
      <c r="Z36" s="3">
        <v>0.83663088686625064</v>
      </c>
      <c r="AA36" s="3">
        <v>1.9078591839163188</v>
      </c>
      <c r="AB36" s="3">
        <v>0.83220226548068021</v>
      </c>
      <c r="AC36" s="3"/>
      <c r="AD36" s="3"/>
      <c r="AE36" s="3">
        <v>1638730977</v>
      </c>
      <c r="AF36" s="3">
        <v>3875484</v>
      </c>
      <c r="AG36" s="3">
        <v>24399119.999999996</v>
      </c>
      <c r="AH36" s="3">
        <v>74318515</v>
      </c>
      <c r="AI36" s="3">
        <v>-49919395.000000007</v>
      </c>
      <c r="AJ36" s="3">
        <v>0.37499999999999778</v>
      </c>
      <c r="AK36" s="3">
        <v>5.0000000000000711E-2</v>
      </c>
      <c r="AL36" s="3">
        <v>8.1645833333333329</v>
      </c>
      <c r="AM36" s="3">
        <v>8.1645833333333329</v>
      </c>
      <c r="AN36" s="3">
        <v>2.0217729393468074</v>
      </c>
      <c r="AO36" s="3">
        <v>8.3207692307692298</v>
      </c>
      <c r="AP36" s="3">
        <v>65.599999999999085</v>
      </c>
      <c r="AQ36" s="3">
        <v>8.182500000000001</v>
      </c>
      <c r="AR36" s="3">
        <v>-0.69320000000000093</v>
      </c>
      <c r="AS36" s="3">
        <v>15.909090909090885</v>
      </c>
      <c r="AT36" s="3">
        <v>16.233766233766204</v>
      </c>
      <c r="AU36" s="3">
        <v>-0.54150000000000098</v>
      </c>
      <c r="AV36" s="3">
        <v>8.5496571428571428</v>
      </c>
      <c r="AW36" s="3">
        <v>8.1596003321766784</v>
      </c>
      <c r="AX36" s="3">
        <v>74.521335000379693</v>
      </c>
      <c r="AY36" s="3">
        <v>80.215020384511931</v>
      </c>
      <c r="AZ36" s="3">
        <v>8.1639999999999979</v>
      </c>
      <c r="BA36" s="3">
        <v>-0.14319427160170584</v>
      </c>
      <c r="BB36" s="3">
        <v>0.73710073710072133</v>
      </c>
      <c r="BC36" s="3">
        <v>56.905636107377447</v>
      </c>
      <c r="BD36" s="4">
        <v>44.11</v>
      </c>
      <c r="BE36" s="3">
        <v>0.73521289059818451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55.237314504330428</v>
      </c>
      <c r="L37" s="3"/>
      <c r="M37" s="6">
        <v>6107000000000000</v>
      </c>
      <c r="N37" s="7" t="s">
        <v>177</v>
      </c>
      <c r="O37" s="3">
        <v>8.2100000000000009</v>
      </c>
      <c r="P37" s="3">
        <v>8.2200000000000006</v>
      </c>
      <c r="Q37" s="3">
        <v>8.02</v>
      </c>
      <c r="R37" s="3">
        <v>8.1</v>
      </c>
      <c r="S37" s="3"/>
      <c r="T37" s="3">
        <v>64172187</v>
      </c>
      <c r="U37" s="3">
        <v>520048871</v>
      </c>
      <c r="V37" s="3">
        <v>-9.9999999999999645E-2</v>
      </c>
      <c r="W37" s="3">
        <v>-1.2195121951219499</v>
      </c>
      <c r="X37" s="3">
        <v>2.4390243902439157</v>
      </c>
      <c r="Y37" s="8">
        <v>45.185898999999999</v>
      </c>
      <c r="Z37" s="3">
        <v>0.84507071833243363</v>
      </c>
      <c r="AA37" s="3">
        <v>1.9271054372237677</v>
      </c>
      <c r="AB37" s="3">
        <v>0.84295319754437181</v>
      </c>
      <c r="AC37" s="3"/>
      <c r="AD37" s="3"/>
      <c r="AE37" s="3">
        <v>1660718609</v>
      </c>
      <c r="AF37" s="3">
        <v>6697874</v>
      </c>
      <c r="AG37" s="3">
        <v>32267073.999999996</v>
      </c>
      <c r="AH37" s="3">
        <v>89720890.999999985</v>
      </c>
      <c r="AI37" s="3">
        <v>-57453817</v>
      </c>
      <c r="AJ37" s="3">
        <v>0.27860696517412764</v>
      </c>
      <c r="AK37" s="3">
        <v>0.20000000000000107</v>
      </c>
      <c r="AL37" s="3">
        <v>8.1530208333333327</v>
      </c>
      <c r="AM37" s="3">
        <v>8.1530208333333327</v>
      </c>
      <c r="AN37" s="3">
        <v>0.53785684733139849</v>
      </c>
      <c r="AO37" s="3">
        <v>8.2903846153846139</v>
      </c>
      <c r="AP37" s="3">
        <v>36.015325670497575</v>
      </c>
      <c r="AQ37" s="3">
        <v>8.192499999999999</v>
      </c>
      <c r="AR37" s="3">
        <v>-0.67399999999999949</v>
      </c>
      <c r="AS37" s="3">
        <v>16.780821917808197</v>
      </c>
      <c r="AT37" s="3">
        <v>17.4657534246575</v>
      </c>
      <c r="AU37" s="3">
        <v>-0.55700000000000038</v>
      </c>
      <c r="AV37" s="3">
        <v>8.5322428571428581</v>
      </c>
      <c r="AW37" s="3">
        <v>8.150431050303343</v>
      </c>
      <c r="AX37" s="3">
        <v>72.279760056750305</v>
      </c>
      <c r="AY37" s="3">
        <v>81.015500507025976</v>
      </c>
      <c r="AZ37" s="3">
        <v>8.1620000000000008</v>
      </c>
      <c r="BA37" s="3">
        <v>-0.13734173097293834</v>
      </c>
      <c r="BB37" s="3">
        <v>2.9224904701397656</v>
      </c>
      <c r="BC37" s="3">
        <v>44.442429346790099</v>
      </c>
      <c r="BD37" s="4">
        <v>45.99</v>
      </c>
      <c r="BE37" s="3">
        <v>0.8324635572601109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56.559023740257921</v>
      </c>
      <c r="L38" s="3"/>
      <c r="M38" s="6">
        <v>6107000000000000</v>
      </c>
      <c r="N38" s="7" t="s">
        <v>177</v>
      </c>
      <c r="O38" s="3">
        <v>8.09</v>
      </c>
      <c r="P38" s="3">
        <v>8.64</v>
      </c>
      <c r="Q38" s="3">
        <v>8.0399999999999991</v>
      </c>
      <c r="R38" s="3">
        <v>8.6300000000000008</v>
      </c>
      <c r="S38" s="3"/>
      <c r="T38" s="3">
        <v>217066002.99999997</v>
      </c>
      <c r="U38" s="3">
        <v>1829829945</v>
      </c>
      <c r="V38" s="3">
        <v>0.53000000000000114</v>
      </c>
      <c r="W38" s="3">
        <v>6.5432098765432229</v>
      </c>
      <c r="X38" s="3">
        <v>7.4074074074074252</v>
      </c>
      <c r="Y38" s="8">
        <v>45.185898999999999</v>
      </c>
      <c r="Z38" s="3">
        <v>2.858498855286951</v>
      </c>
      <c r="AA38" s="3">
        <v>6.5185416638166096</v>
      </c>
      <c r="AB38" s="3">
        <v>2.7838399193088379</v>
      </c>
      <c r="AC38" s="3"/>
      <c r="AD38" s="3"/>
      <c r="AE38" s="3">
        <v>1775071426</v>
      </c>
      <c r="AF38" s="3">
        <v>6598308</v>
      </c>
      <c r="AG38" s="3">
        <v>163998445</v>
      </c>
      <c r="AH38" s="3">
        <v>139941011</v>
      </c>
      <c r="AI38" s="3">
        <v>24057434</v>
      </c>
      <c r="AJ38" s="3">
        <v>0.49253731343283419</v>
      </c>
      <c r="AK38" s="3">
        <v>0.60000000000000142</v>
      </c>
      <c r="AL38" s="3">
        <v>8.2202083333333338</v>
      </c>
      <c r="AM38" s="3">
        <v>8.2202083333333338</v>
      </c>
      <c r="AN38" s="3">
        <v>6.4884318766067013</v>
      </c>
      <c r="AO38" s="3">
        <v>8.2873076923076905</v>
      </c>
      <c r="AP38" s="3">
        <v>201.58730158730017</v>
      </c>
      <c r="AQ38" s="3">
        <v>8.11</v>
      </c>
      <c r="AR38" s="3">
        <v>-0.60940000000000261</v>
      </c>
      <c r="AS38" s="3">
        <v>28.437499999999968</v>
      </c>
      <c r="AT38" s="3">
        <v>29.062499999999957</v>
      </c>
      <c r="AU38" s="3">
        <v>6.8000000000001393E-2</v>
      </c>
      <c r="AV38" s="3">
        <v>8.5693428571428587</v>
      </c>
      <c r="AW38" s="3">
        <v>8.2242108887182148</v>
      </c>
      <c r="AX38" s="3">
        <v>81.145308202627561</v>
      </c>
      <c r="AY38" s="3">
        <v>81.231088258321208</v>
      </c>
      <c r="AZ38" s="3">
        <v>8.2560000000000002</v>
      </c>
      <c r="BA38" s="3">
        <v>-8.8912056907972215E-2</v>
      </c>
      <c r="BB38" s="3">
        <v>7.0719602977667524</v>
      </c>
      <c r="BC38" s="3">
        <v>76.782690543154985</v>
      </c>
      <c r="BD38" s="4">
        <v>55.25</v>
      </c>
      <c r="BE38" s="3">
        <v>2.7229821071579456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56.672388285722278</v>
      </c>
      <c r="L39" s="3"/>
      <c r="M39" s="6">
        <v>6107000000000000</v>
      </c>
      <c r="N39" s="7" t="s">
        <v>177</v>
      </c>
      <c r="O39" s="3">
        <v>8.6300000000000008</v>
      </c>
      <c r="P39" s="3">
        <v>8.6300000000000008</v>
      </c>
      <c r="Q39" s="3">
        <v>8.4499999999999993</v>
      </c>
      <c r="R39" s="3">
        <v>8.52</v>
      </c>
      <c r="S39" s="3"/>
      <c r="T39" s="3">
        <v>128189197</v>
      </c>
      <c r="U39" s="3">
        <v>1093745316</v>
      </c>
      <c r="V39" s="3">
        <v>-0.11000000000000121</v>
      </c>
      <c r="W39" s="3">
        <v>-1.274623406720756</v>
      </c>
      <c r="X39" s="3">
        <v>2.0857473928157759</v>
      </c>
      <c r="Y39" s="8">
        <v>45.185898999999999</v>
      </c>
      <c r="Z39" s="3">
        <v>1.688097941733665</v>
      </c>
      <c r="AA39" s="3">
        <v>3.8495508736837762</v>
      </c>
      <c r="AB39" s="3">
        <v>1.685469642721358</v>
      </c>
      <c r="AC39" s="3"/>
      <c r="AD39" s="3"/>
      <c r="AE39" s="3">
        <v>1727011255</v>
      </c>
      <c r="AF39" s="3">
        <v>4189003</v>
      </c>
      <c r="AG39" s="3">
        <v>64173798</v>
      </c>
      <c r="AH39" s="3">
        <v>100959556</v>
      </c>
      <c r="AI39" s="3">
        <v>-36785758</v>
      </c>
      <c r="AJ39" s="3">
        <v>0.59999999999999898</v>
      </c>
      <c r="AK39" s="3">
        <v>0.18000000000000149</v>
      </c>
      <c r="AL39" s="3">
        <v>8.2781250000000011</v>
      </c>
      <c r="AM39" s="3">
        <v>8.2781249999999993</v>
      </c>
      <c r="AN39" s="3">
        <v>4.5185033735432301</v>
      </c>
      <c r="AO39" s="3">
        <v>8.2676923076923075</v>
      </c>
      <c r="AP39" s="3">
        <v>201.33201776023566</v>
      </c>
      <c r="AQ39" s="3">
        <v>8.4849999999999994</v>
      </c>
      <c r="AR39" s="3">
        <v>-0.53700000000000081</v>
      </c>
      <c r="AS39" s="3">
        <v>29.354838709677374</v>
      </c>
      <c r="AT39" s="3">
        <v>29.999999999999943</v>
      </c>
      <c r="AU39" s="3">
        <v>3.1999999999998252E-2</v>
      </c>
      <c r="AV39" s="3">
        <v>8.6185571428571439</v>
      </c>
      <c r="AW39" s="3">
        <v>8.2697169058384894</v>
      </c>
      <c r="AX39" s="3">
        <v>82.167047573681501</v>
      </c>
      <c r="AY39" s="3">
        <v>81.800069271127427</v>
      </c>
      <c r="AZ39" s="3">
        <v>8.3260000000000005</v>
      </c>
      <c r="BA39" s="3">
        <v>-5.8730266037610335E-2</v>
      </c>
      <c r="BB39" s="3">
        <v>7.1698113207547101</v>
      </c>
      <c r="BC39" s="3">
        <v>67.060480521580317</v>
      </c>
      <c r="BD39" s="4">
        <v>51.75</v>
      </c>
      <c r="BE39" s="3">
        <v>1.1911962904218345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56.658746065508041</v>
      </c>
      <c r="L40" s="3"/>
      <c r="M40" s="6">
        <v>6107000000000000</v>
      </c>
      <c r="N40" s="7" t="s">
        <v>177</v>
      </c>
      <c r="O40" s="3">
        <v>8.58</v>
      </c>
      <c r="P40" s="3">
        <v>8.7799999999999994</v>
      </c>
      <c r="Q40" s="3">
        <v>8.42</v>
      </c>
      <c r="R40" s="3">
        <v>8.6199999999999992</v>
      </c>
      <c r="S40" s="3"/>
      <c r="T40" s="3">
        <v>143464477</v>
      </c>
      <c r="U40" s="3">
        <v>1237837649</v>
      </c>
      <c r="V40" s="3">
        <v>9.9999999999999645E-2</v>
      </c>
      <c r="W40" s="3">
        <v>1.1737089201877922</v>
      </c>
      <c r="X40" s="3">
        <v>4.2253521126760489</v>
      </c>
      <c r="Y40" s="8">
        <v>45.185898999999999</v>
      </c>
      <c r="Z40" s="3">
        <v>1.8892550542741657</v>
      </c>
      <c r="AA40" s="3">
        <v>4.3082710220732254</v>
      </c>
      <c r="AB40" s="3">
        <v>1.8853880289281453</v>
      </c>
      <c r="AC40" s="3"/>
      <c r="AD40" s="3"/>
      <c r="AE40" s="3">
        <v>1744334870</v>
      </c>
      <c r="AF40" s="3">
        <v>4156564</v>
      </c>
      <c r="AG40" s="3">
        <v>96189343.000000015</v>
      </c>
      <c r="AH40" s="3">
        <v>113921443.99999999</v>
      </c>
      <c r="AI40" s="3">
        <v>-17732101</v>
      </c>
      <c r="AJ40" s="3">
        <v>0.47555555555555451</v>
      </c>
      <c r="AK40" s="3">
        <v>0.35999999999999943</v>
      </c>
      <c r="AL40" s="3">
        <v>8.3598958333333346</v>
      </c>
      <c r="AM40" s="3">
        <v>8.3598958333333329</v>
      </c>
      <c r="AN40" s="3">
        <v>4.9725999594073231</v>
      </c>
      <c r="AO40" s="3">
        <v>8.2530769230769234</v>
      </c>
      <c r="AP40" s="3">
        <v>175.5153949129849</v>
      </c>
      <c r="AQ40" s="3">
        <v>8.5299999999999994</v>
      </c>
      <c r="AR40" s="3">
        <v>-0.4643999999999977</v>
      </c>
      <c r="AS40" s="3">
        <v>32.716049382715973</v>
      </c>
      <c r="AT40" s="3">
        <v>33.024691358024612</v>
      </c>
      <c r="AU40" s="3">
        <v>0.20000000000000107</v>
      </c>
      <c r="AV40" s="3">
        <v>8.6609571428571446</v>
      </c>
      <c r="AW40" s="3">
        <v>8.3236066126325667</v>
      </c>
      <c r="AX40" s="3">
        <v>81.52700290920329</v>
      </c>
      <c r="AY40" s="3">
        <v>85.070684749535474</v>
      </c>
      <c r="AZ40" s="3">
        <v>8.4140000000000015</v>
      </c>
      <c r="BA40" s="3">
        <v>-2.6437065030489038E-2</v>
      </c>
      <c r="BB40" s="3">
        <v>9.113924050632896</v>
      </c>
      <c r="BC40" s="3">
        <v>71.05822794466664</v>
      </c>
      <c r="BD40" s="4">
        <v>48.01</v>
      </c>
      <c r="BE40" s="3">
        <v>1.3179824708473231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57.02536144938172</v>
      </c>
      <c r="L41" s="3"/>
      <c r="M41" s="6">
        <v>6107000000000000</v>
      </c>
      <c r="N41" s="7" t="s">
        <v>177</v>
      </c>
      <c r="O41" s="3">
        <v>8.58</v>
      </c>
      <c r="P41" s="3">
        <v>8.58</v>
      </c>
      <c r="Q41" s="3">
        <v>8.3800000000000008</v>
      </c>
      <c r="R41" s="3">
        <v>8.39</v>
      </c>
      <c r="S41" s="3"/>
      <c r="T41" s="3">
        <v>110642727</v>
      </c>
      <c r="U41" s="3">
        <v>936002685</v>
      </c>
      <c r="V41" s="3">
        <v>-0.22999999999999865</v>
      </c>
      <c r="W41" s="3">
        <v>-2.6682134570765532</v>
      </c>
      <c r="X41" s="3">
        <v>2.32018561484918</v>
      </c>
      <c r="Y41" s="8">
        <v>45.185898999999999</v>
      </c>
      <c r="Z41" s="3">
        <v>1.4570319815366328</v>
      </c>
      <c r="AA41" s="3">
        <v>3.3226263706886749</v>
      </c>
      <c r="AB41" s="3">
        <v>1.4647363420306323</v>
      </c>
      <c r="AC41" s="3"/>
      <c r="AD41" s="3"/>
      <c r="AE41" s="3">
        <v>1767053514</v>
      </c>
      <c r="AF41" s="3">
        <v>4733638</v>
      </c>
      <c r="AG41" s="3">
        <v>45425439</v>
      </c>
      <c r="AH41" s="3">
        <v>75611798</v>
      </c>
      <c r="AI41" s="3">
        <v>-30186359.000000004</v>
      </c>
      <c r="AJ41" s="3">
        <v>0.39795918367346844</v>
      </c>
      <c r="AK41" s="3">
        <v>0.23999999999999844</v>
      </c>
      <c r="AL41" s="3">
        <v>8.3588541666666654</v>
      </c>
      <c r="AM41" s="3">
        <v>8.3588541666666671</v>
      </c>
      <c r="AN41" s="3">
        <v>1.6148566814695355</v>
      </c>
      <c r="AO41" s="3">
        <v>8.2642307692307675</v>
      </c>
      <c r="AP41" s="3">
        <v>95.061728395061934</v>
      </c>
      <c r="AQ41" s="3">
        <v>8.61</v>
      </c>
      <c r="AR41" s="3">
        <v>-0.43860000000000099</v>
      </c>
      <c r="AS41" s="3">
        <v>31.231231231231181</v>
      </c>
      <c r="AT41" s="3">
        <v>31.531531531531471</v>
      </c>
      <c r="AU41" s="3">
        <v>2.000000000000135E-2</v>
      </c>
      <c r="AV41" s="3">
        <v>8.6942714285714278</v>
      </c>
      <c r="AW41" s="3">
        <v>8.3338209799198637</v>
      </c>
      <c r="AX41" s="3">
        <v>71.635285890086195</v>
      </c>
      <c r="AY41" s="3">
        <v>81.169630790885492</v>
      </c>
      <c r="AZ41" s="3">
        <v>8.452</v>
      </c>
      <c r="BA41" s="3">
        <v>-1.9182425323705843E-2</v>
      </c>
      <c r="BB41" s="3">
        <v>6.8789808917197579</v>
      </c>
      <c r="BC41" s="3">
        <v>53.228294386362805</v>
      </c>
      <c r="BD41" s="4">
        <v>47.05</v>
      </c>
      <c r="BE41" s="3">
        <v>0.89745758333818593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56.92035661561183</v>
      </c>
      <c r="L42" s="3"/>
      <c r="M42" s="6">
        <v>6107000000000000</v>
      </c>
      <c r="N42" s="7" t="s">
        <v>177</v>
      </c>
      <c r="O42" s="3">
        <v>8.3800000000000008</v>
      </c>
      <c r="P42" s="3">
        <v>8.4499999999999993</v>
      </c>
      <c r="Q42" s="3">
        <v>8.26</v>
      </c>
      <c r="R42" s="3">
        <v>8.39</v>
      </c>
      <c r="S42" s="3"/>
      <c r="T42" s="3">
        <v>90330923</v>
      </c>
      <c r="U42" s="3">
        <v>755353955</v>
      </c>
      <c r="V42" s="3">
        <v>0</v>
      </c>
      <c r="W42" s="3">
        <v>0</v>
      </c>
      <c r="X42" s="3">
        <v>2.2646007151370622</v>
      </c>
      <c r="Y42" s="8">
        <v>45.185898999999999</v>
      </c>
      <c r="Z42" s="3">
        <v>1.1895498900051786</v>
      </c>
      <c r="AA42" s="3">
        <v>2.7126582558693455</v>
      </c>
      <c r="AB42" s="3">
        <v>1.1820418965839514</v>
      </c>
      <c r="AC42" s="3"/>
      <c r="AD42" s="3"/>
      <c r="AE42" s="3">
        <v>1763733047</v>
      </c>
      <c r="AF42" s="3">
        <v>4699239</v>
      </c>
      <c r="AG42" s="3">
        <v>34440852</v>
      </c>
      <c r="AH42" s="3">
        <v>65875571</v>
      </c>
      <c r="AI42" s="3">
        <v>-31434719</v>
      </c>
      <c r="AJ42" s="3">
        <v>0.27374301675977503</v>
      </c>
      <c r="AK42" s="3">
        <v>0.1899999999999995</v>
      </c>
      <c r="AL42" s="3">
        <v>8.3637500000000014</v>
      </c>
      <c r="AM42" s="3">
        <v>8.3637499999999996</v>
      </c>
      <c r="AN42" s="3">
        <v>1.0944873983331767</v>
      </c>
      <c r="AO42" s="3">
        <v>8.2726923076923082</v>
      </c>
      <c r="AP42" s="3">
        <v>53.032250168287689</v>
      </c>
      <c r="AQ42" s="3">
        <v>8.4350000000000005</v>
      </c>
      <c r="AR42" s="3">
        <v>-0.40559999999999974</v>
      </c>
      <c r="AS42" s="3">
        <v>28.526645768025009</v>
      </c>
      <c r="AT42" s="3">
        <v>28.840125391849458</v>
      </c>
      <c r="AU42" s="3">
        <v>5.8500000000000441E-2</v>
      </c>
      <c r="AV42" s="3">
        <v>8.7313714285714283</v>
      </c>
      <c r="AW42" s="3">
        <v>8.3424639060860386</v>
      </c>
      <c r="AX42" s="3">
        <v>63.984927435496104</v>
      </c>
      <c r="AY42" s="3">
        <v>73.380679121857909</v>
      </c>
      <c r="AZ42" s="3">
        <v>8.5100000000000016</v>
      </c>
      <c r="BA42" s="3">
        <v>-1.3279987658007641E-2</v>
      </c>
      <c r="BB42" s="3">
        <v>6.4720812182741199</v>
      </c>
      <c r="BC42" s="3">
        <v>53.228294386362798</v>
      </c>
      <c r="BD42" s="4">
        <v>48.76</v>
      </c>
      <c r="BE42" s="3">
        <v>0.68067983361548667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56.712740967477295</v>
      </c>
      <c r="L43" s="3"/>
      <c r="M43" s="6">
        <v>6107000000000000</v>
      </c>
      <c r="N43" s="7" t="s">
        <v>177</v>
      </c>
      <c r="O43" s="3">
        <v>8.36</v>
      </c>
      <c r="P43" s="3">
        <v>8.3800000000000008</v>
      </c>
      <c r="Q43" s="3">
        <v>8.2200000000000006</v>
      </c>
      <c r="R43" s="3">
        <v>8.3000000000000007</v>
      </c>
      <c r="S43" s="3"/>
      <c r="T43" s="3">
        <v>81230914</v>
      </c>
      <c r="U43" s="3">
        <v>673553293</v>
      </c>
      <c r="V43" s="3">
        <v>-8.9999999999999858E-2</v>
      </c>
      <c r="W43" s="3">
        <v>-1.0727056019070293</v>
      </c>
      <c r="X43" s="3">
        <v>1.9070321811680588</v>
      </c>
      <c r="Y43" s="8">
        <v>45.185898999999999</v>
      </c>
      <c r="Z43" s="3">
        <v>1.069713688342586</v>
      </c>
      <c r="AA43" s="3">
        <v>2.4393829064927499</v>
      </c>
      <c r="AB43" s="3">
        <v>1.0654625634333723</v>
      </c>
      <c r="AC43" s="3"/>
      <c r="AD43" s="3"/>
      <c r="AE43" s="3">
        <v>1759708820</v>
      </c>
      <c r="AF43" s="3">
        <v>5037270</v>
      </c>
      <c r="AG43" s="3">
        <v>24749717.999999996</v>
      </c>
      <c r="AH43" s="3">
        <v>56305652</v>
      </c>
      <c r="AI43" s="3">
        <v>-31555934.000000004</v>
      </c>
      <c r="AJ43" s="3">
        <v>0.23463687150837922</v>
      </c>
      <c r="AK43" s="3">
        <v>0.16999999999999993</v>
      </c>
      <c r="AL43" s="3">
        <v>8.347291666666667</v>
      </c>
      <c r="AM43" s="3">
        <v>8.347291666666667</v>
      </c>
      <c r="AN43" s="3">
        <v>-0.17039190137315285</v>
      </c>
      <c r="AO43" s="3">
        <v>8.2653846153846153</v>
      </c>
      <c r="AP43" s="3">
        <v>18.918918918918415</v>
      </c>
      <c r="AQ43" s="3">
        <v>8.3725000000000005</v>
      </c>
      <c r="AR43" s="3">
        <v>-0.38539999999999885</v>
      </c>
      <c r="AS43" s="3">
        <v>29.449838187702191</v>
      </c>
      <c r="AT43" s="3">
        <v>29.773462783171439</v>
      </c>
      <c r="AU43" s="3">
        <v>-1.4999999999982805E-3</v>
      </c>
      <c r="AV43" s="3">
        <v>8.7654428571428582</v>
      </c>
      <c r="AW43" s="3">
        <v>8.3359309974574174</v>
      </c>
      <c r="AX43" s="3">
        <v>54.937320044716756</v>
      </c>
      <c r="AY43" s="3">
        <v>59.385603927514332</v>
      </c>
      <c r="AZ43" s="3">
        <v>8.4439999999999991</v>
      </c>
      <c r="BA43" s="3">
        <v>-1.5683718972255178E-2</v>
      </c>
      <c r="BB43" s="3">
        <v>2.2167487684729248</v>
      </c>
      <c r="BC43" s="3">
        <v>46.634706951648766</v>
      </c>
      <c r="BD43" s="4">
        <v>44.58</v>
      </c>
      <c r="BE43" s="3">
        <v>0.5888915465757435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56.563651441955571</v>
      </c>
      <c r="L44" s="3"/>
      <c r="M44" s="6">
        <v>6107000000000000</v>
      </c>
      <c r="N44" s="7" t="s">
        <v>177</v>
      </c>
      <c r="O44" s="3">
        <v>8.3000000000000007</v>
      </c>
      <c r="P44" s="3">
        <v>8.39</v>
      </c>
      <c r="Q44" s="3">
        <v>8.26</v>
      </c>
      <c r="R44" s="3">
        <v>8.34</v>
      </c>
      <c r="S44" s="3"/>
      <c r="T44" s="3">
        <v>60447224</v>
      </c>
      <c r="U44" s="3">
        <v>504148774</v>
      </c>
      <c r="V44" s="3">
        <v>3.9999999999999147E-2</v>
      </c>
      <c r="W44" s="3">
        <v>0.48192771084336383</v>
      </c>
      <c r="X44" s="3">
        <v>1.5662650602409729</v>
      </c>
      <c r="Y44" s="8">
        <v>45.185898999999999</v>
      </c>
      <c r="Z44" s="3">
        <v>0.79601742429132927</v>
      </c>
      <c r="AA44" s="3">
        <v>1.815243947280198</v>
      </c>
      <c r="AB44" s="3">
        <v>0.79366456042976963</v>
      </c>
      <c r="AC44" s="3"/>
      <c r="AD44" s="3"/>
      <c r="AE44" s="3">
        <v>1772639496</v>
      </c>
      <c r="AF44" s="3">
        <v>5729905</v>
      </c>
      <c r="AG44" s="3">
        <v>33077684</v>
      </c>
      <c r="AH44" s="3">
        <v>20254119</v>
      </c>
      <c r="AI44" s="3">
        <v>12823565.000000002</v>
      </c>
      <c r="AJ44" s="3">
        <v>0.11874999999999805</v>
      </c>
      <c r="AK44" s="3">
        <v>0.13000000000000078</v>
      </c>
      <c r="AL44" s="3">
        <v>8.3331250000000008</v>
      </c>
      <c r="AM44" s="3">
        <v>8.3331250000000008</v>
      </c>
      <c r="AN44" s="3">
        <v>7.9999999999991175E-2</v>
      </c>
      <c r="AO44" s="3">
        <v>8.2530769230769216</v>
      </c>
      <c r="AP44" s="3">
        <v>20.195439739413345</v>
      </c>
      <c r="AQ44" s="3">
        <v>8.3000000000000007</v>
      </c>
      <c r="AR44" s="3">
        <v>-0.36679999999999779</v>
      </c>
      <c r="AS44" s="3">
        <v>30.463576158940313</v>
      </c>
      <c r="AT44" s="3">
        <v>30.79470198675487</v>
      </c>
      <c r="AU44" s="3">
        <v>8.2000000000000739E-2</v>
      </c>
      <c r="AV44" s="3">
        <v>8.8002714285714294</v>
      </c>
      <c r="AW44" s="3">
        <v>8.3365569978485858</v>
      </c>
      <c r="AX44" s="3">
        <v>50.659967749109434</v>
      </c>
      <c r="AY44" s="3">
        <v>49.532524727456611</v>
      </c>
      <c r="AZ44" s="3">
        <v>8.4079999999999995</v>
      </c>
      <c r="BA44" s="3">
        <v>-1.4197369215926514E-2</v>
      </c>
      <c r="BB44" s="3">
        <v>2.8360049321824961</v>
      </c>
      <c r="BC44" s="3">
        <v>49.941848301671449</v>
      </c>
      <c r="BD44" s="4">
        <v>45.61</v>
      </c>
      <c r="BE44" s="3">
        <v>0.5456921993096725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56.383451659660537</v>
      </c>
      <c r="L45" s="3"/>
      <c r="M45" s="6">
        <v>6107000000000000</v>
      </c>
      <c r="N45" s="7" t="s">
        <v>177</v>
      </c>
      <c r="O45" s="3">
        <v>8.33</v>
      </c>
      <c r="P45" s="3">
        <v>8.5</v>
      </c>
      <c r="Q45" s="3">
        <v>8.15</v>
      </c>
      <c r="R45" s="3">
        <v>8.49</v>
      </c>
      <c r="S45" s="3"/>
      <c r="T45" s="3">
        <v>101538582</v>
      </c>
      <c r="U45" s="3">
        <v>847193075</v>
      </c>
      <c r="V45" s="3">
        <v>0.15000000000000036</v>
      </c>
      <c r="W45" s="3">
        <v>1.7985611510791422</v>
      </c>
      <c r="X45" s="3">
        <v>4.1966426858513151</v>
      </c>
      <c r="Y45" s="8">
        <v>45.185898999999999</v>
      </c>
      <c r="Z45" s="3">
        <v>1.3371413137158115</v>
      </c>
      <c r="AA45" s="3">
        <v>3.0492268162871152</v>
      </c>
      <c r="AB45" s="3">
        <v>1.3101439940881314</v>
      </c>
      <c r="AC45" s="3"/>
      <c r="AD45" s="3"/>
      <c r="AE45" s="3">
        <v>1777271489</v>
      </c>
      <c r="AF45" s="3">
        <v>5552460</v>
      </c>
      <c r="AG45" s="3">
        <v>73162586</v>
      </c>
      <c r="AH45" s="3">
        <v>42235060</v>
      </c>
      <c r="AI45" s="3">
        <v>30927525.999999996</v>
      </c>
      <c r="AJ45" s="3">
        <v>0.16568047337277916</v>
      </c>
      <c r="AK45" s="3">
        <v>0.34999999999999964</v>
      </c>
      <c r="AL45" s="3">
        <v>8.3445833333333326</v>
      </c>
      <c r="AM45" s="3">
        <v>8.3445833333333344</v>
      </c>
      <c r="AN45" s="3">
        <v>1.5449018239808603</v>
      </c>
      <c r="AO45" s="3">
        <v>8.2534615384615382</v>
      </c>
      <c r="AP45" s="3">
        <v>35.280235988200921</v>
      </c>
      <c r="AQ45" s="3">
        <v>8.3324999999999996</v>
      </c>
      <c r="AR45" s="3">
        <v>-0.33140000000000036</v>
      </c>
      <c r="AS45" s="3">
        <v>22.727272727272652</v>
      </c>
      <c r="AT45" s="3">
        <v>26.623376623376522</v>
      </c>
      <c r="AU45" s="3">
        <v>0.2735000000000003</v>
      </c>
      <c r="AV45" s="3">
        <v>8.8282857142857143</v>
      </c>
      <c r="AW45" s="3">
        <v>8.3601636135641879</v>
      </c>
      <c r="AX45" s="3">
        <v>54.387346920458953</v>
      </c>
      <c r="AY45" s="3">
        <v>45.088802252545065</v>
      </c>
      <c r="AZ45" s="3">
        <v>8.3819999999999997</v>
      </c>
      <c r="BA45" s="3">
        <v>-9.052448288784376E-4</v>
      </c>
      <c r="BB45" s="3">
        <v>4.0441176470588243</v>
      </c>
      <c r="BC45" s="3">
        <v>60.857603441620448</v>
      </c>
      <c r="BD45" s="4">
        <v>45.61</v>
      </c>
      <c r="BE45" s="3">
        <v>1.0443857705522361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56.024235505114227</v>
      </c>
      <c r="L46" s="3"/>
      <c r="M46" s="6">
        <v>6107000000000000</v>
      </c>
      <c r="N46" s="7" t="s">
        <v>177</v>
      </c>
      <c r="O46" s="3">
        <v>8.49</v>
      </c>
      <c r="P46" s="3">
        <v>8.52</v>
      </c>
      <c r="Q46" s="3">
        <v>8.39</v>
      </c>
      <c r="R46" s="3">
        <v>8.41</v>
      </c>
      <c r="S46" s="3"/>
      <c r="T46" s="3">
        <v>70953542</v>
      </c>
      <c r="U46" s="3">
        <v>599661986</v>
      </c>
      <c r="V46" s="3">
        <v>-8.0000000000000071E-2</v>
      </c>
      <c r="W46" s="3">
        <v>-0.94228504122498125</v>
      </c>
      <c r="X46" s="3">
        <v>1.5312131919905652</v>
      </c>
      <c r="Y46" s="8">
        <v>45.185898999999999</v>
      </c>
      <c r="Z46" s="3">
        <v>0.93437302839889969</v>
      </c>
      <c r="AA46" s="3">
        <v>2.1307510772304665</v>
      </c>
      <c r="AB46" s="3">
        <v>0.93617027267095465</v>
      </c>
      <c r="AC46" s="3"/>
      <c r="AD46" s="3"/>
      <c r="AE46" s="3">
        <v>1810896910</v>
      </c>
      <c r="AF46" s="3">
        <v>4358440</v>
      </c>
      <c r="AG46" s="3">
        <v>35302741</v>
      </c>
      <c r="AH46" s="3">
        <v>55906842</v>
      </c>
      <c r="AI46" s="3">
        <v>-20604101</v>
      </c>
      <c r="AJ46" s="3">
        <v>0.37837837837837757</v>
      </c>
      <c r="AK46" s="3">
        <v>0.12999999999999901</v>
      </c>
      <c r="AL46" s="3">
        <v>8.3484374999999993</v>
      </c>
      <c r="AM46" s="3">
        <v>8.3484374999999993</v>
      </c>
      <c r="AN46" s="3">
        <v>0.34801630704981745</v>
      </c>
      <c r="AO46" s="3">
        <v>8.2461538461538453</v>
      </c>
      <c r="AP46" s="3">
        <v>56.7164179104468</v>
      </c>
      <c r="AQ46" s="3">
        <v>8.4074999999999989</v>
      </c>
      <c r="AR46" s="3">
        <v>-0.28700000000000081</v>
      </c>
      <c r="AS46" s="3">
        <v>22.47557003257322</v>
      </c>
      <c r="AT46" s="3">
        <v>26.384364820846812</v>
      </c>
      <c r="AU46" s="3">
        <v>0.18950000000000067</v>
      </c>
      <c r="AV46" s="3">
        <v>8.8510000000000009</v>
      </c>
      <c r="AW46" s="3">
        <v>8.3678307499389284</v>
      </c>
      <c r="AX46" s="3">
        <v>52.924897946972671</v>
      </c>
      <c r="AY46" s="3">
        <v>46.929824561403613</v>
      </c>
      <c r="AZ46" s="3">
        <v>8.3859999999999992</v>
      </c>
      <c r="BA46" s="3">
        <v>3.1373625379416126E-3</v>
      </c>
      <c r="BB46" s="3">
        <v>2.9375764993880074</v>
      </c>
      <c r="BC46" s="3">
        <v>53.404505218165724</v>
      </c>
      <c r="BD46" s="4">
        <v>43.5</v>
      </c>
      <c r="BE46" s="3">
        <v>0.79868392914506459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52.484117043435631</v>
      </c>
      <c r="L47" s="3"/>
      <c r="M47" s="6">
        <v>6107000000000000</v>
      </c>
      <c r="N47" s="7" t="s">
        <v>177</v>
      </c>
      <c r="O47" s="3">
        <v>8.42</v>
      </c>
      <c r="P47" s="3">
        <v>8.5</v>
      </c>
      <c r="Q47" s="3">
        <v>8.35</v>
      </c>
      <c r="R47" s="3">
        <v>8.3800000000000008</v>
      </c>
      <c r="S47" s="3"/>
      <c r="T47" s="3">
        <v>68878624</v>
      </c>
      <c r="U47" s="3">
        <v>580831540</v>
      </c>
      <c r="V47" s="3">
        <v>-2.9999999999999361E-2</v>
      </c>
      <c r="W47" s="3">
        <v>-0.35671819262781318</v>
      </c>
      <c r="X47" s="3">
        <v>1.7835909631391242</v>
      </c>
      <c r="Y47" s="8">
        <v>45.185898999999999</v>
      </c>
      <c r="Z47" s="3">
        <v>0.90704884752376613</v>
      </c>
      <c r="AA47" s="3">
        <v>2.0684408156276723</v>
      </c>
      <c r="AB47" s="3">
        <v>0.91001907543712124</v>
      </c>
      <c r="AC47" s="3"/>
      <c r="AD47" s="3"/>
      <c r="AE47" s="3">
        <v>1848242316</v>
      </c>
      <c r="AF47" s="3">
        <v>4820553</v>
      </c>
      <c r="AG47" s="3">
        <v>55182598</v>
      </c>
      <c r="AH47" s="3">
        <v>37349198</v>
      </c>
      <c r="AI47" s="3">
        <v>17833400</v>
      </c>
      <c r="AJ47" s="3">
        <v>0.45945945945945887</v>
      </c>
      <c r="AK47" s="3">
        <v>0.15000000000000036</v>
      </c>
      <c r="AL47" s="3">
        <v>8.3560416666666661</v>
      </c>
      <c r="AM47" s="3">
        <v>8.3560416666666661</v>
      </c>
      <c r="AN47" s="3">
        <v>-0.20839535576062276</v>
      </c>
      <c r="AO47" s="3">
        <v>8.2326923076923073</v>
      </c>
      <c r="AP47" s="3">
        <v>33.313503866746878</v>
      </c>
      <c r="AQ47" s="3">
        <v>8.432500000000001</v>
      </c>
      <c r="AR47" s="3">
        <v>-0.23279999999999923</v>
      </c>
      <c r="AS47" s="3">
        <v>23.076923076922998</v>
      </c>
      <c r="AT47" s="3">
        <v>27.090301003344379</v>
      </c>
      <c r="AU47" s="3">
        <v>0.15800000000000125</v>
      </c>
      <c r="AV47" s="3">
        <v>8.8676571428571425</v>
      </c>
      <c r="AW47" s="3">
        <v>8.3697029422560156</v>
      </c>
      <c r="AX47" s="3">
        <v>47.452577467293992</v>
      </c>
      <c r="AY47" s="3">
        <v>49.231875986262054</v>
      </c>
      <c r="AZ47" s="3">
        <v>8.3840000000000003</v>
      </c>
      <c r="BA47" s="3">
        <v>3.8757316995461366E-3</v>
      </c>
      <c r="BB47" s="3">
        <v>2.4449877750611377</v>
      </c>
      <c r="BC47" s="3">
        <v>50.615081720635459</v>
      </c>
      <c r="BD47" s="4">
        <v>45.37</v>
      </c>
      <c r="BE47" s="3">
        <v>0.85140200516347064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52.426189447121132</v>
      </c>
      <c r="L48" s="3"/>
      <c r="M48" s="6">
        <v>6107000000000000</v>
      </c>
      <c r="N48" s="7" t="s">
        <v>177</v>
      </c>
      <c r="O48" s="3">
        <v>8.39</v>
      </c>
      <c r="P48" s="3">
        <v>8.49</v>
      </c>
      <c r="Q48" s="3">
        <v>8.32</v>
      </c>
      <c r="R48" s="3">
        <v>8.41</v>
      </c>
      <c r="S48" s="3"/>
      <c r="T48" s="3">
        <v>74774782</v>
      </c>
      <c r="U48" s="3">
        <v>628191122</v>
      </c>
      <c r="V48" s="3">
        <v>2.9999999999999361E-2</v>
      </c>
      <c r="W48" s="3">
        <v>0.35799522673029938</v>
      </c>
      <c r="X48" s="3">
        <v>2.0286396181384241</v>
      </c>
      <c r="Y48" s="8">
        <v>45.185898999999999</v>
      </c>
      <c r="Z48" s="3">
        <v>0.98469417503086087</v>
      </c>
      <c r="AA48" s="3">
        <v>2.2455037874807338</v>
      </c>
      <c r="AB48" s="3">
        <v>0.98070891219076362</v>
      </c>
      <c r="AC48" s="3"/>
      <c r="AD48" s="3"/>
      <c r="AE48" s="3">
        <v>1870924009</v>
      </c>
      <c r="AF48" s="3">
        <v>6073467</v>
      </c>
      <c r="AG48" s="3">
        <v>34543791</v>
      </c>
      <c r="AH48" s="3">
        <v>55672635</v>
      </c>
      <c r="AI48" s="3">
        <v>-21128844</v>
      </c>
      <c r="AJ48" s="3">
        <v>0.49729729729729638</v>
      </c>
      <c r="AK48" s="3">
        <v>0.16999999999999993</v>
      </c>
      <c r="AL48" s="3">
        <v>8.3573958333333334</v>
      </c>
      <c r="AM48" s="3">
        <v>8.3573958333333334</v>
      </c>
      <c r="AN48" s="3">
        <v>-5.9417706476518194E-2</v>
      </c>
      <c r="AO48" s="3">
        <v>8.226923076923077</v>
      </c>
      <c r="AP48" s="3">
        <v>25.225225225226001</v>
      </c>
      <c r="AQ48" s="3">
        <v>8.4024999999999999</v>
      </c>
      <c r="AR48" s="3">
        <v>-0.24099999999999966</v>
      </c>
      <c r="AS48" s="3">
        <v>19.933554817275667</v>
      </c>
      <c r="AT48" s="3">
        <v>23.920265780730787</v>
      </c>
      <c r="AU48" s="3">
        <v>0.20750000000000135</v>
      </c>
      <c r="AV48" s="3">
        <v>8.8858285714285721</v>
      </c>
      <c r="AW48" s="3">
        <v>8.3759024896012431</v>
      </c>
      <c r="AX48" s="3">
        <v>45.391665401476423</v>
      </c>
      <c r="AY48" s="3">
        <v>47.786131996658419</v>
      </c>
      <c r="AZ48" s="3">
        <v>8.4060000000000006</v>
      </c>
      <c r="BA48" s="3">
        <v>6.8032205674750656E-3</v>
      </c>
      <c r="BB48" s="3">
        <v>2.5609756097561083</v>
      </c>
      <c r="BC48" s="3">
        <v>53.52787924759879</v>
      </c>
      <c r="BD48" s="4">
        <v>45.18</v>
      </c>
      <c r="BE48" s="3">
        <v>0.97604750637494353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50.590038115320461</v>
      </c>
      <c r="L49" s="3"/>
      <c r="M49" s="6">
        <v>6107000000000000</v>
      </c>
      <c r="N49" s="7" t="s">
        <v>177</v>
      </c>
      <c r="O49" s="3">
        <v>8.44</v>
      </c>
      <c r="P49" s="3">
        <v>8.6199999999999992</v>
      </c>
      <c r="Q49" s="3">
        <v>8.41</v>
      </c>
      <c r="R49" s="3">
        <v>8.5399999999999991</v>
      </c>
      <c r="S49" s="3"/>
      <c r="T49" s="3">
        <v>114944751</v>
      </c>
      <c r="U49" s="3">
        <v>980384293</v>
      </c>
      <c r="V49" s="3">
        <v>0.12999999999999901</v>
      </c>
      <c r="W49" s="3">
        <v>1.5457788347205585</v>
      </c>
      <c r="X49" s="3">
        <v>2.4970273483947572</v>
      </c>
      <c r="Y49" s="8">
        <v>45.185898999999999</v>
      </c>
      <c r="Z49" s="3">
        <v>1.51368447667387</v>
      </c>
      <c r="AA49" s="3">
        <v>3.4518171343051169</v>
      </c>
      <c r="AB49" s="3">
        <v>1.5072413404273708</v>
      </c>
      <c r="AC49" s="3"/>
      <c r="AD49" s="3"/>
      <c r="AE49" s="3">
        <v>1836273103</v>
      </c>
      <c r="AF49" s="3">
        <v>4773860</v>
      </c>
      <c r="AG49" s="3">
        <v>130506843.00000001</v>
      </c>
      <c r="AH49" s="3">
        <v>85293456</v>
      </c>
      <c r="AI49" s="3">
        <v>45213387</v>
      </c>
      <c r="AJ49" s="3">
        <v>0.56650246305418672</v>
      </c>
      <c r="AK49" s="3">
        <v>0.20999999999999908</v>
      </c>
      <c r="AL49" s="3">
        <v>8.3943749999999984</v>
      </c>
      <c r="AM49" s="3">
        <v>8.3943749999999984</v>
      </c>
      <c r="AN49" s="3">
        <v>1.0451587458095002</v>
      </c>
      <c r="AO49" s="3">
        <v>8.2349999999999977</v>
      </c>
      <c r="AP49" s="3">
        <v>91.347517730496477</v>
      </c>
      <c r="AQ49" s="3">
        <v>8.4075000000000006</v>
      </c>
      <c r="AR49" s="3">
        <v>-0.23179999999999978</v>
      </c>
      <c r="AS49" s="3">
        <v>23.322683706070183</v>
      </c>
      <c r="AT49" s="3">
        <v>27.156549520766642</v>
      </c>
      <c r="AU49" s="3">
        <v>0.33900000000000041</v>
      </c>
      <c r="AV49" s="3">
        <v>8.9130857142857138</v>
      </c>
      <c r="AW49" s="3">
        <v>8.4011482604318211</v>
      </c>
      <c r="AX49" s="3">
        <v>57.920684735736039</v>
      </c>
      <c r="AY49" s="3">
        <v>48.542702303433998</v>
      </c>
      <c r="AZ49" s="3">
        <v>8.4459999999999997</v>
      </c>
      <c r="BA49" s="3">
        <v>1.9389677993148169E-2</v>
      </c>
      <c r="BB49" s="3">
        <v>5.4320987654320936</v>
      </c>
      <c r="BC49" s="3">
        <v>64.435614925150063</v>
      </c>
      <c r="BD49" s="4">
        <v>46.13</v>
      </c>
      <c r="BE49" s="3">
        <v>1.5261147456915753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50.366873182909096</v>
      </c>
      <c r="L50" s="3"/>
      <c r="M50" s="6">
        <v>6107000000000000</v>
      </c>
      <c r="N50" s="7" t="s">
        <v>177</v>
      </c>
      <c r="O50" s="3">
        <v>8.58</v>
      </c>
      <c r="P50" s="3">
        <v>8.68</v>
      </c>
      <c r="Q50" s="3">
        <v>8.5299999999999994</v>
      </c>
      <c r="R50" s="3">
        <v>8.67</v>
      </c>
      <c r="S50" s="3"/>
      <c r="T50" s="3">
        <v>135463898</v>
      </c>
      <c r="U50" s="3">
        <v>1167255856</v>
      </c>
      <c r="V50" s="3">
        <v>0.13000000000000078</v>
      </c>
      <c r="W50" s="3">
        <v>1.5222482435597366</v>
      </c>
      <c r="X50" s="3">
        <v>1.7564402810304494</v>
      </c>
      <c r="Y50" s="8">
        <v>45.185898999999999</v>
      </c>
      <c r="Z50" s="3">
        <v>1.7838970267753462</v>
      </c>
      <c r="AA50" s="3">
        <v>4.0680118067867292</v>
      </c>
      <c r="AB50" s="3">
        <v>1.7676296889820788</v>
      </c>
      <c r="AC50" s="3"/>
      <c r="AD50" s="3"/>
      <c r="AE50" s="3">
        <v>1857870355</v>
      </c>
      <c r="AF50" s="3">
        <v>4870138</v>
      </c>
      <c r="AG50" s="3">
        <v>79384723</v>
      </c>
      <c r="AH50" s="3">
        <v>89065738</v>
      </c>
      <c r="AI50" s="3">
        <v>-9681015</v>
      </c>
      <c r="AJ50" s="3">
        <v>0.56218905472636771</v>
      </c>
      <c r="AK50" s="3">
        <v>0.15000000000000036</v>
      </c>
      <c r="AL50" s="3">
        <v>8.4394791666666666</v>
      </c>
      <c r="AM50" s="3">
        <v>8.4394791666666666</v>
      </c>
      <c r="AN50" s="3">
        <v>2.5428740390301581</v>
      </c>
      <c r="AO50" s="3">
        <v>8.2553846153846155</v>
      </c>
      <c r="AP50" s="3">
        <v>145.03816793893228</v>
      </c>
      <c r="AQ50" s="3">
        <v>8.5274999999999999</v>
      </c>
      <c r="AR50" s="3">
        <v>-0.20440000000000325</v>
      </c>
      <c r="AS50" s="3">
        <v>24.458204334365242</v>
      </c>
      <c r="AT50" s="3">
        <v>28.173374613002988</v>
      </c>
      <c r="AU50" s="3">
        <v>0.46699999999999875</v>
      </c>
      <c r="AV50" s="3">
        <v>8.9486714285714282</v>
      </c>
      <c r="AW50" s="3">
        <v>8.4425100665192332</v>
      </c>
      <c r="AX50" s="3">
        <v>71.318192339547309</v>
      </c>
      <c r="AY50" s="3">
        <v>56.766227909008627</v>
      </c>
      <c r="AZ50" s="3">
        <v>8.4819999999999993</v>
      </c>
      <c r="BA50" s="3">
        <v>3.9400267964905922E-2</v>
      </c>
      <c r="BB50" s="3">
        <v>0.46349942062571431</v>
      </c>
      <c r="BC50" s="3">
        <v>72.25128524940132</v>
      </c>
      <c r="BD50" s="4">
        <v>44.42</v>
      </c>
      <c r="BE50" s="3">
        <v>1.5711778248139163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50.595504120579193</v>
      </c>
      <c r="L51" s="3"/>
      <c r="M51" s="6">
        <v>6107000000000000</v>
      </c>
      <c r="N51" s="7" t="s">
        <v>177</v>
      </c>
      <c r="O51" s="3">
        <v>8.7100000000000009</v>
      </c>
      <c r="P51" s="3">
        <v>9.15</v>
      </c>
      <c r="Q51" s="3">
        <v>8.7100000000000009</v>
      </c>
      <c r="R51" s="3">
        <v>8.99</v>
      </c>
      <c r="S51" s="3"/>
      <c r="T51" s="3">
        <v>278012733</v>
      </c>
      <c r="U51" s="3">
        <v>2486097238</v>
      </c>
      <c r="V51" s="3">
        <v>0.32000000000000028</v>
      </c>
      <c r="W51" s="3">
        <v>3.6908881199538626</v>
      </c>
      <c r="X51" s="3">
        <v>5.0749711649365565</v>
      </c>
      <c r="Y51" s="8">
        <v>45.185898999999999</v>
      </c>
      <c r="Z51" s="3">
        <v>3.6610941743636238</v>
      </c>
      <c r="AA51" s="3">
        <v>8.3487858904004568</v>
      </c>
      <c r="AB51" s="3">
        <v>3.6308034774714892</v>
      </c>
      <c r="AC51" s="3"/>
      <c r="AD51" s="3"/>
      <c r="AE51" s="3">
        <v>1959372072</v>
      </c>
      <c r="AF51" s="3">
        <v>5602829</v>
      </c>
      <c r="AG51" s="3">
        <v>188428475</v>
      </c>
      <c r="AH51" s="3">
        <v>308773052</v>
      </c>
      <c r="AI51" s="3">
        <v>-120344577.00000001</v>
      </c>
      <c r="AJ51" s="3">
        <v>0.62231759656652297</v>
      </c>
      <c r="AK51" s="3">
        <v>0.48000000000000043</v>
      </c>
      <c r="AL51" s="3">
        <v>8.5292708333333334</v>
      </c>
      <c r="AM51" s="3">
        <v>8.5292708333333334</v>
      </c>
      <c r="AN51" s="3">
        <v>5.837339350534684</v>
      </c>
      <c r="AO51" s="3">
        <v>8.2984615384615381</v>
      </c>
      <c r="AP51" s="3">
        <v>264.01384083044985</v>
      </c>
      <c r="AQ51" s="3">
        <v>8.6374999999999993</v>
      </c>
      <c r="AR51" s="3">
        <v>-0.12380000000000102</v>
      </c>
      <c r="AS51" s="3">
        <v>35.897435897435841</v>
      </c>
      <c r="AT51" s="3">
        <v>39.031339031338959</v>
      </c>
      <c r="AU51" s="3">
        <v>0.78599999999999781</v>
      </c>
      <c r="AV51" s="3">
        <v>9.016057142857143</v>
      </c>
      <c r="AW51" s="3">
        <v>8.5267392870547365</v>
      </c>
      <c r="AX51" s="3">
        <v>75.545461559698197</v>
      </c>
      <c r="AY51" s="3">
        <v>72.023356039413855</v>
      </c>
      <c r="AZ51" s="3">
        <v>8.5980000000000008</v>
      </c>
      <c r="BA51" s="3">
        <v>8.0156140245174257E-2</v>
      </c>
      <c r="BB51" s="3">
        <v>5.516431924882637</v>
      </c>
      <c r="BC51" s="3">
        <v>83.173833656499625</v>
      </c>
      <c r="BD51" s="4">
        <v>48.88</v>
      </c>
      <c r="BE51" s="3">
        <v>2.9892839594367411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50.114076766900574</v>
      </c>
      <c r="L52" s="3"/>
      <c r="M52" s="6">
        <v>6107000000000000</v>
      </c>
      <c r="N52" s="7" t="s">
        <v>177</v>
      </c>
      <c r="O52" s="3">
        <v>9.01</v>
      </c>
      <c r="P52" s="3">
        <v>9.15</v>
      </c>
      <c r="Q52" s="3">
        <v>9</v>
      </c>
      <c r="R52" s="3">
        <v>9.1</v>
      </c>
      <c r="S52" s="3"/>
      <c r="T52" s="3">
        <v>209696958</v>
      </c>
      <c r="U52" s="3">
        <v>1901962793</v>
      </c>
      <c r="V52" s="3">
        <v>0.10999999999999943</v>
      </c>
      <c r="W52" s="3">
        <v>1.2235817575083427</v>
      </c>
      <c r="X52" s="3">
        <v>1.6685205784204711</v>
      </c>
      <c r="Y52" s="8">
        <v>45.185898999999999</v>
      </c>
      <c r="Z52" s="3">
        <v>2.7614573729454812</v>
      </c>
      <c r="AA52" s="3">
        <v>6.2972475588385981</v>
      </c>
      <c r="AB52" s="3">
        <v>2.7441316818627235</v>
      </c>
      <c r="AC52" s="3"/>
      <c r="AD52" s="3"/>
      <c r="AE52" s="3">
        <v>1985292038</v>
      </c>
      <c r="AF52" s="3">
        <v>5488965</v>
      </c>
      <c r="AG52" s="3">
        <v>112355314.99999999</v>
      </c>
      <c r="AH52" s="3">
        <v>216993862</v>
      </c>
      <c r="AI52" s="3">
        <v>-104638547</v>
      </c>
      <c r="AJ52" s="3">
        <v>0.72243346007604481</v>
      </c>
      <c r="AK52" s="3">
        <v>0.16000000000000014</v>
      </c>
      <c r="AL52" s="3">
        <v>8.627187499999998</v>
      </c>
      <c r="AM52" s="3">
        <v>8.627187499999998</v>
      </c>
      <c r="AN52" s="3">
        <v>6.6302118933697942</v>
      </c>
      <c r="AO52" s="3">
        <v>8.3384615384615373</v>
      </c>
      <c r="AP52" s="3">
        <v>224.00000000000082</v>
      </c>
      <c r="AQ52" s="3">
        <v>8.9600000000000009</v>
      </c>
      <c r="AR52" s="3">
        <v>-3.0400000000001981E-2</v>
      </c>
      <c r="AS52" s="3">
        <v>27.361563517915258</v>
      </c>
      <c r="AT52" s="3">
        <v>30.944625407166061</v>
      </c>
      <c r="AU52" s="3">
        <v>0.91300000000000026</v>
      </c>
      <c r="AV52" s="3">
        <v>9.0516428571428573</v>
      </c>
      <c r="AW52" s="3">
        <v>8.6149332428924694</v>
      </c>
      <c r="AX52" s="3">
        <v>82.03030770646545</v>
      </c>
      <c r="AY52" s="3">
        <v>84.951878968873473</v>
      </c>
      <c r="AZ52" s="3">
        <v>8.7419999999999991</v>
      </c>
      <c r="BA52" s="3">
        <v>0.11994884769843139</v>
      </c>
      <c r="BB52" s="3">
        <v>5.5684454756380566</v>
      </c>
      <c r="BC52" s="3">
        <v>85.524256212573079</v>
      </c>
      <c r="BD52" s="4">
        <v>47.33</v>
      </c>
      <c r="BE52" s="3">
        <v>1.5600716002457751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50.268721224480267</v>
      </c>
      <c r="L53" s="3"/>
      <c r="M53" s="6">
        <v>6107000000000000</v>
      </c>
      <c r="N53" s="7" t="s">
        <v>177</v>
      </c>
      <c r="O53" s="3">
        <v>9.1199999999999992</v>
      </c>
      <c r="P53" s="3">
        <v>9.48</v>
      </c>
      <c r="Q53" s="3">
        <v>9</v>
      </c>
      <c r="R53" s="3">
        <v>9.2899999999999991</v>
      </c>
      <c r="S53" s="3"/>
      <c r="T53" s="3">
        <v>268217010</v>
      </c>
      <c r="U53" s="3">
        <v>2490637354</v>
      </c>
      <c r="V53" s="3">
        <v>0.1899999999999995</v>
      </c>
      <c r="W53" s="3">
        <v>2.0879120879120845</v>
      </c>
      <c r="X53" s="3">
        <v>5.2747252747252791</v>
      </c>
      <c r="Y53" s="8">
        <v>45.185898999999999</v>
      </c>
      <c r="Z53" s="3">
        <v>3.5320962539375125</v>
      </c>
      <c r="AA53" s="3">
        <v>8.054618090651978</v>
      </c>
      <c r="AB53" s="3">
        <v>3.519971171702696</v>
      </c>
      <c r="AC53" s="3"/>
      <c r="AD53" s="3"/>
      <c r="AE53" s="3">
        <v>2058967990</v>
      </c>
      <c r="AF53" s="3">
        <v>5634227</v>
      </c>
      <c r="AG53" s="3">
        <v>227298174</v>
      </c>
      <c r="AH53" s="3">
        <v>226141713.00000003</v>
      </c>
      <c r="AI53" s="3">
        <v>1156461</v>
      </c>
      <c r="AJ53" s="3">
        <v>0.77257525083611978</v>
      </c>
      <c r="AK53" s="3">
        <v>0.48000000000000043</v>
      </c>
      <c r="AL53" s="3">
        <v>8.7505208333333329</v>
      </c>
      <c r="AM53" s="3">
        <v>8.7505208333333329</v>
      </c>
      <c r="AN53" s="3">
        <v>7.9082373439163565</v>
      </c>
      <c r="AO53" s="3">
        <v>8.3899999999999988</v>
      </c>
      <c r="AP53" s="3">
        <v>194.74741535597101</v>
      </c>
      <c r="AQ53" s="3">
        <v>9.0874999999999986</v>
      </c>
      <c r="AR53" s="3">
        <v>8.2200000000000273E-2</v>
      </c>
      <c r="AS53" s="3">
        <v>34.718100890207687</v>
      </c>
      <c r="AT53" s="3">
        <v>37.982195845697291</v>
      </c>
      <c r="AU53" s="3">
        <v>1.1114999999999977</v>
      </c>
      <c r="AV53" s="3">
        <v>9.1099428571428582</v>
      </c>
      <c r="AW53" s="3">
        <v>8.7187896670628575</v>
      </c>
      <c r="AX53" s="3">
        <v>83.258300375738841</v>
      </c>
      <c r="AY53" s="3">
        <v>89.657713801431157</v>
      </c>
      <c r="AZ53" s="3">
        <v>8.918000000000001</v>
      </c>
      <c r="BA53" s="3">
        <v>0.16491522706837891</v>
      </c>
      <c r="BB53" s="3">
        <v>10.727056019070304</v>
      </c>
      <c r="BC53" s="3">
        <v>88.774457560832403</v>
      </c>
      <c r="BD53" s="4">
        <v>49.2</v>
      </c>
      <c r="BE53" s="3">
        <v>1.6497679875805371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50.082435752875256</v>
      </c>
      <c r="L54" s="3"/>
      <c r="M54" s="6">
        <v>6107000000000000</v>
      </c>
      <c r="N54" s="7" t="s">
        <v>177</v>
      </c>
      <c r="O54" s="3">
        <v>9.31</v>
      </c>
      <c r="P54" s="3">
        <v>9.34</v>
      </c>
      <c r="Q54" s="3">
        <v>9.09</v>
      </c>
      <c r="R54" s="3">
        <v>9.1999999999999993</v>
      </c>
      <c r="S54" s="3"/>
      <c r="T54" s="3">
        <v>175671974</v>
      </c>
      <c r="U54" s="3">
        <v>1611821301</v>
      </c>
      <c r="V54" s="3">
        <v>-8.9999999999999858E-2</v>
      </c>
      <c r="W54" s="3">
        <v>-0.96878363832078618</v>
      </c>
      <c r="X54" s="3">
        <v>2.6910656620021527</v>
      </c>
      <c r="Y54" s="8">
        <v>45.185898999999999</v>
      </c>
      <c r="Z54" s="3">
        <v>2.3133891518931184</v>
      </c>
      <c r="AA54" s="3">
        <v>5.2754695155275346</v>
      </c>
      <c r="AB54" s="3">
        <v>2.3002412478075343</v>
      </c>
      <c r="AC54" s="3"/>
      <c r="AD54" s="3"/>
      <c r="AE54" s="3">
        <v>2032980450</v>
      </c>
      <c r="AF54" s="3">
        <v>5095724</v>
      </c>
      <c r="AG54" s="3">
        <v>59542509</v>
      </c>
      <c r="AH54" s="3">
        <v>194200619</v>
      </c>
      <c r="AI54" s="3">
        <v>-134658110</v>
      </c>
      <c r="AJ54" s="3">
        <v>0.76632302405498232</v>
      </c>
      <c r="AK54" s="3">
        <v>0.25</v>
      </c>
      <c r="AL54" s="3">
        <v>8.8315624999999986</v>
      </c>
      <c r="AM54" s="3">
        <v>8.8315625000000004</v>
      </c>
      <c r="AN54" s="3">
        <v>6.031502112946602</v>
      </c>
      <c r="AO54" s="3">
        <v>8.44</v>
      </c>
      <c r="AP54" s="3">
        <v>136.25869702719811</v>
      </c>
      <c r="AQ54" s="3">
        <v>9.2650000000000006</v>
      </c>
      <c r="AR54" s="3">
        <v>0.18379999999999974</v>
      </c>
      <c r="AS54" s="3">
        <v>31.288343558282214</v>
      </c>
      <c r="AT54" s="3">
        <v>34.662576687116555</v>
      </c>
      <c r="AU54" s="3">
        <v>1.0229999999999979</v>
      </c>
      <c r="AV54" s="3">
        <v>9.1538571428571416</v>
      </c>
      <c r="AW54" s="3">
        <v>8.7928220259762657</v>
      </c>
      <c r="AX54" s="3">
        <v>80.79288990566495</v>
      </c>
      <c r="AY54" s="3">
        <v>88.711538660139794</v>
      </c>
      <c r="AZ54" s="3">
        <v>9.0500000000000007</v>
      </c>
      <c r="BA54" s="3">
        <v>0.19108643338878473</v>
      </c>
      <c r="BB54" s="3">
        <v>9.6543504171632737</v>
      </c>
      <c r="BC54" s="3">
        <v>78.726855257164161</v>
      </c>
      <c r="BD54" s="4">
        <v>45.49</v>
      </c>
      <c r="BE54" s="3">
        <v>0.87283018528565059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49.710496993117857</v>
      </c>
      <c r="L55" s="3"/>
      <c r="M55" s="6">
        <v>6107000000000000</v>
      </c>
      <c r="N55" s="7" t="s">
        <v>177</v>
      </c>
      <c r="O55" s="3">
        <v>9.24</v>
      </c>
      <c r="P55" s="3">
        <v>9.43</v>
      </c>
      <c r="Q55" s="3">
        <v>9.2200000000000006</v>
      </c>
      <c r="R55" s="3">
        <v>9.34</v>
      </c>
      <c r="S55" s="3"/>
      <c r="T55" s="3">
        <v>191928392</v>
      </c>
      <c r="U55" s="3">
        <v>1788421504</v>
      </c>
      <c r="V55" s="3">
        <v>0.14000000000000057</v>
      </c>
      <c r="W55" s="3">
        <v>1.5217391304348005</v>
      </c>
      <c r="X55" s="3">
        <v>2.2826086956521641</v>
      </c>
      <c r="Y55" s="8">
        <v>45.185898999999999</v>
      </c>
      <c r="Z55" s="3">
        <v>2.5274666748669312</v>
      </c>
      <c r="AA55" s="3">
        <v>5.7636534622205513</v>
      </c>
      <c r="AB55" s="3">
        <v>2.5140119073689604</v>
      </c>
      <c r="AC55" s="3"/>
      <c r="AD55" s="3"/>
      <c r="AE55" s="3">
        <v>2019584269</v>
      </c>
      <c r="AF55" s="3">
        <v>5188370</v>
      </c>
      <c r="AG55" s="3">
        <v>178269988</v>
      </c>
      <c r="AH55" s="3">
        <v>160861216</v>
      </c>
      <c r="AI55" s="3">
        <v>17408772</v>
      </c>
      <c r="AJ55" s="3">
        <v>0.73977695167286217</v>
      </c>
      <c r="AK55" s="3">
        <v>0.23000000000000043</v>
      </c>
      <c r="AL55" s="3">
        <v>8.9192708333333339</v>
      </c>
      <c r="AM55" s="3">
        <v>8.9192708333333339</v>
      </c>
      <c r="AN55" s="3">
        <v>6.5804488398630605</v>
      </c>
      <c r="AO55" s="3">
        <v>8.4973076923076931</v>
      </c>
      <c r="AP55" s="3">
        <v>125.26657394529485</v>
      </c>
      <c r="AQ55" s="3">
        <v>9.2074999999999996</v>
      </c>
      <c r="AR55" s="3">
        <v>0.28259999999999863</v>
      </c>
      <c r="AS55" s="3">
        <v>34.153846153846139</v>
      </c>
      <c r="AT55" s="3">
        <v>37.538461538461505</v>
      </c>
      <c r="AU55" s="3">
        <v>1.1529999999999987</v>
      </c>
      <c r="AV55" s="3">
        <v>9.2257857142857134</v>
      </c>
      <c r="AW55" s="3">
        <v>8.877003252749148</v>
      </c>
      <c r="AX55" s="3">
        <v>83.17227143136283</v>
      </c>
      <c r="AY55" s="3">
        <v>85.644225506294404</v>
      </c>
      <c r="AZ55" s="3">
        <v>9.1840000000000011</v>
      </c>
      <c r="BA55" s="3">
        <v>0.22058140776073998</v>
      </c>
      <c r="BB55" s="3">
        <v>12.530120481927701</v>
      </c>
      <c r="BC55" s="3">
        <v>82.437345822309354</v>
      </c>
      <c r="BD55" s="4">
        <v>45.1</v>
      </c>
      <c r="BE55" s="3">
        <v>0.89933054000948454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45.831304765852749</v>
      </c>
      <c r="L56" s="3"/>
      <c r="M56" s="6">
        <v>6107000000000000</v>
      </c>
      <c r="N56" s="7" t="s">
        <v>177</v>
      </c>
      <c r="O56" s="3">
        <v>9.34</v>
      </c>
      <c r="P56" s="3">
        <v>9.36</v>
      </c>
      <c r="Q56" s="3">
        <v>8.92</v>
      </c>
      <c r="R56" s="3">
        <v>9.17</v>
      </c>
      <c r="S56" s="3"/>
      <c r="T56" s="3">
        <v>222588517</v>
      </c>
      <c r="U56" s="3">
        <v>2031370313</v>
      </c>
      <c r="V56" s="3">
        <v>-0.16999999999999993</v>
      </c>
      <c r="W56" s="3">
        <v>-1.8201284796573951</v>
      </c>
      <c r="X56" s="3">
        <v>4.7109207708779381</v>
      </c>
      <c r="Y56" s="8">
        <v>45.185898999999999</v>
      </c>
      <c r="Z56" s="3">
        <v>2.9312237395577796</v>
      </c>
      <c r="AA56" s="3">
        <v>6.6843840209820966</v>
      </c>
      <c r="AB56" s="3">
        <v>2.9084666544721713</v>
      </c>
      <c r="AC56" s="3"/>
      <c r="AD56" s="3"/>
      <c r="AE56" s="3">
        <v>2076801724</v>
      </c>
      <c r="AF56" s="3">
        <v>5035247</v>
      </c>
      <c r="AG56" s="3">
        <v>96109562</v>
      </c>
      <c r="AH56" s="3">
        <v>209351028</v>
      </c>
      <c r="AI56" s="3">
        <v>-113241466</v>
      </c>
      <c r="AJ56" s="3">
        <v>0.74264705882352922</v>
      </c>
      <c r="AK56" s="3">
        <v>0.4399999999999995</v>
      </c>
      <c r="AL56" s="3">
        <v>8.9584374999999987</v>
      </c>
      <c r="AM56" s="3">
        <v>8.9584374999999987</v>
      </c>
      <c r="AN56" s="3">
        <v>3.8211151995471315</v>
      </c>
      <c r="AO56" s="3">
        <v>8.5469230769230755</v>
      </c>
      <c r="AP56" s="3">
        <v>75.312834056467821</v>
      </c>
      <c r="AQ56" s="3">
        <v>9.3324999999999996</v>
      </c>
      <c r="AR56" s="3">
        <v>0.37020000000000053</v>
      </c>
      <c r="AS56" s="3">
        <v>31.714285714285698</v>
      </c>
      <c r="AT56" s="3">
        <v>34.857142857142826</v>
      </c>
      <c r="AU56" s="3">
        <v>0.95199999999999996</v>
      </c>
      <c r="AV56" s="3">
        <v>9.2848428571428574</v>
      </c>
      <c r="AW56" s="3">
        <v>8.9220796754031255</v>
      </c>
      <c r="AX56" s="3">
        <v>79.873468310563723</v>
      </c>
      <c r="AY56" s="3">
        <v>82.572523262178379</v>
      </c>
      <c r="AZ56" s="3">
        <v>9.2200000000000006</v>
      </c>
      <c r="BA56" s="3">
        <v>0.22761500411756153</v>
      </c>
      <c r="BB56" s="3">
        <v>9.9520383693045567</v>
      </c>
      <c r="BC56" s="3">
        <v>65.731290134156879</v>
      </c>
      <c r="BD56" s="4">
        <v>37.119999999999997</v>
      </c>
      <c r="BE56" s="3">
        <v>0.99057923719785201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45.761357195669937</v>
      </c>
      <c r="L57" s="3"/>
      <c r="M57" s="6">
        <v>6107000000000000</v>
      </c>
      <c r="N57" s="7" t="s">
        <v>177</v>
      </c>
      <c r="O57" s="3">
        <v>9.17</v>
      </c>
      <c r="P57" s="3">
        <v>9.27</v>
      </c>
      <c r="Q57" s="3">
        <v>9.01</v>
      </c>
      <c r="R57" s="3">
        <v>9.16</v>
      </c>
      <c r="S57" s="3"/>
      <c r="T57" s="3">
        <v>164566633</v>
      </c>
      <c r="U57" s="3">
        <v>1503656736</v>
      </c>
      <c r="V57" s="3">
        <v>-9.9999999999997868E-3</v>
      </c>
      <c r="W57" s="3">
        <v>-0.10905125408940956</v>
      </c>
      <c r="X57" s="3">
        <v>2.8353326063249704</v>
      </c>
      <c r="Y57" s="8">
        <v>45.185898999999999</v>
      </c>
      <c r="Z57" s="3">
        <v>2.1671451334962293</v>
      </c>
      <c r="AA57" s="3">
        <v>4.9419735880266682</v>
      </c>
      <c r="AB57" s="3">
        <v>2.1552495042967363</v>
      </c>
      <c r="AC57" s="3"/>
      <c r="AD57" s="3"/>
      <c r="AE57" s="3">
        <v>2117800810</v>
      </c>
      <c r="AF57" s="3">
        <v>5855988</v>
      </c>
      <c r="AG57" s="3">
        <v>101638436</v>
      </c>
      <c r="AH57" s="3">
        <v>109902520</v>
      </c>
      <c r="AI57" s="3">
        <v>-8264084</v>
      </c>
      <c r="AJ57" s="3">
        <v>0.67175572519083959</v>
      </c>
      <c r="AK57" s="3">
        <v>0.25999999999999979</v>
      </c>
      <c r="AL57" s="3">
        <v>8.9865624999999998</v>
      </c>
      <c r="AM57" s="3">
        <v>8.9865624999999998</v>
      </c>
      <c r="AN57" s="3">
        <v>3.0564410275642206</v>
      </c>
      <c r="AO57" s="3">
        <v>8.5869230769230764</v>
      </c>
      <c r="AP57" s="3">
        <v>64.005322687957687</v>
      </c>
      <c r="AQ57" s="3">
        <v>9.1550000000000011</v>
      </c>
      <c r="AR57" s="3">
        <v>0.46199999999999974</v>
      </c>
      <c r="AS57" s="3">
        <v>30.919220055710291</v>
      </c>
      <c r="AT57" s="3">
        <v>33.983286908077972</v>
      </c>
      <c r="AU57" s="3">
        <v>0.92450000000000188</v>
      </c>
      <c r="AV57" s="3">
        <v>9.3499571428571429</v>
      </c>
      <c r="AW57" s="3">
        <v>8.9586828022641818</v>
      </c>
      <c r="AX57" s="3">
        <v>76.613464855017554</v>
      </c>
      <c r="AY57" s="3">
        <v>79.764078797272433</v>
      </c>
      <c r="AZ57" s="3">
        <v>9.2319999999999993</v>
      </c>
      <c r="BA57" s="3">
        <v>0.2297340325553261</v>
      </c>
      <c r="BB57" s="3">
        <v>7.8916372202591276</v>
      </c>
      <c r="BC57" s="3">
        <v>64.804276934581253</v>
      </c>
      <c r="BD57" s="4">
        <v>38.799999999999997</v>
      </c>
      <c r="BE57" s="3">
        <v>0.77036884999382893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44.685337779543133</v>
      </c>
      <c r="L58" s="3"/>
      <c r="M58" s="6">
        <v>6107000000000000</v>
      </c>
      <c r="N58" s="7" t="s">
        <v>177</v>
      </c>
      <c r="O58" s="3">
        <v>9.17</v>
      </c>
      <c r="P58" s="3">
        <v>9.66</v>
      </c>
      <c r="Q58" s="3">
        <v>9.17</v>
      </c>
      <c r="R58" s="3">
        <v>9.5399999999999991</v>
      </c>
      <c r="S58" s="3"/>
      <c r="T58" s="3">
        <v>324515311</v>
      </c>
      <c r="U58" s="3">
        <v>3088128443</v>
      </c>
      <c r="V58" s="3">
        <v>0.37999999999999901</v>
      </c>
      <c r="W58" s="3">
        <v>4.1484716157205028</v>
      </c>
      <c r="X58" s="3">
        <v>5.3493449781659406</v>
      </c>
      <c r="Y58" s="8">
        <v>45.185898999999999</v>
      </c>
      <c r="Z58" s="3">
        <v>4.2734773395932901</v>
      </c>
      <c r="AA58" s="3">
        <v>9.7452689323251818</v>
      </c>
      <c r="AB58" s="3">
        <v>4.2500232326752299</v>
      </c>
      <c r="AC58" s="3"/>
      <c r="AD58" s="3"/>
      <c r="AE58" s="3">
        <v>2324937002</v>
      </c>
      <c r="AF58" s="3">
        <v>5801045</v>
      </c>
      <c r="AG58" s="3">
        <v>375729033</v>
      </c>
      <c r="AH58" s="3">
        <v>226112741</v>
      </c>
      <c r="AI58" s="3">
        <v>149616292</v>
      </c>
      <c r="AJ58" s="3">
        <v>0.68320610687022865</v>
      </c>
      <c r="AK58" s="3">
        <v>0.5</v>
      </c>
      <c r="AL58" s="3">
        <v>9.0593749999999993</v>
      </c>
      <c r="AM58" s="3">
        <v>9.0593749999999993</v>
      </c>
      <c r="AN58" s="3">
        <v>6.2065126635123766</v>
      </c>
      <c r="AO58" s="3">
        <v>8.6419230769230744</v>
      </c>
      <c r="AP58" s="3">
        <v>106.34980748595599</v>
      </c>
      <c r="AQ58" s="3">
        <v>9.15</v>
      </c>
      <c r="AR58" s="3">
        <v>0.57179999999999964</v>
      </c>
      <c r="AS58" s="3">
        <v>37.626262626262644</v>
      </c>
      <c r="AT58" s="3">
        <v>40.404040404040401</v>
      </c>
      <c r="AU58" s="3">
        <v>1.2829999999999995</v>
      </c>
      <c r="AV58" s="3">
        <v>9.4408142857142856</v>
      </c>
      <c r="AW58" s="3">
        <v>9.0481162173004623</v>
      </c>
      <c r="AX58" s="3">
        <v>80.869153561162122</v>
      </c>
      <c r="AY58" s="3">
        <v>77.902130111025812</v>
      </c>
      <c r="AZ58" s="3">
        <v>9.282</v>
      </c>
      <c r="BA58" s="3">
        <v>0.25908957868115046</v>
      </c>
      <c r="BB58" s="3">
        <v>13.436385255648025</v>
      </c>
      <c r="BC58" s="3">
        <v>78.579684704314687</v>
      </c>
      <c r="BD58" s="4">
        <v>48.17</v>
      </c>
      <c r="BE58" s="3">
        <v>1.5861389370294781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44.492081109116668</v>
      </c>
      <c r="L59" s="3"/>
      <c r="M59" s="6">
        <v>6107000000000000</v>
      </c>
      <c r="N59" s="7" t="s">
        <v>177</v>
      </c>
      <c r="O59" s="3">
        <v>9.5399999999999991</v>
      </c>
      <c r="P59" s="3">
        <v>9.6199999999999992</v>
      </c>
      <c r="Q59" s="3">
        <v>9.36</v>
      </c>
      <c r="R59" s="3">
        <v>9.44</v>
      </c>
      <c r="S59" s="3"/>
      <c r="T59" s="3">
        <v>172870886</v>
      </c>
      <c r="U59" s="3">
        <v>1635360657</v>
      </c>
      <c r="V59" s="3">
        <v>-9.9999999999999645E-2</v>
      </c>
      <c r="W59" s="3">
        <v>-1.0482180293501038</v>
      </c>
      <c r="X59" s="3">
        <v>2.7253668763102707</v>
      </c>
      <c r="Y59" s="8">
        <v>45.185898999999999</v>
      </c>
      <c r="Z59" s="3">
        <v>2.2765021832711461</v>
      </c>
      <c r="AA59" s="3">
        <v>5.1913522029144819</v>
      </c>
      <c r="AB59" s="3">
        <v>2.2744996509092097</v>
      </c>
      <c r="AC59" s="3"/>
      <c r="AD59" s="3"/>
      <c r="AE59" s="3">
        <v>2234173150</v>
      </c>
      <c r="AF59" s="3">
        <v>5309056</v>
      </c>
      <c r="AG59" s="3">
        <v>118666297</v>
      </c>
      <c r="AH59" s="3">
        <v>218020407</v>
      </c>
      <c r="AI59" s="3">
        <v>-99354110</v>
      </c>
      <c r="AJ59" s="3">
        <v>0.71959459459459418</v>
      </c>
      <c r="AK59" s="3">
        <v>0.25999999999999979</v>
      </c>
      <c r="AL59" s="3">
        <v>9.1233333333333331</v>
      </c>
      <c r="AM59" s="3">
        <v>9.1233333333333331</v>
      </c>
      <c r="AN59" s="3">
        <v>4.0698208543867906</v>
      </c>
      <c r="AO59" s="3">
        <v>8.6911538461538438</v>
      </c>
      <c r="AP59" s="3">
        <v>98.941068139963249</v>
      </c>
      <c r="AQ59" s="3">
        <v>9.4774999999999991</v>
      </c>
      <c r="AR59" s="3">
        <v>0.65719999999999779</v>
      </c>
      <c r="AS59" s="3">
        <v>38.501291989664097</v>
      </c>
      <c r="AT59" s="3">
        <v>38.501291989664097</v>
      </c>
      <c r="AU59" s="3">
        <v>1.1574999999999989</v>
      </c>
      <c r="AV59" s="3">
        <v>9.5127428571428538</v>
      </c>
      <c r="AW59" s="3">
        <v>9.1084060300234668</v>
      </c>
      <c r="AX59" s="3">
        <v>79.526804128494021</v>
      </c>
      <c r="AY59" s="3">
        <v>77.818477740280613</v>
      </c>
      <c r="AZ59" s="3">
        <v>9.3299999999999983</v>
      </c>
      <c r="BA59" s="3">
        <v>0.27115914241299244</v>
      </c>
      <c r="BB59" s="3">
        <v>12.649164677804277</v>
      </c>
      <c r="BC59" s="3">
        <v>69.93575035312908</v>
      </c>
      <c r="BD59" s="4">
        <v>46.65</v>
      </c>
      <c r="BE59" s="3">
        <v>0.80086889071448975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44.457248627411609</v>
      </c>
      <c r="L60" s="3"/>
      <c r="M60" s="6">
        <v>6107000000000000</v>
      </c>
      <c r="N60" s="7" t="s">
        <v>177</v>
      </c>
      <c r="O60" s="3">
        <v>9.5299999999999994</v>
      </c>
      <c r="P60" s="3">
        <v>10.38</v>
      </c>
      <c r="Q60" s="3">
        <v>9.52</v>
      </c>
      <c r="R60" s="3">
        <v>10.38</v>
      </c>
      <c r="S60" s="3"/>
      <c r="T60" s="3">
        <v>315718602</v>
      </c>
      <c r="U60" s="3">
        <v>3187396369</v>
      </c>
      <c r="V60" s="3">
        <v>0.94000000000000128</v>
      </c>
      <c r="W60" s="3">
        <v>9.9576271186440906</v>
      </c>
      <c r="X60" s="3">
        <v>9.1101694915254381</v>
      </c>
      <c r="Y60" s="8">
        <v>45.185898999999999</v>
      </c>
      <c r="Z60" s="3">
        <v>4.1576352350754657</v>
      </c>
      <c r="AA60" s="3">
        <v>9.4811017512444558</v>
      </c>
      <c r="AB60" s="3">
        <v>4.0316520498786614</v>
      </c>
      <c r="AC60" s="3"/>
      <c r="AD60" s="3"/>
      <c r="AE60" s="3">
        <v>2405216147</v>
      </c>
      <c r="AF60" s="3">
        <v>6628201</v>
      </c>
      <c r="AG60" s="3">
        <v>912278928</v>
      </c>
      <c r="AH60" s="3">
        <v>330067018</v>
      </c>
      <c r="AI60" s="3">
        <v>582211910</v>
      </c>
      <c r="AJ60" s="3">
        <v>0.7152542372881352</v>
      </c>
      <c r="AK60" s="3">
        <v>0.94000000000000128</v>
      </c>
      <c r="AL60" s="3">
        <v>9.3379166666666666</v>
      </c>
      <c r="AM60" s="3">
        <v>9.3379166666666649</v>
      </c>
      <c r="AN60" s="3">
        <v>12.398484028153778</v>
      </c>
      <c r="AO60" s="3">
        <v>8.7761538461538464</v>
      </c>
      <c r="AP60" s="3">
        <v>190.56115107913712</v>
      </c>
      <c r="AQ60" s="3">
        <v>9.4649999999999999</v>
      </c>
      <c r="AR60" s="3">
        <v>0.79819999999999958</v>
      </c>
      <c r="AS60" s="3">
        <v>47.649572649572683</v>
      </c>
      <c r="AT60" s="3">
        <v>47.649572649572683</v>
      </c>
      <c r="AU60" s="3">
        <v>2.0630000000000024</v>
      </c>
      <c r="AV60" s="3">
        <v>9.6618999999999993</v>
      </c>
      <c r="AW60" s="3">
        <v>9.3040358715583178</v>
      </c>
      <c r="AX60" s="3">
        <v>86.351202752329343</v>
      </c>
      <c r="AY60" s="3">
        <v>81.698731267053915</v>
      </c>
      <c r="AZ60" s="3">
        <v>9.5380000000000003</v>
      </c>
      <c r="BA60" s="3">
        <v>0.35251097562269429</v>
      </c>
      <c r="BB60" s="3">
        <v>23.424494649227118</v>
      </c>
      <c r="BC60" s="3">
        <v>86.583396956841923</v>
      </c>
      <c r="BD60" s="4">
        <v>56.66</v>
      </c>
      <c r="BE60" s="3">
        <v>1.4664536798465451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44.510157280982185</v>
      </c>
      <c r="L61" s="3"/>
      <c r="M61" s="6">
        <v>6107000000000000</v>
      </c>
      <c r="N61" s="7" t="s">
        <v>177</v>
      </c>
      <c r="O61" s="3">
        <v>11.06</v>
      </c>
      <c r="P61" s="3">
        <v>11.06</v>
      </c>
      <c r="Q61" s="3">
        <v>10.1</v>
      </c>
      <c r="R61" s="3">
        <v>10.130000000000001</v>
      </c>
      <c r="S61" s="3"/>
      <c r="T61" s="3">
        <v>552173162</v>
      </c>
      <c r="U61" s="3">
        <v>5794668612</v>
      </c>
      <c r="V61" s="3">
        <v>-0.25</v>
      </c>
      <c r="W61" s="3">
        <v>-2.4084778420038568</v>
      </c>
      <c r="X61" s="3">
        <v>9.2485549132948037</v>
      </c>
      <c r="Y61" s="8">
        <v>45.185898999999999</v>
      </c>
      <c r="Z61" s="3">
        <v>7.2714581264813569</v>
      </c>
      <c r="AA61" s="3">
        <v>16.738187306497363</v>
      </c>
      <c r="AB61" s="3">
        <v>7.5104071680939199</v>
      </c>
      <c r="AC61" s="3"/>
      <c r="AD61" s="3"/>
      <c r="AE61" s="3">
        <v>2685817569</v>
      </c>
      <c r="AF61" s="3">
        <v>6002025</v>
      </c>
      <c r="AG61" s="3">
        <v>797432003</v>
      </c>
      <c r="AH61" s="3">
        <v>1307381352</v>
      </c>
      <c r="AI61" s="3">
        <v>-509949349</v>
      </c>
      <c r="AJ61" s="3">
        <v>0.82366071428571419</v>
      </c>
      <c r="AK61" s="3">
        <v>0.96000000000000085</v>
      </c>
      <c r="AL61" s="3">
        <v>9.4742708333333354</v>
      </c>
      <c r="AM61" s="3">
        <v>9.4742708333333319</v>
      </c>
      <c r="AN61" s="3">
        <v>8.1398452095009457</v>
      </c>
      <c r="AO61" s="3">
        <v>8.8511538461538457</v>
      </c>
      <c r="AP61" s="3">
        <v>208.7675911205325</v>
      </c>
      <c r="AQ61" s="3">
        <v>10.164999999999999</v>
      </c>
      <c r="AR61" s="3">
        <v>0.88739999999999775</v>
      </c>
      <c r="AS61" s="3">
        <v>53.00546448087433</v>
      </c>
      <c r="AT61" s="3">
        <v>53.00546448087433</v>
      </c>
      <c r="AU61" s="3">
        <v>1.7735000000000003</v>
      </c>
      <c r="AV61" s="3">
        <v>9.7943999999999996</v>
      </c>
      <c r="AW61" s="3">
        <v>9.4311072759339609</v>
      </c>
      <c r="AX61" s="3">
        <v>76.414820526475026</v>
      </c>
      <c r="AY61" s="3">
        <v>81.769210195007517</v>
      </c>
      <c r="AZ61" s="3">
        <v>9.73</v>
      </c>
      <c r="BA61" s="3">
        <v>0.39228792784542144</v>
      </c>
      <c r="BB61" s="3">
        <v>18.618266978922737</v>
      </c>
      <c r="BC61" s="3">
        <v>73.580029436313168</v>
      </c>
      <c r="BD61" s="4">
        <v>52.31</v>
      </c>
      <c r="BE61" s="3">
        <v>2.3002232243942018</v>
      </c>
      <c r="BF61" s="3">
        <v>4.1000000000000003E-3</v>
      </c>
      <c r="BG61" s="3">
        <v>4.1000000000000003E-3</v>
      </c>
      <c r="BH61" s="3">
        <v>3.0672000000000001</v>
      </c>
      <c r="BI61" s="3">
        <v>0.82389999999999997</v>
      </c>
      <c r="BJ61" s="3">
        <v>0.13389999999999999</v>
      </c>
      <c r="BK61" s="3">
        <v>0.13</v>
      </c>
      <c r="BL61" s="3">
        <v>0.7651</v>
      </c>
      <c r="BM61" s="3">
        <v>6.8699999999999997E-2</v>
      </c>
      <c r="BN61" s="3">
        <v>0.81840000000000002</v>
      </c>
      <c r="BO61" s="3">
        <v>35.183458793853745</v>
      </c>
      <c r="BP61" s="3">
        <v>-28.894231708985714</v>
      </c>
      <c r="BQ61" s="3">
        <v>0.6855</v>
      </c>
      <c r="BR61" s="3">
        <v>-0.2356</v>
      </c>
      <c r="BS61" s="3">
        <v>7.6315</v>
      </c>
      <c r="BT61" s="3">
        <v>99.248999999999995</v>
      </c>
      <c r="BU61" s="3">
        <v>8.2182999999999993</v>
      </c>
      <c r="BV61" s="3">
        <v>8.9341000000000008</v>
      </c>
      <c r="BW61" s="3">
        <v>8.9341218964589402</v>
      </c>
      <c r="BX61" s="3">
        <v>6.8162000000000003</v>
      </c>
      <c r="BY61" s="3">
        <v>92.116699999999994</v>
      </c>
      <c r="BZ61" s="3">
        <v>-121.011</v>
      </c>
      <c r="CA61" s="3">
        <v>128.89420000000001</v>
      </c>
      <c r="CB61" s="3">
        <v>15.911199999999999</v>
      </c>
      <c r="CC61" s="3">
        <v>150.46549999999999</v>
      </c>
      <c r="CD61" s="3">
        <v>60.874699999999997</v>
      </c>
      <c r="CE61" s="3">
        <v>59.971854954460092</v>
      </c>
      <c r="CF61" s="3">
        <v>58.619150255663598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44.379447582360818</v>
      </c>
      <c r="L62" s="3"/>
      <c r="M62" s="6">
        <v>6107000000000000</v>
      </c>
      <c r="N62" s="7" t="s">
        <v>177</v>
      </c>
      <c r="O62" s="3">
        <v>10.119999999999999</v>
      </c>
      <c r="P62" s="3">
        <v>10.37</v>
      </c>
      <c r="Q62" s="3">
        <v>10.01</v>
      </c>
      <c r="R62" s="3">
        <v>10.24</v>
      </c>
      <c r="S62" s="3"/>
      <c r="T62" s="3">
        <v>273972250</v>
      </c>
      <c r="U62" s="3">
        <v>2792636857</v>
      </c>
      <c r="V62" s="3">
        <v>0.10999999999999943</v>
      </c>
      <c r="W62" s="3">
        <v>1.0858835143139189</v>
      </c>
      <c r="X62" s="3">
        <v>3.5538005923000928</v>
      </c>
      <c r="Y62" s="8">
        <v>45.185898999999999</v>
      </c>
      <c r="Z62" s="3">
        <v>3.6078858604375306</v>
      </c>
      <c r="AA62" s="3">
        <v>8.3050013163850984</v>
      </c>
      <c r="AB62" s="3">
        <v>3.5806249394942222</v>
      </c>
      <c r="AC62" s="3"/>
      <c r="AD62" s="3"/>
      <c r="AE62" s="3">
        <v>2639051036</v>
      </c>
      <c r="AF62" s="3">
        <v>6284288</v>
      </c>
      <c r="AG62" s="3">
        <v>322346248</v>
      </c>
      <c r="AH62" s="3">
        <v>520712251.00000006</v>
      </c>
      <c r="AI62" s="3">
        <v>-198366002.99999997</v>
      </c>
      <c r="AJ62" s="3">
        <v>0.77157360406091369</v>
      </c>
      <c r="AK62" s="3">
        <v>0.35999999999999943</v>
      </c>
      <c r="AL62" s="3">
        <v>9.6349999999999998</v>
      </c>
      <c r="AM62" s="3">
        <v>9.6349999999999998</v>
      </c>
      <c r="AN62" s="3">
        <v>7.808387436392354</v>
      </c>
      <c r="AO62" s="3">
        <v>8.929615384615385</v>
      </c>
      <c r="AP62" s="3">
        <v>137.57979233445707</v>
      </c>
      <c r="AQ62" s="3">
        <v>10.355</v>
      </c>
      <c r="AR62" s="3">
        <v>0.97079999999999878</v>
      </c>
      <c r="AS62" s="3">
        <v>51.232394366197198</v>
      </c>
      <c r="AT62" s="3">
        <v>51.232394366197212</v>
      </c>
      <c r="AU62" s="3">
        <v>1.8399999999999999</v>
      </c>
      <c r="AV62" s="3">
        <v>9.932957142857143</v>
      </c>
      <c r="AW62" s="3">
        <v>9.5555523104056608</v>
      </c>
      <c r="AX62" s="3">
        <v>71.503961347868085</v>
      </c>
      <c r="AY62" s="3">
        <v>79.759010737772655</v>
      </c>
      <c r="AZ62" s="3">
        <v>9.9459999999999997</v>
      </c>
      <c r="BA62" s="3">
        <v>0.42775661773108631</v>
      </c>
      <c r="BB62" s="3">
        <v>18.108419838523648</v>
      </c>
      <c r="BC62" s="3">
        <v>75.521123661971842</v>
      </c>
      <c r="BD62" s="4">
        <v>49.68</v>
      </c>
      <c r="BE62" s="3">
        <v>0.89542510093675565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44.118491275292534</v>
      </c>
      <c r="L63" s="3"/>
      <c r="M63" s="6">
        <v>6107000000000000</v>
      </c>
      <c r="N63" s="7" t="s">
        <v>177</v>
      </c>
      <c r="O63" s="3">
        <v>10.24</v>
      </c>
      <c r="P63" s="3">
        <v>10.24</v>
      </c>
      <c r="Q63" s="3">
        <v>10.01</v>
      </c>
      <c r="R63" s="3">
        <v>10.15</v>
      </c>
      <c r="S63" s="3"/>
      <c r="T63" s="3">
        <v>209955854.99999997</v>
      </c>
      <c r="U63" s="3">
        <v>2125428436.0000002</v>
      </c>
      <c r="V63" s="3">
        <v>-8.9999999999999858E-2</v>
      </c>
      <c r="W63" s="3">
        <v>-0.87890624999999778</v>
      </c>
      <c r="X63" s="3">
        <v>2.246093750000004</v>
      </c>
      <c r="Y63" s="8">
        <v>45.185898999999999</v>
      </c>
      <c r="Z63" s="3">
        <v>2.7648667358485111</v>
      </c>
      <c r="AA63" s="3">
        <v>6.3644535246097309</v>
      </c>
      <c r="AB63" s="3">
        <v>2.7493166856793172</v>
      </c>
      <c r="AC63" s="3"/>
      <c r="AD63" s="3"/>
      <c r="AE63" s="3">
        <v>2546415062</v>
      </c>
      <c r="AF63" s="3">
        <v>6401605</v>
      </c>
      <c r="AG63" s="3">
        <v>161095311</v>
      </c>
      <c r="AH63" s="3">
        <v>290914709</v>
      </c>
      <c r="AI63" s="3">
        <v>-129819398</v>
      </c>
      <c r="AJ63" s="3">
        <v>0.81773399014778325</v>
      </c>
      <c r="AK63" s="3">
        <v>0.23000000000000043</v>
      </c>
      <c r="AL63" s="3">
        <v>9.6982291666666676</v>
      </c>
      <c r="AM63" s="3">
        <v>9.6982291666666676</v>
      </c>
      <c r="AN63" s="3">
        <v>5.7842626367899914</v>
      </c>
      <c r="AO63" s="3">
        <v>9.008461538461539</v>
      </c>
      <c r="AP63" s="3">
        <v>103.60489121804038</v>
      </c>
      <c r="AQ63" s="3">
        <v>10.215</v>
      </c>
      <c r="AR63" s="3">
        <v>1.034399999999998</v>
      </c>
      <c r="AS63" s="3">
        <v>48.771929824561433</v>
      </c>
      <c r="AT63" s="3">
        <v>48.771929824561433</v>
      </c>
      <c r="AU63" s="3">
        <v>1.7005000000000017</v>
      </c>
      <c r="AV63" s="3">
        <v>10.054857142857143</v>
      </c>
      <c r="AW63" s="3">
        <v>9.6470058011124813</v>
      </c>
      <c r="AX63" s="3">
        <v>66.828186069918289</v>
      </c>
      <c r="AY63" s="3">
        <v>69.701043886975995</v>
      </c>
      <c r="AZ63" s="3">
        <v>10.068000000000001</v>
      </c>
      <c r="BA63" s="3">
        <v>0.44349127085824591</v>
      </c>
      <c r="BB63" s="3">
        <v>12.903225806451616</v>
      </c>
      <c r="BC63" s="3">
        <v>70.439946078719203</v>
      </c>
      <c r="BD63" s="4">
        <v>46.01</v>
      </c>
      <c r="BE63" s="3">
        <v>0.64040209844450635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44.126783141848804</v>
      </c>
      <c r="L64" s="3"/>
      <c r="M64" s="6">
        <v>6107000000000000</v>
      </c>
      <c r="N64" s="7" t="s">
        <v>177</v>
      </c>
      <c r="O64" s="3">
        <v>10.1</v>
      </c>
      <c r="P64" s="3">
        <v>10.18</v>
      </c>
      <c r="Q64" s="3">
        <v>10.01</v>
      </c>
      <c r="R64" s="3">
        <v>10.11</v>
      </c>
      <c r="S64" s="3"/>
      <c r="T64" s="3">
        <v>190358003</v>
      </c>
      <c r="U64" s="3">
        <v>1919811705</v>
      </c>
      <c r="V64" s="3">
        <v>-4.0000000000000924E-2</v>
      </c>
      <c r="W64" s="3">
        <v>-0.39408866995075581</v>
      </c>
      <c r="X64" s="3">
        <v>1.6748768472906395</v>
      </c>
      <c r="Y64" s="8">
        <v>45.185898999999999</v>
      </c>
      <c r="Z64" s="3">
        <v>2.5067865356612757</v>
      </c>
      <c r="AA64" s="3">
        <v>5.7703780784347263</v>
      </c>
      <c r="AB64" s="3">
        <v>2.4931694866428726</v>
      </c>
      <c r="AC64" s="3"/>
      <c r="AD64" s="3"/>
      <c r="AE64" s="3">
        <v>2514293091</v>
      </c>
      <c r="AF64" s="3">
        <v>6466063</v>
      </c>
      <c r="AG64" s="3">
        <v>205185737.99999997</v>
      </c>
      <c r="AH64" s="3">
        <v>264993332.99999997</v>
      </c>
      <c r="AI64" s="3">
        <v>-59807595</v>
      </c>
      <c r="AJ64" s="3">
        <v>0.79556650246305427</v>
      </c>
      <c r="AK64" s="3">
        <v>0.16999999999999993</v>
      </c>
      <c r="AL64" s="3">
        <v>9.7568750000000009</v>
      </c>
      <c r="AM64" s="3">
        <v>9.7568749999999991</v>
      </c>
      <c r="AN64" s="3">
        <v>4.4511407662505267</v>
      </c>
      <c r="AO64" s="3">
        <v>9.065384615384616</v>
      </c>
      <c r="AP64" s="3">
        <v>79.379225568531126</v>
      </c>
      <c r="AQ64" s="3">
        <v>10.137499999999999</v>
      </c>
      <c r="AR64" s="3">
        <v>1.1031999999999993</v>
      </c>
      <c r="AS64" s="3">
        <v>47.552447552447575</v>
      </c>
      <c r="AT64" s="3">
        <v>47.552447552447575</v>
      </c>
      <c r="AU64" s="3">
        <v>1.604000000000001</v>
      </c>
      <c r="AV64" s="3">
        <v>10.163885714285716</v>
      </c>
      <c r="AW64" s="3">
        <v>9.7182356778644063</v>
      </c>
      <c r="AX64" s="3">
        <v>63.087949591783513</v>
      </c>
      <c r="AY64" s="3">
        <v>63.18795430944963</v>
      </c>
      <c r="AZ64" s="3">
        <v>10.202000000000002</v>
      </c>
      <c r="BA64" s="3">
        <v>0.44757407577715114</v>
      </c>
      <c r="BB64" s="3">
        <v>11.098901098901097</v>
      </c>
      <c r="BC64" s="3">
        <v>67.999873398835447</v>
      </c>
      <c r="BD64" s="4">
        <v>43.3</v>
      </c>
      <c r="BE64" s="3">
        <v>0.62425118790728151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44.543795489208399</v>
      </c>
      <c r="L65" s="3"/>
      <c r="M65" s="6">
        <v>6107000000000000</v>
      </c>
      <c r="N65" s="7" t="s">
        <v>177</v>
      </c>
      <c r="O65" s="3">
        <v>10.28</v>
      </c>
      <c r="P65" s="3">
        <v>10.75</v>
      </c>
      <c r="Q65" s="3">
        <v>10.27</v>
      </c>
      <c r="R65" s="3">
        <v>10.42</v>
      </c>
      <c r="S65" s="3"/>
      <c r="T65" s="3">
        <v>313532263</v>
      </c>
      <c r="U65" s="3">
        <v>3286489721</v>
      </c>
      <c r="V65" s="3">
        <v>0.3100000000000005</v>
      </c>
      <c r="W65" s="3">
        <v>3.0662710187932847</v>
      </c>
      <c r="X65" s="3">
        <v>4.7477744807121702</v>
      </c>
      <c r="Y65" s="8">
        <v>45.185898999999999</v>
      </c>
      <c r="Z65" s="3">
        <v>4.128843773297044</v>
      </c>
      <c r="AA65" s="3">
        <v>9.5041956144981796</v>
      </c>
      <c r="AB65" s="3">
        <v>4.14103482407101</v>
      </c>
      <c r="AC65" s="3"/>
      <c r="AD65" s="3"/>
      <c r="AE65" s="3">
        <v>2636559164</v>
      </c>
      <c r="AF65" s="3">
        <v>6751295</v>
      </c>
      <c r="AG65" s="3">
        <v>377396268</v>
      </c>
      <c r="AH65" s="3">
        <v>420315685</v>
      </c>
      <c r="AI65" s="3">
        <v>-42919417</v>
      </c>
      <c r="AJ65" s="3">
        <v>0.84326710816777073</v>
      </c>
      <c r="AK65" s="3">
        <v>0.64000000000000057</v>
      </c>
      <c r="AL65" s="3">
        <v>9.8573958333333334</v>
      </c>
      <c r="AM65" s="3">
        <v>9.8573958333333334</v>
      </c>
      <c r="AN65" s="3">
        <v>6.6166439290586618</v>
      </c>
      <c r="AO65" s="3">
        <v>9.138461538461538</v>
      </c>
      <c r="AP65" s="3">
        <v>111.12848209209793</v>
      </c>
      <c r="AQ65" s="3">
        <v>10.102499999999999</v>
      </c>
      <c r="AR65" s="3">
        <v>1.1647999999999961</v>
      </c>
      <c r="AS65" s="3">
        <v>47.959183673469404</v>
      </c>
      <c r="AT65" s="3">
        <v>47.959183673469397</v>
      </c>
      <c r="AU65" s="3">
        <v>1.8625000000000007</v>
      </c>
      <c r="AV65" s="3">
        <v>10.272157142857141</v>
      </c>
      <c r="AW65" s="3">
        <v>9.8261994197314202</v>
      </c>
      <c r="AX65" s="3">
        <v>64.985462329481678</v>
      </c>
      <c r="AY65" s="3">
        <v>59.147987741559653</v>
      </c>
      <c r="AZ65" s="3">
        <v>10.210000000000001</v>
      </c>
      <c r="BA65" s="3">
        <v>0.47040164002099871</v>
      </c>
      <c r="BB65" s="3">
        <v>12.163616792249741</v>
      </c>
      <c r="BC65" s="3">
        <v>75.797017802649407</v>
      </c>
      <c r="BD65" s="4">
        <v>43.46</v>
      </c>
      <c r="BE65" s="3">
        <v>1.0165243215213244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44.136783604850542</v>
      </c>
      <c r="L66" s="3"/>
      <c r="M66" s="6">
        <v>6107000000000000</v>
      </c>
      <c r="N66" s="7" t="s">
        <v>177</v>
      </c>
      <c r="O66" s="3">
        <v>10.43</v>
      </c>
      <c r="P66" s="3">
        <v>10.64</v>
      </c>
      <c r="Q66" s="3">
        <v>10.25</v>
      </c>
      <c r="R66" s="3">
        <v>10.46</v>
      </c>
      <c r="S66" s="3"/>
      <c r="T66" s="3">
        <v>274600610</v>
      </c>
      <c r="U66" s="3">
        <v>2860459046</v>
      </c>
      <c r="V66" s="3">
        <v>4.0000000000000924E-2</v>
      </c>
      <c r="W66" s="3">
        <v>0.38387715930902555</v>
      </c>
      <c r="X66" s="3">
        <v>3.7428023032629611</v>
      </c>
      <c r="Y66" s="8">
        <v>45.185898999999999</v>
      </c>
      <c r="Z66" s="3">
        <v>3.6161606078225832</v>
      </c>
      <c r="AA66" s="3">
        <v>8.3240489776981086</v>
      </c>
      <c r="AB66" s="3">
        <v>3.5904457827880987</v>
      </c>
      <c r="AC66" s="3"/>
      <c r="AD66" s="3"/>
      <c r="AE66" s="3">
        <v>2684298637</v>
      </c>
      <c r="AF66" s="3">
        <v>6992510</v>
      </c>
      <c r="AG66" s="3">
        <v>232486943</v>
      </c>
      <c r="AH66" s="3">
        <v>318741380</v>
      </c>
      <c r="AI66" s="3">
        <v>-86254437</v>
      </c>
      <c r="AJ66" s="3">
        <v>0.879746835443038</v>
      </c>
      <c r="AK66" s="3">
        <v>0.39000000000000057</v>
      </c>
      <c r="AL66" s="3">
        <v>9.9343749999999993</v>
      </c>
      <c r="AM66" s="3">
        <v>9.9343749999999993</v>
      </c>
      <c r="AN66" s="3">
        <v>5.8883077442213629</v>
      </c>
      <c r="AO66" s="3">
        <v>9.2092307692307696</v>
      </c>
      <c r="AP66" s="3">
        <v>91.056121623807513</v>
      </c>
      <c r="AQ66" s="3">
        <v>10.465</v>
      </c>
      <c r="AR66" s="3">
        <v>1.2479999999999976</v>
      </c>
      <c r="AS66" s="3">
        <v>46.153846153846168</v>
      </c>
      <c r="AT66" s="3">
        <v>46.15384615384616</v>
      </c>
      <c r="AU66" s="3">
        <v>1.8445</v>
      </c>
      <c r="AV66" s="3">
        <v>10.375128571428572</v>
      </c>
      <c r="AW66" s="3">
        <v>9.9237072013112009</v>
      </c>
      <c r="AX66" s="3">
        <v>66.074964304310541</v>
      </c>
      <c r="AY66" s="3">
        <v>61.030320865439762</v>
      </c>
      <c r="AZ66" s="3">
        <v>10.276</v>
      </c>
      <c r="BA66" s="3">
        <v>0.48611666454229052</v>
      </c>
      <c r="BB66" s="3">
        <v>13.695652173913061</v>
      </c>
      <c r="BC66" s="3">
        <v>76.676949138352441</v>
      </c>
      <c r="BD66" s="4">
        <v>44.54</v>
      </c>
      <c r="BE66" s="3">
        <v>0.89156532395038823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44.852474282422527</v>
      </c>
      <c r="L67" s="3"/>
      <c r="M67" s="6">
        <v>6107000000000000</v>
      </c>
      <c r="N67" s="7" t="s">
        <v>177</v>
      </c>
      <c r="O67" s="3">
        <v>10.45</v>
      </c>
      <c r="P67" s="3">
        <v>10.45</v>
      </c>
      <c r="Q67" s="3">
        <v>9.8699999999999992</v>
      </c>
      <c r="R67" s="3">
        <v>10.06</v>
      </c>
      <c r="S67" s="3"/>
      <c r="T67" s="3">
        <v>243487592</v>
      </c>
      <c r="U67" s="3">
        <v>2457769464</v>
      </c>
      <c r="V67" s="3">
        <v>-0.40000000000000036</v>
      </c>
      <c r="W67" s="3">
        <v>-3.8240917782026727</v>
      </c>
      <c r="X67" s="3">
        <v>5.5449330783938811</v>
      </c>
      <c r="Y67" s="8">
        <v>45.185898999999999</v>
      </c>
      <c r="Z67" s="3">
        <v>3.2064394856368934</v>
      </c>
      <c r="AA67" s="3">
        <v>7.3809109210273585</v>
      </c>
      <c r="AB67" s="3">
        <v>3.2076537835947465</v>
      </c>
      <c r="AC67" s="3"/>
      <c r="AD67" s="3"/>
      <c r="AE67" s="3">
        <v>2647438975</v>
      </c>
      <c r="AF67" s="3">
        <v>12726906</v>
      </c>
      <c r="AG67" s="3">
        <v>162761311</v>
      </c>
      <c r="AH67" s="3">
        <v>247376765</v>
      </c>
      <c r="AI67" s="3">
        <v>-84615454.000000015</v>
      </c>
      <c r="AJ67" s="3">
        <v>0.88865546218487412</v>
      </c>
      <c r="AK67" s="3">
        <v>0.59000000000000163</v>
      </c>
      <c r="AL67" s="3">
        <v>9.9606250000000003</v>
      </c>
      <c r="AM67" s="3">
        <v>9.9606250000000003</v>
      </c>
      <c r="AN67" s="3">
        <v>1.224215998658388</v>
      </c>
      <c r="AO67" s="3">
        <v>9.273461538461536</v>
      </c>
      <c r="AP67" s="3">
        <v>40.456170870783943</v>
      </c>
      <c r="AQ67" s="3">
        <v>10.452500000000001</v>
      </c>
      <c r="AR67" s="3">
        <v>1.3065999999999995</v>
      </c>
      <c r="AS67" s="3">
        <v>40.032154340836016</v>
      </c>
      <c r="AT67" s="3">
        <v>40.032154340836016</v>
      </c>
      <c r="AU67" s="3">
        <v>1.3960000000000026</v>
      </c>
      <c r="AV67" s="3">
        <v>10.433428571428571</v>
      </c>
      <c r="AW67" s="3">
        <v>9.9446753241864005</v>
      </c>
      <c r="AX67" s="3">
        <v>57.77546639895214</v>
      </c>
      <c r="AY67" s="3">
        <v>61.413051032872517</v>
      </c>
      <c r="AZ67" s="3">
        <v>10.24</v>
      </c>
      <c r="BA67" s="3">
        <v>0.46098038273370534</v>
      </c>
      <c r="BB67" s="3">
        <v>7.7087794432548247</v>
      </c>
      <c r="BC67" s="3">
        <v>53.385949827650713</v>
      </c>
      <c r="BD67" s="4">
        <v>41.39</v>
      </c>
      <c r="BE67" s="3">
        <v>0.96436918196178489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43.678422095988736</v>
      </c>
      <c r="L68" s="3"/>
      <c r="M68" s="6">
        <v>6107000000000000</v>
      </c>
      <c r="N68" s="7" t="s">
        <v>177</v>
      </c>
      <c r="O68" s="3">
        <v>10</v>
      </c>
      <c r="P68" s="3">
        <v>10.16</v>
      </c>
      <c r="Q68" s="3">
        <v>9.9</v>
      </c>
      <c r="R68" s="3">
        <v>10.130000000000001</v>
      </c>
      <c r="S68" s="3"/>
      <c r="T68" s="3">
        <v>158969325</v>
      </c>
      <c r="U68" s="3">
        <v>1604829421</v>
      </c>
      <c r="V68" s="3">
        <v>7.0000000000000284E-2</v>
      </c>
      <c r="W68" s="3">
        <v>0.69582504970178471</v>
      </c>
      <c r="X68" s="3">
        <v>2.5844930417495005</v>
      </c>
      <c r="Y68" s="8">
        <v>45.185898999999999</v>
      </c>
      <c r="Z68" s="3">
        <v>2.0934353019723653</v>
      </c>
      <c r="AA68" s="3">
        <v>4.8188838591859229</v>
      </c>
      <c r="AB68" s="3">
        <v>2.0800020146253728</v>
      </c>
      <c r="AC68" s="3"/>
      <c r="AD68" s="3"/>
      <c r="AE68" s="3">
        <v>2635600311</v>
      </c>
      <c r="AF68" s="3">
        <v>6667566</v>
      </c>
      <c r="AG68" s="3">
        <v>97984238</v>
      </c>
      <c r="AH68" s="3">
        <v>128387625</v>
      </c>
      <c r="AI68" s="3">
        <v>-30403386.999999996</v>
      </c>
      <c r="AJ68" s="3">
        <v>0.86274509803921595</v>
      </c>
      <c r="AK68" s="3">
        <v>0.25999999999999979</v>
      </c>
      <c r="AL68" s="3">
        <v>9.9705208333333317</v>
      </c>
      <c r="AM68" s="3">
        <v>9.9705208333333335</v>
      </c>
      <c r="AN68" s="3">
        <v>1.1146231908168684</v>
      </c>
      <c r="AO68" s="3">
        <v>9.3403846153846128</v>
      </c>
      <c r="AP68" s="3">
        <v>25.320667632694683</v>
      </c>
      <c r="AQ68" s="3">
        <v>10.11</v>
      </c>
      <c r="AR68" s="3">
        <v>1.3361999999999963</v>
      </c>
      <c r="AS68" s="3">
        <v>39.967897271268065</v>
      </c>
      <c r="AT68" s="3">
        <v>39.967897271268058</v>
      </c>
      <c r="AU68" s="3">
        <v>1.4130000000000003</v>
      </c>
      <c r="AV68" s="3">
        <v>10.503842857142855</v>
      </c>
      <c r="AW68" s="3">
        <v>9.9731868127731094</v>
      </c>
      <c r="AX68" s="3">
        <v>51.720440802764649</v>
      </c>
      <c r="AY68" s="3">
        <v>57.765965310448358</v>
      </c>
      <c r="AZ68" s="3">
        <v>10.236000000000001</v>
      </c>
      <c r="BA68" s="3">
        <v>0.44161742253913339</v>
      </c>
      <c r="BB68" s="3">
        <v>10.468920392584524</v>
      </c>
      <c r="BC68" s="3">
        <v>56.181093453771112</v>
      </c>
      <c r="BD68" s="4">
        <v>39.04</v>
      </c>
      <c r="BE68" s="3">
        <v>0.64520211034009811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44.181597744388675</v>
      </c>
      <c r="L69" s="3"/>
      <c r="M69" s="6">
        <v>6107000000000000</v>
      </c>
      <c r="N69" s="7" t="s">
        <v>177</v>
      </c>
      <c r="O69" s="3">
        <v>10.16</v>
      </c>
      <c r="P69" s="3">
        <v>10.63</v>
      </c>
      <c r="Q69" s="3">
        <v>10.050000000000001</v>
      </c>
      <c r="R69" s="3">
        <v>10.54</v>
      </c>
      <c r="S69" s="3"/>
      <c r="T69" s="3">
        <v>331798195</v>
      </c>
      <c r="U69" s="3">
        <v>3432421373</v>
      </c>
      <c r="V69" s="3">
        <v>0.40999999999999837</v>
      </c>
      <c r="W69" s="3">
        <v>4.0473840078973184</v>
      </c>
      <c r="X69" s="3">
        <v>5.7255676209279374</v>
      </c>
      <c r="Y69" s="8">
        <v>45.185898999999999</v>
      </c>
      <c r="Z69" s="3">
        <v>4.3693841849281982</v>
      </c>
      <c r="AA69" s="3">
        <v>10.057896178350907</v>
      </c>
      <c r="AB69" s="3">
        <v>4.2756712945101825</v>
      </c>
      <c r="AC69" s="3"/>
      <c r="AD69" s="3"/>
      <c r="AE69" s="3">
        <v>2721421461</v>
      </c>
      <c r="AF69" s="3">
        <v>7107122</v>
      </c>
      <c r="AG69" s="3">
        <v>334130936</v>
      </c>
      <c r="AH69" s="3">
        <v>291019391</v>
      </c>
      <c r="AI69" s="3">
        <v>43111545</v>
      </c>
      <c r="AJ69" s="3">
        <v>0.87142857142857177</v>
      </c>
      <c r="AK69" s="3">
        <v>0.58000000000000007</v>
      </c>
      <c r="AL69" s="3">
        <v>10.043541666666666</v>
      </c>
      <c r="AM69" s="3">
        <v>10.043541666666666</v>
      </c>
      <c r="AN69" s="3">
        <v>4.0131578947368389</v>
      </c>
      <c r="AO69" s="3">
        <v>9.4265384615384598</v>
      </c>
      <c r="AP69" s="3">
        <v>73.994811932555223</v>
      </c>
      <c r="AQ69" s="3">
        <v>10.080000000000002</v>
      </c>
      <c r="AR69" s="3">
        <v>1.4049999999999976</v>
      </c>
      <c r="AS69" s="3">
        <v>43.617021276595764</v>
      </c>
      <c r="AT69" s="3">
        <v>43.617021276595771</v>
      </c>
      <c r="AU69" s="3">
        <v>1.7774999999999999</v>
      </c>
      <c r="AV69" s="3">
        <v>10.5947</v>
      </c>
      <c r="AW69" s="3">
        <v>10.060388841577247</v>
      </c>
      <c r="AX69" s="3">
        <v>53.247800871310865</v>
      </c>
      <c r="AY69" s="3">
        <v>51.593459589633682</v>
      </c>
      <c r="AZ69" s="3">
        <v>10.322000000000001</v>
      </c>
      <c r="BA69" s="3">
        <v>0.45412088765689873</v>
      </c>
      <c r="BB69" s="3">
        <v>15.065502183406101</v>
      </c>
      <c r="BC69" s="3">
        <v>69.173267839170364</v>
      </c>
      <c r="BD69" s="4">
        <v>38.96</v>
      </c>
      <c r="BE69" s="3">
        <v>1.4047962025362792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43.480023981572543</v>
      </c>
      <c r="L70" s="3"/>
      <c r="M70" s="6">
        <v>6107000000000000</v>
      </c>
      <c r="N70" s="7" t="s">
        <v>177</v>
      </c>
      <c r="O70" s="3">
        <v>10.52</v>
      </c>
      <c r="P70" s="3">
        <v>10.99</v>
      </c>
      <c r="Q70" s="3">
        <v>10.37</v>
      </c>
      <c r="R70" s="3">
        <v>10.67</v>
      </c>
      <c r="S70" s="3"/>
      <c r="T70" s="3">
        <v>378770283</v>
      </c>
      <c r="U70" s="3">
        <v>4058404776</v>
      </c>
      <c r="V70" s="3">
        <v>0.13000000000000078</v>
      </c>
      <c r="W70" s="3">
        <v>1.2333965844402419</v>
      </c>
      <c r="X70" s="3">
        <v>5.8823529411764799</v>
      </c>
      <c r="Y70" s="8">
        <v>45.185898999999999</v>
      </c>
      <c r="Z70" s="3">
        <v>4.9879502336080455</v>
      </c>
      <c r="AA70" s="3">
        <v>11.481774883852493</v>
      </c>
      <c r="AB70" s="3">
        <v>4.9938473670998205</v>
      </c>
      <c r="AC70" s="3"/>
      <c r="AD70" s="3"/>
      <c r="AE70" s="3">
        <v>2819907470</v>
      </c>
      <c r="AF70" s="3">
        <v>6008277</v>
      </c>
      <c r="AG70" s="3">
        <v>363762642</v>
      </c>
      <c r="AH70" s="3">
        <v>461791369</v>
      </c>
      <c r="AI70" s="3">
        <v>-98028727</v>
      </c>
      <c r="AJ70" s="3">
        <v>0.89571694599627594</v>
      </c>
      <c r="AK70" s="3">
        <v>0.62000000000000099</v>
      </c>
      <c r="AL70" s="3">
        <v>10.164791666666666</v>
      </c>
      <c r="AM70" s="3">
        <v>10.164791666666666</v>
      </c>
      <c r="AN70" s="3">
        <v>4.3265705206550864</v>
      </c>
      <c r="AO70" s="3">
        <v>9.5161538461538449</v>
      </c>
      <c r="AP70" s="3">
        <v>123.8392089423905</v>
      </c>
      <c r="AQ70" s="3">
        <v>10.44</v>
      </c>
      <c r="AR70" s="3">
        <v>1.3926000000000016</v>
      </c>
      <c r="AS70" s="3">
        <v>47.781065088757394</v>
      </c>
      <c r="AT70" s="3">
        <v>47.781065088757394</v>
      </c>
      <c r="AU70" s="3">
        <v>1.8615000000000013</v>
      </c>
      <c r="AV70" s="3">
        <v>10.708271428571429</v>
      </c>
      <c r="AW70" s="3">
        <v>10.154175173642285</v>
      </c>
      <c r="AX70" s="3">
        <v>59.308057723731054</v>
      </c>
      <c r="AY70" s="3">
        <v>50.385743522998439</v>
      </c>
      <c r="AZ70" s="3">
        <v>10.372000000000002</v>
      </c>
      <c r="BA70" s="3">
        <v>0.46911225334566709</v>
      </c>
      <c r="BB70" s="3">
        <v>11.844863731656194</v>
      </c>
      <c r="BC70" s="3">
        <v>72.298383914988506</v>
      </c>
      <c r="BD70" s="4">
        <v>41.19</v>
      </c>
      <c r="BE70" s="3">
        <v>1.4321450561273816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44.294437516107486</v>
      </c>
      <c r="L71" s="3"/>
      <c r="M71" s="6">
        <v>6107000000000000</v>
      </c>
      <c r="N71" s="7" t="s">
        <v>177</v>
      </c>
      <c r="O71" s="3">
        <v>10.58</v>
      </c>
      <c r="P71" s="3">
        <v>10.6</v>
      </c>
      <c r="Q71" s="3">
        <v>10.199999999999999</v>
      </c>
      <c r="R71" s="3">
        <v>10.27</v>
      </c>
      <c r="S71" s="3"/>
      <c r="T71" s="3">
        <v>231986733</v>
      </c>
      <c r="U71" s="3">
        <v>2414054007</v>
      </c>
      <c r="V71" s="3">
        <v>-0.40000000000000036</v>
      </c>
      <c r="W71" s="3">
        <v>-3.7488284910965399</v>
      </c>
      <c r="X71" s="3">
        <v>3.7488284910965355</v>
      </c>
      <c r="Y71" s="8">
        <v>45.185898999999999</v>
      </c>
      <c r="Z71" s="3">
        <v>3.0549869696649812</v>
      </c>
      <c r="AA71" s="3">
        <v>7.0322820028264843</v>
      </c>
      <c r="AB71" s="3">
        <v>3.0861772226957842</v>
      </c>
      <c r="AC71" s="3"/>
      <c r="AD71" s="3"/>
      <c r="AE71" s="3">
        <v>2863209720</v>
      </c>
      <c r="AF71" s="3">
        <v>5605120</v>
      </c>
      <c r="AG71" s="3">
        <v>139921408</v>
      </c>
      <c r="AH71" s="3">
        <v>216987544.00000003</v>
      </c>
      <c r="AI71" s="3">
        <v>-77066136</v>
      </c>
      <c r="AJ71" s="3">
        <v>0.90976058931860071</v>
      </c>
      <c r="AK71" s="3">
        <v>0.47000000000000064</v>
      </c>
      <c r="AL71" s="3">
        <v>10.207187499999998</v>
      </c>
      <c r="AM71" s="3">
        <v>10.2071875</v>
      </c>
      <c r="AN71" s="3">
        <v>-0.25898348980251384</v>
      </c>
      <c r="AO71" s="3">
        <v>9.5846153846153825</v>
      </c>
      <c r="AP71" s="3">
        <v>47.565543071160825</v>
      </c>
      <c r="AQ71" s="3">
        <v>10.675000000000001</v>
      </c>
      <c r="AR71" s="3">
        <v>1.3758000000000017</v>
      </c>
      <c r="AS71" s="3">
        <v>46.341463414634141</v>
      </c>
      <c r="AT71" s="3">
        <v>46.341463414634134</v>
      </c>
      <c r="AU71" s="3">
        <v>1.3734999999999999</v>
      </c>
      <c r="AV71" s="3">
        <v>10.792314285714285</v>
      </c>
      <c r="AW71" s="3">
        <v>10.171994377697319</v>
      </c>
      <c r="AX71" s="3">
        <v>51.443467053915946</v>
      </c>
      <c r="AY71" s="3">
        <v>51.986249045072576</v>
      </c>
      <c r="AZ71" s="3">
        <v>10.334</v>
      </c>
      <c r="BA71" s="3">
        <v>0.44360278483007853</v>
      </c>
      <c r="BB71" s="3">
        <v>8.7923728813559343</v>
      </c>
      <c r="BC71" s="3">
        <v>52.606873127316135</v>
      </c>
      <c r="BD71" s="4">
        <v>41.59</v>
      </c>
      <c r="BE71" s="3">
        <v>0.83591231413971667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44.358659905352837</v>
      </c>
      <c r="L72" s="3"/>
      <c r="M72" s="6">
        <v>6107000000000000</v>
      </c>
      <c r="N72" s="7" t="s">
        <v>177</v>
      </c>
      <c r="O72" s="3">
        <v>10.07</v>
      </c>
      <c r="P72" s="3">
        <v>10.76</v>
      </c>
      <c r="Q72" s="3">
        <v>9.9499999999999993</v>
      </c>
      <c r="R72" s="3">
        <v>10.57</v>
      </c>
      <c r="S72" s="3"/>
      <c r="T72" s="3">
        <v>260917259</v>
      </c>
      <c r="U72" s="3">
        <v>2720436546</v>
      </c>
      <c r="V72" s="3">
        <v>0.30000000000000071</v>
      </c>
      <c r="W72" s="3">
        <v>2.9211295034079936</v>
      </c>
      <c r="X72" s="3">
        <v>7.8870496592015629</v>
      </c>
      <c r="Y72" s="8">
        <v>45.185898999999999</v>
      </c>
      <c r="Z72" s="3">
        <v>3.4359672904471785</v>
      </c>
      <c r="AA72" s="3">
        <v>7.9092615382126894</v>
      </c>
      <c r="AB72" s="3">
        <v>3.379153626445393</v>
      </c>
      <c r="AC72" s="3"/>
      <c r="AD72" s="3"/>
      <c r="AE72" s="3">
        <v>2968090294</v>
      </c>
      <c r="AF72" s="3">
        <v>6121890</v>
      </c>
      <c r="AG72" s="3">
        <v>365369822</v>
      </c>
      <c r="AH72" s="3">
        <v>231740127</v>
      </c>
      <c r="AI72" s="3">
        <v>133629694.99999999</v>
      </c>
      <c r="AJ72" s="3">
        <v>0.88380952380952404</v>
      </c>
      <c r="AK72" s="3">
        <v>0.8100000000000005</v>
      </c>
      <c r="AL72" s="3">
        <v>10.240729166666666</v>
      </c>
      <c r="AM72" s="3">
        <v>10.240729166666666</v>
      </c>
      <c r="AN72" s="3">
        <v>2.4969696969696997</v>
      </c>
      <c r="AO72" s="3">
        <v>9.6676923076923043</v>
      </c>
      <c r="AP72" s="3">
        <v>56.105610561056537</v>
      </c>
      <c r="AQ72" s="3">
        <v>10.334999999999999</v>
      </c>
      <c r="AR72" s="3">
        <v>1.3686000000000025</v>
      </c>
      <c r="AS72" s="3">
        <v>39.010989010989</v>
      </c>
      <c r="AT72" s="3">
        <v>41.208791208791197</v>
      </c>
      <c r="AU72" s="3">
        <v>1.5864999999999991</v>
      </c>
      <c r="AV72" s="3">
        <v>10.8703</v>
      </c>
      <c r="AW72" s="3">
        <v>10.233226011897731</v>
      </c>
      <c r="AX72" s="3">
        <v>55.12897803594398</v>
      </c>
      <c r="AY72" s="3">
        <v>55.603301926831335</v>
      </c>
      <c r="AZ72" s="3">
        <v>10.436</v>
      </c>
      <c r="BA72" s="3">
        <v>0.44249305553917573</v>
      </c>
      <c r="BB72" s="3">
        <v>1.8304431599229238</v>
      </c>
      <c r="BC72" s="3">
        <v>61.937145332983057</v>
      </c>
      <c r="BD72" s="4">
        <v>43.66</v>
      </c>
      <c r="BE72" s="3">
        <v>0.96994388960632483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46.19019151393934</v>
      </c>
      <c r="L73" s="3"/>
      <c r="M73" s="6">
        <v>6107000000000000</v>
      </c>
      <c r="N73" s="7" t="s">
        <v>177</v>
      </c>
      <c r="O73" s="3">
        <v>10.66</v>
      </c>
      <c r="P73" s="3">
        <v>11.63</v>
      </c>
      <c r="Q73" s="3">
        <v>10.65</v>
      </c>
      <c r="R73" s="3">
        <v>11.38</v>
      </c>
      <c r="S73" s="3"/>
      <c r="T73" s="3">
        <v>679892965</v>
      </c>
      <c r="U73" s="3">
        <v>7610845683</v>
      </c>
      <c r="V73" s="3">
        <v>0.8100000000000005</v>
      </c>
      <c r="W73" s="3">
        <v>7.6631977294228868</v>
      </c>
      <c r="X73" s="3">
        <v>9.27152317880795</v>
      </c>
      <c r="Y73" s="8">
        <v>45.185898999999999</v>
      </c>
      <c r="Z73" s="3">
        <v>8.9533747123456795</v>
      </c>
      <c r="AA73" s="3">
        <v>20.609795223151131</v>
      </c>
      <c r="AB73" s="3">
        <v>8.7808180406117131</v>
      </c>
      <c r="AC73" s="3"/>
      <c r="AD73" s="3"/>
      <c r="AE73" s="3">
        <v>3204442066</v>
      </c>
      <c r="AF73" s="3">
        <v>6514777</v>
      </c>
      <c r="AG73" s="3">
        <v>1330685635</v>
      </c>
      <c r="AH73" s="3">
        <v>825226738</v>
      </c>
      <c r="AI73" s="3">
        <v>505458897</v>
      </c>
      <c r="AJ73" s="3">
        <v>0.89967105263157909</v>
      </c>
      <c r="AK73" s="3">
        <v>1.0600000000000005</v>
      </c>
      <c r="AL73" s="3">
        <v>10.410520833333333</v>
      </c>
      <c r="AM73" s="3">
        <v>10.410520833333333</v>
      </c>
      <c r="AN73" s="3">
        <v>9.2479999999999958</v>
      </c>
      <c r="AO73" s="3">
        <v>9.783076923076921</v>
      </c>
      <c r="AP73" s="3">
        <v>263.78737541528272</v>
      </c>
      <c r="AQ73" s="3">
        <v>10.4625</v>
      </c>
      <c r="AR73" s="3">
        <v>1.4306000000000019</v>
      </c>
      <c r="AS73" s="3">
        <v>45.915841584158407</v>
      </c>
      <c r="AT73" s="3">
        <v>47.896039603960396</v>
      </c>
      <c r="AU73" s="3">
        <v>2.3040000000000003</v>
      </c>
      <c r="AV73" s="3">
        <v>11.017185714285716</v>
      </c>
      <c r="AW73" s="3">
        <v>10.409652779298082</v>
      </c>
      <c r="AX73" s="3">
        <v>65.351136872447512</v>
      </c>
      <c r="AY73" s="3">
        <v>57.455330617095321</v>
      </c>
      <c r="AZ73" s="3">
        <v>10.686</v>
      </c>
      <c r="BA73" s="3">
        <v>0.50119633822534482</v>
      </c>
      <c r="BB73" s="3">
        <v>12.339585389930898</v>
      </c>
      <c r="BC73" s="3">
        <v>76.76058838825179</v>
      </c>
      <c r="BD73" s="4">
        <v>54.7</v>
      </c>
      <c r="BE73" s="3">
        <v>2.4951266450248615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46.338076383301996</v>
      </c>
      <c r="L74" s="3"/>
      <c r="M74" s="6">
        <v>6107000000000000</v>
      </c>
      <c r="N74" s="7" t="s">
        <v>177</v>
      </c>
      <c r="O74" s="3">
        <v>11.19</v>
      </c>
      <c r="P74" s="3">
        <v>12.33</v>
      </c>
      <c r="Q74" s="3">
        <v>10.87</v>
      </c>
      <c r="R74" s="3">
        <v>11.65</v>
      </c>
      <c r="S74" s="3"/>
      <c r="T74" s="3">
        <v>706965599</v>
      </c>
      <c r="U74" s="3">
        <v>8208914673</v>
      </c>
      <c r="V74" s="3">
        <v>0.26999999999999957</v>
      </c>
      <c r="W74" s="3">
        <v>2.3725834797891086</v>
      </c>
      <c r="X74" s="3">
        <v>12.82952548330405</v>
      </c>
      <c r="Y74" s="8">
        <v>45.185898999999999</v>
      </c>
      <c r="Z74" s="3">
        <v>9.309888824316511</v>
      </c>
      <c r="AA74" s="3">
        <v>21.430455932431038</v>
      </c>
      <c r="AB74" s="3">
        <v>9.2513292910244225</v>
      </c>
      <c r="AC74" s="3"/>
      <c r="AD74" s="3"/>
      <c r="AE74" s="3">
        <v>3193228452</v>
      </c>
      <c r="AF74" s="3">
        <v>6773030</v>
      </c>
      <c r="AG74" s="3">
        <v>937367104</v>
      </c>
      <c r="AH74" s="3">
        <v>1439454743</v>
      </c>
      <c r="AI74" s="3">
        <v>-502087639</v>
      </c>
      <c r="AJ74" s="3">
        <v>0.91002949852507387</v>
      </c>
      <c r="AK74" s="3">
        <v>1.4600000000000009</v>
      </c>
      <c r="AL74" s="3">
        <v>10.649270833333334</v>
      </c>
      <c r="AM74" s="3">
        <v>10.649270833333333</v>
      </c>
      <c r="AN74" s="3">
        <v>10.592516414840574</v>
      </c>
      <c r="AO74" s="3">
        <v>9.9076923076923062</v>
      </c>
      <c r="AP74" s="3">
        <v>255.33180778031971</v>
      </c>
      <c r="AQ74" s="3">
        <v>11.260000000000002</v>
      </c>
      <c r="AR74" s="3">
        <v>1.514400000000002</v>
      </c>
      <c r="AS74" s="3">
        <v>42.44186046511625</v>
      </c>
      <c r="AT74" s="3">
        <v>44.302325581395316</v>
      </c>
      <c r="AU74" s="3">
        <v>2.4815000000000005</v>
      </c>
      <c r="AV74" s="3">
        <v>11.113342857142861</v>
      </c>
      <c r="AW74" s="3">
        <v>10.600475428636837</v>
      </c>
      <c r="AX74" s="3">
        <v>67.686665774043604</v>
      </c>
      <c r="AY74" s="3">
        <v>63.811752836143093</v>
      </c>
      <c r="AZ74" s="3">
        <v>10.908000000000001</v>
      </c>
      <c r="BA74" s="3">
        <v>0.56301576097689754</v>
      </c>
      <c r="BB74" s="3">
        <v>13.76953125</v>
      </c>
      <c r="BC74" s="3">
        <v>79.892851334427633</v>
      </c>
      <c r="BD74" s="4">
        <v>58.33</v>
      </c>
      <c r="BE74" s="3">
        <v>1.876867828892697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40.42333631879638</v>
      </c>
      <c r="L75" s="3"/>
      <c r="M75" s="6">
        <v>6107000000000000</v>
      </c>
      <c r="N75" s="7" t="s">
        <v>177</v>
      </c>
      <c r="O75" s="3">
        <v>11.45</v>
      </c>
      <c r="P75" s="3">
        <v>11.7</v>
      </c>
      <c r="Q75" s="3">
        <v>11.06</v>
      </c>
      <c r="R75" s="3">
        <v>11.55</v>
      </c>
      <c r="S75" s="3"/>
      <c r="T75" s="3">
        <v>346334112</v>
      </c>
      <c r="U75" s="3">
        <v>3934033808</v>
      </c>
      <c r="V75" s="3">
        <v>-9.9999999999999645E-2</v>
      </c>
      <c r="W75" s="3">
        <v>-0.85836909871243461</v>
      </c>
      <c r="X75" s="3">
        <v>5.493562231759646</v>
      </c>
      <c r="Y75" s="8">
        <v>45.185898999999999</v>
      </c>
      <c r="Z75" s="3">
        <v>4.5608047737389024</v>
      </c>
      <c r="AA75" s="3">
        <v>10.4985277015065</v>
      </c>
      <c r="AB75" s="3">
        <v>4.471985914416809</v>
      </c>
      <c r="AC75" s="3"/>
      <c r="AD75" s="3"/>
      <c r="AE75" s="3">
        <v>3345613981</v>
      </c>
      <c r="AF75" s="3">
        <v>6851749</v>
      </c>
      <c r="AG75" s="3">
        <v>355136994</v>
      </c>
      <c r="AH75" s="3">
        <v>415600119</v>
      </c>
      <c r="AI75" s="3">
        <v>-60463125</v>
      </c>
      <c r="AJ75" s="3">
        <v>0.90949554896142448</v>
      </c>
      <c r="AK75" s="3">
        <v>0.63999999999999879</v>
      </c>
      <c r="AL75" s="3">
        <v>10.828854166666666</v>
      </c>
      <c r="AM75" s="3">
        <v>10.828854166666666</v>
      </c>
      <c r="AN75" s="3">
        <v>8.4422189187074679</v>
      </c>
      <c r="AO75" s="3">
        <v>10.023461538461536</v>
      </c>
      <c r="AP75" s="3">
        <v>150.46464646464622</v>
      </c>
      <c r="AQ75" s="3">
        <v>11.625</v>
      </c>
      <c r="AR75" s="3">
        <v>1.553799999999999</v>
      </c>
      <c r="AS75" s="3">
        <v>35.86956521739129</v>
      </c>
      <c r="AT75" s="3">
        <v>37.801932367149746</v>
      </c>
      <c r="AU75" s="3">
        <v>2.293000000000001</v>
      </c>
      <c r="AV75" s="3">
        <v>11.220857142857145</v>
      </c>
      <c r="AW75" s="3">
        <v>10.746556131923477</v>
      </c>
      <c r="AX75" s="3">
        <v>67.888671491638831</v>
      </c>
      <c r="AY75" s="3">
        <v>70.123197714661146</v>
      </c>
      <c r="AZ75" s="3">
        <v>11.084</v>
      </c>
      <c r="BA75" s="3">
        <v>0.59705643964575472</v>
      </c>
      <c r="BB75" s="3">
        <v>13.793103448275865</v>
      </c>
      <c r="BC75" s="3">
        <v>75.377492661574664</v>
      </c>
      <c r="BD75" s="4">
        <v>53.47</v>
      </c>
      <c r="BE75" s="3">
        <v>0.76672365798618347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40.426217895830618</v>
      </c>
      <c r="L76" s="3"/>
      <c r="M76" s="6">
        <v>6107000000000000</v>
      </c>
      <c r="N76" s="7" t="s">
        <v>177</v>
      </c>
      <c r="O76" s="3">
        <v>11.49</v>
      </c>
      <c r="P76" s="3">
        <v>12.09</v>
      </c>
      <c r="Q76" s="3">
        <v>11.38</v>
      </c>
      <c r="R76" s="3">
        <v>11.66</v>
      </c>
      <c r="S76" s="3"/>
      <c r="T76" s="3">
        <v>377073941</v>
      </c>
      <c r="U76" s="3">
        <v>4428461541</v>
      </c>
      <c r="V76" s="3">
        <v>0.10999999999999943</v>
      </c>
      <c r="W76" s="3">
        <v>0.95238095238094134</v>
      </c>
      <c r="X76" s="3">
        <v>6.1471861471861375</v>
      </c>
      <c r="Y76" s="8">
        <v>45.185898999999999</v>
      </c>
      <c r="Z76" s="3">
        <v>4.9656114444924828</v>
      </c>
      <c r="AA76" s="3">
        <v>11.430353170364944</v>
      </c>
      <c r="AB76" s="3">
        <v>4.9865324591160398</v>
      </c>
      <c r="AC76" s="3"/>
      <c r="AD76" s="3"/>
      <c r="AE76" s="3">
        <v>3513268382</v>
      </c>
      <c r="AF76" s="3">
        <v>7237082</v>
      </c>
      <c r="AG76" s="3">
        <v>474428796</v>
      </c>
      <c r="AH76" s="3">
        <v>583788241</v>
      </c>
      <c r="AI76" s="3">
        <v>-109359445</v>
      </c>
      <c r="AJ76" s="3">
        <v>0.9126074498567337</v>
      </c>
      <c r="AK76" s="3">
        <v>0.70999999999999908</v>
      </c>
      <c r="AL76" s="3">
        <v>10.952395833333332</v>
      </c>
      <c r="AM76" s="3">
        <v>10.952395833333332</v>
      </c>
      <c r="AN76" s="3">
        <v>8.1632653061224563</v>
      </c>
      <c r="AO76" s="3">
        <v>10.138461538461534</v>
      </c>
      <c r="AP76" s="3">
        <v>145.62951459965666</v>
      </c>
      <c r="AQ76" s="3">
        <v>11.465</v>
      </c>
      <c r="AR76" s="3">
        <v>1.601799999999999</v>
      </c>
      <c r="AS76" s="3">
        <v>38.933951332560831</v>
      </c>
      <c r="AT76" s="3">
        <v>40.787949015063717</v>
      </c>
      <c r="AU76" s="3">
        <v>2.3065000000000015</v>
      </c>
      <c r="AV76" s="3">
        <v>11.328371428571428</v>
      </c>
      <c r="AW76" s="3">
        <v>10.887085957781402</v>
      </c>
      <c r="AX76" s="3">
        <v>69.40177550745743</v>
      </c>
      <c r="AY76" s="3">
        <v>73.353047690596654</v>
      </c>
      <c r="AZ76" s="3">
        <v>11.362</v>
      </c>
      <c r="BA76" s="3">
        <v>0.62569735382054681</v>
      </c>
      <c r="BB76" s="3">
        <v>15.331355093966378</v>
      </c>
      <c r="BC76" s="3">
        <v>77.086887364308211</v>
      </c>
      <c r="BD76" s="4">
        <v>53.39</v>
      </c>
      <c r="BE76" s="3">
        <v>0.8469397273272411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39.971150494055003</v>
      </c>
      <c r="L77" s="3"/>
      <c r="M77" s="6">
        <v>6107000000000000</v>
      </c>
      <c r="N77" s="7" t="s">
        <v>177</v>
      </c>
      <c r="O77" s="3">
        <v>11.66</v>
      </c>
      <c r="P77" s="3">
        <v>11.85</v>
      </c>
      <c r="Q77" s="3">
        <v>11.31</v>
      </c>
      <c r="R77" s="3">
        <v>11.55</v>
      </c>
      <c r="S77" s="3"/>
      <c r="T77" s="3">
        <v>313741211</v>
      </c>
      <c r="U77" s="3">
        <v>3614681286</v>
      </c>
      <c r="V77" s="3">
        <v>-0.10999999999999943</v>
      </c>
      <c r="W77" s="3">
        <v>-0.94339622641508358</v>
      </c>
      <c r="X77" s="3">
        <v>4.6312178387650009</v>
      </c>
      <c r="Y77" s="8">
        <v>45.185898999999999</v>
      </c>
      <c r="Z77" s="3">
        <v>4.1315953677916202</v>
      </c>
      <c r="AA77" s="3">
        <v>9.5105295166180319</v>
      </c>
      <c r="AB77" s="3">
        <v>4.1089641281745788</v>
      </c>
      <c r="AC77" s="3"/>
      <c r="AD77" s="3"/>
      <c r="AE77" s="3">
        <v>3492256206</v>
      </c>
      <c r="AF77" s="3">
        <v>6266753</v>
      </c>
      <c r="AG77" s="3">
        <v>272399087</v>
      </c>
      <c r="AH77" s="3">
        <v>428049198.00000006</v>
      </c>
      <c r="AI77" s="3">
        <v>-155650111</v>
      </c>
      <c r="AJ77" s="3">
        <v>0.9126074498567337</v>
      </c>
      <c r="AK77" s="3">
        <v>0.53999999999999915</v>
      </c>
      <c r="AL77" s="3">
        <v>11.044479166666667</v>
      </c>
      <c r="AM77" s="3">
        <v>11.044479166666669</v>
      </c>
      <c r="AN77" s="3">
        <v>6.2150356349145524</v>
      </c>
      <c r="AO77" s="3">
        <v>10.236923076923075</v>
      </c>
      <c r="AP77" s="3">
        <v>100.71047957371233</v>
      </c>
      <c r="AQ77" s="3">
        <v>11.6975</v>
      </c>
      <c r="AR77" s="3">
        <v>1.678799999999999</v>
      </c>
      <c r="AS77" s="3">
        <v>37.583892617449663</v>
      </c>
      <c r="AT77" s="3">
        <v>39.37360178970917</v>
      </c>
      <c r="AU77" s="3">
        <v>2.0940000000000012</v>
      </c>
      <c r="AV77" s="3">
        <v>11.434371428571428</v>
      </c>
      <c r="AW77" s="3">
        <v>10.989072733507339</v>
      </c>
      <c r="AX77" s="3">
        <v>68.676813923739132</v>
      </c>
      <c r="AY77" s="3">
        <v>71.941312034989551</v>
      </c>
      <c r="AZ77" s="3">
        <v>11.558000000000002</v>
      </c>
      <c r="BA77" s="3">
        <v>0.63223143354358413</v>
      </c>
      <c r="BB77" s="3">
        <v>10.844529750479854</v>
      </c>
      <c r="BC77" s="3">
        <v>71.158732656830821</v>
      </c>
      <c r="BD77" s="4">
        <v>51.16</v>
      </c>
      <c r="BE77" s="3">
        <v>0.66157081737848322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40.392519227200154</v>
      </c>
      <c r="L78" s="3"/>
      <c r="M78" s="6">
        <v>6107000000000000</v>
      </c>
      <c r="N78" s="7" t="s">
        <v>177</v>
      </c>
      <c r="O78" s="3">
        <v>11.34</v>
      </c>
      <c r="P78" s="3">
        <v>11.45</v>
      </c>
      <c r="Q78" s="3">
        <v>11</v>
      </c>
      <c r="R78" s="3">
        <v>11.24</v>
      </c>
      <c r="S78" s="3"/>
      <c r="T78" s="3">
        <v>265808683</v>
      </c>
      <c r="U78" s="3">
        <v>2984619440</v>
      </c>
      <c r="V78" s="3">
        <v>-0.3100000000000005</v>
      </c>
      <c r="W78" s="3">
        <v>-2.6839826839826926</v>
      </c>
      <c r="X78" s="3">
        <v>3.896103896103889</v>
      </c>
      <c r="Y78" s="8">
        <v>45.185898999999999</v>
      </c>
      <c r="Z78" s="3">
        <v>3.5003814765080103</v>
      </c>
      <c r="AA78" s="3">
        <v>8.057536711187316</v>
      </c>
      <c r="AB78" s="3">
        <v>3.486317818209121</v>
      </c>
      <c r="AC78" s="3"/>
      <c r="AD78" s="3"/>
      <c r="AE78" s="3">
        <v>3406952333</v>
      </c>
      <c r="AF78" s="3">
        <v>4999282</v>
      </c>
      <c r="AG78" s="3">
        <v>218115356</v>
      </c>
      <c r="AH78" s="3">
        <v>419457701</v>
      </c>
      <c r="AI78" s="3">
        <v>-201342345</v>
      </c>
      <c r="AJ78" s="3">
        <v>0.86676217765042995</v>
      </c>
      <c r="AK78" s="3">
        <v>0.55000000000000071</v>
      </c>
      <c r="AL78" s="3">
        <v>11.0840625</v>
      </c>
      <c r="AM78" s="3">
        <v>11.084062499999998</v>
      </c>
      <c r="AN78" s="3">
        <v>2.7500571341510027</v>
      </c>
      <c r="AO78" s="3">
        <v>10.319230769230769</v>
      </c>
      <c r="AP78" s="3">
        <v>48.586347427407055</v>
      </c>
      <c r="AQ78" s="3">
        <v>11.565000000000001</v>
      </c>
      <c r="AR78" s="3">
        <v>1.7229999999999954</v>
      </c>
      <c r="AS78" s="3">
        <v>36.051502145922747</v>
      </c>
      <c r="AT78" s="3">
        <v>37.768240343347628</v>
      </c>
      <c r="AU78" s="3">
        <v>1.7000000000000028</v>
      </c>
      <c r="AV78" s="3">
        <v>11.51992857142857</v>
      </c>
      <c r="AW78" s="3">
        <v>11.027676928352362</v>
      </c>
      <c r="AX78" s="3">
        <v>63.8517695065824</v>
      </c>
      <c r="AY78" s="3">
        <v>68.320278025894709</v>
      </c>
      <c r="AZ78" s="3">
        <v>11.53</v>
      </c>
      <c r="BA78" s="3">
        <v>0.60541646542295879</v>
      </c>
      <c r="BB78" s="3">
        <v>7.4569789674952132</v>
      </c>
      <c r="BC78" s="3">
        <v>56.4720737199317</v>
      </c>
      <c r="BD78" s="4">
        <v>47.33</v>
      </c>
      <c r="BE78" s="3">
        <v>0.54828346659943217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40.200744586025806</v>
      </c>
      <c r="L79" s="3"/>
      <c r="M79" s="6">
        <v>6107000000000000</v>
      </c>
      <c r="N79" s="7" t="s">
        <v>177</v>
      </c>
      <c r="O79" s="3">
        <v>11.35</v>
      </c>
      <c r="P79" s="3">
        <v>11.59</v>
      </c>
      <c r="Q79" s="3">
        <v>11.22</v>
      </c>
      <c r="R79" s="3">
        <v>11.49</v>
      </c>
      <c r="S79" s="3"/>
      <c r="T79" s="3">
        <v>317904167</v>
      </c>
      <c r="U79" s="3">
        <v>3631821412</v>
      </c>
      <c r="V79" s="3">
        <v>0.25</v>
      </c>
      <c r="W79" s="3">
        <v>2.2241992882562305</v>
      </c>
      <c r="X79" s="3">
        <v>3.2918149466192101</v>
      </c>
      <c r="Y79" s="8">
        <v>45.185898999999999</v>
      </c>
      <c r="Z79" s="3">
        <v>4.1864165042024197</v>
      </c>
      <c r="AA79" s="3">
        <v>9.1099174012123072</v>
      </c>
      <c r="AB79" s="3">
        <v>4.1500065241460264</v>
      </c>
      <c r="AC79" s="3"/>
      <c r="AD79" s="3"/>
      <c r="AE79" s="3">
        <v>3516385258</v>
      </c>
      <c r="AF79" s="3">
        <v>5827452</v>
      </c>
      <c r="AG79" s="3">
        <v>392195117</v>
      </c>
      <c r="AH79" s="3">
        <v>366781664</v>
      </c>
      <c r="AI79" s="3">
        <v>25413453</v>
      </c>
      <c r="AJ79" s="3">
        <v>0.86938202247191021</v>
      </c>
      <c r="AK79" s="3">
        <v>0.36999999999999922</v>
      </c>
      <c r="AL79" s="3">
        <v>11.126666666666667</v>
      </c>
      <c r="AM79" s="3">
        <v>11.126666666666667</v>
      </c>
      <c r="AN79" s="3">
        <v>3.9035418236624126</v>
      </c>
      <c r="AO79" s="3">
        <v>10.403846153846152</v>
      </c>
      <c r="AP79" s="3">
        <v>63.49618100590893</v>
      </c>
      <c r="AQ79" s="3">
        <v>11.2325</v>
      </c>
      <c r="AR79" s="3">
        <v>1.745199999999997</v>
      </c>
      <c r="AS79" s="3">
        <v>32.375690607734818</v>
      </c>
      <c r="AT79" s="3">
        <v>34.143646408839793</v>
      </c>
      <c r="AU79" s="3">
        <v>1.8640000000000043</v>
      </c>
      <c r="AV79" s="3">
        <v>11.600942857142858</v>
      </c>
      <c r="AW79" s="3">
        <v>11.098803554759691</v>
      </c>
      <c r="AX79" s="3">
        <v>64.136473788701991</v>
      </c>
      <c r="AY79" s="3">
        <v>65.326507330156147</v>
      </c>
      <c r="AZ79" s="3">
        <v>11.497999999999999</v>
      </c>
      <c r="BA79" s="3">
        <v>0.59745127426950262</v>
      </c>
      <c r="BB79" s="3">
        <v>14.214711729622262</v>
      </c>
      <c r="BC79" s="3">
        <v>63.718718651158071</v>
      </c>
      <c r="BD79" s="4">
        <v>50.88</v>
      </c>
      <c r="BE79" s="3">
        <v>0.79083646647323769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43.366408825131856</v>
      </c>
      <c r="L80" s="3"/>
      <c r="M80" s="6">
        <v>6107000000000000</v>
      </c>
      <c r="N80" s="7" t="s">
        <v>177</v>
      </c>
      <c r="O80" s="3">
        <v>11.19</v>
      </c>
      <c r="P80" s="3">
        <v>11.3</v>
      </c>
      <c r="Q80" s="3">
        <v>10.51</v>
      </c>
      <c r="R80" s="3">
        <v>10.66</v>
      </c>
      <c r="S80" s="3"/>
      <c r="T80" s="3">
        <v>471645123.00000006</v>
      </c>
      <c r="U80" s="3">
        <v>5146124136</v>
      </c>
      <c r="V80" s="3">
        <v>-0.83000000000000007</v>
      </c>
      <c r="W80" s="3">
        <v>-7.2236727589208058</v>
      </c>
      <c r="X80" s="3">
        <v>6.8755439512619736</v>
      </c>
      <c r="Y80" s="8">
        <v>45.185898999999999</v>
      </c>
      <c r="Z80" s="3">
        <v>6.2110004586815641</v>
      </c>
      <c r="AA80" s="3">
        <v>13.515545120912552</v>
      </c>
      <c r="AB80" s="3">
        <v>6.3382209828880223</v>
      </c>
      <c r="AC80" s="3"/>
      <c r="AD80" s="3"/>
      <c r="AE80" s="3">
        <v>3612527968</v>
      </c>
      <c r="AF80" s="3">
        <v>4623242</v>
      </c>
      <c r="AG80" s="3">
        <v>304499944</v>
      </c>
      <c r="AH80" s="3">
        <v>1148246583</v>
      </c>
      <c r="AI80" s="3">
        <v>-843746639</v>
      </c>
      <c r="AJ80" s="3">
        <v>0.79634831460674183</v>
      </c>
      <c r="AK80" s="3">
        <v>0.98000000000000043</v>
      </c>
      <c r="AL80" s="3">
        <v>11.037812500000001</v>
      </c>
      <c r="AM80" s="3">
        <v>11.037812500000001</v>
      </c>
      <c r="AN80" s="3">
        <v>-3.9855888313442831</v>
      </c>
      <c r="AO80" s="3">
        <v>10.459999999999997</v>
      </c>
      <c r="AP80" s="3">
        <v>-14.266242616992212</v>
      </c>
      <c r="AQ80" s="3">
        <v>11.447500000000002</v>
      </c>
      <c r="AR80" s="3">
        <v>1.6885999999999992</v>
      </c>
      <c r="AS80" s="3">
        <v>30.394190871369304</v>
      </c>
      <c r="AT80" s="3">
        <v>32.053941908713703</v>
      </c>
      <c r="AU80" s="3">
        <v>0.93400000000000283</v>
      </c>
      <c r="AV80" s="3">
        <v>11.616085714285715</v>
      </c>
      <c r="AW80" s="3">
        <v>11.031295315565892</v>
      </c>
      <c r="AX80" s="3">
        <v>52.701626783504416</v>
      </c>
      <c r="AY80" s="3">
        <v>58.747833838610916</v>
      </c>
      <c r="AZ80" s="3">
        <v>11.319999999999999</v>
      </c>
      <c r="BA80" s="3">
        <v>0.5181913521490511</v>
      </c>
      <c r="BB80" s="3">
        <v>5.2319842053306944</v>
      </c>
      <c r="BC80" s="3">
        <v>38.309376597190926</v>
      </c>
      <c r="BD80" s="4">
        <v>45.81</v>
      </c>
      <c r="BE80" s="3">
        <v>1.4549205602568613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43.563082366617266</v>
      </c>
      <c r="L81" s="3"/>
      <c r="M81" s="6">
        <v>6107000000000000</v>
      </c>
      <c r="N81" s="7" t="s">
        <v>177</v>
      </c>
      <c r="O81" s="3">
        <v>10.6</v>
      </c>
      <c r="P81" s="3">
        <v>10.6</v>
      </c>
      <c r="Q81" s="3">
        <v>10.18</v>
      </c>
      <c r="R81" s="3">
        <v>10.45</v>
      </c>
      <c r="S81" s="3"/>
      <c r="T81" s="3">
        <v>319508791</v>
      </c>
      <c r="U81" s="3">
        <v>3304670657</v>
      </c>
      <c r="V81" s="3">
        <v>-0.21000000000000085</v>
      </c>
      <c r="W81" s="3">
        <v>-1.9699812382739319</v>
      </c>
      <c r="X81" s="3">
        <v>3.9399624765478416</v>
      </c>
      <c r="Y81" s="8">
        <v>45.185898999999999</v>
      </c>
      <c r="Z81" s="3">
        <v>4.2075474772879007</v>
      </c>
      <c r="AA81" s="3">
        <v>9.155899787155688</v>
      </c>
      <c r="AB81" s="3">
        <v>4.151989219344479</v>
      </c>
      <c r="AC81" s="3"/>
      <c r="AD81" s="3"/>
      <c r="AE81" s="3">
        <v>3752126788</v>
      </c>
      <c r="AF81" s="3">
        <v>4358695</v>
      </c>
      <c r="AG81" s="3">
        <v>227734134</v>
      </c>
      <c r="AH81" s="3">
        <v>774703945</v>
      </c>
      <c r="AI81" s="3">
        <v>-546969811</v>
      </c>
      <c r="AJ81" s="3">
        <v>0.73735955056179803</v>
      </c>
      <c r="AK81" s="3">
        <v>0.48000000000000043</v>
      </c>
      <c r="AL81" s="3">
        <v>10.937708333333331</v>
      </c>
      <c r="AM81" s="3">
        <v>10.937708333333335</v>
      </c>
      <c r="AN81" s="3">
        <v>-5.8134294727354634</v>
      </c>
      <c r="AO81" s="3">
        <v>10.502692307692307</v>
      </c>
      <c r="AP81" s="3">
        <v>-72.211720226842914</v>
      </c>
      <c r="AQ81" s="3">
        <v>10.782500000000001</v>
      </c>
      <c r="AR81" s="3">
        <v>1.6599999999999966</v>
      </c>
      <c r="AS81" s="3">
        <v>30.745015739769165</v>
      </c>
      <c r="AT81" s="3">
        <v>32.423924449108092</v>
      </c>
      <c r="AU81" s="3">
        <v>0.62400000000000055</v>
      </c>
      <c r="AV81" s="3">
        <v>11.645614285714284</v>
      </c>
      <c r="AW81" s="3">
        <v>10.941865267017294</v>
      </c>
      <c r="AX81" s="3">
        <v>39.320464367297511</v>
      </c>
      <c r="AY81" s="3">
        <v>49.107767137862908</v>
      </c>
      <c r="AZ81" s="3">
        <v>11.077999999999999</v>
      </c>
      <c r="BA81" s="3">
        <v>0.43343567126096083</v>
      </c>
      <c r="BB81" s="3">
        <v>-0.85388994307400246</v>
      </c>
      <c r="BC81" s="3">
        <v>34.172049470663993</v>
      </c>
      <c r="BD81" s="4">
        <v>38.64</v>
      </c>
      <c r="BE81" s="3">
        <v>0.91488291288413914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43.355744936184891</v>
      </c>
      <c r="L82" s="3"/>
      <c r="M82" s="6">
        <v>6107000000000000</v>
      </c>
      <c r="N82" s="7" t="s">
        <v>177</v>
      </c>
      <c r="O82" s="3">
        <v>10.42</v>
      </c>
      <c r="P82" s="3">
        <v>10.59</v>
      </c>
      <c r="Q82" s="3">
        <v>10.36</v>
      </c>
      <c r="R82" s="3">
        <v>10.38</v>
      </c>
      <c r="S82" s="3"/>
      <c r="T82" s="3">
        <v>249771800</v>
      </c>
      <c r="U82" s="3">
        <v>2613373128</v>
      </c>
      <c r="V82" s="3">
        <v>-6.9999999999998508E-2</v>
      </c>
      <c r="W82" s="3">
        <v>-0.66985645933012727</v>
      </c>
      <c r="X82" s="3">
        <v>2.2009569377990474</v>
      </c>
      <c r="Y82" s="8">
        <v>45.185898999999999</v>
      </c>
      <c r="Z82" s="3">
        <v>3.2891949661180311</v>
      </c>
      <c r="AA82" s="3">
        <v>7.1575043782050205</v>
      </c>
      <c r="AB82" s="3">
        <v>3.3055854712868968</v>
      </c>
      <c r="AC82" s="3"/>
      <c r="AD82" s="3"/>
      <c r="AE82" s="3">
        <v>3759487360</v>
      </c>
      <c r="AF82" s="3">
        <v>5074844</v>
      </c>
      <c r="AG82" s="3">
        <v>222182561</v>
      </c>
      <c r="AH82" s="3">
        <v>320668074</v>
      </c>
      <c r="AI82" s="3">
        <v>-98485512.999999985</v>
      </c>
      <c r="AJ82" s="3">
        <v>0.71407407407407431</v>
      </c>
      <c r="AK82" s="3">
        <v>0.23000000000000043</v>
      </c>
      <c r="AL82" s="3">
        <v>10.794583333333334</v>
      </c>
      <c r="AM82" s="3">
        <v>10.794583333333334</v>
      </c>
      <c r="AN82" s="3">
        <v>-6.2401204365826013</v>
      </c>
      <c r="AO82" s="3">
        <v>10.549230769230768</v>
      </c>
      <c r="AP82" s="3">
        <v>-75.457875457875346</v>
      </c>
      <c r="AQ82" s="3">
        <v>10.42</v>
      </c>
      <c r="AR82" s="3">
        <v>1.5955999999999975</v>
      </c>
      <c r="AS82" s="3">
        <v>30.842105263157908</v>
      </c>
      <c r="AT82" s="3">
        <v>32.526315789473699</v>
      </c>
      <c r="AU82" s="3">
        <v>0.49000000000000377</v>
      </c>
      <c r="AV82" s="3">
        <v>11.664542857142855</v>
      </c>
      <c r="AW82" s="3">
        <v>10.85542445670694</v>
      </c>
      <c r="AX82" s="3">
        <v>29.314418105330137</v>
      </c>
      <c r="AY82" s="3">
        <v>34.169760927626875</v>
      </c>
      <c r="AZ82" s="3">
        <v>10.843999999999999</v>
      </c>
      <c r="BA82" s="3">
        <v>0.35650816433996546</v>
      </c>
      <c r="BB82" s="3">
        <v>-2.7179006560449781</v>
      </c>
      <c r="BC82" s="3">
        <v>32.756977309799893</v>
      </c>
      <c r="BD82" s="4">
        <v>37</v>
      </c>
      <c r="BE82" s="3">
        <v>0.73957900145532596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43.310894556031855</v>
      </c>
      <c r="L83" s="3"/>
      <c r="M83" s="6">
        <v>6107000000000000</v>
      </c>
      <c r="N83" s="7" t="s">
        <v>177</v>
      </c>
      <c r="O83" s="3">
        <v>10.38</v>
      </c>
      <c r="P83" s="3">
        <v>10.8</v>
      </c>
      <c r="Q83" s="3">
        <v>10.33</v>
      </c>
      <c r="R83" s="3">
        <v>10.73</v>
      </c>
      <c r="S83" s="3"/>
      <c r="T83" s="3">
        <v>244931799.00000003</v>
      </c>
      <c r="U83" s="3">
        <v>2610675276</v>
      </c>
      <c r="V83" s="3">
        <v>0.34999999999999964</v>
      </c>
      <c r="W83" s="3">
        <v>3.3718689788053848</v>
      </c>
      <c r="X83" s="3">
        <v>4.5279383429672508</v>
      </c>
      <c r="Y83" s="8">
        <v>45.185898999999999</v>
      </c>
      <c r="Z83" s="3">
        <v>3.2254579592773625</v>
      </c>
      <c r="AA83" s="3">
        <v>7.0188084631817222</v>
      </c>
      <c r="AB83" s="3">
        <v>3.1944600241644792</v>
      </c>
      <c r="AC83" s="3"/>
      <c r="AD83" s="3"/>
      <c r="AE83" s="3">
        <v>3732703536</v>
      </c>
      <c r="AF83" s="3">
        <v>5591467</v>
      </c>
      <c r="AG83" s="3">
        <v>207087635.99999997</v>
      </c>
      <c r="AH83" s="3">
        <v>222405413.99999997</v>
      </c>
      <c r="AI83" s="3">
        <v>-15317778</v>
      </c>
      <c r="AJ83" s="3">
        <v>0.7081481481481483</v>
      </c>
      <c r="AK83" s="3">
        <v>0.47000000000000064</v>
      </c>
      <c r="AL83" s="3">
        <v>10.789270833333333</v>
      </c>
      <c r="AM83" s="3">
        <v>10.789270833333333</v>
      </c>
      <c r="AN83" s="3">
        <v>-3.4130972920261025</v>
      </c>
      <c r="AO83" s="3">
        <v>10.609615384615385</v>
      </c>
      <c r="AP83" s="3">
        <v>-54.626762985895809</v>
      </c>
      <c r="AQ83" s="3">
        <v>10.4275</v>
      </c>
      <c r="AR83" s="3">
        <v>1.479199999999997</v>
      </c>
      <c r="AS83" s="3">
        <v>28.43450479233228</v>
      </c>
      <c r="AT83" s="3">
        <v>30.138445154419603</v>
      </c>
      <c r="AU83" s="3">
        <v>0.7665000000000024</v>
      </c>
      <c r="AV83" s="3">
        <v>11.678928571428571</v>
      </c>
      <c r="AW83" s="3">
        <v>10.836128386444333</v>
      </c>
      <c r="AX83" s="3">
        <v>29.141549242994973</v>
      </c>
      <c r="AY83" s="3">
        <v>23.271625464991811</v>
      </c>
      <c r="AZ83" s="3">
        <v>10.742000000000001</v>
      </c>
      <c r="BA83" s="3">
        <v>0.32009478240083844</v>
      </c>
      <c r="BB83" s="3">
        <v>4.4790652385589178</v>
      </c>
      <c r="BC83" s="3">
        <v>46.139282884400103</v>
      </c>
      <c r="BD83" s="4">
        <v>39.950000000000003</v>
      </c>
      <c r="BE83" s="3">
        <v>0.75380396731737331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44.847526809238587</v>
      </c>
      <c r="L84" s="3"/>
      <c r="M84" s="6">
        <v>6107000000000000</v>
      </c>
      <c r="N84" s="7" t="s">
        <v>177</v>
      </c>
      <c r="O84" s="3">
        <v>10.73</v>
      </c>
      <c r="P84" s="3">
        <v>10.73</v>
      </c>
      <c r="Q84" s="3">
        <v>10</v>
      </c>
      <c r="R84" s="3">
        <v>10.119999999999999</v>
      </c>
      <c r="S84" s="3"/>
      <c r="T84" s="3">
        <v>229160656.99999997</v>
      </c>
      <c r="U84" s="3">
        <v>2367923060</v>
      </c>
      <c r="V84" s="3">
        <v>-0.61000000000000121</v>
      </c>
      <c r="W84" s="3">
        <v>-5.6849953401677613</v>
      </c>
      <c r="X84" s="3">
        <v>6.8033550792171518</v>
      </c>
      <c r="Y84" s="8">
        <v>45.185898999999999</v>
      </c>
      <c r="Z84" s="3">
        <v>3.0177709390599765</v>
      </c>
      <c r="AA84" s="3">
        <v>6.5668678601420938</v>
      </c>
      <c r="AB84" s="3">
        <v>3.072072055081899</v>
      </c>
      <c r="AC84" s="3"/>
      <c r="AD84" s="3"/>
      <c r="AE84" s="3">
        <v>3724561951</v>
      </c>
      <c r="AF84" s="3">
        <v>4832361</v>
      </c>
      <c r="AG84" s="3">
        <v>143974444</v>
      </c>
      <c r="AH84" s="3">
        <v>274223694</v>
      </c>
      <c r="AI84" s="3">
        <v>-130249250</v>
      </c>
      <c r="AJ84" s="3">
        <v>0.64631956912028743</v>
      </c>
      <c r="AK84" s="3">
        <v>0.73000000000000043</v>
      </c>
      <c r="AL84" s="3">
        <v>10.703020833333335</v>
      </c>
      <c r="AM84" s="3">
        <v>10.703020833333333</v>
      </c>
      <c r="AN84" s="3">
        <v>-8.5955140749661414</v>
      </c>
      <c r="AO84" s="3">
        <v>10.631923076923076</v>
      </c>
      <c r="AP84" s="3">
        <v>-93.514915693903873</v>
      </c>
      <c r="AQ84" s="3">
        <v>10.647500000000001</v>
      </c>
      <c r="AR84" s="3">
        <v>1.2871999999999986</v>
      </c>
      <c r="AS84" s="3">
        <v>24.31578947368423</v>
      </c>
      <c r="AT84" s="3">
        <v>26.000000000000018</v>
      </c>
      <c r="AU84" s="3">
        <v>5.1999999999999602E-2</v>
      </c>
      <c r="AV84" s="3">
        <v>11.637285714285715</v>
      </c>
      <c r="AW84" s="3">
        <v>10.725954788529821</v>
      </c>
      <c r="AX84" s="3">
        <v>21.341575093416093</v>
      </c>
      <c r="AY84" s="3">
        <v>16.243159824218946</v>
      </c>
      <c r="AZ84" s="3">
        <v>10.468</v>
      </c>
      <c r="BA84" s="3">
        <v>0.23925700700806729</v>
      </c>
      <c r="BB84" s="3">
        <v>-4.2573320719016188</v>
      </c>
      <c r="BC84" s="3">
        <v>32.579093660879309</v>
      </c>
      <c r="BD84" s="4">
        <v>35.61</v>
      </c>
      <c r="BE84" s="3">
        <v>0.71444735167883533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44.724057267192727</v>
      </c>
      <c r="L85" s="3"/>
      <c r="M85" s="6">
        <v>6107000000000000</v>
      </c>
      <c r="N85" s="7" t="s">
        <v>177</v>
      </c>
      <c r="O85" s="3">
        <v>10.119999999999999</v>
      </c>
      <c r="P85" s="3">
        <v>10.28</v>
      </c>
      <c r="Q85" s="3">
        <v>9.69</v>
      </c>
      <c r="R85" s="3">
        <v>9.82</v>
      </c>
      <c r="S85" s="3"/>
      <c r="T85" s="3">
        <v>198707367</v>
      </c>
      <c r="U85" s="3">
        <v>1996646197</v>
      </c>
      <c r="V85" s="3">
        <v>-0.29999999999999893</v>
      </c>
      <c r="W85" s="3">
        <v>-2.9644268774703404</v>
      </c>
      <c r="X85" s="3">
        <v>5.8300395256916984</v>
      </c>
      <c r="Y85" s="8">
        <v>45.185898999999999</v>
      </c>
      <c r="Z85" s="3">
        <v>2.6167376431885754</v>
      </c>
      <c r="AA85" s="3">
        <v>5.6941930565583938</v>
      </c>
      <c r="AB85" s="3">
        <v>2.6695247451049622</v>
      </c>
      <c r="AC85" s="3"/>
      <c r="AD85" s="3"/>
      <c r="AE85" s="3">
        <v>3742866583</v>
      </c>
      <c r="AF85" s="3">
        <v>4407216</v>
      </c>
      <c r="AG85" s="3">
        <v>144313781</v>
      </c>
      <c r="AH85" s="3">
        <v>190066461.00000003</v>
      </c>
      <c r="AI85" s="3">
        <v>-45752680</v>
      </c>
      <c r="AJ85" s="3">
        <v>0.58886894075403962</v>
      </c>
      <c r="AK85" s="3">
        <v>0.58999999999999986</v>
      </c>
      <c r="AL85" s="3">
        <v>10.551041666666666</v>
      </c>
      <c r="AM85" s="3">
        <v>10.551041666666668</v>
      </c>
      <c r="AN85" s="3">
        <v>-10.251332825590232</v>
      </c>
      <c r="AO85" s="3">
        <v>10.646538461538459</v>
      </c>
      <c r="AP85" s="3">
        <v>-129.42612942612939</v>
      </c>
      <c r="AQ85" s="3">
        <v>10.2425</v>
      </c>
      <c r="AR85" s="3">
        <v>1.0813999999999968</v>
      </c>
      <c r="AS85" s="3">
        <v>24.012474012474033</v>
      </c>
      <c r="AT85" s="3">
        <v>25.675675675675702</v>
      </c>
      <c r="AU85" s="3">
        <v>-0.37049999999999983</v>
      </c>
      <c r="AV85" s="3">
        <v>11.603214285714284</v>
      </c>
      <c r="AW85" s="3">
        <v>10.586577128756002</v>
      </c>
      <c r="AX85" s="3">
        <v>16.233889568450248</v>
      </c>
      <c r="AY85" s="3">
        <v>15.005777484409293</v>
      </c>
      <c r="AZ85" s="3">
        <v>10.3</v>
      </c>
      <c r="BA85" s="3">
        <v>0.14926436808771193</v>
      </c>
      <c r="BB85" s="3">
        <v>-13.708260105448158</v>
      </c>
      <c r="BC85" s="3">
        <v>27.763576012129814</v>
      </c>
      <c r="BD85" s="4">
        <v>33.450000000000003</v>
      </c>
      <c r="BE85" s="3">
        <v>0.6557920259134582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45.0468388282478</v>
      </c>
      <c r="L86" s="3"/>
      <c r="M86" s="6">
        <v>6107000000000000</v>
      </c>
      <c r="N86" s="7" t="s">
        <v>177</v>
      </c>
      <c r="O86" s="3">
        <v>9.6999999999999993</v>
      </c>
      <c r="P86" s="3">
        <v>9.89</v>
      </c>
      <c r="Q86" s="3">
        <v>9.51</v>
      </c>
      <c r="R86" s="3">
        <v>9.5299999999999994</v>
      </c>
      <c r="S86" s="3"/>
      <c r="T86" s="3">
        <v>165574042</v>
      </c>
      <c r="U86" s="3">
        <v>1596783940</v>
      </c>
      <c r="V86" s="3">
        <v>-0.29000000000000092</v>
      </c>
      <c r="W86" s="3">
        <v>-2.9531568228105987</v>
      </c>
      <c r="X86" s="3">
        <v>3.8696537678207812</v>
      </c>
      <c r="Y86" s="8">
        <v>45.185898999999999</v>
      </c>
      <c r="Z86" s="3">
        <v>2.180411501483416</v>
      </c>
      <c r="AA86" s="3">
        <v>4.7447187013590089</v>
      </c>
      <c r="AB86" s="3">
        <v>2.1998728442006366</v>
      </c>
      <c r="AC86" s="3"/>
      <c r="AD86" s="3"/>
      <c r="AE86" s="3">
        <v>3770779691</v>
      </c>
      <c r="AF86" s="3">
        <v>7817221</v>
      </c>
      <c r="AG86" s="3">
        <v>64530135</v>
      </c>
      <c r="AH86" s="3">
        <v>119428079</v>
      </c>
      <c r="AI86" s="3">
        <v>-54897944</v>
      </c>
      <c r="AJ86" s="3">
        <v>0.54495412844036717</v>
      </c>
      <c r="AK86" s="3">
        <v>0.38000000000000078</v>
      </c>
      <c r="AL86" s="3">
        <v>10.352395833333333</v>
      </c>
      <c r="AM86" s="3">
        <v>10.352395833333333</v>
      </c>
      <c r="AN86" s="3">
        <v>-11.472364143056197</v>
      </c>
      <c r="AO86" s="3">
        <v>10.613846153846151</v>
      </c>
      <c r="AP86" s="3">
        <v>-143.5579440540171</v>
      </c>
      <c r="AQ86" s="3">
        <v>9.9024999999999999</v>
      </c>
      <c r="AR86" s="3">
        <v>0.84179999999999744</v>
      </c>
      <c r="AS86" s="3">
        <v>25.136017410228529</v>
      </c>
      <c r="AT86" s="3">
        <v>25.136017410228533</v>
      </c>
      <c r="AU86" s="3">
        <v>-0.77099999999999902</v>
      </c>
      <c r="AV86" s="3">
        <v>11.524471428571429</v>
      </c>
      <c r="AW86" s="3">
        <v>10.424026801255078</v>
      </c>
      <c r="AX86" s="3">
        <v>11.143105866146312</v>
      </c>
      <c r="AY86" s="3">
        <v>10.790822722155028</v>
      </c>
      <c r="AZ86" s="3">
        <v>10.116000000000001</v>
      </c>
      <c r="BA86" s="3">
        <v>5.3922393228884147E-2</v>
      </c>
      <c r="BB86" s="3">
        <v>-18.197424892703872</v>
      </c>
      <c r="BC86" s="3">
        <v>23.699984601056137</v>
      </c>
      <c r="BD86" s="4">
        <v>32.5</v>
      </c>
      <c r="BE86" s="3">
        <v>0.66651901170707939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45.484564298562056</v>
      </c>
      <c r="L87" s="3"/>
      <c r="M87" s="6">
        <v>6107000000000000</v>
      </c>
      <c r="N87" s="7" t="s">
        <v>177</v>
      </c>
      <c r="O87" s="3">
        <v>9.65</v>
      </c>
      <c r="P87" s="3">
        <v>9.92</v>
      </c>
      <c r="Q87" s="3">
        <v>9.5500000000000007</v>
      </c>
      <c r="R87" s="3">
        <v>9.9</v>
      </c>
      <c r="S87" s="3"/>
      <c r="T87" s="3">
        <v>167635517</v>
      </c>
      <c r="U87" s="3">
        <v>1628770330</v>
      </c>
      <c r="V87" s="3">
        <v>0.37000000000000099</v>
      </c>
      <c r="W87" s="3">
        <v>3.8824763903462798</v>
      </c>
      <c r="X87" s="3">
        <v>3.8824763903462665</v>
      </c>
      <c r="Y87" s="8">
        <v>45.185898999999999</v>
      </c>
      <c r="Z87" s="3">
        <v>2.2075586541755059</v>
      </c>
      <c r="AA87" s="3">
        <v>4.8037926894475769</v>
      </c>
      <c r="AB87" s="3">
        <v>2.1600757349609156</v>
      </c>
      <c r="AC87" s="3"/>
      <c r="AD87" s="3"/>
      <c r="AE87" s="3">
        <v>3716843370</v>
      </c>
      <c r="AF87" s="3">
        <v>4341487</v>
      </c>
      <c r="AG87" s="3">
        <v>139286579</v>
      </c>
      <c r="AH87" s="3">
        <v>107466506.00000001</v>
      </c>
      <c r="AI87" s="3">
        <v>31820073.000000004</v>
      </c>
      <c r="AJ87" s="3">
        <v>0.54311926605504612</v>
      </c>
      <c r="AK87" s="3">
        <v>0.39000000000000057</v>
      </c>
      <c r="AL87" s="3">
        <v>10.274166666666666</v>
      </c>
      <c r="AM87" s="3">
        <v>10.274166666666668</v>
      </c>
      <c r="AN87" s="3">
        <v>-6.8454481298517766</v>
      </c>
      <c r="AO87" s="3">
        <v>10.604999999999999</v>
      </c>
      <c r="AP87" s="3">
        <v>-106.36015325670512</v>
      </c>
      <c r="AQ87" s="3">
        <v>9.6149999999999984</v>
      </c>
      <c r="AR87" s="3">
        <v>0.64079999999999693</v>
      </c>
      <c r="AS87" s="3">
        <v>17.253521126760567</v>
      </c>
      <c r="AT87" s="3">
        <v>17.253521126760571</v>
      </c>
      <c r="AU87" s="3">
        <v>-0.52549999999999741</v>
      </c>
      <c r="AV87" s="3">
        <v>11.412414285714286</v>
      </c>
      <c r="AW87" s="3">
        <v>10.343407293369681</v>
      </c>
      <c r="AX87" s="3">
        <v>13.678737244097553</v>
      </c>
      <c r="AY87" s="3">
        <v>8.7786330650526541</v>
      </c>
      <c r="AZ87" s="3">
        <v>10.02</v>
      </c>
      <c r="BA87" s="3">
        <v>8.1254340861693919E-3</v>
      </c>
      <c r="BB87" s="3">
        <v>-14.285714285714288</v>
      </c>
      <c r="BC87" s="3">
        <v>37.667893831616858</v>
      </c>
      <c r="BD87" s="4">
        <v>34.81</v>
      </c>
      <c r="BE87" s="3">
        <v>0.77028068204453126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45.77300681843365</v>
      </c>
      <c r="L88" s="3"/>
      <c r="M88" s="6">
        <v>6107000000000000</v>
      </c>
      <c r="N88" s="7" t="s">
        <v>177</v>
      </c>
      <c r="O88" s="3">
        <v>10.050000000000001</v>
      </c>
      <c r="P88" s="3">
        <v>10.27</v>
      </c>
      <c r="Q88" s="3">
        <v>9.9</v>
      </c>
      <c r="R88" s="3">
        <v>10.210000000000001</v>
      </c>
      <c r="S88" s="3"/>
      <c r="T88" s="3">
        <v>191371285</v>
      </c>
      <c r="U88" s="3">
        <v>1933345313</v>
      </c>
      <c r="V88" s="3">
        <v>0.3100000000000005</v>
      </c>
      <c r="W88" s="3">
        <v>3.1313131313131417</v>
      </c>
      <c r="X88" s="3">
        <v>3.7373737373737295</v>
      </c>
      <c r="Y88" s="8">
        <v>45.185898999999999</v>
      </c>
      <c r="Z88" s="3">
        <v>2.5201302440128912</v>
      </c>
      <c r="AA88" s="3">
        <v>5.4839690079113055</v>
      </c>
      <c r="AB88" s="3">
        <v>2.4861539113820159</v>
      </c>
      <c r="AC88" s="3"/>
      <c r="AD88" s="3"/>
      <c r="AE88" s="3">
        <v>3663311845</v>
      </c>
      <c r="AF88" s="3">
        <v>6400588</v>
      </c>
      <c r="AG88" s="3">
        <v>189055756</v>
      </c>
      <c r="AH88" s="3">
        <v>158601047</v>
      </c>
      <c r="AI88" s="3">
        <v>30454708.999999996</v>
      </c>
      <c r="AJ88" s="3">
        <v>0.53717472118959131</v>
      </c>
      <c r="AK88" s="3">
        <v>0.36999999999999922</v>
      </c>
      <c r="AL88" s="3">
        <v>10.270416666666666</v>
      </c>
      <c r="AM88" s="3">
        <v>10.270416666666668</v>
      </c>
      <c r="AN88" s="3">
        <v>-2.823604060913691</v>
      </c>
      <c r="AO88" s="3">
        <v>10.603846153846151</v>
      </c>
      <c r="AP88" s="3">
        <v>-61.610486891385804</v>
      </c>
      <c r="AQ88" s="3">
        <v>9.817499999999999</v>
      </c>
      <c r="AR88" s="3">
        <v>0.50619999999999798</v>
      </c>
      <c r="AS88" s="3">
        <v>15.074024226110378</v>
      </c>
      <c r="AT88" s="3">
        <v>15.074024226110378</v>
      </c>
      <c r="AU88" s="3">
        <v>-0.3349999999999973</v>
      </c>
      <c r="AV88" s="3">
        <v>11.303385714285714</v>
      </c>
      <c r="AW88" s="3">
        <v>10.322883094389729</v>
      </c>
      <c r="AX88" s="3">
        <v>22.154539913197265</v>
      </c>
      <c r="AY88" s="3">
        <v>10.807713829700836</v>
      </c>
      <c r="AZ88" s="3">
        <v>9.9160000000000004</v>
      </c>
      <c r="BA88" s="3">
        <v>-3.1186271690781808E-3</v>
      </c>
      <c r="BB88" s="3">
        <v>-12.435677530017147</v>
      </c>
      <c r="BC88" s="3">
        <v>47.357092521662992</v>
      </c>
      <c r="BD88" s="4">
        <v>35.409999999999997</v>
      </c>
      <c r="BE88" s="3">
        <v>0.95114065745362997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45.744549778601829</v>
      </c>
      <c r="L89" s="3"/>
      <c r="M89" s="6">
        <v>6107000000000000</v>
      </c>
      <c r="N89" s="7" t="s">
        <v>177</v>
      </c>
      <c r="O89" s="3">
        <v>10.19</v>
      </c>
      <c r="P89" s="3">
        <v>10.29</v>
      </c>
      <c r="Q89" s="3">
        <v>10.050000000000001</v>
      </c>
      <c r="R89" s="3">
        <v>10.18</v>
      </c>
      <c r="S89" s="3"/>
      <c r="T89" s="3">
        <v>177873217</v>
      </c>
      <c r="U89" s="3">
        <v>1807962214</v>
      </c>
      <c r="V89" s="3">
        <v>-3.0000000000001137E-2</v>
      </c>
      <c r="W89" s="3">
        <v>-0.29382957884428595</v>
      </c>
      <c r="X89" s="3">
        <v>2.3506366307541469</v>
      </c>
      <c r="Y89" s="8">
        <v>45.185898999999999</v>
      </c>
      <c r="Z89" s="3">
        <v>2.3423768814718882</v>
      </c>
      <c r="AA89" s="3">
        <v>5.0971660109064025</v>
      </c>
      <c r="AB89" s="3">
        <v>2.3317709905737996</v>
      </c>
      <c r="AC89" s="3"/>
      <c r="AD89" s="3"/>
      <c r="AE89" s="3">
        <v>3578944314</v>
      </c>
      <c r="AF89" s="3">
        <v>4881178</v>
      </c>
      <c r="AG89" s="3">
        <v>106702578</v>
      </c>
      <c r="AH89" s="3">
        <v>206134418</v>
      </c>
      <c r="AI89" s="3">
        <v>-99431840</v>
      </c>
      <c r="AJ89" s="3">
        <v>0.53107344632768361</v>
      </c>
      <c r="AK89" s="3">
        <v>0.23999999999999844</v>
      </c>
      <c r="AL89" s="3">
        <v>10.270624999999999</v>
      </c>
      <c r="AM89" s="3">
        <v>10.270625000000001</v>
      </c>
      <c r="AN89" s="3">
        <v>-2.0447438056290461</v>
      </c>
      <c r="AO89" s="3">
        <v>10.605</v>
      </c>
      <c r="AP89" s="3">
        <v>-49.508840864440032</v>
      </c>
      <c r="AQ89" s="3">
        <v>10.147500000000001</v>
      </c>
      <c r="AR89" s="3">
        <v>0.34199999999999697</v>
      </c>
      <c r="AS89" s="3">
        <v>16.216216216216225</v>
      </c>
      <c r="AT89" s="3">
        <v>16.216216216216225</v>
      </c>
      <c r="AU89" s="3">
        <v>-0.44999999999999929</v>
      </c>
      <c r="AV89" s="3">
        <v>11.199657142857141</v>
      </c>
      <c r="AW89" s="3">
        <v>10.300901079868233</v>
      </c>
      <c r="AX89" s="3">
        <v>32.082354774172842</v>
      </c>
      <c r="AY89" s="3">
        <v>21.593541160056986</v>
      </c>
      <c r="AZ89" s="3">
        <v>9.9280000000000008</v>
      </c>
      <c r="BA89" s="3">
        <v>-1.4285699352885928E-2</v>
      </c>
      <c r="BB89" s="3">
        <v>-11.86147186147187</v>
      </c>
      <c r="BC89" s="3">
        <v>46.517377182301686</v>
      </c>
      <c r="BD89" s="4">
        <v>34.049999999999997</v>
      </c>
      <c r="BE89" s="3">
        <v>0.93376780096083856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45.768826068779482</v>
      </c>
      <c r="L90" s="3"/>
      <c r="M90" s="6">
        <v>6107000000000000</v>
      </c>
      <c r="N90" s="7" t="s">
        <v>177</v>
      </c>
      <c r="O90" s="3">
        <v>10.18</v>
      </c>
      <c r="P90" s="3">
        <v>10.45</v>
      </c>
      <c r="Q90" s="3">
        <v>10.050000000000001</v>
      </c>
      <c r="R90" s="3">
        <v>10.15</v>
      </c>
      <c r="S90" s="3"/>
      <c r="T90" s="3">
        <v>196659984</v>
      </c>
      <c r="U90" s="3">
        <v>2017887840</v>
      </c>
      <c r="V90" s="3">
        <v>-2.9999999999999361E-2</v>
      </c>
      <c r="W90" s="3">
        <v>-0.29469548133594387</v>
      </c>
      <c r="X90" s="3">
        <v>3.929273084479358</v>
      </c>
      <c r="Y90" s="8">
        <v>45.185898999999999</v>
      </c>
      <c r="Z90" s="3">
        <v>2.5897760652309532</v>
      </c>
      <c r="AA90" s="3">
        <v>5.635522891286084</v>
      </c>
      <c r="AB90" s="3">
        <v>2.6102091297800798</v>
      </c>
      <c r="AC90" s="3"/>
      <c r="AD90" s="3"/>
      <c r="AE90" s="3">
        <v>3565008645</v>
      </c>
      <c r="AF90" s="3">
        <v>5711750</v>
      </c>
      <c r="AG90" s="3">
        <v>128296843.00000001</v>
      </c>
      <c r="AH90" s="3">
        <v>160194900</v>
      </c>
      <c r="AI90" s="3">
        <v>-31898057</v>
      </c>
      <c r="AJ90" s="3">
        <v>0.50472589792060518</v>
      </c>
      <c r="AK90" s="3">
        <v>0.39999999999999858</v>
      </c>
      <c r="AL90" s="3">
        <v>10.266770833333332</v>
      </c>
      <c r="AM90" s="3">
        <v>10.266770833333332</v>
      </c>
      <c r="AN90" s="3">
        <v>-1.4722536806341904</v>
      </c>
      <c r="AO90" s="3">
        <v>10.606538461538461</v>
      </c>
      <c r="AP90" s="3">
        <v>-37.12505433995063</v>
      </c>
      <c r="AQ90" s="3">
        <v>10.175000000000001</v>
      </c>
      <c r="AR90" s="3">
        <v>0.26039999999999885</v>
      </c>
      <c r="AS90" s="3">
        <v>13.541666666666671</v>
      </c>
      <c r="AT90" s="3">
        <v>13.541666666666671</v>
      </c>
      <c r="AU90" s="3">
        <v>-0.58249999999999957</v>
      </c>
      <c r="AV90" s="3">
        <v>11.085328571428571</v>
      </c>
      <c r="AW90" s="3">
        <v>10.277685529119275</v>
      </c>
      <c r="AX90" s="3">
        <v>37.925704216373624</v>
      </c>
      <c r="AY90" s="3">
        <v>34.363149589861308</v>
      </c>
      <c r="AZ90" s="3">
        <v>9.9939999999999998</v>
      </c>
      <c r="BA90" s="3">
        <v>-2.5265192381761281E-2</v>
      </c>
      <c r="BB90" s="3">
        <v>-9.6975088967971512</v>
      </c>
      <c r="BC90" s="3">
        <v>45.548207998134686</v>
      </c>
      <c r="BD90" s="4">
        <v>32.81</v>
      </c>
      <c r="BE90" s="3">
        <v>1.0911473676611911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45.649312601486457</v>
      </c>
      <c r="L91" s="3"/>
      <c r="M91" s="6">
        <v>6107000000000000</v>
      </c>
      <c r="N91" s="7" t="s">
        <v>177</v>
      </c>
      <c r="O91" s="3">
        <v>10.15</v>
      </c>
      <c r="P91" s="3">
        <v>10.15</v>
      </c>
      <c r="Q91" s="3">
        <v>9.8699999999999992</v>
      </c>
      <c r="R91" s="3">
        <v>9.98</v>
      </c>
      <c r="S91" s="3"/>
      <c r="T91" s="3">
        <v>162223960</v>
      </c>
      <c r="U91" s="3">
        <v>1618336280</v>
      </c>
      <c r="V91" s="3">
        <v>-0.16999999999999993</v>
      </c>
      <c r="W91" s="3">
        <v>-1.6748768472906472</v>
      </c>
      <c r="X91" s="3">
        <v>2.7586206896551833</v>
      </c>
      <c r="Y91" s="8">
        <v>45.185898999999999</v>
      </c>
      <c r="Z91" s="3">
        <v>2.1362949404846057</v>
      </c>
      <c r="AA91" s="3">
        <v>4.6487181657407133</v>
      </c>
      <c r="AB91" s="3">
        <v>2.1290337811157594</v>
      </c>
      <c r="AC91" s="3"/>
      <c r="AD91" s="3"/>
      <c r="AE91" s="3">
        <v>3536026091</v>
      </c>
      <c r="AF91" s="3">
        <v>4476030</v>
      </c>
      <c r="AG91" s="3">
        <v>79813511</v>
      </c>
      <c r="AH91" s="3">
        <v>127645224</v>
      </c>
      <c r="AI91" s="3">
        <v>-47831713</v>
      </c>
      <c r="AJ91" s="3">
        <v>0.47069943289224947</v>
      </c>
      <c r="AK91" s="3">
        <v>0.28000000000000114</v>
      </c>
      <c r="AL91" s="3">
        <v>10.221979166666667</v>
      </c>
      <c r="AM91" s="3">
        <v>10.221979166666667</v>
      </c>
      <c r="AN91" s="3">
        <v>-1.924494308410462</v>
      </c>
      <c r="AO91" s="3">
        <v>10.589615384615383</v>
      </c>
      <c r="AP91" s="3">
        <v>-61.780074648291404</v>
      </c>
      <c r="AQ91" s="3">
        <v>10.199999999999999</v>
      </c>
      <c r="AR91" s="3">
        <v>0.18159999999999954</v>
      </c>
      <c r="AS91" s="3">
        <v>14.086687306501549</v>
      </c>
      <c r="AT91" s="3">
        <v>14.086687306501549</v>
      </c>
      <c r="AU91" s="3">
        <v>-0.76649999999999885</v>
      </c>
      <c r="AV91" s="3">
        <v>10.966457142857147</v>
      </c>
      <c r="AW91" s="3">
        <v>10.231887755408618</v>
      </c>
      <c r="AX91" s="3">
        <v>37.428505653293023</v>
      </c>
      <c r="AY91" s="3">
        <v>43.159462079983065</v>
      </c>
      <c r="AZ91" s="3">
        <v>10.084</v>
      </c>
      <c r="BA91" s="3">
        <v>-4.7140690425674592E-2</v>
      </c>
      <c r="BB91" s="3">
        <v>-13.141862489120973</v>
      </c>
      <c r="BC91" s="3">
        <v>39.895948589697703</v>
      </c>
      <c r="BD91" s="4">
        <v>29.11</v>
      </c>
      <c r="BE91" s="3">
        <v>0.90213227622309022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45.709497541944316</v>
      </c>
      <c r="L92" s="3"/>
      <c r="M92" s="6">
        <v>6107000000000000</v>
      </c>
      <c r="N92" s="7" t="s">
        <v>177</v>
      </c>
      <c r="O92" s="3">
        <v>9.98</v>
      </c>
      <c r="P92" s="3">
        <v>10.35</v>
      </c>
      <c r="Q92" s="3">
        <v>9.8000000000000007</v>
      </c>
      <c r="R92" s="3">
        <v>10.14</v>
      </c>
      <c r="S92" s="3"/>
      <c r="T92" s="3">
        <v>215514370.00000003</v>
      </c>
      <c r="U92" s="3">
        <v>2172935272</v>
      </c>
      <c r="V92" s="3">
        <v>0.16000000000000014</v>
      </c>
      <c r="W92" s="3">
        <v>1.6032064128256571</v>
      </c>
      <c r="X92" s="3">
        <v>5.5110220440881648</v>
      </c>
      <c r="Y92" s="8">
        <v>45.185898999999999</v>
      </c>
      <c r="Z92" s="3">
        <v>2.8380657101005755</v>
      </c>
      <c r="AA92" s="3">
        <v>6.1758174735542486</v>
      </c>
      <c r="AB92" s="3">
        <v>2.8135404155026844</v>
      </c>
      <c r="AC92" s="3"/>
      <c r="AD92" s="3"/>
      <c r="AE92" s="3">
        <v>3553180258</v>
      </c>
      <c r="AF92" s="3">
        <v>5776758</v>
      </c>
      <c r="AG92" s="3">
        <v>205035482</v>
      </c>
      <c r="AH92" s="3">
        <v>138227192</v>
      </c>
      <c r="AI92" s="3">
        <v>66808290</v>
      </c>
      <c r="AJ92" s="3">
        <v>0.38174273858921154</v>
      </c>
      <c r="AK92" s="3">
        <v>0.54999999999999893</v>
      </c>
      <c r="AL92" s="3">
        <v>10.233333333333334</v>
      </c>
      <c r="AM92" s="3">
        <v>10.233333333333334</v>
      </c>
      <c r="AN92" s="3">
        <v>7.4019245003703771E-2</v>
      </c>
      <c r="AO92" s="3">
        <v>10.577307692307695</v>
      </c>
      <c r="AP92" s="3">
        <v>-38.129669799951664</v>
      </c>
      <c r="AQ92" s="3">
        <v>9.995000000000001</v>
      </c>
      <c r="AR92" s="3">
        <v>0.12259999999999671</v>
      </c>
      <c r="AS92" s="3">
        <v>17.182662538699685</v>
      </c>
      <c r="AT92" s="3">
        <v>17.182662538699685</v>
      </c>
      <c r="AU92" s="3">
        <v>-0.62249999999999872</v>
      </c>
      <c r="AV92" s="3">
        <v>10.88317142857143</v>
      </c>
      <c r="AW92" s="3">
        <v>10.217751177653444</v>
      </c>
      <c r="AX92" s="3">
        <v>42.165451856293721</v>
      </c>
      <c r="AY92" s="3">
        <v>46.258542762503225</v>
      </c>
      <c r="AZ92" s="3">
        <v>10.132000000000001</v>
      </c>
      <c r="BA92" s="3">
        <v>-5.0978864785713895E-2</v>
      </c>
      <c r="BB92" s="3">
        <v>-4.8780487804878012</v>
      </c>
      <c r="BC92" s="3">
        <v>47.284233330510048</v>
      </c>
      <c r="BD92" s="4">
        <v>32.58</v>
      </c>
      <c r="BE92" s="3">
        <v>1.2029640558335346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45.708053768414828</v>
      </c>
      <c r="L93" s="3"/>
      <c r="M93" s="6">
        <v>6107000000000000</v>
      </c>
      <c r="N93" s="7" t="s">
        <v>177</v>
      </c>
      <c r="O93" s="3">
        <v>10.15</v>
      </c>
      <c r="P93" s="3">
        <v>10.34</v>
      </c>
      <c r="Q93" s="3">
        <v>10.029999999999999</v>
      </c>
      <c r="R93" s="3">
        <v>10.16</v>
      </c>
      <c r="S93" s="3"/>
      <c r="T93" s="3">
        <v>175011695</v>
      </c>
      <c r="U93" s="3">
        <v>1784313243</v>
      </c>
      <c r="V93" s="3">
        <v>1.9999999999999574E-2</v>
      </c>
      <c r="W93" s="3">
        <v>0.19723865877711017</v>
      </c>
      <c r="X93" s="3">
        <v>3.0571992110453694</v>
      </c>
      <c r="Y93" s="8">
        <v>45.185898999999999</v>
      </c>
      <c r="Z93" s="3">
        <v>2.3046940695698401</v>
      </c>
      <c r="AA93" s="3">
        <v>5.0151657360822233</v>
      </c>
      <c r="AB93" s="3">
        <v>2.3058004214518002</v>
      </c>
      <c r="AC93" s="3"/>
      <c r="AD93" s="3"/>
      <c r="AE93" s="3">
        <v>3602982114</v>
      </c>
      <c r="AF93" s="3">
        <v>5468457</v>
      </c>
      <c r="AG93" s="3">
        <v>198909772</v>
      </c>
      <c r="AH93" s="3">
        <v>191486234</v>
      </c>
      <c r="AI93" s="3">
        <v>7423538</v>
      </c>
      <c r="AJ93" s="3">
        <v>0.3436123348017619</v>
      </c>
      <c r="AK93" s="3">
        <v>0.3100000000000005</v>
      </c>
      <c r="AL93" s="3">
        <v>10.234999999999999</v>
      </c>
      <c r="AM93" s="3">
        <v>10.234999999999999</v>
      </c>
      <c r="AN93" s="3">
        <v>0.51112943116241694</v>
      </c>
      <c r="AO93" s="3">
        <v>10.581153846153846</v>
      </c>
      <c r="AP93" s="3">
        <v>-5.3325520070319667</v>
      </c>
      <c r="AQ93" s="3">
        <v>10.1075</v>
      </c>
      <c r="AR93" s="3">
        <v>2.839999999999776E-2</v>
      </c>
      <c r="AS93" s="3">
        <v>15.156249999999982</v>
      </c>
      <c r="AT93" s="3">
        <v>15.156249999999979</v>
      </c>
      <c r="AU93" s="3">
        <v>-0.60949999999999704</v>
      </c>
      <c r="AV93" s="3">
        <v>10.782471428571428</v>
      </c>
      <c r="AW93" s="3">
        <v>10.208866381091376</v>
      </c>
      <c r="AX93" s="3">
        <v>51.159946627600085</v>
      </c>
      <c r="AY93" s="3">
        <v>48.099193441541438</v>
      </c>
      <c r="AZ93" s="3">
        <v>10.122</v>
      </c>
      <c r="BA93" s="3">
        <v>-5.1809584130067421E-2</v>
      </c>
      <c r="BB93" s="3">
        <v>-2.7751196172248727</v>
      </c>
      <c r="BC93" s="3">
        <v>48.238647227443437</v>
      </c>
      <c r="BD93" s="4">
        <v>27.95</v>
      </c>
      <c r="BE93" s="3">
        <v>0.92731959610446502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46.922930139343869</v>
      </c>
      <c r="L94" s="3"/>
      <c r="M94" s="6">
        <v>6107000000000000</v>
      </c>
      <c r="N94" s="7" t="s">
        <v>177</v>
      </c>
      <c r="O94" s="3">
        <v>10.38</v>
      </c>
      <c r="P94" s="3">
        <v>10.9</v>
      </c>
      <c r="Q94" s="3">
        <v>10.3</v>
      </c>
      <c r="R94" s="3">
        <v>10.74</v>
      </c>
      <c r="S94" s="3"/>
      <c r="T94" s="3">
        <v>363679155</v>
      </c>
      <c r="U94" s="3">
        <v>3880333867</v>
      </c>
      <c r="V94" s="3">
        <v>0.58000000000000007</v>
      </c>
      <c r="W94" s="3">
        <v>5.7086614173228387</v>
      </c>
      <c r="X94" s="3">
        <v>5.9055118110236196</v>
      </c>
      <c r="Y94" s="8">
        <v>45.185898999999999</v>
      </c>
      <c r="Z94" s="3">
        <v>4.7892181819887565</v>
      </c>
      <c r="AA94" s="3">
        <v>10.421653461977703</v>
      </c>
      <c r="AB94" s="3">
        <v>4.7436117513350071</v>
      </c>
      <c r="AC94" s="3"/>
      <c r="AD94" s="3"/>
      <c r="AE94" s="3">
        <v>3752270544</v>
      </c>
      <c r="AF94" s="3">
        <v>11283702</v>
      </c>
      <c r="AG94" s="3">
        <v>516224283</v>
      </c>
      <c r="AH94" s="3">
        <v>361879940</v>
      </c>
      <c r="AI94" s="3">
        <v>154344343</v>
      </c>
      <c r="AJ94" s="3">
        <v>0.40399999999999969</v>
      </c>
      <c r="AK94" s="3">
        <v>0.74000000000000021</v>
      </c>
      <c r="AL94" s="3">
        <v>10.328645833333335</v>
      </c>
      <c r="AM94" s="3">
        <v>10.328645833333333</v>
      </c>
      <c r="AN94" s="3">
        <v>5.9345717573565668</v>
      </c>
      <c r="AO94" s="3">
        <v>10.604615384615387</v>
      </c>
      <c r="AP94" s="3">
        <v>142.07018640008442</v>
      </c>
      <c r="AQ94" s="3">
        <v>10.172499999999999</v>
      </c>
      <c r="AR94" s="3">
        <v>4.239999999999533E-2</v>
      </c>
      <c r="AS94" s="3">
        <v>24.837662337662326</v>
      </c>
      <c r="AT94" s="3">
        <v>24.837662337662326</v>
      </c>
      <c r="AU94" s="3">
        <v>-5.8499999999998664E-2</v>
      </c>
      <c r="AV94" s="3">
        <v>10.788528571428573</v>
      </c>
      <c r="AW94" s="3">
        <v>10.290579245538854</v>
      </c>
      <c r="AX94" s="3">
        <v>63.603033962764563</v>
      </c>
      <c r="AY94" s="3">
        <v>56.020637101715927</v>
      </c>
      <c r="AZ94" s="3">
        <v>10.233999999999998</v>
      </c>
      <c r="BA94" s="3">
        <v>-5.6022037402616576E-3</v>
      </c>
      <c r="BB94" s="3">
        <v>3.4682080924855434</v>
      </c>
      <c r="BC94" s="3">
        <v>68.245555782895167</v>
      </c>
      <c r="BD94" s="4">
        <v>31.14</v>
      </c>
      <c r="BE94" s="3">
        <v>1.9609928488019475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47.005047253269232</v>
      </c>
      <c r="L95" s="3"/>
      <c r="M95" s="6">
        <v>6107000000000000</v>
      </c>
      <c r="N95" s="7" t="s">
        <v>177</v>
      </c>
      <c r="O95" s="3">
        <v>10.73</v>
      </c>
      <c r="P95" s="3">
        <v>10.92</v>
      </c>
      <c r="Q95" s="3">
        <v>10.58</v>
      </c>
      <c r="R95" s="3">
        <v>10.64</v>
      </c>
      <c r="S95" s="3"/>
      <c r="T95" s="3">
        <v>341834467</v>
      </c>
      <c r="U95" s="3">
        <v>3678768444</v>
      </c>
      <c r="V95" s="3">
        <v>-9.9999999999999645E-2</v>
      </c>
      <c r="W95" s="3">
        <v>-0.93109869646182397</v>
      </c>
      <c r="X95" s="3">
        <v>3.1657355679702035</v>
      </c>
      <c r="Y95" s="8">
        <v>45.185898999999999</v>
      </c>
      <c r="Z95" s="3">
        <v>4.5015498471086017</v>
      </c>
      <c r="AA95" s="3">
        <v>9.7956682626856981</v>
      </c>
      <c r="AB95" s="3">
        <v>4.5394699750721657</v>
      </c>
      <c r="AC95" s="3"/>
      <c r="AD95" s="3"/>
      <c r="AE95" s="3">
        <v>3851803505</v>
      </c>
      <c r="AF95" s="3">
        <v>7629242</v>
      </c>
      <c r="AG95" s="3">
        <v>287694754</v>
      </c>
      <c r="AH95" s="3">
        <v>405459068</v>
      </c>
      <c r="AI95" s="3">
        <v>-117764314</v>
      </c>
      <c r="AJ95" s="3">
        <v>0.46542056074766347</v>
      </c>
      <c r="AK95" s="3">
        <v>0.33999999999999986</v>
      </c>
      <c r="AL95" s="3">
        <v>10.391458333333334</v>
      </c>
      <c r="AM95" s="3">
        <v>10.391458333333333</v>
      </c>
      <c r="AN95" s="3">
        <v>5.0259109977790439</v>
      </c>
      <c r="AO95" s="3">
        <v>10.60846153846154</v>
      </c>
      <c r="AP95" s="3">
        <v>139.93454885460483</v>
      </c>
      <c r="AQ95" s="3">
        <v>10.670000000000002</v>
      </c>
      <c r="AR95" s="3">
        <v>8.1399999999998585E-2</v>
      </c>
      <c r="AS95" s="3">
        <v>25.747508305647823</v>
      </c>
      <c r="AT95" s="3">
        <v>25.747508305647827</v>
      </c>
      <c r="AU95" s="3">
        <v>-0.15899999999999892</v>
      </c>
      <c r="AV95" s="3">
        <v>10.802914285714287</v>
      </c>
      <c r="AW95" s="3">
        <v>10.344336284686724</v>
      </c>
      <c r="AX95" s="3">
        <v>68.922703907049865</v>
      </c>
      <c r="AY95" s="3">
        <v>67.077785180463124</v>
      </c>
      <c r="AZ95" s="3">
        <v>10.332000000000003</v>
      </c>
      <c r="BA95" s="3">
        <v>2.268679461347034E-2</v>
      </c>
      <c r="BB95" s="3">
        <v>-0.83876980428704417</v>
      </c>
      <c r="BC95" s="3">
        <v>63.192079101313993</v>
      </c>
      <c r="BD95" s="4">
        <v>30.94</v>
      </c>
      <c r="BE95" s="3">
        <v>1.5355214930472543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50.534216570269116</v>
      </c>
      <c r="L96" s="3"/>
      <c r="M96" s="6">
        <v>6107000000000000</v>
      </c>
      <c r="N96" s="7" t="s">
        <v>177</v>
      </c>
      <c r="O96" s="3">
        <v>10.7</v>
      </c>
      <c r="P96" s="3">
        <v>11.7</v>
      </c>
      <c r="Q96" s="3">
        <v>10.48</v>
      </c>
      <c r="R96" s="3">
        <v>11.7</v>
      </c>
      <c r="S96" s="3"/>
      <c r="T96" s="3">
        <v>346334349</v>
      </c>
      <c r="U96" s="3">
        <v>3863991991</v>
      </c>
      <c r="V96" s="3">
        <v>1.0599999999999987</v>
      </c>
      <c r="W96" s="3">
        <v>9.9624060150375779</v>
      </c>
      <c r="X96" s="3">
        <v>11.466165413533824</v>
      </c>
      <c r="Y96" s="8">
        <v>45.185898999999999</v>
      </c>
      <c r="Z96" s="3">
        <v>4.5608078947445847</v>
      </c>
      <c r="AA96" s="3">
        <v>9.9246176681686471</v>
      </c>
      <c r="AB96" s="3">
        <v>4.3360539707214203</v>
      </c>
      <c r="AC96" s="3"/>
      <c r="AD96" s="3"/>
      <c r="AE96" s="3">
        <v>3875722902</v>
      </c>
      <c r="AF96" s="3">
        <v>9147458</v>
      </c>
      <c r="AG96" s="3">
        <v>1276669108</v>
      </c>
      <c r="AH96" s="3">
        <v>402778502</v>
      </c>
      <c r="AI96" s="3">
        <v>873890606</v>
      </c>
      <c r="AJ96" s="3">
        <v>0.29680365296803646</v>
      </c>
      <c r="AK96" s="3">
        <v>1.2199999999999989</v>
      </c>
      <c r="AL96" s="3">
        <v>10.629062500000002</v>
      </c>
      <c r="AM96" s="3">
        <v>10.6290625</v>
      </c>
      <c r="AN96" s="3">
        <v>14.00730816077952</v>
      </c>
      <c r="AO96" s="3">
        <v>10.648076923076925</v>
      </c>
      <c r="AP96" s="3">
        <v>215.03609658949458</v>
      </c>
      <c r="AQ96" s="3">
        <v>10.695</v>
      </c>
      <c r="AR96" s="3">
        <v>0.23259999999999792</v>
      </c>
      <c r="AS96" s="3">
        <v>33.238231098430795</v>
      </c>
      <c r="AT96" s="3">
        <v>33.238231098430795</v>
      </c>
      <c r="AU96" s="3">
        <v>0.93100000000000094</v>
      </c>
      <c r="AV96" s="3">
        <v>10.902857142857144</v>
      </c>
      <c r="AW96" s="3">
        <v>10.552899933196459</v>
      </c>
      <c r="AX96" s="3">
        <v>79.281802604699905</v>
      </c>
      <c r="AY96" s="3">
        <v>79.392103343693591</v>
      </c>
      <c r="AZ96" s="3">
        <v>10.675999999999998</v>
      </c>
      <c r="BA96" s="3">
        <v>0.12915040535085609</v>
      </c>
      <c r="BB96" s="3">
        <v>15.612648221343875</v>
      </c>
      <c r="BC96" s="3">
        <v>81.045370684657897</v>
      </c>
      <c r="BD96" s="4">
        <v>38.32</v>
      </c>
      <c r="BE96" s="3">
        <v>1.3762391921031156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50.666883818300995</v>
      </c>
      <c r="L97" s="3"/>
      <c r="M97" s="6">
        <v>6107000000000000</v>
      </c>
      <c r="N97" s="7" t="s">
        <v>177</v>
      </c>
      <c r="O97" s="3">
        <v>12.6</v>
      </c>
      <c r="P97" s="3">
        <v>12.7</v>
      </c>
      <c r="Q97" s="3">
        <v>11.81</v>
      </c>
      <c r="R97" s="3">
        <v>12.08</v>
      </c>
      <c r="S97" s="3"/>
      <c r="T97" s="3">
        <v>863637275</v>
      </c>
      <c r="U97" s="3">
        <v>10539825342</v>
      </c>
      <c r="V97" s="3">
        <v>0.38000000000000078</v>
      </c>
      <c r="W97" s="3">
        <v>3.2478632478632639</v>
      </c>
      <c r="X97" s="3">
        <v>7.6068376068375967</v>
      </c>
      <c r="Y97" s="8">
        <v>45.185898999999999</v>
      </c>
      <c r="Z97" s="3">
        <v>11.373066845344004</v>
      </c>
      <c r="AA97" s="3">
        <v>24.748540775994542</v>
      </c>
      <c r="AB97" s="3">
        <v>11.455414368707464</v>
      </c>
      <c r="AC97" s="3"/>
      <c r="AD97" s="3"/>
      <c r="AE97" s="3">
        <v>4181296777</v>
      </c>
      <c r="AF97" s="3">
        <v>7907254</v>
      </c>
      <c r="AG97" s="3">
        <v>1298930846</v>
      </c>
      <c r="AH97" s="3">
        <v>1747496824</v>
      </c>
      <c r="AI97" s="3">
        <v>-448565978.00000006</v>
      </c>
      <c r="AJ97" s="3">
        <v>0.40077821011673148</v>
      </c>
      <c r="AK97" s="3">
        <v>1</v>
      </c>
      <c r="AL97" s="3">
        <v>10.882604166666669</v>
      </c>
      <c r="AM97" s="3">
        <v>10.882604166666667</v>
      </c>
      <c r="AN97" s="3">
        <v>15.588868511282969</v>
      </c>
      <c r="AO97" s="3">
        <v>10.717692307692309</v>
      </c>
      <c r="AP97" s="3">
        <v>254.1945909976715</v>
      </c>
      <c r="AQ97" s="3">
        <v>11.395</v>
      </c>
      <c r="AR97" s="3">
        <v>0.37659999999999982</v>
      </c>
      <c r="AS97" s="3">
        <v>41.379310344827573</v>
      </c>
      <c r="AT97" s="3">
        <v>41.379310344827566</v>
      </c>
      <c r="AU97" s="3">
        <v>1.3575000000000017</v>
      </c>
      <c r="AV97" s="3">
        <v>11.00507142857143</v>
      </c>
      <c r="AW97" s="3">
        <v>10.787838405012387</v>
      </c>
      <c r="AX97" s="3">
        <v>79.061431621524079</v>
      </c>
      <c r="AY97" s="3">
        <v>84.826019386492646</v>
      </c>
      <c r="AZ97" s="3">
        <v>11.064000000000002</v>
      </c>
      <c r="BA97" s="3">
        <v>0.2414036570071989</v>
      </c>
      <c r="BB97" s="3">
        <v>23.0142566191446</v>
      </c>
      <c r="BC97" s="3">
        <v>84.317629824674114</v>
      </c>
      <c r="BD97" s="4">
        <v>38.92</v>
      </c>
      <c r="BE97" s="3">
        <v>2.9938048434199631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49.282480559420598</v>
      </c>
      <c r="L98" s="3"/>
      <c r="M98" s="6">
        <v>6107000000000000</v>
      </c>
      <c r="N98" s="7" t="s">
        <v>177</v>
      </c>
      <c r="O98" s="3">
        <v>12.08</v>
      </c>
      <c r="P98" s="3">
        <v>12.08</v>
      </c>
      <c r="Q98" s="3">
        <v>12.08</v>
      </c>
      <c r="R98" s="3">
        <v>12.08</v>
      </c>
      <c r="S98" s="3"/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8">
        <v>45.185898999999999</v>
      </c>
      <c r="Z98" s="3">
        <v>0</v>
      </c>
      <c r="AA98" s="3">
        <v>0</v>
      </c>
      <c r="AB98" s="3">
        <v>0</v>
      </c>
      <c r="AC98" s="3"/>
      <c r="AD98" s="3"/>
      <c r="AE98" s="3">
        <v>4011932796</v>
      </c>
      <c r="AF98" s="3">
        <v>7642702</v>
      </c>
      <c r="AG98" s="3"/>
      <c r="AH98" s="3"/>
      <c r="AI98" s="3"/>
      <c r="AJ98" s="3">
        <v>0.36885245901639341</v>
      </c>
      <c r="AK98" s="3">
        <v>1</v>
      </c>
      <c r="AL98" s="3">
        <v>10.882604166666669</v>
      </c>
      <c r="AM98" s="3">
        <v>11.141041666666668</v>
      </c>
      <c r="AN98" s="3"/>
      <c r="AO98" s="3">
        <v>10.775769230769232</v>
      </c>
      <c r="AP98" s="3">
        <v>166.9354111429756</v>
      </c>
      <c r="AQ98" s="3">
        <v>12.1675</v>
      </c>
      <c r="AR98" s="3">
        <v>0.37659999999999982</v>
      </c>
      <c r="AS98" s="3">
        <v>45.814977973568269</v>
      </c>
      <c r="AT98" s="3">
        <v>45.814977973568269</v>
      </c>
      <c r="AU98" s="3">
        <v>1.3655000000000026</v>
      </c>
      <c r="AV98" s="3">
        <v>11.00507142857143</v>
      </c>
      <c r="AW98" s="3">
        <v>10.986632496548943</v>
      </c>
      <c r="AX98" s="3">
        <v>78.914517632740186</v>
      </c>
      <c r="AY98" s="3">
        <v>84.826019386492646</v>
      </c>
      <c r="AZ98" s="3">
        <v>11.064000000000002</v>
      </c>
      <c r="BA98" s="3">
        <v>0.32660032247006399</v>
      </c>
      <c r="BB98" s="3">
        <v>26.757607555089201</v>
      </c>
      <c r="BC98" s="3">
        <v>84.3176298246741</v>
      </c>
      <c r="BD98" s="4">
        <v>33.69</v>
      </c>
      <c r="BE98" s="3">
        <v>0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50.449272118238994</v>
      </c>
      <c r="L99" s="3"/>
      <c r="M99" s="6">
        <v>6107000000000000</v>
      </c>
      <c r="N99" s="7" t="s">
        <v>177</v>
      </c>
      <c r="O99" s="3">
        <v>13.12</v>
      </c>
      <c r="P99" s="3">
        <v>13.12</v>
      </c>
      <c r="Q99" s="3">
        <v>12.51</v>
      </c>
      <c r="R99" s="3">
        <v>12.85</v>
      </c>
      <c r="S99" s="3"/>
      <c r="T99" s="3">
        <v>657682767</v>
      </c>
      <c r="U99" s="3">
        <v>8462068961.999999</v>
      </c>
      <c r="V99" s="3">
        <v>0.76999999999999957</v>
      </c>
      <c r="W99" s="3">
        <v>6.3741721854304529</v>
      </c>
      <c r="X99" s="3">
        <v>5.0496688741721805</v>
      </c>
      <c r="Y99" s="8">
        <v>45.185898999999999</v>
      </c>
      <c r="Z99" s="3">
        <v>8.6608930492512677</v>
      </c>
      <c r="AA99" s="3">
        <v>18.846672379638104</v>
      </c>
      <c r="AB99" s="3">
        <v>8.6460502649480446</v>
      </c>
      <c r="AC99" s="3"/>
      <c r="AD99" s="3"/>
      <c r="AE99" s="3">
        <v>4164508306</v>
      </c>
      <c r="AF99" s="3">
        <v>11316044</v>
      </c>
      <c r="AG99" s="3">
        <v>901014809</v>
      </c>
      <c r="AH99" s="3">
        <v>1252336789</v>
      </c>
      <c r="AI99" s="3">
        <v>-351321979.99999994</v>
      </c>
      <c r="AJ99" s="3">
        <v>0.42105263157894735</v>
      </c>
      <c r="AK99" s="3">
        <v>1.0399999999999991</v>
      </c>
      <c r="AL99" s="3">
        <v>11.261354166666667</v>
      </c>
      <c r="AM99" s="3">
        <v>11.423958333333333</v>
      </c>
      <c r="AN99" s="3">
        <v>19.785597762759249</v>
      </c>
      <c r="AO99" s="3">
        <v>10.832307692307692</v>
      </c>
      <c r="AP99" s="3">
        <v>177.87509302192458</v>
      </c>
      <c r="AQ99" s="3">
        <v>12.08</v>
      </c>
      <c r="AR99" s="3">
        <v>0.55179999999999829</v>
      </c>
      <c r="AS99" s="3">
        <v>57.300275482093646</v>
      </c>
      <c r="AT99" s="3">
        <v>57.300275482093632</v>
      </c>
      <c r="AU99" s="3">
        <v>2.1315000000000008</v>
      </c>
      <c r="AV99" s="3">
        <v>11.21177142857143</v>
      </c>
      <c r="AW99" s="3">
        <v>11.273304420156798</v>
      </c>
      <c r="AX99" s="3">
        <v>83.232168381666156</v>
      </c>
      <c r="AY99" s="3">
        <v>88.524682823799722</v>
      </c>
      <c r="AZ99" s="3">
        <v>11.602</v>
      </c>
      <c r="BA99" s="3">
        <v>0.45105240712079997</v>
      </c>
      <c r="BB99" s="3">
        <v>29.797979797979789</v>
      </c>
      <c r="BC99" s="3">
        <v>89.571053717845714</v>
      </c>
      <c r="BD99" s="4">
        <v>39.24</v>
      </c>
      <c r="BE99" s="3">
        <v>1.573029728245845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50.468114751990328</v>
      </c>
      <c r="L100" s="3"/>
      <c r="M100" s="6">
        <v>6107000000000000</v>
      </c>
      <c r="N100" s="7" t="s">
        <v>177</v>
      </c>
      <c r="O100" s="3">
        <v>12.8</v>
      </c>
      <c r="P100" s="3">
        <v>13.08</v>
      </c>
      <c r="Q100" s="3">
        <v>12.2</v>
      </c>
      <c r="R100" s="3">
        <v>12.83</v>
      </c>
      <c r="S100" s="3"/>
      <c r="T100" s="3">
        <v>546753311</v>
      </c>
      <c r="U100" s="3">
        <v>6895422171</v>
      </c>
      <c r="V100" s="3">
        <v>-1.9999999999999574E-2</v>
      </c>
      <c r="W100" s="3">
        <v>-0.15564202334630528</v>
      </c>
      <c r="X100" s="3">
        <v>6.8482490272373617</v>
      </c>
      <c r="Y100" s="8">
        <v>45.185898999999999</v>
      </c>
      <c r="Z100" s="3">
        <v>7.2000851907603911</v>
      </c>
      <c r="AA100" s="3">
        <v>15.66785849035236</v>
      </c>
      <c r="AB100" s="3">
        <v>7.0563242304402678</v>
      </c>
      <c r="AC100" s="3"/>
      <c r="AD100" s="3"/>
      <c r="AE100" s="3">
        <v>4217823678</v>
      </c>
      <c r="AF100" s="3">
        <v>9240166</v>
      </c>
      <c r="AG100" s="3">
        <v>665985377</v>
      </c>
      <c r="AH100" s="3">
        <v>803362263</v>
      </c>
      <c r="AI100" s="3">
        <v>-137376886</v>
      </c>
      <c r="AJ100" s="3">
        <v>0.28265107212475599</v>
      </c>
      <c r="AK100" s="3">
        <v>0.88000000000000078</v>
      </c>
      <c r="AL100" s="3">
        <v>11.541145833333331</v>
      </c>
      <c r="AM100" s="3">
        <v>11.6403125</v>
      </c>
      <c r="AN100" s="3">
        <v>16.93756645906123</v>
      </c>
      <c r="AO100" s="3">
        <v>10.87769230769231</v>
      </c>
      <c r="AP100" s="3">
        <v>128.34195614683432</v>
      </c>
      <c r="AQ100" s="3">
        <v>12.8325</v>
      </c>
      <c r="AR100" s="3">
        <v>0.7309999999999981</v>
      </c>
      <c r="AS100" s="3">
        <v>53.608247422680392</v>
      </c>
      <c r="AT100" s="3">
        <v>53.608247422680385</v>
      </c>
      <c r="AU100" s="3">
        <v>2.1295000000000002</v>
      </c>
      <c r="AV100" s="3">
        <v>11.43967142857143</v>
      </c>
      <c r="AW100" s="3">
        <v>11.512796047824983</v>
      </c>
      <c r="AX100" s="3">
        <v>85.909799001432063</v>
      </c>
      <c r="AY100" s="3">
        <v>87.824901417904201</v>
      </c>
      <c r="AZ100" s="3">
        <v>12.02</v>
      </c>
      <c r="BA100" s="3">
        <v>0.5418219616805402</v>
      </c>
      <c r="BB100" s="3">
        <v>25.661116552399598</v>
      </c>
      <c r="BC100" s="3">
        <v>88.645486659876028</v>
      </c>
      <c r="BD100" s="4">
        <v>37.49</v>
      </c>
      <c r="BE100" s="3">
        <v>1.0624127694688548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49.978203820035262</v>
      </c>
      <c r="L101" s="3"/>
      <c r="M101" s="6">
        <v>6107000000000000</v>
      </c>
      <c r="N101" s="7" t="s">
        <v>177</v>
      </c>
      <c r="O101" s="3">
        <v>12.7</v>
      </c>
      <c r="P101" s="3">
        <v>14.06</v>
      </c>
      <c r="Q101" s="3">
        <v>12.5</v>
      </c>
      <c r="R101" s="3">
        <v>12.91</v>
      </c>
      <c r="S101" s="3"/>
      <c r="T101" s="3">
        <v>671486258</v>
      </c>
      <c r="U101" s="3">
        <v>8933123375</v>
      </c>
      <c r="V101" s="3">
        <v>8.0000000000000071E-2</v>
      </c>
      <c r="W101" s="3">
        <v>0.6235385814497344</v>
      </c>
      <c r="X101" s="3">
        <v>12.159002338269687</v>
      </c>
      <c r="Y101" s="8">
        <v>45.185898999999999</v>
      </c>
      <c r="Z101" s="3">
        <v>8.8426684663001733</v>
      </c>
      <c r="AA101" s="3">
        <v>19.242227631540096</v>
      </c>
      <c r="AB101" s="3">
        <v>9.0849263975114969</v>
      </c>
      <c r="AC101" s="3"/>
      <c r="AD101" s="3"/>
      <c r="AE101" s="3">
        <v>4709532275</v>
      </c>
      <c r="AF101" s="3">
        <v>9435919</v>
      </c>
      <c r="AG101" s="3">
        <v>1206067294</v>
      </c>
      <c r="AH101" s="3">
        <v>1174376185</v>
      </c>
      <c r="AI101" s="3">
        <v>31691109</v>
      </c>
      <c r="AJ101" s="3">
        <v>0.30994152046783607</v>
      </c>
      <c r="AK101" s="3">
        <v>1.5600000000000005</v>
      </c>
      <c r="AL101" s="3">
        <v>11.770000000000001</v>
      </c>
      <c r="AM101" s="3">
        <v>11.875104166666667</v>
      </c>
      <c r="AN101" s="3">
        <v>15.302173265852929</v>
      </c>
      <c r="AO101" s="3">
        <v>10.93</v>
      </c>
      <c r="AP101" s="3">
        <v>128.1926228607835</v>
      </c>
      <c r="AQ101" s="3">
        <v>12.734999999999999</v>
      </c>
      <c r="AR101" s="3">
        <v>0.92219999999999835</v>
      </c>
      <c r="AS101" s="3">
        <v>57.222844344904814</v>
      </c>
      <c r="AT101" s="3">
        <v>57.222844344904814</v>
      </c>
      <c r="AU101" s="3">
        <v>2.2355</v>
      </c>
      <c r="AV101" s="3">
        <v>11.695585714285718</v>
      </c>
      <c r="AW101" s="3">
        <v>11.727750502005755</v>
      </c>
      <c r="AX101" s="3">
        <v>81.094539284660243</v>
      </c>
      <c r="AY101" s="3">
        <v>87.59762269627862</v>
      </c>
      <c r="AZ101" s="3">
        <v>12.474</v>
      </c>
      <c r="BA101" s="3">
        <v>0.61314486668682733</v>
      </c>
      <c r="BB101" s="3">
        <v>26.817288801571713</v>
      </c>
      <c r="BC101" s="3">
        <v>89.182056375465621</v>
      </c>
      <c r="BD101" s="4">
        <v>44.69</v>
      </c>
      <c r="BE101" s="3">
        <v>1.2181191216656115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49.956365329852432</v>
      </c>
      <c r="L102" s="3"/>
      <c r="M102" s="6">
        <v>6107000000000000</v>
      </c>
      <c r="N102" s="7" t="s">
        <v>177</v>
      </c>
      <c r="O102" s="3">
        <v>12.93</v>
      </c>
      <c r="P102" s="3">
        <v>13.45</v>
      </c>
      <c r="Q102" s="3">
        <v>11.81</v>
      </c>
      <c r="R102" s="3">
        <v>13.02</v>
      </c>
      <c r="S102" s="3"/>
      <c r="T102" s="3">
        <v>552392650</v>
      </c>
      <c r="U102" s="3">
        <v>7126514299</v>
      </c>
      <c r="V102" s="3">
        <v>0.10999999999999943</v>
      </c>
      <c r="W102" s="3">
        <v>0.8520526723470081</v>
      </c>
      <c r="X102" s="3">
        <v>12.70333075135553</v>
      </c>
      <c r="Y102" s="8">
        <v>45.185898999999999</v>
      </c>
      <c r="Z102" s="3">
        <v>7.2743485201315741</v>
      </c>
      <c r="AA102" s="3">
        <v>15.82946037488329</v>
      </c>
      <c r="AB102" s="3">
        <v>7.1863853283510508</v>
      </c>
      <c r="AC102" s="3"/>
      <c r="AD102" s="3"/>
      <c r="AE102" s="3">
        <v>4902441685</v>
      </c>
      <c r="AF102" s="3">
        <v>9745470</v>
      </c>
      <c r="AG102" s="3">
        <v>860474715</v>
      </c>
      <c r="AH102" s="3">
        <v>839940812</v>
      </c>
      <c r="AI102" s="3">
        <v>20533903</v>
      </c>
      <c r="AJ102" s="3">
        <v>0.34565619223659866</v>
      </c>
      <c r="AK102" s="3">
        <v>1.6399999999999988</v>
      </c>
      <c r="AL102" s="3">
        <v>11.957812499999999</v>
      </c>
      <c r="AM102" s="3">
        <v>12.022604166666667</v>
      </c>
      <c r="AN102" s="3">
        <v>13.877551020408173</v>
      </c>
      <c r="AO102" s="3">
        <v>10.982307692307691</v>
      </c>
      <c r="AP102" s="3">
        <v>86.381665932128598</v>
      </c>
      <c r="AQ102" s="3">
        <v>13.095000000000001</v>
      </c>
      <c r="AR102" s="3">
        <v>1.1455999999999982</v>
      </c>
      <c r="AS102" s="3">
        <v>46.666666666666664</v>
      </c>
      <c r="AT102" s="3">
        <v>46.666666666666664</v>
      </c>
      <c r="AU102" s="3">
        <v>2.3599999999999977</v>
      </c>
      <c r="AV102" s="3">
        <v>11.931814285714287</v>
      </c>
      <c r="AW102" s="3">
        <v>11.926558117081791</v>
      </c>
      <c r="AX102" s="3">
        <v>78.176501367078458</v>
      </c>
      <c r="AY102" s="3">
        <v>84.039305355062041</v>
      </c>
      <c r="AZ102" s="3">
        <v>12.738</v>
      </c>
      <c r="BA102" s="3">
        <v>0.67081215845315256</v>
      </c>
      <c r="BB102" s="3">
        <v>28.275862068965509</v>
      </c>
      <c r="BC102" s="3">
        <v>89.964546022254638</v>
      </c>
      <c r="BD102" s="4">
        <v>44.79</v>
      </c>
      <c r="BE102" s="3">
        <v>0.89502856734584624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50.291322958672566</v>
      </c>
      <c r="L103" s="3"/>
      <c r="M103" s="6">
        <v>6107000000000000</v>
      </c>
      <c r="N103" s="7" t="s">
        <v>177</v>
      </c>
      <c r="O103" s="3">
        <v>13.51</v>
      </c>
      <c r="P103" s="3">
        <v>13.8</v>
      </c>
      <c r="Q103" s="3">
        <v>13.11</v>
      </c>
      <c r="R103" s="3">
        <v>13.57</v>
      </c>
      <c r="S103" s="3"/>
      <c r="T103" s="3">
        <v>517001436.00000006</v>
      </c>
      <c r="U103" s="3">
        <v>6935568858</v>
      </c>
      <c r="V103" s="3">
        <v>0.55000000000000071</v>
      </c>
      <c r="W103" s="3">
        <v>4.2242703533026216</v>
      </c>
      <c r="X103" s="3">
        <v>5.2995391705069235</v>
      </c>
      <c r="Y103" s="8">
        <v>45.185898999999999</v>
      </c>
      <c r="Z103" s="3">
        <v>6.8082886889832785</v>
      </c>
      <c r="AA103" s="3">
        <v>14.603674122857038</v>
      </c>
      <c r="AB103" s="3">
        <v>6.710371489580834</v>
      </c>
      <c r="AC103" s="3"/>
      <c r="AD103" s="3"/>
      <c r="AE103" s="3">
        <v>5123096926</v>
      </c>
      <c r="AF103" s="3">
        <v>9447434</v>
      </c>
      <c r="AG103" s="3">
        <v>1097635321</v>
      </c>
      <c r="AH103" s="3">
        <v>1122327284</v>
      </c>
      <c r="AI103" s="3">
        <v>-24691963</v>
      </c>
      <c r="AJ103" s="3">
        <v>0.52253756260434037</v>
      </c>
      <c r="AK103" s="3">
        <v>0.78000000000000114</v>
      </c>
      <c r="AL103" s="3">
        <v>12.192916666666665</v>
      </c>
      <c r="AM103" s="3">
        <v>12.242812499999999</v>
      </c>
      <c r="AN103" s="3">
        <v>15.801450718247775</v>
      </c>
      <c r="AO103" s="3">
        <v>11.06</v>
      </c>
      <c r="AP103" s="3">
        <v>110.10645651873359</v>
      </c>
      <c r="AQ103" s="3">
        <v>12.824999999999999</v>
      </c>
      <c r="AR103" s="3">
        <v>1.3991999999999969</v>
      </c>
      <c r="AS103" s="3">
        <v>47.392923649906898</v>
      </c>
      <c r="AT103" s="3">
        <v>47.392923649906891</v>
      </c>
      <c r="AU103" s="3">
        <v>2.931499999999998</v>
      </c>
      <c r="AV103" s="3">
        <v>12.186214285714286</v>
      </c>
      <c r="AW103" s="3">
        <v>12.179395329838437</v>
      </c>
      <c r="AX103" s="3">
        <v>80.888617298722693</v>
      </c>
      <c r="AY103" s="3">
        <v>80.974095194340507</v>
      </c>
      <c r="AZ103" s="3">
        <v>13.035999999999998</v>
      </c>
      <c r="BA103" s="3">
        <v>0.75222314592303263</v>
      </c>
      <c r="BB103" s="3">
        <v>35.971943887775545</v>
      </c>
      <c r="BC103" s="3">
        <v>93.001753069473935</v>
      </c>
      <c r="BD103" s="4">
        <v>44.55</v>
      </c>
      <c r="BE103" s="3">
        <v>0.78525050640155702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50.603413208593892</v>
      </c>
      <c r="L104" s="3"/>
      <c r="M104" s="6">
        <v>6107000000000000</v>
      </c>
      <c r="N104" s="7" t="s">
        <v>177</v>
      </c>
      <c r="O104" s="3">
        <v>13.37</v>
      </c>
      <c r="P104" s="3">
        <v>13.4</v>
      </c>
      <c r="Q104" s="3">
        <v>12.9</v>
      </c>
      <c r="R104" s="3">
        <v>13.31</v>
      </c>
      <c r="S104" s="3"/>
      <c r="T104" s="3">
        <v>519412545</v>
      </c>
      <c r="U104" s="3">
        <v>6866011921</v>
      </c>
      <c r="V104" s="3">
        <v>-0.25999999999999979</v>
      </c>
      <c r="W104" s="3">
        <v>-1.9159911569638945</v>
      </c>
      <c r="X104" s="3">
        <v>3.6845983787767134</v>
      </c>
      <c r="Y104" s="8">
        <v>45.185898999999999</v>
      </c>
      <c r="Z104" s="3">
        <v>6.8400401020153412</v>
      </c>
      <c r="AA104" s="3">
        <v>14.671780413592153</v>
      </c>
      <c r="AB104" s="3">
        <v>6.7728400777501934</v>
      </c>
      <c r="AC104" s="3"/>
      <c r="AD104" s="3"/>
      <c r="AE104" s="3">
        <v>5427479640</v>
      </c>
      <c r="AF104" s="3">
        <v>7356437</v>
      </c>
      <c r="AG104" s="3">
        <v>793018936</v>
      </c>
      <c r="AH104" s="3">
        <v>845467647</v>
      </c>
      <c r="AI104" s="3">
        <v>-52448711</v>
      </c>
      <c r="AJ104" s="3">
        <v>0.5141903171953256</v>
      </c>
      <c r="AK104" s="3">
        <v>0.66999999999999993</v>
      </c>
      <c r="AL104" s="3">
        <v>12.365833333333333</v>
      </c>
      <c r="AM104" s="3">
        <v>12.421041666666667</v>
      </c>
      <c r="AN104" s="3">
        <v>10.955192775269209</v>
      </c>
      <c r="AO104" s="3">
        <v>11.139615384615384</v>
      </c>
      <c r="AP104" s="3">
        <v>81.903276131045217</v>
      </c>
      <c r="AQ104" s="3">
        <v>13.512499999999999</v>
      </c>
      <c r="AR104" s="3">
        <v>1.6337999999999955</v>
      </c>
      <c r="AS104" s="3">
        <v>44.777475022706632</v>
      </c>
      <c r="AT104" s="3">
        <v>44.777475022706639</v>
      </c>
      <c r="AU104" s="3">
        <v>2.7324999999999982</v>
      </c>
      <c r="AV104" s="3">
        <v>12.4232</v>
      </c>
      <c r="AW104" s="3">
        <v>12.353334509863291</v>
      </c>
      <c r="AX104" s="3">
        <v>80.27583797568478</v>
      </c>
      <c r="AY104" s="3">
        <v>79.2046160684434</v>
      </c>
      <c r="AZ104" s="3">
        <v>13.128</v>
      </c>
      <c r="BA104" s="3">
        <v>0.78669359883051015</v>
      </c>
      <c r="BB104" s="3">
        <v>31.262327416173569</v>
      </c>
      <c r="BC104" s="3">
        <v>79.374447479138382</v>
      </c>
      <c r="BD104" s="4">
        <v>39.68</v>
      </c>
      <c r="BE104" s="3">
        <v>0.88176017544372354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51.090115010123689</v>
      </c>
      <c r="L105" s="3"/>
      <c r="M105" s="6">
        <v>6107000000000000</v>
      </c>
      <c r="N105" s="7" t="s">
        <v>177</v>
      </c>
      <c r="O105" s="3">
        <v>13.29</v>
      </c>
      <c r="P105" s="3">
        <v>13.29</v>
      </c>
      <c r="Q105" s="3">
        <v>12.6</v>
      </c>
      <c r="R105" s="3">
        <v>12.94</v>
      </c>
      <c r="S105" s="3"/>
      <c r="T105" s="3">
        <v>397007952</v>
      </c>
      <c r="U105" s="3">
        <v>5132394298</v>
      </c>
      <c r="V105" s="3">
        <v>-0.37000000000000099</v>
      </c>
      <c r="W105" s="3">
        <v>-2.7798647633358318</v>
      </c>
      <c r="X105" s="3">
        <v>5.1840721262208831</v>
      </c>
      <c r="Y105" s="8">
        <v>45.185898999999999</v>
      </c>
      <c r="Z105" s="3">
        <v>5.2281184554350366</v>
      </c>
      <c r="AA105" s="3">
        <v>11.214233368572053</v>
      </c>
      <c r="AB105" s="3">
        <v>5.2075093797120404</v>
      </c>
      <c r="AC105" s="3"/>
      <c r="AD105" s="3"/>
      <c r="AE105" s="3">
        <v>5537128719</v>
      </c>
      <c r="AF105" s="3">
        <v>5788062</v>
      </c>
      <c r="AG105" s="3">
        <v>475672664</v>
      </c>
      <c r="AH105" s="3">
        <v>695938147</v>
      </c>
      <c r="AI105" s="3">
        <v>-220265483</v>
      </c>
      <c r="AJ105" s="3">
        <v>0.40901502504173631</v>
      </c>
      <c r="AK105" s="3">
        <v>0.71000000000000085</v>
      </c>
      <c r="AL105" s="3">
        <v>12.444999999999999</v>
      </c>
      <c r="AM105" s="3">
        <v>12.501979166666667</v>
      </c>
      <c r="AN105" s="3">
        <v>5.81260647359455</v>
      </c>
      <c r="AO105" s="3">
        <v>11.195384615384617</v>
      </c>
      <c r="AP105" s="3">
        <v>59.991816784438534</v>
      </c>
      <c r="AQ105" s="3">
        <v>13.23</v>
      </c>
      <c r="AR105" s="3">
        <v>1.7789999999999999</v>
      </c>
      <c r="AS105" s="3">
        <v>43.094405594405593</v>
      </c>
      <c r="AT105" s="3">
        <v>43.0944055944056</v>
      </c>
      <c r="AU105" s="3">
        <v>2.4079999999999977</v>
      </c>
      <c r="AV105" s="3">
        <v>12.634442857142854</v>
      </c>
      <c r="AW105" s="3">
        <v>12.443590739115091</v>
      </c>
      <c r="AX105" s="3">
        <v>70.257966057863911</v>
      </c>
      <c r="AY105" s="3">
        <v>78.79018770968041</v>
      </c>
      <c r="AZ105" s="3">
        <v>13.15</v>
      </c>
      <c r="BA105" s="3">
        <v>0.77521952519584936</v>
      </c>
      <c r="BB105" s="3">
        <v>27.362204724409445</v>
      </c>
      <c r="BC105" s="3">
        <v>63.488194949946141</v>
      </c>
      <c r="BD105" s="4">
        <v>36.33</v>
      </c>
      <c r="BE105" s="3">
        <v>0.70716319524773052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51.665539589934305</v>
      </c>
      <c r="L106" s="3"/>
      <c r="M106" s="6">
        <v>6107000000000000</v>
      </c>
      <c r="N106" s="7" t="s">
        <v>177</v>
      </c>
      <c r="O106" s="3">
        <v>12.77</v>
      </c>
      <c r="P106" s="3">
        <v>12.8</v>
      </c>
      <c r="Q106" s="3">
        <v>11.78</v>
      </c>
      <c r="R106" s="3">
        <v>12.51</v>
      </c>
      <c r="S106" s="3"/>
      <c r="T106" s="3">
        <v>331811103</v>
      </c>
      <c r="U106" s="3">
        <v>4098588392</v>
      </c>
      <c r="V106" s="3">
        <v>-0.42999999999999972</v>
      </c>
      <c r="W106" s="3">
        <v>-3.3230293663060269</v>
      </c>
      <c r="X106" s="3">
        <v>7.8825347758887272</v>
      </c>
      <c r="Y106" s="8">
        <v>45.185898999999999</v>
      </c>
      <c r="Z106" s="3">
        <v>4.3695541678030567</v>
      </c>
      <c r="AA106" s="3">
        <v>9.3726262272079079</v>
      </c>
      <c r="AB106" s="3">
        <v>4.3015137888896744</v>
      </c>
      <c r="AC106" s="3"/>
      <c r="AD106" s="3"/>
      <c r="AE106" s="3">
        <v>5512933303</v>
      </c>
      <c r="AF106" s="3">
        <v>4842621</v>
      </c>
      <c r="AG106" s="3">
        <v>347938361</v>
      </c>
      <c r="AH106" s="3">
        <v>634408169</v>
      </c>
      <c r="AI106" s="3">
        <v>-286469808</v>
      </c>
      <c r="AJ106" s="3">
        <v>0.25208681135225386</v>
      </c>
      <c r="AK106" s="3">
        <v>1.1600000000000001</v>
      </c>
      <c r="AL106" s="3">
        <v>12.413749999999999</v>
      </c>
      <c r="AM106" s="3">
        <v>12.459375</v>
      </c>
      <c r="AN106" s="3">
        <v>0.68410462776660652</v>
      </c>
      <c r="AO106" s="3">
        <v>11.266538461538461</v>
      </c>
      <c r="AP106" s="3">
        <v>14.048308412326863</v>
      </c>
      <c r="AQ106" s="3">
        <v>12.942499999999999</v>
      </c>
      <c r="AR106" s="3">
        <v>1.9025999999999996</v>
      </c>
      <c r="AS106" s="3">
        <v>39.253112033195023</v>
      </c>
      <c r="AT106" s="3">
        <v>39.253112033195023</v>
      </c>
      <c r="AU106" s="3">
        <v>2.0234999999999985</v>
      </c>
      <c r="AV106" s="3">
        <v>12.825999999999999</v>
      </c>
      <c r="AW106" s="3">
        <v>12.453807548482001</v>
      </c>
      <c r="AX106" s="3">
        <v>57.511158658458982</v>
      </c>
      <c r="AY106" s="3">
        <v>72.747585338456005</v>
      </c>
      <c r="AZ106" s="3">
        <v>13.069999999999999</v>
      </c>
      <c r="BA106" s="3">
        <v>0.72309346151974019</v>
      </c>
      <c r="BB106" s="3">
        <v>16.480446927374299</v>
      </c>
      <c r="BC106" s="3">
        <v>49.634331538867464</v>
      </c>
      <c r="BD106" s="4">
        <v>33.21</v>
      </c>
      <c r="BE106" s="3">
        <v>0.62433861059392182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51.632551800007619</v>
      </c>
      <c r="L107" s="3"/>
      <c r="M107" s="6">
        <v>6107000000000000</v>
      </c>
      <c r="N107" s="7" t="s">
        <v>177</v>
      </c>
      <c r="O107" s="3">
        <v>12.62</v>
      </c>
      <c r="P107" s="3">
        <v>12.89</v>
      </c>
      <c r="Q107" s="3">
        <v>12.28</v>
      </c>
      <c r="R107" s="3">
        <v>12.66</v>
      </c>
      <c r="S107" s="3"/>
      <c r="T107" s="3">
        <v>336710083</v>
      </c>
      <c r="U107" s="3">
        <v>4258397076.9999995</v>
      </c>
      <c r="V107" s="3">
        <v>0.15000000000000036</v>
      </c>
      <c r="W107" s="3">
        <v>1.1990407673860848</v>
      </c>
      <c r="X107" s="3">
        <v>4.8760991207034472</v>
      </c>
      <c r="Y107" s="8">
        <v>45.185898999999999</v>
      </c>
      <c r="Z107" s="3">
        <v>4.4340678573192989</v>
      </c>
      <c r="AA107" s="3">
        <v>9.5110070951759322</v>
      </c>
      <c r="AB107" s="3">
        <v>4.4162817503947105</v>
      </c>
      <c r="AC107" s="3"/>
      <c r="AD107" s="3"/>
      <c r="AE107" s="3">
        <v>5450618044</v>
      </c>
      <c r="AF107" s="3">
        <v>4871568</v>
      </c>
      <c r="AG107" s="3">
        <v>360144248</v>
      </c>
      <c r="AH107" s="3">
        <v>464720231</v>
      </c>
      <c r="AI107" s="3">
        <v>-104575983</v>
      </c>
      <c r="AJ107" s="3">
        <v>0.14539007092198594</v>
      </c>
      <c r="AK107" s="3">
        <v>0.61000000000000121</v>
      </c>
      <c r="AL107" s="3">
        <v>12.412916666666666</v>
      </c>
      <c r="AM107" s="3">
        <v>12.456979166666667</v>
      </c>
      <c r="AN107" s="3">
        <v>0.5959475566150263</v>
      </c>
      <c r="AO107" s="3">
        <v>11.351538461538466</v>
      </c>
      <c r="AP107" s="3">
        <v>24.387850237990047</v>
      </c>
      <c r="AQ107" s="3">
        <v>12.399999999999999</v>
      </c>
      <c r="AR107" s="3">
        <v>1.928799999999999</v>
      </c>
      <c r="AS107" s="3">
        <v>39.028340080971653</v>
      </c>
      <c r="AT107" s="3">
        <v>39.02834008097166</v>
      </c>
      <c r="AU107" s="3">
        <v>2.1715</v>
      </c>
      <c r="AV107" s="3">
        <v>13.0168</v>
      </c>
      <c r="AW107" s="3">
        <v>12.485529464100154</v>
      </c>
      <c r="AX107" s="3">
        <v>51.206269514996052</v>
      </c>
      <c r="AY107" s="3">
        <v>61.5383860121797</v>
      </c>
      <c r="AZ107" s="3">
        <v>12.998000000000001</v>
      </c>
      <c r="BA107" s="3">
        <v>0.68597938357954291</v>
      </c>
      <c r="BB107" s="3">
        <v>18.984962406015033</v>
      </c>
      <c r="BC107" s="3">
        <v>53.849886401206518</v>
      </c>
      <c r="BD107" s="4">
        <v>32.5</v>
      </c>
      <c r="BE107" s="3">
        <v>0.72641170020239409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51.685022107983436</v>
      </c>
      <c r="L108" s="3"/>
      <c r="M108" s="6">
        <v>6107000000000000</v>
      </c>
      <c r="N108" s="7" t="s">
        <v>177</v>
      </c>
      <c r="O108" s="3">
        <v>12.72</v>
      </c>
      <c r="P108" s="3">
        <v>12.99</v>
      </c>
      <c r="Q108" s="3">
        <v>12.36</v>
      </c>
      <c r="R108" s="3">
        <v>12.9</v>
      </c>
      <c r="S108" s="3"/>
      <c r="T108" s="3">
        <v>399850769</v>
      </c>
      <c r="U108" s="3">
        <v>5091452255</v>
      </c>
      <c r="V108" s="3">
        <v>0.24000000000000021</v>
      </c>
      <c r="W108" s="3">
        <v>1.8957345971563999</v>
      </c>
      <c r="X108" s="3">
        <v>4.9763033175355513</v>
      </c>
      <c r="Y108" s="8">
        <v>45.185898999999999</v>
      </c>
      <c r="Z108" s="3">
        <v>5.2655549449266239</v>
      </c>
      <c r="AA108" s="3">
        <v>11.294534060539412</v>
      </c>
      <c r="AB108" s="3">
        <v>5.1819866358698743</v>
      </c>
      <c r="AC108" s="3"/>
      <c r="AD108" s="3"/>
      <c r="AE108" s="3">
        <v>5377753175</v>
      </c>
      <c r="AF108" s="3">
        <v>5559603</v>
      </c>
      <c r="AG108" s="3">
        <v>661905346</v>
      </c>
      <c r="AH108" s="3">
        <v>562726642</v>
      </c>
      <c r="AI108" s="3">
        <v>99178704</v>
      </c>
      <c r="AJ108" s="3">
        <v>0.25719120135363799</v>
      </c>
      <c r="AK108" s="3">
        <v>0.63000000000000078</v>
      </c>
      <c r="AL108" s="3">
        <v>12.474270833333332</v>
      </c>
      <c r="AM108" s="3">
        <v>12.502604166666666</v>
      </c>
      <c r="AN108" s="3">
        <v>0.99164926931108077</v>
      </c>
      <c r="AO108" s="3">
        <v>11.44846153846154</v>
      </c>
      <c r="AP108" s="3">
        <v>29.216695254431166</v>
      </c>
      <c r="AQ108" s="3">
        <v>12.6225</v>
      </c>
      <c r="AR108" s="3">
        <v>1.9359999999999946</v>
      </c>
      <c r="AS108" s="3">
        <v>35.620915032679726</v>
      </c>
      <c r="AT108" s="3">
        <v>35.620915032679726</v>
      </c>
      <c r="AU108" s="3">
        <v>2.3849999999999998</v>
      </c>
      <c r="AV108" s="3">
        <v>13.224257142857143</v>
      </c>
      <c r="AW108" s="3">
        <v>12.5492941619309</v>
      </c>
      <c r="AX108" s="3">
        <v>50.511782015845334</v>
      </c>
      <c r="AY108" s="3">
        <v>48.760985331111762</v>
      </c>
      <c r="AZ108" s="3">
        <v>12.863999999999999</v>
      </c>
      <c r="BA108" s="3">
        <v>0.66822927255996589</v>
      </c>
      <c r="BB108" s="3">
        <v>10.256410256410266</v>
      </c>
      <c r="BC108" s="3">
        <v>60.239482424905397</v>
      </c>
      <c r="BD108" s="4">
        <v>35.17</v>
      </c>
      <c r="BE108" s="3">
        <v>0.95114555048052185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51.662575356179573</v>
      </c>
      <c r="L109" s="3"/>
      <c r="M109" s="6">
        <v>6107000000000000</v>
      </c>
      <c r="N109" s="7" t="s">
        <v>177</v>
      </c>
      <c r="O109" s="3">
        <v>13.02</v>
      </c>
      <c r="P109" s="3">
        <v>13.44</v>
      </c>
      <c r="Q109" s="3">
        <v>12.83</v>
      </c>
      <c r="R109" s="3">
        <v>13.04</v>
      </c>
      <c r="S109" s="3"/>
      <c r="T109" s="3">
        <v>390603263</v>
      </c>
      <c r="U109" s="3">
        <v>5117881813</v>
      </c>
      <c r="V109" s="3">
        <v>0.13999999999999879</v>
      </c>
      <c r="W109" s="3">
        <v>1.0852713178294504</v>
      </c>
      <c r="X109" s="3">
        <v>4.7286821705426316</v>
      </c>
      <c r="Y109" s="8">
        <v>45.185898999999999</v>
      </c>
      <c r="Z109" s="3">
        <v>5.143776384719482</v>
      </c>
      <c r="AA109" s="3">
        <v>11.03332092906725</v>
      </c>
      <c r="AB109" s="3">
        <v>5.1529625304450128</v>
      </c>
      <c r="AC109" s="3"/>
      <c r="AD109" s="3"/>
      <c r="AE109" s="3">
        <v>5392667658</v>
      </c>
      <c r="AF109" s="3">
        <v>5751096</v>
      </c>
      <c r="AG109" s="3">
        <v>725106291</v>
      </c>
      <c r="AH109" s="3">
        <v>785562260</v>
      </c>
      <c r="AI109" s="3">
        <v>-60455968.999999993</v>
      </c>
      <c r="AJ109" s="3">
        <v>0.3364928909952607</v>
      </c>
      <c r="AK109" s="3">
        <v>0.60999999999999943</v>
      </c>
      <c r="AL109" s="3">
        <v>12.554687499999998</v>
      </c>
      <c r="AM109" s="3">
        <v>12.578229166666668</v>
      </c>
      <c r="AN109" s="3">
        <v>1.2029491656965414</v>
      </c>
      <c r="AO109" s="3">
        <v>11.53730769230769</v>
      </c>
      <c r="AP109" s="3">
        <v>69.904267492813062</v>
      </c>
      <c r="AQ109" s="3">
        <v>12.787500000000001</v>
      </c>
      <c r="AR109" s="3">
        <v>1.8849999999999962</v>
      </c>
      <c r="AS109" s="3">
        <v>38.289368505195831</v>
      </c>
      <c r="AT109" s="3">
        <v>38.289368505195831</v>
      </c>
      <c r="AU109" s="3">
        <v>2.5249999999999986</v>
      </c>
      <c r="AV109" s="3">
        <v>13.398399999999999</v>
      </c>
      <c r="AW109" s="3">
        <v>12.624787367787686</v>
      </c>
      <c r="AX109" s="3">
        <v>52.095573975475823</v>
      </c>
      <c r="AY109" s="3">
        <v>44.672046348024004</v>
      </c>
      <c r="AZ109" s="3">
        <v>12.809999999999999</v>
      </c>
      <c r="BA109" s="3">
        <v>0.65787543318496944</v>
      </c>
      <c r="BB109" s="3">
        <v>7.9470198675496606</v>
      </c>
      <c r="BC109" s="3">
        <v>63.752473473295836</v>
      </c>
      <c r="BD109" s="4">
        <v>36.81</v>
      </c>
      <c r="BE109" s="3">
        <v>0.98399019657295639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51.932206884062339</v>
      </c>
      <c r="L110" s="3"/>
      <c r="M110" s="6">
        <v>6107000000000000</v>
      </c>
      <c r="N110" s="7" t="s">
        <v>177</v>
      </c>
      <c r="O110" s="3">
        <v>12.88</v>
      </c>
      <c r="P110" s="3">
        <v>12.98</v>
      </c>
      <c r="Q110" s="3">
        <v>12.6</v>
      </c>
      <c r="R110" s="3">
        <v>12.78</v>
      </c>
      <c r="S110" s="3"/>
      <c r="T110" s="3">
        <v>241493779.99999997</v>
      </c>
      <c r="U110" s="3">
        <v>3096333786</v>
      </c>
      <c r="V110" s="3">
        <v>-0.25999999999999979</v>
      </c>
      <c r="W110" s="3">
        <v>-1.9938650306748504</v>
      </c>
      <c r="X110" s="3">
        <v>2.914110429447859</v>
      </c>
      <c r="Y110" s="8">
        <v>45.185898999999999</v>
      </c>
      <c r="Z110" s="3">
        <v>3.1801833734825755</v>
      </c>
      <c r="AA110" s="3">
        <v>6.8214442364081362</v>
      </c>
      <c r="AB110" s="3">
        <v>3.1809822169091317</v>
      </c>
      <c r="AC110" s="3"/>
      <c r="AD110" s="3"/>
      <c r="AE110" s="3">
        <v>5355778082</v>
      </c>
      <c r="AF110" s="3">
        <v>5628759</v>
      </c>
      <c r="AG110" s="3">
        <v>396092100.99999994</v>
      </c>
      <c r="AH110" s="3">
        <v>488454588</v>
      </c>
      <c r="AI110" s="3">
        <v>-92362487</v>
      </c>
      <c r="AJ110" s="3">
        <v>0.30805687203791449</v>
      </c>
      <c r="AK110" s="3">
        <v>0.4399999999999995</v>
      </c>
      <c r="AL110" s="3">
        <v>12.588020833333333</v>
      </c>
      <c r="AM110" s="3">
        <v>12.614583333333334</v>
      </c>
      <c r="AN110" s="3">
        <v>-1.2619108936389576</v>
      </c>
      <c r="AO110" s="3">
        <v>11.639615384615384</v>
      </c>
      <c r="AP110" s="3">
        <v>0.60356652949284151</v>
      </c>
      <c r="AQ110" s="3">
        <v>13.087499999999999</v>
      </c>
      <c r="AR110" s="3">
        <v>1.8132000000000037</v>
      </c>
      <c r="AS110" s="3">
        <v>34.185848252344407</v>
      </c>
      <c r="AT110" s="3">
        <v>34.185848252344407</v>
      </c>
      <c r="AU110" s="3">
        <v>2.1844999999999999</v>
      </c>
      <c r="AV110" s="3">
        <v>13.560428571428574</v>
      </c>
      <c r="AW110" s="3">
        <v>12.648666234281889</v>
      </c>
      <c r="AX110" s="3">
        <v>51.232032815333703</v>
      </c>
      <c r="AY110" s="3">
        <v>46.290023739216018</v>
      </c>
      <c r="AZ110" s="3">
        <v>12.777999999999999</v>
      </c>
      <c r="BA110" s="3">
        <v>0.62152555409418753</v>
      </c>
      <c r="BB110" s="3">
        <v>5.7947019867549612</v>
      </c>
      <c r="BC110" s="3">
        <v>53.264543445421033</v>
      </c>
      <c r="BD110" s="4">
        <v>33.369999999999997</v>
      </c>
      <c r="BE110" s="3">
        <v>0.65058181535126736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51.633265258645864</v>
      </c>
      <c r="L111" s="3"/>
      <c r="M111" s="6">
        <v>6107000000000000</v>
      </c>
      <c r="N111" s="7" t="s">
        <v>177</v>
      </c>
      <c r="O111" s="3">
        <v>12.8</v>
      </c>
      <c r="P111" s="3">
        <v>13.16</v>
      </c>
      <c r="Q111" s="3">
        <v>12.56</v>
      </c>
      <c r="R111" s="3">
        <v>13.03</v>
      </c>
      <c r="S111" s="3"/>
      <c r="T111" s="3">
        <v>295561817</v>
      </c>
      <c r="U111" s="3">
        <v>3802393375</v>
      </c>
      <c r="V111" s="3">
        <v>0.29999999999999893</v>
      </c>
      <c r="W111" s="3">
        <v>2.3566378615425339</v>
      </c>
      <c r="X111" s="3">
        <v>4.7132757265483871</v>
      </c>
      <c r="Y111" s="8">
        <v>45.363377</v>
      </c>
      <c r="Z111" s="3">
        <v>3.8921945578047592</v>
      </c>
      <c r="AA111" s="3">
        <v>8.348697233845801</v>
      </c>
      <c r="AB111" s="3">
        <v>3.8313952129369686</v>
      </c>
      <c r="AC111" s="3"/>
      <c r="AD111" s="3"/>
      <c r="AE111" s="3">
        <v>5620151418</v>
      </c>
      <c r="AF111" s="3">
        <v>5580892</v>
      </c>
      <c r="AG111" s="3">
        <v>684409693</v>
      </c>
      <c r="AH111" s="3">
        <v>492105293</v>
      </c>
      <c r="AI111" s="3">
        <v>192304400</v>
      </c>
      <c r="AJ111" s="3">
        <v>0.22091062394603672</v>
      </c>
      <c r="AK111" s="3">
        <v>0.59999999999999964</v>
      </c>
      <c r="AL111" s="3">
        <v>12.6428125</v>
      </c>
      <c r="AM111" s="3">
        <v>12.665520833333334</v>
      </c>
      <c r="AN111" s="3">
        <v>0.55305466237939793</v>
      </c>
      <c r="AO111" s="3">
        <v>11.763076923076921</v>
      </c>
      <c r="AP111" s="3">
        <v>21.004927842309655</v>
      </c>
      <c r="AQ111" s="3">
        <v>12.785</v>
      </c>
      <c r="AR111" s="3">
        <v>1.7722000000000016</v>
      </c>
      <c r="AS111" s="3">
        <v>28.155339805825232</v>
      </c>
      <c r="AT111" s="3">
        <v>28.155339805825236</v>
      </c>
      <c r="AU111" s="3">
        <v>2.3675000000000015</v>
      </c>
      <c r="AV111" s="3">
        <v>13.661128571428575</v>
      </c>
      <c r="AW111" s="3">
        <v>12.707332967469291</v>
      </c>
      <c r="AX111" s="3">
        <v>54.781751249826414</v>
      </c>
      <c r="AY111" s="3">
        <v>51.502518672919898</v>
      </c>
      <c r="AZ111" s="3">
        <v>12.882</v>
      </c>
      <c r="BA111" s="3">
        <v>0.60590641173993731</v>
      </c>
      <c r="BB111" s="3">
        <v>1.4007782101167292</v>
      </c>
      <c r="BC111" s="3">
        <v>60.720546618869434</v>
      </c>
      <c r="BD111" s="4">
        <v>34.090000000000003</v>
      </c>
      <c r="BE111" s="3">
        <v>0.86905970455099113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53.309612037287266</v>
      </c>
      <c r="L112" s="3"/>
      <c r="M112" s="6">
        <v>6107000000000000</v>
      </c>
      <c r="N112" s="7" t="s">
        <v>177</v>
      </c>
      <c r="O112" s="3">
        <v>13.1</v>
      </c>
      <c r="P112" s="3">
        <v>14.33</v>
      </c>
      <c r="Q112" s="3">
        <v>12.96</v>
      </c>
      <c r="R112" s="3">
        <v>13.99</v>
      </c>
      <c r="S112" s="3"/>
      <c r="T112" s="3">
        <v>696687735</v>
      </c>
      <c r="U112" s="3">
        <v>9500954336</v>
      </c>
      <c r="V112" s="3">
        <v>0.96000000000000085</v>
      </c>
      <c r="W112" s="3">
        <v>7.3676132003069803</v>
      </c>
      <c r="X112" s="3">
        <v>10.514198004604753</v>
      </c>
      <c r="Y112" s="8">
        <v>45.363377</v>
      </c>
      <c r="Z112" s="3">
        <v>9.1745416853230548</v>
      </c>
      <c r="AA112" s="3">
        <v>19.679250266785296</v>
      </c>
      <c r="AB112" s="3">
        <v>8.9164882102053653</v>
      </c>
      <c r="AC112" s="3"/>
      <c r="AD112" s="3"/>
      <c r="AE112" s="3">
        <v>6107850132</v>
      </c>
      <c r="AF112" s="3">
        <v>5496825</v>
      </c>
      <c r="AG112" s="3">
        <v>660032953</v>
      </c>
      <c r="AH112" s="3">
        <v>590803859</v>
      </c>
      <c r="AI112" s="3">
        <v>69229094</v>
      </c>
      <c r="AJ112" s="3">
        <v>0.34188034188034178</v>
      </c>
      <c r="AK112" s="3">
        <v>1.3699999999999992</v>
      </c>
      <c r="AL112" s="3">
        <v>12.850416666666666</v>
      </c>
      <c r="AM112" s="3">
        <v>12.869895833333331</v>
      </c>
      <c r="AN112" s="3">
        <v>7.1620068939103829</v>
      </c>
      <c r="AO112" s="3">
        <v>11.934615384615386</v>
      </c>
      <c r="AP112" s="3">
        <v>193.59934520155653</v>
      </c>
      <c r="AQ112" s="3">
        <v>12.945</v>
      </c>
      <c r="AR112" s="3">
        <v>1.7919999999999998</v>
      </c>
      <c r="AS112" s="3">
        <v>34.330708661417319</v>
      </c>
      <c r="AT112" s="3">
        <v>34.330708661417312</v>
      </c>
      <c r="AU112" s="3">
        <v>3.2149999999999999</v>
      </c>
      <c r="AV112" s="3">
        <v>13.805742857142858</v>
      </c>
      <c r="AW112" s="3">
        <v>12.9046663570894</v>
      </c>
      <c r="AX112" s="3">
        <v>65.410056388773171</v>
      </c>
      <c r="AY112" s="3">
        <v>57.621446355161801</v>
      </c>
      <c r="AZ112" s="3">
        <v>13.148</v>
      </c>
      <c r="BA112" s="3">
        <v>0.66334547215481265</v>
      </c>
      <c r="BB112" s="3">
        <v>9.0413094310210447</v>
      </c>
      <c r="BC112" s="3">
        <v>77.362416680641644</v>
      </c>
      <c r="BD112" s="4">
        <v>41.24</v>
      </c>
      <c r="BE112" s="3">
        <v>2.0931362907687996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54.558310281805177</v>
      </c>
      <c r="L113" s="3"/>
      <c r="M113" s="6">
        <v>6107000000000000</v>
      </c>
      <c r="N113" s="7" t="s">
        <v>177</v>
      </c>
      <c r="O113" s="3">
        <v>13.9</v>
      </c>
      <c r="P113" s="3">
        <v>13.91</v>
      </c>
      <c r="Q113" s="3">
        <v>13.2</v>
      </c>
      <c r="R113" s="3">
        <v>13.29</v>
      </c>
      <c r="S113" s="3"/>
      <c r="T113" s="3">
        <v>483904213.99999994</v>
      </c>
      <c r="U113" s="3">
        <v>6548144741</v>
      </c>
      <c r="V113" s="3">
        <v>-0.70000000000000107</v>
      </c>
      <c r="W113" s="3">
        <v>-5.003573981415304</v>
      </c>
      <c r="X113" s="3">
        <v>5.0750536097212358</v>
      </c>
      <c r="Y113" s="8">
        <v>45.363377</v>
      </c>
      <c r="Z113" s="3">
        <v>6.3724379804769882</v>
      </c>
      <c r="AA113" s="3">
        <v>13.668781082328122</v>
      </c>
      <c r="AB113" s="3">
        <v>6.4690068794604869</v>
      </c>
      <c r="AC113" s="3"/>
      <c r="AD113" s="3"/>
      <c r="AE113" s="3">
        <v>6152419842</v>
      </c>
      <c r="AF113" s="3">
        <v>6937526</v>
      </c>
      <c r="AG113" s="3">
        <v>752582070</v>
      </c>
      <c r="AH113" s="3">
        <v>1513924717</v>
      </c>
      <c r="AI113" s="3">
        <v>-761342647</v>
      </c>
      <c r="AJ113" s="3">
        <v>0.4258312020460357</v>
      </c>
      <c r="AK113" s="3">
        <v>0.79000000000000092</v>
      </c>
      <c r="AL113" s="3">
        <v>12.959166666666667</v>
      </c>
      <c r="AM113" s="3">
        <v>12.978958333333333</v>
      </c>
      <c r="AN113" s="3">
        <v>1.5537442689760557</v>
      </c>
      <c r="AO113" s="3">
        <v>12.065</v>
      </c>
      <c r="AP113" s="3">
        <v>99.817651349380313</v>
      </c>
      <c r="AQ113" s="3">
        <v>13.817499999999999</v>
      </c>
      <c r="AR113" s="3">
        <v>1.7029999999999976</v>
      </c>
      <c r="AS113" s="3">
        <v>26.666666666666661</v>
      </c>
      <c r="AT113" s="3">
        <v>26.666666666666661</v>
      </c>
      <c r="AU113" s="3">
        <v>2.3864999999999998</v>
      </c>
      <c r="AV113" s="3">
        <v>13.839057142857143</v>
      </c>
      <c r="AW113" s="3">
        <v>12.963948455998722</v>
      </c>
      <c r="AX113" s="3">
        <v>63.345266350685371</v>
      </c>
      <c r="AY113" s="3">
        <v>63.607293649901607</v>
      </c>
      <c r="AZ113" s="3">
        <v>13.225999999999999</v>
      </c>
      <c r="BA113" s="3">
        <v>0.64494763661484633</v>
      </c>
      <c r="BB113" s="3">
        <v>2.9434546862896904</v>
      </c>
      <c r="BC113" s="3">
        <v>56.439300490146294</v>
      </c>
      <c r="BD113" s="4">
        <v>36.729999999999997</v>
      </c>
      <c r="BE113" s="3">
        <v>1.1952989925936883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56.80286843614298</v>
      </c>
      <c r="L114" s="3"/>
      <c r="M114" s="6">
        <v>6107000000000000</v>
      </c>
      <c r="N114" s="7" t="s">
        <v>177</v>
      </c>
      <c r="O114" s="3">
        <v>13.09</v>
      </c>
      <c r="P114" s="3">
        <v>13.09</v>
      </c>
      <c r="Q114" s="3">
        <v>12.08</v>
      </c>
      <c r="R114" s="3">
        <v>12.36</v>
      </c>
      <c r="S114" s="3"/>
      <c r="T114" s="3">
        <v>298353520</v>
      </c>
      <c r="U114" s="3">
        <v>3777096244</v>
      </c>
      <c r="V114" s="3">
        <v>-0.92999999999999972</v>
      </c>
      <c r="W114" s="3">
        <v>-6.9977426636568767</v>
      </c>
      <c r="X114" s="3">
        <v>7.5996990218209177</v>
      </c>
      <c r="Y114" s="8">
        <v>45.363377</v>
      </c>
      <c r="Z114" s="3">
        <v>3.9289579372354897</v>
      </c>
      <c r="AA114" s="3">
        <v>8.427554115124952</v>
      </c>
      <c r="AB114" s="3">
        <v>4.0122122895060217</v>
      </c>
      <c r="AC114" s="3"/>
      <c r="AD114" s="3"/>
      <c r="AE114" s="3">
        <v>6038643643</v>
      </c>
      <c r="AF114" s="3">
        <v>4056490</v>
      </c>
      <c r="AG114" s="3">
        <v>368859391.00000006</v>
      </c>
      <c r="AH114" s="3">
        <v>668632659</v>
      </c>
      <c r="AI114" s="3">
        <v>-299773268</v>
      </c>
      <c r="AJ114" s="3">
        <v>0.33248081841432225</v>
      </c>
      <c r="AK114" s="3">
        <v>1.2099999999999991</v>
      </c>
      <c r="AL114" s="3">
        <v>12.889791666666667</v>
      </c>
      <c r="AM114" s="3">
        <v>12.909895833333334</v>
      </c>
      <c r="AN114" s="3">
        <v>-5.1541117789998872</v>
      </c>
      <c r="AO114" s="3">
        <v>12.147692307692312</v>
      </c>
      <c r="AP114" s="3">
        <v>-98.615795390669234</v>
      </c>
      <c r="AQ114" s="3">
        <v>13.422499999999999</v>
      </c>
      <c r="AR114" s="3">
        <v>1.5638000000000041</v>
      </c>
      <c r="AS114" s="3">
        <v>25.978090766823158</v>
      </c>
      <c r="AT114" s="3">
        <v>25.978090766823158</v>
      </c>
      <c r="AU114" s="3">
        <v>1.2970000000000006</v>
      </c>
      <c r="AV114" s="3">
        <v>13.803471428571431</v>
      </c>
      <c r="AW114" s="3">
        <v>12.871033308921994</v>
      </c>
      <c r="AX114" s="3">
        <v>49.811876913528806</v>
      </c>
      <c r="AY114" s="3">
        <v>63.827088591212053</v>
      </c>
      <c r="AZ114" s="3">
        <v>13.09</v>
      </c>
      <c r="BA114" s="3">
        <v>0.54899551319618567</v>
      </c>
      <c r="BB114" s="3">
        <v>-5.0691244239631343</v>
      </c>
      <c r="BC114" s="3">
        <v>39.435394829941792</v>
      </c>
      <c r="BD114" s="4">
        <v>33.85</v>
      </c>
      <c r="BE114" s="3">
        <v>0.70758545123366301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56.824695849521412</v>
      </c>
      <c r="L115" s="3"/>
      <c r="M115" s="6">
        <v>6107000000000000</v>
      </c>
      <c r="N115" s="7" t="s">
        <v>177</v>
      </c>
      <c r="O115" s="3">
        <v>12.29</v>
      </c>
      <c r="P115" s="3">
        <v>12.65</v>
      </c>
      <c r="Q115" s="3">
        <v>11.81</v>
      </c>
      <c r="R115" s="3">
        <v>12.58</v>
      </c>
      <c r="S115" s="3"/>
      <c r="T115" s="3">
        <v>233110521</v>
      </c>
      <c r="U115" s="3">
        <v>2853155830</v>
      </c>
      <c r="V115" s="3">
        <v>0.22000000000000064</v>
      </c>
      <c r="W115" s="3">
        <v>1.7799352750809065</v>
      </c>
      <c r="X115" s="3">
        <v>6.7961165048543677</v>
      </c>
      <c r="Y115" s="8">
        <v>45.363377</v>
      </c>
      <c r="Z115" s="3">
        <v>3.0697859094675684</v>
      </c>
      <c r="AA115" s="3">
        <v>6.5846433805522766</v>
      </c>
      <c r="AB115" s="3">
        <v>2.9777564520387321</v>
      </c>
      <c r="AC115" s="3"/>
      <c r="AD115" s="3"/>
      <c r="AE115" s="3">
        <v>6001101535</v>
      </c>
      <c r="AF115" s="3">
        <v>4721412</v>
      </c>
      <c r="AG115" s="3">
        <v>272020946</v>
      </c>
      <c r="AH115" s="3">
        <v>365666844</v>
      </c>
      <c r="AI115" s="3">
        <v>-93645898</v>
      </c>
      <c r="AJ115" s="3">
        <v>0.29411764705882365</v>
      </c>
      <c r="AK115" s="3">
        <v>0.83999999999999986</v>
      </c>
      <c r="AL115" s="3">
        <v>12.7578125</v>
      </c>
      <c r="AM115" s="3">
        <v>12.7796875</v>
      </c>
      <c r="AN115" s="3">
        <v>-2.850891305746817</v>
      </c>
      <c r="AO115" s="3">
        <v>12.24</v>
      </c>
      <c r="AP115" s="3">
        <v>-113.67164179104482</v>
      </c>
      <c r="AQ115" s="3">
        <v>12.4725</v>
      </c>
      <c r="AR115" s="3">
        <v>1.4784000000000006</v>
      </c>
      <c r="AS115" s="3">
        <v>19.402985074626866</v>
      </c>
      <c r="AT115" s="3">
        <v>19.402985074626862</v>
      </c>
      <c r="AU115" s="3">
        <v>1.3879999999999999</v>
      </c>
      <c r="AV115" s="3">
        <v>13.778485714285713</v>
      </c>
      <c r="AW115" s="3">
        <v>12.826258953703226</v>
      </c>
      <c r="AX115" s="3">
        <v>43.393103127537721</v>
      </c>
      <c r="AY115" s="3">
        <v>54.323036878851269</v>
      </c>
      <c r="AZ115" s="3">
        <v>13.05</v>
      </c>
      <c r="BA115" s="3">
        <v>0.485112846549697</v>
      </c>
      <c r="BB115" s="3">
        <v>-7.295504789977894</v>
      </c>
      <c r="BC115" s="3">
        <v>44.207032958430382</v>
      </c>
      <c r="BD115" s="4">
        <v>33.729999999999997</v>
      </c>
      <c r="BE115" s="3">
        <v>0.5781507880412996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57.449571483923464</v>
      </c>
      <c r="L116" s="3"/>
      <c r="M116" s="6">
        <v>6107000000000000</v>
      </c>
      <c r="N116" s="7" t="s">
        <v>177</v>
      </c>
      <c r="O116" s="3">
        <v>12.48</v>
      </c>
      <c r="P116" s="3">
        <v>12.8</v>
      </c>
      <c r="Q116" s="3">
        <v>12.02</v>
      </c>
      <c r="R116" s="3">
        <v>12.06</v>
      </c>
      <c r="S116" s="3"/>
      <c r="T116" s="3">
        <v>184382890</v>
      </c>
      <c r="U116" s="3">
        <v>2291561076</v>
      </c>
      <c r="V116" s="3">
        <v>-0.51999999999999957</v>
      </c>
      <c r="W116" s="3">
        <v>-4.1335453100158928</v>
      </c>
      <c r="X116" s="3">
        <v>6.2003179650238565</v>
      </c>
      <c r="Y116" s="8">
        <v>45.363377</v>
      </c>
      <c r="Z116" s="3">
        <v>2.4281014655229081</v>
      </c>
      <c r="AA116" s="3">
        <v>5.2082401554308166</v>
      </c>
      <c r="AB116" s="3">
        <v>2.4947581632707729</v>
      </c>
      <c r="AC116" s="3"/>
      <c r="AD116" s="3"/>
      <c r="AE116" s="3">
        <v>6050622545</v>
      </c>
      <c r="AF116" s="3">
        <v>4767330</v>
      </c>
      <c r="AG116" s="3">
        <v>184354258.99999997</v>
      </c>
      <c r="AH116" s="3">
        <v>339910611</v>
      </c>
      <c r="AI116" s="3">
        <v>-155556352</v>
      </c>
      <c r="AJ116" s="3">
        <v>0.30566037735849078</v>
      </c>
      <c r="AK116" s="3">
        <v>0.78000000000000114</v>
      </c>
      <c r="AL116" s="3">
        <v>12.6209375</v>
      </c>
      <c r="AM116" s="3">
        <v>12.641145833333333</v>
      </c>
      <c r="AN116" s="3">
        <v>-6.1113273647333477</v>
      </c>
      <c r="AO116" s="3">
        <v>12.31346153846154</v>
      </c>
      <c r="AP116" s="3">
        <v>-107.65306122448982</v>
      </c>
      <c r="AQ116" s="3">
        <v>12.405000000000001</v>
      </c>
      <c r="AR116" s="3">
        <v>1.4006000000000007</v>
      </c>
      <c r="AS116" s="3">
        <v>22.232142857142854</v>
      </c>
      <c r="AT116" s="3">
        <v>22.232142857142854</v>
      </c>
      <c r="AU116" s="3">
        <v>0.72700000000000031</v>
      </c>
      <c r="AV116" s="3">
        <v>13.705799999999998</v>
      </c>
      <c r="AW116" s="3">
        <v>12.708372960825805</v>
      </c>
      <c r="AX116" s="3">
        <v>32.235613725236789</v>
      </c>
      <c r="AY116" s="3">
        <v>38.262786596119923</v>
      </c>
      <c r="AZ116" s="3">
        <v>12.856</v>
      </c>
      <c r="BA116" s="3">
        <v>0.38805249123920404</v>
      </c>
      <c r="BB116" s="3">
        <v>-9.3914350112697225</v>
      </c>
      <c r="BC116" s="3">
        <v>36.13263496520554</v>
      </c>
      <c r="BD116" s="4">
        <v>32.299999999999997</v>
      </c>
      <c r="BE116" s="3">
        <v>0.45920814548742445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61.068359506792021</v>
      </c>
      <c r="L117" s="3"/>
      <c r="M117" s="6">
        <v>6107000000000000</v>
      </c>
      <c r="N117" s="7" t="s">
        <v>177</v>
      </c>
      <c r="O117" s="3">
        <v>11.83</v>
      </c>
      <c r="P117" s="3">
        <v>11.98</v>
      </c>
      <c r="Q117" s="3">
        <v>10.91</v>
      </c>
      <c r="R117" s="3">
        <v>10.95</v>
      </c>
      <c r="S117" s="3"/>
      <c r="T117" s="3">
        <v>202981638</v>
      </c>
      <c r="U117" s="3">
        <v>2335262490</v>
      </c>
      <c r="V117" s="3">
        <v>-1.1100000000000012</v>
      </c>
      <c r="W117" s="3">
        <v>-9.2039800995024894</v>
      </c>
      <c r="X117" s="3">
        <v>8.8723051409618598</v>
      </c>
      <c r="Y117" s="8">
        <v>45.363377</v>
      </c>
      <c r="Z117" s="3">
        <v>2.6730246646098257</v>
      </c>
      <c r="AA117" s="3">
        <v>5.7335966360366832</v>
      </c>
      <c r="AB117" s="3">
        <v>2.8000507816433764</v>
      </c>
      <c r="AC117" s="3"/>
      <c r="AD117" s="3"/>
      <c r="AE117" s="3">
        <v>5987582707</v>
      </c>
      <c r="AF117" s="3">
        <v>3120213</v>
      </c>
      <c r="AG117" s="3">
        <v>171847425</v>
      </c>
      <c r="AH117" s="3">
        <v>341756638</v>
      </c>
      <c r="AI117" s="3">
        <v>-169909213.00000003</v>
      </c>
      <c r="AJ117" s="3">
        <v>0.13324360699865437</v>
      </c>
      <c r="AK117" s="3">
        <v>1.1500000000000004</v>
      </c>
      <c r="AL117" s="3">
        <v>12.383749999999999</v>
      </c>
      <c r="AM117" s="3">
        <v>12.40375</v>
      </c>
      <c r="AN117" s="3">
        <v>-13.637857377587903</v>
      </c>
      <c r="AO117" s="3">
        <v>12.350769230769231</v>
      </c>
      <c r="AP117" s="3">
        <v>-224.92260874127672</v>
      </c>
      <c r="AQ117" s="3">
        <v>12.234999999999999</v>
      </c>
      <c r="AR117" s="3">
        <v>1.2198000000000011</v>
      </c>
      <c r="AS117" s="3">
        <v>18.496110630942077</v>
      </c>
      <c r="AT117" s="3">
        <v>18.496110630942077</v>
      </c>
      <c r="AU117" s="3">
        <v>-0.51750000000000007</v>
      </c>
      <c r="AV117" s="3">
        <v>13.507428571428571</v>
      </c>
      <c r="AW117" s="3">
        <v>12.437854043775681</v>
      </c>
      <c r="AX117" s="3">
        <v>21.880272697916137</v>
      </c>
      <c r="AY117" s="3">
        <v>24.153712167128049</v>
      </c>
      <c r="AZ117" s="3">
        <v>12.247999999999999</v>
      </c>
      <c r="BA117" s="3">
        <v>0.21903879415845751</v>
      </c>
      <c r="BB117" s="3">
        <v>-15.37867078825348</v>
      </c>
      <c r="BC117" s="3">
        <v>24.615791376682004</v>
      </c>
      <c r="BD117" s="4">
        <v>30.7</v>
      </c>
      <c r="BE117" s="3">
        <v>0.53516525141058069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60.679468234134937</v>
      </c>
      <c r="L118" s="3"/>
      <c r="M118" s="6">
        <v>6107000000000000</v>
      </c>
      <c r="N118" s="7" t="s">
        <v>177</v>
      </c>
      <c r="O118" s="3">
        <v>10.95</v>
      </c>
      <c r="P118" s="3">
        <v>11.22</v>
      </c>
      <c r="Q118" s="3">
        <v>10.11</v>
      </c>
      <c r="R118" s="3">
        <v>11.18</v>
      </c>
      <c r="S118" s="3"/>
      <c r="T118" s="3">
        <v>198498733</v>
      </c>
      <c r="U118" s="3">
        <v>2155379280</v>
      </c>
      <c r="V118" s="3">
        <v>0.23000000000000043</v>
      </c>
      <c r="W118" s="3">
        <v>2.1004566210045685</v>
      </c>
      <c r="X118" s="3">
        <v>10.136986301369873</v>
      </c>
      <c r="Y118" s="8">
        <v>45.363377</v>
      </c>
      <c r="Z118" s="3">
        <v>2.6139901836973074</v>
      </c>
      <c r="AA118" s="3">
        <v>5.6069685859286631</v>
      </c>
      <c r="AB118" s="3">
        <v>2.5311986106538367</v>
      </c>
      <c r="AC118" s="3"/>
      <c r="AD118" s="3"/>
      <c r="AE118" s="3">
        <v>5977405516</v>
      </c>
      <c r="AF118" s="3">
        <v>3453748</v>
      </c>
      <c r="AG118" s="3">
        <v>235104552</v>
      </c>
      <c r="AH118" s="3">
        <v>220595337</v>
      </c>
      <c r="AI118" s="3">
        <v>14509215</v>
      </c>
      <c r="AJ118" s="3">
        <v>-2.7472527472527139E-2</v>
      </c>
      <c r="AK118" s="3">
        <v>1.1100000000000012</v>
      </c>
      <c r="AL118" s="3">
        <v>12.132916666666665</v>
      </c>
      <c r="AM118" s="3">
        <v>12.146875</v>
      </c>
      <c r="AN118" s="3">
        <v>-11.04628033417319</v>
      </c>
      <c r="AO118" s="3">
        <v>12.39076923076923</v>
      </c>
      <c r="AP118" s="3">
        <v>-213.63197852439126</v>
      </c>
      <c r="AQ118" s="3">
        <v>11.1975</v>
      </c>
      <c r="AR118" s="3">
        <v>1.0254000000000012</v>
      </c>
      <c r="AS118" s="3">
        <v>17.818484596169846</v>
      </c>
      <c r="AT118" s="3">
        <v>17.818484596169846</v>
      </c>
      <c r="AU118" s="3">
        <v>-0.44400000000000084</v>
      </c>
      <c r="AV118" s="3">
        <v>13.346157142857143</v>
      </c>
      <c r="AW118" s="3">
        <v>12.244338037040961</v>
      </c>
      <c r="AX118" s="3">
        <v>23.038665210933033</v>
      </c>
      <c r="AY118" s="3">
        <v>15.701416159527559</v>
      </c>
      <c r="AZ118" s="3">
        <v>11.825999999999999</v>
      </c>
      <c r="BA118" s="3">
        <v>0.10247206517316165</v>
      </c>
      <c r="BB118" s="3">
        <v>-10.631494804156675</v>
      </c>
      <c r="BC118" s="3">
        <v>30.151544878076869</v>
      </c>
      <c r="BD118" s="4">
        <v>32.770000000000003</v>
      </c>
      <c r="BE118" s="3">
        <v>0.70754293121842582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60.757360866668989</v>
      </c>
      <c r="L119" s="3"/>
      <c r="M119" s="6">
        <v>6107000000000000</v>
      </c>
      <c r="N119" s="7" t="s">
        <v>177</v>
      </c>
      <c r="O119" s="3">
        <v>11.33</v>
      </c>
      <c r="P119" s="3">
        <v>11.6</v>
      </c>
      <c r="Q119" s="3">
        <v>11.09</v>
      </c>
      <c r="R119" s="3">
        <v>11.44</v>
      </c>
      <c r="S119" s="3"/>
      <c r="T119" s="3">
        <v>219548449.00000003</v>
      </c>
      <c r="U119" s="3">
        <v>2495003172</v>
      </c>
      <c r="V119" s="3">
        <v>0.25999999999999979</v>
      </c>
      <c r="W119" s="3">
        <v>2.3255813953488231</v>
      </c>
      <c r="X119" s="3">
        <v>4.561717352415025</v>
      </c>
      <c r="Y119" s="8">
        <v>45.363377</v>
      </c>
      <c r="Z119" s="3">
        <v>2.8911896910292572</v>
      </c>
      <c r="AA119" s="3">
        <v>6.2015572493974629</v>
      </c>
      <c r="AB119" s="3">
        <v>2.8634486610609917</v>
      </c>
      <c r="AC119" s="3"/>
      <c r="AD119" s="3"/>
      <c r="AE119" s="3">
        <v>5852714295</v>
      </c>
      <c r="AF119" s="3">
        <v>5387348</v>
      </c>
      <c r="AG119" s="3">
        <v>304138272</v>
      </c>
      <c r="AH119" s="3">
        <v>398901328.99999994</v>
      </c>
      <c r="AI119" s="3">
        <v>-94763057.000000015</v>
      </c>
      <c r="AJ119" s="3">
        <v>5.3619302949061941E-2</v>
      </c>
      <c r="AK119" s="3">
        <v>0.50999999999999979</v>
      </c>
      <c r="AL119" s="3">
        <v>11.986041666666665</v>
      </c>
      <c r="AM119" s="3">
        <v>12.001041666666667</v>
      </c>
      <c r="AN119" s="3">
        <v>-8.2352941176470651</v>
      </c>
      <c r="AO119" s="3">
        <v>12.439999999999998</v>
      </c>
      <c r="AP119" s="3">
        <v>-118.74696273036562</v>
      </c>
      <c r="AQ119" s="3">
        <v>10.922499999999999</v>
      </c>
      <c r="AR119" s="3">
        <v>0.83919999999999995</v>
      </c>
      <c r="AS119" s="3">
        <v>21.337849280270934</v>
      </c>
      <c r="AT119" s="3">
        <v>21.337849280270934</v>
      </c>
      <c r="AU119" s="3">
        <v>-0.33399999999999963</v>
      </c>
      <c r="AV119" s="3">
        <v>13.232585714285714</v>
      </c>
      <c r="AW119" s="3">
        <v>12.120593723650044</v>
      </c>
      <c r="AX119" s="3">
        <v>25.864639366530394</v>
      </c>
      <c r="AY119" s="3">
        <v>15.12589838647874</v>
      </c>
      <c r="AZ119" s="3">
        <v>11.641999999999999</v>
      </c>
      <c r="BA119" s="3">
        <v>3.0717823772453912E-2</v>
      </c>
      <c r="BB119" s="3">
        <v>-9.6366508688783625</v>
      </c>
      <c r="BC119" s="3">
        <v>36.479150707874389</v>
      </c>
      <c r="BD119" s="4">
        <v>32.14</v>
      </c>
      <c r="BE119" s="3">
        <v>0.98247151307862723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57.961062082436669</v>
      </c>
      <c r="L120" s="3"/>
      <c r="M120" s="6">
        <v>6107000000000000</v>
      </c>
      <c r="N120" s="7" t="s">
        <v>177</v>
      </c>
      <c r="O120" s="3">
        <v>11.49</v>
      </c>
      <c r="P120" s="3">
        <v>11.82</v>
      </c>
      <c r="Q120" s="3">
        <v>10.99</v>
      </c>
      <c r="R120" s="3">
        <v>11.14</v>
      </c>
      <c r="S120" s="3"/>
      <c r="T120" s="3">
        <v>223662465</v>
      </c>
      <c r="U120" s="3">
        <v>2574898644</v>
      </c>
      <c r="V120" s="3">
        <v>-0.29999999999999893</v>
      </c>
      <c r="W120" s="3">
        <v>-2.6223776223776061</v>
      </c>
      <c r="X120" s="3">
        <v>7.2552447552447568</v>
      </c>
      <c r="Y120" s="8">
        <v>45.363377</v>
      </c>
      <c r="Z120" s="3">
        <v>2.9453663463511508</v>
      </c>
      <c r="AA120" s="3">
        <v>6.317765338614878</v>
      </c>
      <c r="AB120" s="3">
        <v>3.0347245016910094</v>
      </c>
      <c r="AC120" s="3"/>
      <c r="AD120" s="3"/>
      <c r="AE120" s="3">
        <v>5732715391</v>
      </c>
      <c r="AF120" s="3">
        <v>4392134</v>
      </c>
      <c r="AG120" s="3">
        <v>298412438</v>
      </c>
      <c r="AH120" s="3">
        <v>343434227</v>
      </c>
      <c r="AI120" s="3">
        <v>-45021789</v>
      </c>
      <c r="AJ120" s="3">
        <v>-0.16572237960339919</v>
      </c>
      <c r="AK120" s="3">
        <v>0.83000000000000007</v>
      </c>
      <c r="AL120" s="3">
        <v>11.919583333333332</v>
      </c>
      <c r="AM120" s="3">
        <v>11.923541666666665</v>
      </c>
      <c r="AN120" s="3">
        <v>-9.5779220779220609</v>
      </c>
      <c r="AO120" s="3">
        <v>12.455384615384613</v>
      </c>
      <c r="AP120" s="3">
        <v>-102.66391428290579</v>
      </c>
      <c r="AQ120" s="3">
        <v>11.392499999999998</v>
      </c>
      <c r="AR120" s="3">
        <v>0.66320000000000157</v>
      </c>
      <c r="AS120" s="3">
        <v>23.86759581881531</v>
      </c>
      <c r="AT120" s="3">
        <v>23.86759581881531</v>
      </c>
      <c r="AU120" s="3">
        <v>-0.77549999999999919</v>
      </c>
      <c r="AV120" s="3">
        <v>13.128857142857141</v>
      </c>
      <c r="AW120" s="3">
        <v>11.969733150780806</v>
      </c>
      <c r="AX120" s="3">
        <v>25.378953890483146</v>
      </c>
      <c r="AY120" s="3">
        <v>19.529658356880436</v>
      </c>
      <c r="AZ120" s="3">
        <v>11.353999999999999</v>
      </c>
      <c r="BA120" s="3">
        <v>-4.9781571328075813E-2</v>
      </c>
      <c r="BB120" s="3">
        <v>-13.643410852713176</v>
      </c>
      <c r="BC120" s="3">
        <v>32.413436536532515</v>
      </c>
      <c r="BD120" s="4">
        <v>33.33</v>
      </c>
      <c r="BE120" s="3">
        <v>1.0768304150053385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61.710103684879158</v>
      </c>
      <c r="L121" s="3"/>
      <c r="M121" s="6">
        <v>6107000000000000</v>
      </c>
      <c r="N121" s="7" t="s">
        <v>177</v>
      </c>
      <c r="O121" s="3">
        <v>10.79</v>
      </c>
      <c r="P121" s="3">
        <v>10.88</v>
      </c>
      <c r="Q121" s="3">
        <v>10.029999999999999</v>
      </c>
      <c r="R121" s="3">
        <v>10.029999999999999</v>
      </c>
      <c r="S121" s="3"/>
      <c r="T121" s="3">
        <v>217828821</v>
      </c>
      <c r="U121" s="3">
        <v>2262028238</v>
      </c>
      <c r="V121" s="3">
        <v>-1.1100000000000012</v>
      </c>
      <c r="W121" s="3">
        <v>-9.9640933572711088</v>
      </c>
      <c r="X121" s="3">
        <v>7.6301615798922935</v>
      </c>
      <c r="Y121" s="8">
        <v>45.363377</v>
      </c>
      <c r="Z121" s="3">
        <v>2.8685442532288499</v>
      </c>
      <c r="AA121" s="3">
        <v>6.152983134944634</v>
      </c>
      <c r="AB121" s="3">
        <v>2.961020488786299</v>
      </c>
      <c r="AC121" s="3"/>
      <c r="AD121" s="3"/>
      <c r="AE121" s="3">
        <v>5463095905</v>
      </c>
      <c r="AF121" s="3">
        <v>3468444</v>
      </c>
      <c r="AG121" s="3">
        <v>151727774</v>
      </c>
      <c r="AH121" s="3">
        <v>411742669</v>
      </c>
      <c r="AI121" s="3">
        <v>-260014895</v>
      </c>
      <c r="AJ121" s="3">
        <v>-0.24680306905370822</v>
      </c>
      <c r="AK121" s="3">
        <v>1.1100000000000012</v>
      </c>
      <c r="AL121" s="3">
        <v>11.637395833333333</v>
      </c>
      <c r="AM121" s="3">
        <v>11.637395833333333</v>
      </c>
      <c r="AN121" s="3">
        <v>-16.895670786439272</v>
      </c>
      <c r="AO121" s="3">
        <v>12.431923076923075</v>
      </c>
      <c r="AP121" s="3">
        <v>-148.95280647863737</v>
      </c>
      <c r="AQ121" s="3">
        <v>11.272500000000001</v>
      </c>
      <c r="AR121" s="3">
        <v>0.37599999999999945</v>
      </c>
      <c r="AS121" s="3">
        <v>22.120200333889802</v>
      </c>
      <c r="AT121" s="3">
        <v>22.120200333889802</v>
      </c>
      <c r="AU121" s="3">
        <v>-2.0155000000000012</v>
      </c>
      <c r="AV121" s="3">
        <v>12.929728571428571</v>
      </c>
      <c r="AW121" s="3">
        <v>11.671312666045297</v>
      </c>
      <c r="AX121" s="3">
        <v>16.919302593655431</v>
      </c>
      <c r="AY121" s="3">
        <v>21.693935558573457</v>
      </c>
      <c r="AZ121" s="3">
        <v>10.947999999999999</v>
      </c>
      <c r="BA121" s="3">
        <v>-0.20083059516663049</v>
      </c>
      <c r="BB121" s="3">
        <v>-23.082822085889571</v>
      </c>
      <c r="BC121" s="3">
        <v>21.683378917172828</v>
      </c>
      <c r="BD121" s="4">
        <v>30.74</v>
      </c>
      <c r="BE121" s="3">
        <v>1.0583727893084092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65.000589581678071</v>
      </c>
      <c r="L122" s="3"/>
      <c r="M122" s="6">
        <v>6107000000000000</v>
      </c>
      <c r="N122" s="7" t="s">
        <v>177</v>
      </c>
      <c r="O122" s="3">
        <v>10.3</v>
      </c>
      <c r="P122" s="3">
        <v>10.39</v>
      </c>
      <c r="Q122" s="3">
        <v>9.0299999999999994</v>
      </c>
      <c r="R122" s="3">
        <v>9.07</v>
      </c>
      <c r="S122" s="3"/>
      <c r="T122" s="3">
        <v>286419398</v>
      </c>
      <c r="U122" s="3">
        <v>2744448735</v>
      </c>
      <c r="V122" s="3">
        <v>-0.95999999999999908</v>
      </c>
      <c r="W122" s="3">
        <v>-9.571286141575257</v>
      </c>
      <c r="X122" s="3">
        <v>13.559322033898319</v>
      </c>
      <c r="Y122" s="8">
        <v>45.363377</v>
      </c>
      <c r="Z122" s="3">
        <v>3.7717998673195168</v>
      </c>
      <c r="AA122" s="3">
        <v>8.0904524815611758</v>
      </c>
      <c r="AB122" s="3">
        <v>3.9727584412259049</v>
      </c>
      <c r="AC122" s="3"/>
      <c r="AD122" s="3"/>
      <c r="AE122" s="3">
        <v>5392795361</v>
      </c>
      <c r="AF122" s="3">
        <v>3312237</v>
      </c>
      <c r="AG122" s="3">
        <v>318284722</v>
      </c>
      <c r="AH122" s="3">
        <v>447244455</v>
      </c>
      <c r="AI122" s="3">
        <v>-128959733</v>
      </c>
      <c r="AJ122" s="3">
        <v>-0.46644664466446628</v>
      </c>
      <c r="AK122" s="3">
        <v>1.3600000000000012</v>
      </c>
      <c r="AL122" s="3">
        <v>11.206666666666667</v>
      </c>
      <c r="AM122" s="3">
        <v>11.206666666666665</v>
      </c>
      <c r="AN122" s="3">
        <v>-22.874149659863939</v>
      </c>
      <c r="AO122" s="3">
        <v>12.33076923076923</v>
      </c>
      <c r="AP122" s="3">
        <v>-159.22589909274834</v>
      </c>
      <c r="AQ122" s="3">
        <v>10.2425</v>
      </c>
      <c r="AR122" s="3">
        <v>-9.1999999999998749E-2</v>
      </c>
      <c r="AS122" s="3">
        <v>20.062942564909505</v>
      </c>
      <c r="AT122" s="3">
        <v>20.062942564909509</v>
      </c>
      <c r="AU122" s="3">
        <v>-3.1195000000000022</v>
      </c>
      <c r="AV122" s="3">
        <v>12.639742857142858</v>
      </c>
      <c r="AW122" s="3">
        <v>11.271110717422944</v>
      </c>
      <c r="AX122" s="3">
        <v>11.607942287395909</v>
      </c>
      <c r="AY122" s="3">
        <v>18.066288453606649</v>
      </c>
      <c r="AZ122" s="3">
        <v>10.571999999999999</v>
      </c>
      <c r="BA122" s="3">
        <v>-0.39346637629180314</v>
      </c>
      <c r="BB122" s="3">
        <v>-29.029733959311415</v>
      </c>
      <c r="BC122" s="3">
        <v>16.138713086493645</v>
      </c>
      <c r="BD122" s="4">
        <v>28.58</v>
      </c>
      <c r="BE122" s="3">
        <v>1.3478304851955432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66.463811658243642</v>
      </c>
      <c r="L123" s="3"/>
      <c r="M123" s="6">
        <v>6107000000000000</v>
      </c>
      <c r="N123" s="7" t="s">
        <v>177</v>
      </c>
      <c r="O123" s="3">
        <v>9.1</v>
      </c>
      <c r="P123" s="3">
        <v>9.75</v>
      </c>
      <c r="Q123" s="3">
        <v>8.2100000000000009</v>
      </c>
      <c r="R123" s="3">
        <v>9.69</v>
      </c>
      <c r="S123" s="3"/>
      <c r="T123" s="3">
        <v>277632314</v>
      </c>
      <c r="U123" s="3">
        <v>2506041674</v>
      </c>
      <c r="V123" s="3">
        <v>0.61999999999999922</v>
      </c>
      <c r="W123" s="3">
        <v>6.8357221609702217</v>
      </c>
      <c r="X123" s="3">
        <v>16.979051819184114</v>
      </c>
      <c r="Y123" s="8">
        <v>45.363377</v>
      </c>
      <c r="Z123" s="3">
        <v>3.656084512505017</v>
      </c>
      <c r="AA123" s="3">
        <v>7.5655362645508166</v>
      </c>
      <c r="AB123" s="3">
        <v>3.3955398766809015</v>
      </c>
      <c r="AC123" s="3"/>
      <c r="AD123" s="3"/>
      <c r="AE123" s="3">
        <v>5311345164</v>
      </c>
      <c r="AF123" s="3">
        <v>3010790</v>
      </c>
      <c r="AG123" s="3">
        <v>232724415.99999997</v>
      </c>
      <c r="AH123" s="3">
        <v>296606835</v>
      </c>
      <c r="AI123" s="3">
        <v>-63882419</v>
      </c>
      <c r="AJ123" s="3">
        <v>-0.48294243070362441</v>
      </c>
      <c r="AK123" s="3">
        <v>1.5399999999999991</v>
      </c>
      <c r="AL123" s="3">
        <v>10.930833333333332</v>
      </c>
      <c r="AM123" s="3">
        <v>10.930833333333332</v>
      </c>
      <c r="AN123" s="3">
        <v>-15.604587022789964</v>
      </c>
      <c r="AO123" s="3">
        <v>12.238846153846152</v>
      </c>
      <c r="AP123" s="3">
        <v>-143.16984745878648</v>
      </c>
      <c r="AQ123" s="3">
        <v>9.39</v>
      </c>
      <c r="AR123" s="3">
        <v>-0.43439999999999479</v>
      </c>
      <c r="AS123" s="3">
        <v>15.395894428152488</v>
      </c>
      <c r="AT123" s="3">
        <v>15.395894428152488</v>
      </c>
      <c r="AU123" s="3">
        <v>-2.7000000000000011</v>
      </c>
      <c r="AV123" s="3">
        <v>12.386100000000001</v>
      </c>
      <c r="AW123" s="3">
        <v>11.027862914742492</v>
      </c>
      <c r="AX123" s="3">
        <v>18.486631096462915</v>
      </c>
      <c r="AY123" s="3">
        <v>12.727356179872563</v>
      </c>
      <c r="AZ123" s="3">
        <v>10.273999999999999</v>
      </c>
      <c r="BA123" s="3">
        <v>-0.49044920906745837</v>
      </c>
      <c r="BB123" s="3">
        <v>-25.63315425940138</v>
      </c>
      <c r="BC123" s="3">
        <v>30.009183231101886</v>
      </c>
      <c r="BD123" s="4">
        <v>32.65</v>
      </c>
      <c r="BE123" s="3">
        <v>1.211354807350308</v>
      </c>
      <c r="BF123" s="3">
        <v>0.04</v>
      </c>
      <c r="BG123" s="3">
        <v>0.04</v>
      </c>
      <c r="BH123" s="3">
        <v>3.0829</v>
      </c>
      <c r="BI123" s="3">
        <v>1.7983</v>
      </c>
      <c r="BJ123" s="3">
        <v>1.4167000000000001</v>
      </c>
      <c r="BK123" s="3">
        <v>1.4</v>
      </c>
      <c r="BL123" s="3">
        <v>1.52</v>
      </c>
      <c r="BM123" s="3">
        <v>0.59040000000000004</v>
      </c>
      <c r="BN123" s="3">
        <v>1.5956999999999999</v>
      </c>
      <c r="BO123" s="3">
        <v>29.51514218636957</v>
      </c>
      <c r="BP123" s="3">
        <v>80.316614130471521</v>
      </c>
      <c r="BQ123" s="3">
        <v>2.6617000000000002</v>
      </c>
      <c r="BR123" s="3">
        <v>2.6025</v>
      </c>
      <c r="BS123" s="3">
        <v>6.8532000000000002</v>
      </c>
      <c r="BT123" s="3">
        <v>97.879099999999994</v>
      </c>
      <c r="BU123" s="3">
        <v>8.2248999999999999</v>
      </c>
      <c r="BV123" s="3">
        <v>8.2975999999999992</v>
      </c>
      <c r="BW123" s="3">
        <v>6.0211937750367746</v>
      </c>
      <c r="BX123" s="3">
        <v>5.5057999999999998</v>
      </c>
      <c r="BY123" s="3">
        <v>65.453199999999995</v>
      </c>
      <c r="BZ123" s="3">
        <v>14.8634</v>
      </c>
      <c r="CA123" s="3">
        <v>19.683399999999999</v>
      </c>
      <c r="CB123" s="3">
        <v>17.8567</v>
      </c>
      <c r="CC123" s="3">
        <v>78.119600000000005</v>
      </c>
      <c r="CD123" s="3">
        <v>59.559100000000001</v>
      </c>
      <c r="CE123" s="3">
        <v>58.719214198140037</v>
      </c>
      <c r="CF123" s="3">
        <v>57.524481106334015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68.970147779901509</v>
      </c>
      <c r="L124" s="3"/>
      <c r="M124" s="6">
        <v>6107000000000000</v>
      </c>
      <c r="N124" s="7" t="s">
        <v>177</v>
      </c>
      <c r="O124" s="3">
        <v>9.6</v>
      </c>
      <c r="P124" s="3">
        <v>9.84</v>
      </c>
      <c r="Q124" s="3">
        <v>8.8000000000000007</v>
      </c>
      <c r="R124" s="3">
        <v>8.85</v>
      </c>
      <c r="S124" s="3"/>
      <c r="T124" s="3">
        <v>229781465</v>
      </c>
      <c r="U124" s="3">
        <v>2174923525</v>
      </c>
      <c r="V124" s="3">
        <v>-0.83999999999999986</v>
      </c>
      <c r="W124" s="3">
        <v>-8.6687306501548029</v>
      </c>
      <c r="X124" s="3">
        <v>10.732714138286886</v>
      </c>
      <c r="Y124" s="8">
        <v>45.363377</v>
      </c>
      <c r="Z124" s="3">
        <v>3.0259462356648212</v>
      </c>
      <c r="AA124" s="3">
        <v>6.2615910278337195</v>
      </c>
      <c r="AB124" s="3">
        <v>3.2265993614344213</v>
      </c>
      <c r="AC124" s="3"/>
      <c r="AD124" s="3"/>
      <c r="AE124" s="3">
        <v>5185043831</v>
      </c>
      <c r="AF124" s="3">
        <v>2626061</v>
      </c>
      <c r="AG124" s="3">
        <v>163033424</v>
      </c>
      <c r="AH124" s="3">
        <v>318191397</v>
      </c>
      <c r="AI124" s="3">
        <v>-155157973</v>
      </c>
      <c r="AJ124" s="3">
        <v>-0.41721132897603458</v>
      </c>
      <c r="AK124" s="3">
        <v>1.0399999999999991</v>
      </c>
      <c r="AL124" s="3">
        <v>10.586875000000001</v>
      </c>
      <c r="AM124" s="3">
        <v>10.586875000000001</v>
      </c>
      <c r="AN124" s="3">
        <v>-19.933655006031376</v>
      </c>
      <c r="AO124" s="3">
        <v>12.114615384615385</v>
      </c>
      <c r="AP124" s="3">
        <v>-124.11182509786536</v>
      </c>
      <c r="AQ124" s="3">
        <v>9.3350000000000009</v>
      </c>
      <c r="AR124" s="3">
        <v>-0.73479999999999457</v>
      </c>
      <c r="AS124" s="3">
        <v>15.379213483146062</v>
      </c>
      <c r="AT124" s="3">
        <v>15.37921348314606</v>
      </c>
      <c r="AU124" s="3">
        <v>-3.6975000000000016</v>
      </c>
      <c r="AV124" s="3">
        <v>12.08854285714286</v>
      </c>
      <c r="AW124" s="3">
        <v>10.692807081705185</v>
      </c>
      <c r="AX124" s="3">
        <v>16.972205770917171</v>
      </c>
      <c r="AY124" s="3">
        <v>11.754957834670975</v>
      </c>
      <c r="AZ124" s="3">
        <v>9.7560000000000002</v>
      </c>
      <c r="BA124" s="3">
        <v>-0.62785229219291772</v>
      </c>
      <c r="BB124" s="3">
        <v>-36.740528949249466</v>
      </c>
      <c r="BC124" s="3">
        <v>23.649673326967573</v>
      </c>
      <c r="BD124" s="4">
        <v>30.06</v>
      </c>
      <c r="BE124" s="3">
        <v>0.93781352225863679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71.112678143002881</v>
      </c>
      <c r="L125" s="3"/>
      <c r="M125" s="6">
        <v>6107000000000000</v>
      </c>
      <c r="N125" s="7" t="s">
        <v>177</v>
      </c>
      <c r="O125" s="3">
        <v>8.8800000000000008</v>
      </c>
      <c r="P125" s="3">
        <v>9.0299999999999994</v>
      </c>
      <c r="Q125" s="3">
        <v>8.01</v>
      </c>
      <c r="R125" s="3">
        <v>8.06</v>
      </c>
      <c r="S125" s="3"/>
      <c r="T125" s="3">
        <v>223467656</v>
      </c>
      <c r="U125" s="3">
        <v>1905422224</v>
      </c>
      <c r="V125" s="3">
        <v>-0.78999999999999915</v>
      </c>
      <c r="W125" s="3">
        <v>-8.926553672316377</v>
      </c>
      <c r="X125" s="3">
        <v>11.525423728813555</v>
      </c>
      <c r="Y125" s="8">
        <v>45.363377</v>
      </c>
      <c r="Z125" s="3">
        <v>2.9428009455246582</v>
      </c>
      <c r="AA125" s="3">
        <v>6.0895384656923142</v>
      </c>
      <c r="AB125" s="3">
        <v>3.1038484491485576</v>
      </c>
      <c r="AC125" s="3"/>
      <c r="AD125" s="3"/>
      <c r="AE125" s="3">
        <v>5071145082</v>
      </c>
      <c r="AF125" s="3">
        <v>2502412</v>
      </c>
      <c r="AG125" s="3">
        <v>182027454</v>
      </c>
      <c r="AH125" s="3">
        <v>263050131</v>
      </c>
      <c r="AI125" s="3">
        <v>-81022677</v>
      </c>
      <c r="AJ125" s="3">
        <v>-0.51940298507462668</v>
      </c>
      <c r="AK125" s="3">
        <v>1.0199999999999996</v>
      </c>
      <c r="AL125" s="3">
        <v>10.202395833333334</v>
      </c>
      <c r="AM125" s="3">
        <v>10.202395833333334</v>
      </c>
      <c r="AN125" s="3">
        <v>-24.08759124087592</v>
      </c>
      <c r="AO125" s="3">
        <v>11.930384615384614</v>
      </c>
      <c r="AP125" s="3">
        <v>-137.59099933818663</v>
      </c>
      <c r="AQ125" s="3">
        <v>9.0850000000000009</v>
      </c>
      <c r="AR125" s="3">
        <v>-1.1149999999999949</v>
      </c>
      <c r="AS125" s="3">
        <v>13.710777626193721</v>
      </c>
      <c r="AT125" s="3">
        <v>13.710777626193718</v>
      </c>
      <c r="AU125" s="3">
        <v>-4.5975000000000019</v>
      </c>
      <c r="AV125" s="3">
        <v>11.71224285714286</v>
      </c>
      <c r="AW125" s="3">
        <v>10.287759838365925</v>
      </c>
      <c r="AX125" s="3">
        <v>11.734619128554359</v>
      </c>
      <c r="AY125" s="3">
        <v>14.205402841891621</v>
      </c>
      <c r="AZ125" s="3">
        <v>9.14</v>
      </c>
      <c r="BA125" s="3">
        <v>-0.79136921153972395</v>
      </c>
      <c r="BB125" s="3">
        <v>-39.352896914973655</v>
      </c>
      <c r="BC125" s="3">
        <v>19.085161273880569</v>
      </c>
      <c r="BD125" s="4">
        <v>28.94</v>
      </c>
      <c r="BE125" s="3">
        <v>0.90448972190393673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73.916398418652605</v>
      </c>
      <c r="L126" s="3"/>
      <c r="M126" s="6">
        <v>6107000000000000</v>
      </c>
      <c r="N126" s="7" t="s">
        <v>177</v>
      </c>
      <c r="O126" s="3">
        <v>8</v>
      </c>
      <c r="P126" s="3">
        <v>8.2799999999999994</v>
      </c>
      <c r="Q126" s="3">
        <v>7.25</v>
      </c>
      <c r="R126" s="3">
        <v>7.27</v>
      </c>
      <c r="S126" s="3"/>
      <c r="T126" s="3">
        <v>254679225</v>
      </c>
      <c r="U126" s="3">
        <v>1929457728</v>
      </c>
      <c r="V126" s="3">
        <v>-0.79000000000000092</v>
      </c>
      <c r="W126" s="3">
        <v>-9.8014888337469053</v>
      </c>
      <c r="X126" s="3">
        <v>12.779156327543417</v>
      </c>
      <c r="Y126" s="8">
        <v>45.363377</v>
      </c>
      <c r="Z126" s="3">
        <v>3.3538198661531902</v>
      </c>
      <c r="AA126" s="3">
        <v>6.9400599836703343</v>
      </c>
      <c r="AB126" s="3">
        <v>3.484537804965254</v>
      </c>
      <c r="AC126" s="3"/>
      <c r="AD126" s="3"/>
      <c r="AE126" s="3">
        <v>4766562727</v>
      </c>
      <c r="AF126" s="3">
        <v>1933086</v>
      </c>
      <c r="AG126" s="3">
        <v>143183129</v>
      </c>
      <c r="AH126" s="3">
        <v>248034594</v>
      </c>
      <c r="AI126" s="3">
        <v>-104851465</v>
      </c>
      <c r="AJ126" s="3">
        <v>-0.60648148148148129</v>
      </c>
      <c r="AK126" s="3">
        <v>1.0299999999999994</v>
      </c>
      <c r="AL126" s="3">
        <v>9.6735416666666669</v>
      </c>
      <c r="AM126" s="3">
        <v>9.6735416666666669</v>
      </c>
      <c r="AN126" s="3">
        <v>-28.678875081752786</v>
      </c>
      <c r="AO126" s="3">
        <v>11.716538461538461</v>
      </c>
      <c r="AP126" s="3">
        <v>-144.66086013272087</v>
      </c>
      <c r="AQ126" s="3">
        <v>8.2899999999999991</v>
      </c>
      <c r="AR126" s="3">
        <v>-1.5083999999999982</v>
      </c>
      <c r="AS126" s="3">
        <v>5.8659217877094951</v>
      </c>
      <c r="AT126" s="3">
        <v>5.865921787709496</v>
      </c>
      <c r="AU126" s="3">
        <v>-5.4795000000000016</v>
      </c>
      <c r="AV126" s="3">
        <v>11.203442857142857</v>
      </c>
      <c r="AW126" s="3">
        <v>9.8234890940019373</v>
      </c>
      <c r="AX126" s="3">
        <v>7.9689583395322243</v>
      </c>
      <c r="AY126" s="3">
        <v>12.251092545854798</v>
      </c>
      <c r="AZ126" s="3">
        <v>8.5879999999999992</v>
      </c>
      <c r="BA126" s="3">
        <v>-0.97348224850329501</v>
      </c>
      <c r="BB126" s="3">
        <v>-41.181229773462782</v>
      </c>
      <c r="BC126" s="3">
        <v>15.496153709685867</v>
      </c>
      <c r="BD126" s="4">
        <v>27.43</v>
      </c>
      <c r="BE126" s="3">
        <v>1.0309817442048073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73.674304189203355</v>
      </c>
      <c r="L127" s="3"/>
      <c r="M127" s="6">
        <v>6107000000000000</v>
      </c>
      <c r="N127" s="7" t="s">
        <v>177</v>
      </c>
      <c r="O127" s="3">
        <v>8</v>
      </c>
      <c r="P127" s="3">
        <v>8</v>
      </c>
      <c r="Q127" s="3">
        <v>6.7</v>
      </c>
      <c r="R127" s="3">
        <v>7.35</v>
      </c>
      <c r="S127" s="3"/>
      <c r="T127" s="3">
        <v>278604374</v>
      </c>
      <c r="U127" s="3">
        <v>2064700205</v>
      </c>
      <c r="V127" s="3">
        <v>8.0000000000000071E-2</v>
      </c>
      <c r="W127" s="3">
        <v>1.1004126547455375</v>
      </c>
      <c r="X127" s="3">
        <v>17.881705639614854</v>
      </c>
      <c r="Y127" s="8">
        <v>45.363377</v>
      </c>
      <c r="Z127" s="3">
        <v>3.668885376568793</v>
      </c>
      <c r="AA127" s="3">
        <v>7.5920250945986023</v>
      </c>
      <c r="AB127" s="3">
        <v>3.6881959380888438</v>
      </c>
      <c r="AC127" s="3"/>
      <c r="AD127" s="3"/>
      <c r="AE127" s="3">
        <v>4457273791</v>
      </c>
      <c r="AF127" s="3">
        <v>2789318</v>
      </c>
      <c r="AG127" s="3">
        <v>145683676</v>
      </c>
      <c r="AH127" s="3">
        <v>268206077</v>
      </c>
      <c r="AI127" s="3">
        <v>-122522401.00000001</v>
      </c>
      <c r="AJ127" s="3">
        <v>-0.58857696030977713</v>
      </c>
      <c r="AK127" s="3">
        <v>1.2999999999999998</v>
      </c>
      <c r="AL127" s="3">
        <v>9.2631250000000005</v>
      </c>
      <c r="AM127" s="3">
        <v>9.2631249999999987</v>
      </c>
      <c r="AN127" s="3">
        <v>-24.673328209069968</v>
      </c>
      <c r="AO127" s="3">
        <v>11.502692307692307</v>
      </c>
      <c r="AP127" s="3">
        <v>-131.3808950988558</v>
      </c>
      <c r="AQ127" s="3">
        <v>7.5175000000000001</v>
      </c>
      <c r="AR127" s="3">
        <v>-1.782199999999996</v>
      </c>
      <c r="AS127" s="3">
        <v>5.6641942009440305</v>
      </c>
      <c r="AT127" s="3">
        <v>5.6641942009440314</v>
      </c>
      <c r="AU127" s="3">
        <v>-5.4705000000000013</v>
      </c>
      <c r="AV127" s="3">
        <v>10.753700000000002</v>
      </c>
      <c r="AW127" s="3">
        <v>9.442952310309332</v>
      </c>
      <c r="AX127" s="3">
        <v>9.5444097263548127</v>
      </c>
      <c r="AY127" s="3">
        <v>8.6088491676344869</v>
      </c>
      <c r="AZ127" s="3">
        <v>8.2439999999999998</v>
      </c>
      <c r="BA127" s="3">
        <v>-1.0986878216399578</v>
      </c>
      <c r="BB127" s="3">
        <v>-41.573926868044516</v>
      </c>
      <c r="BC127" s="3">
        <v>17.384085909239584</v>
      </c>
      <c r="BD127" s="4">
        <v>34.17</v>
      </c>
      <c r="BE127" s="3">
        <v>1.0951601491224008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75.766154365864935</v>
      </c>
      <c r="L128" s="3"/>
      <c r="M128" s="6">
        <v>6107000000000000</v>
      </c>
      <c r="N128" s="7" t="s">
        <v>177</v>
      </c>
      <c r="O128" s="3">
        <v>7.1</v>
      </c>
      <c r="P128" s="3">
        <v>7.3</v>
      </c>
      <c r="Q128" s="3">
        <v>6.62</v>
      </c>
      <c r="R128" s="3">
        <v>6.7</v>
      </c>
      <c r="S128" s="3"/>
      <c r="T128" s="3">
        <v>320783118</v>
      </c>
      <c r="U128" s="3">
        <v>2183189179</v>
      </c>
      <c r="V128" s="3">
        <v>-0.64999999999999947</v>
      </c>
      <c r="W128" s="3">
        <v>-8.8435374149659829</v>
      </c>
      <c r="X128" s="3">
        <v>9.2517006802721049</v>
      </c>
      <c r="Y128" s="8">
        <v>45.363377</v>
      </c>
      <c r="Z128" s="3">
        <v>4.2243288351256885</v>
      </c>
      <c r="AA128" s="3">
        <v>8.7414043319348043</v>
      </c>
      <c r="AB128" s="3">
        <v>4.2781981025821887</v>
      </c>
      <c r="AC128" s="3"/>
      <c r="AD128" s="3"/>
      <c r="AE128" s="3">
        <v>3981092840</v>
      </c>
      <c r="AF128" s="3">
        <v>1632113</v>
      </c>
      <c r="AG128" s="3">
        <v>604818189</v>
      </c>
      <c r="AH128" s="3">
        <v>412188025</v>
      </c>
      <c r="AI128" s="3">
        <v>192630164</v>
      </c>
      <c r="AJ128" s="3">
        <v>-0.58003952569169948</v>
      </c>
      <c r="AK128" s="3">
        <v>0.72999999999999954</v>
      </c>
      <c r="AL128" s="3">
        <v>8.8705208333333339</v>
      </c>
      <c r="AM128" s="3">
        <v>8.8705208333333339</v>
      </c>
      <c r="AN128" s="3">
        <v>-28.040812673409111</v>
      </c>
      <c r="AO128" s="3">
        <v>11.259615384615385</v>
      </c>
      <c r="AP128" s="3">
        <v>-127.83325651661801</v>
      </c>
      <c r="AQ128" s="3">
        <v>7.35</v>
      </c>
      <c r="AR128" s="3">
        <v>-2.1332000000000004</v>
      </c>
      <c r="AS128" s="3">
        <v>5.8536585365853639</v>
      </c>
      <c r="AT128" s="3">
        <v>5.8536585365853639</v>
      </c>
      <c r="AU128" s="3">
        <v>-6.0829999999999993</v>
      </c>
      <c r="AV128" s="3">
        <v>10.325157142857144</v>
      </c>
      <c r="AW128" s="3">
        <v>9.0209596471848208</v>
      </c>
      <c r="AX128" s="3">
        <v>6.8757603303903885</v>
      </c>
      <c r="AY128" s="3">
        <v>4.9671381811565034</v>
      </c>
      <c r="AZ128" s="3">
        <v>7.6460000000000008</v>
      </c>
      <c r="BA128" s="3">
        <v>-1.2361145490645207</v>
      </c>
      <c r="BB128" s="3">
        <v>-44.44444444444445</v>
      </c>
      <c r="BC128" s="3">
        <v>14.274659457120316</v>
      </c>
      <c r="BD128" s="4">
        <v>33.92</v>
      </c>
      <c r="BE128" s="3">
        <v>1.2687549068850452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77.762928539753659</v>
      </c>
      <c r="L129" s="3"/>
      <c r="M129" s="6">
        <v>6107000000000000</v>
      </c>
      <c r="N129" s="7" t="s">
        <v>177</v>
      </c>
      <c r="O129" s="3">
        <v>6.03</v>
      </c>
      <c r="P129" s="3">
        <v>6.24</v>
      </c>
      <c r="Q129" s="3">
        <v>6.03</v>
      </c>
      <c r="R129" s="3">
        <v>6.03</v>
      </c>
      <c r="S129" s="3"/>
      <c r="T129" s="3">
        <v>238476284</v>
      </c>
      <c r="U129" s="3">
        <v>1445189434</v>
      </c>
      <c r="V129" s="3">
        <v>-0.66999999999999993</v>
      </c>
      <c r="W129" s="3">
        <v>-10.000000000000004</v>
      </c>
      <c r="X129" s="3">
        <v>3.1343283582089541</v>
      </c>
      <c r="Y129" s="8">
        <v>45.363377</v>
      </c>
      <c r="Z129" s="3">
        <v>3.1404465711154499</v>
      </c>
      <c r="AA129" s="3">
        <v>6.498526590234448</v>
      </c>
      <c r="AB129" s="3">
        <v>3.1466742699588144</v>
      </c>
      <c r="AC129" s="3"/>
      <c r="AD129" s="3"/>
      <c r="AE129" s="3">
        <v>3544942263</v>
      </c>
      <c r="AF129" s="3">
        <v>1894590</v>
      </c>
      <c r="AG129" s="3">
        <v>252722948</v>
      </c>
      <c r="AH129" s="3">
        <v>207981898</v>
      </c>
      <c r="AI129" s="3">
        <v>44741049.999999993</v>
      </c>
      <c r="AJ129" s="3">
        <v>-0.53450164293537772</v>
      </c>
      <c r="AK129" s="3">
        <v>0.66999999999999993</v>
      </c>
      <c r="AL129" s="3">
        <v>8.4402083333333326</v>
      </c>
      <c r="AM129" s="3">
        <v>8.4402083333333326</v>
      </c>
      <c r="AN129" s="3">
        <v>-32.253534313266542</v>
      </c>
      <c r="AO129" s="3">
        <v>10.969615384615384</v>
      </c>
      <c r="AP129" s="3">
        <v>-138.41850242269837</v>
      </c>
      <c r="AQ129" s="3">
        <v>6.83</v>
      </c>
      <c r="AR129" s="3">
        <v>-2.5699999999999985</v>
      </c>
      <c r="AS129" s="3">
        <v>5.9238363892806758</v>
      </c>
      <c r="AT129" s="3">
        <v>5.9238363892806758</v>
      </c>
      <c r="AU129" s="3">
        <v>-6.7079999999999993</v>
      </c>
      <c r="AV129" s="3">
        <v>9.8292285714285725</v>
      </c>
      <c r="AW129" s="3">
        <v>8.5608120091563862</v>
      </c>
      <c r="AX129" s="3">
        <v>4.5838402202602593</v>
      </c>
      <c r="AY129" s="3">
        <v>4.8108422159697435</v>
      </c>
      <c r="AZ129" s="3">
        <v>7.081999999999999</v>
      </c>
      <c r="BA129" s="3">
        <v>-1.3831455799633741</v>
      </c>
      <c r="BB129" s="3">
        <v>-44.931506849315063</v>
      </c>
      <c r="BC129" s="3">
        <v>11.688623831002678</v>
      </c>
      <c r="BD129" s="4">
        <v>28.29</v>
      </c>
      <c r="BE129" s="3">
        <v>0.91208366436083821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80.534403453110926</v>
      </c>
      <c r="L130" s="3"/>
      <c r="M130" s="6">
        <v>6107000000000000</v>
      </c>
      <c r="N130" s="7" t="s">
        <v>177</v>
      </c>
      <c r="O130" s="3">
        <v>6.03</v>
      </c>
      <c r="P130" s="3">
        <v>6.63</v>
      </c>
      <c r="Q130" s="3">
        <v>5.75</v>
      </c>
      <c r="R130" s="3">
        <v>6.63</v>
      </c>
      <c r="S130" s="3"/>
      <c r="T130" s="3">
        <v>302654003</v>
      </c>
      <c r="U130" s="3">
        <v>1928810756</v>
      </c>
      <c r="V130" s="3">
        <v>0.59999999999999964</v>
      </c>
      <c r="W130" s="3">
        <v>9.9502487562189046</v>
      </c>
      <c r="X130" s="3">
        <v>14.593698175787726</v>
      </c>
      <c r="Y130" s="8">
        <v>45.363377</v>
      </c>
      <c r="Z130" s="3">
        <v>3.9855901392513946</v>
      </c>
      <c r="AA130" s="3">
        <v>8.2473823105042872</v>
      </c>
      <c r="AB130" s="3">
        <v>3.8196222471798094</v>
      </c>
      <c r="AC130" s="3"/>
      <c r="AD130" s="3"/>
      <c r="AE130" s="3">
        <v>3487205507</v>
      </c>
      <c r="AF130" s="3">
        <v>1896810</v>
      </c>
      <c r="AG130" s="3">
        <v>335935266</v>
      </c>
      <c r="AH130" s="3">
        <v>212406964.99999997</v>
      </c>
      <c r="AI130" s="3">
        <v>123528300.99999999</v>
      </c>
      <c r="AJ130" s="3">
        <v>-0.51649601820250268</v>
      </c>
      <c r="AK130" s="3">
        <v>0.87999999999999989</v>
      </c>
      <c r="AL130" s="3">
        <v>8.1316666666666677</v>
      </c>
      <c r="AM130" s="3">
        <v>8.1316666666666677</v>
      </c>
      <c r="AN130" s="3">
        <v>-22.19831801290827</v>
      </c>
      <c r="AO130" s="3">
        <v>10.712692307692306</v>
      </c>
      <c r="AP130" s="3">
        <v>-109.7304795877923</v>
      </c>
      <c r="AQ130" s="3">
        <v>6.0824999999999996</v>
      </c>
      <c r="AR130" s="3">
        <v>-2.9237999999999973</v>
      </c>
      <c r="AS130" s="3">
        <v>7.5630252100840272</v>
      </c>
      <c r="AT130" s="3">
        <v>7.5630252100840272</v>
      </c>
      <c r="AU130" s="3">
        <v>-6.0375000000000005</v>
      </c>
      <c r="AV130" s="3">
        <v>9.4181000000000008</v>
      </c>
      <c r="AW130" s="3">
        <v>8.2637640077477119</v>
      </c>
      <c r="AX130" s="3">
        <v>9.3777325606332749</v>
      </c>
      <c r="AY130" s="3">
        <v>5.4899070686946514</v>
      </c>
      <c r="AZ130" s="3">
        <v>6.7960000000000012</v>
      </c>
      <c r="BA130" s="3">
        <v>-1.4347152414372513</v>
      </c>
      <c r="BB130" s="3">
        <v>-40.697674418604649</v>
      </c>
      <c r="BC130" s="3">
        <v>26.079613737147731</v>
      </c>
      <c r="BD130" s="4">
        <v>32.99</v>
      </c>
      <c r="BE130" s="3">
        <v>1.1498919153509559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82.979810513211859</v>
      </c>
      <c r="L131" s="3"/>
      <c r="M131" s="6">
        <v>6107000000000000</v>
      </c>
      <c r="N131" s="7" t="s">
        <v>177</v>
      </c>
      <c r="O131" s="3">
        <v>6.95</v>
      </c>
      <c r="P131" s="3">
        <v>7.29</v>
      </c>
      <c r="Q131" s="3">
        <v>6.73</v>
      </c>
      <c r="R131" s="3">
        <v>7.29</v>
      </c>
      <c r="S131" s="3"/>
      <c r="T131" s="3">
        <v>191644694</v>
      </c>
      <c r="U131" s="3">
        <v>1374971732</v>
      </c>
      <c r="V131" s="3">
        <v>0.66000000000000014</v>
      </c>
      <c r="W131" s="3">
        <v>9.9547511312217196</v>
      </c>
      <c r="X131" s="3">
        <v>8.4464555052790278</v>
      </c>
      <c r="Y131" s="8">
        <v>45.363377</v>
      </c>
      <c r="Z131" s="3">
        <v>2.5237307125465342</v>
      </c>
      <c r="AA131" s="3">
        <v>5.2223563657858083</v>
      </c>
      <c r="AB131" s="3">
        <v>2.4763416642273453</v>
      </c>
      <c r="AC131" s="3"/>
      <c r="AD131" s="3"/>
      <c r="AE131" s="3">
        <v>3488330369</v>
      </c>
      <c r="AF131" s="3">
        <v>2275173</v>
      </c>
      <c r="AG131" s="3">
        <v>235688934</v>
      </c>
      <c r="AH131" s="3">
        <v>187271702</v>
      </c>
      <c r="AI131" s="3">
        <v>48417232</v>
      </c>
      <c r="AJ131" s="3">
        <v>-0.44254835039817958</v>
      </c>
      <c r="AK131" s="3">
        <v>0.66000000000000014</v>
      </c>
      <c r="AL131" s="3">
        <v>8.0063541666666662</v>
      </c>
      <c r="AM131" s="3">
        <v>8.0063541666666662</v>
      </c>
      <c r="AN131" s="3">
        <v>-10.834777290796044</v>
      </c>
      <c r="AO131" s="3">
        <v>10.495384615384616</v>
      </c>
      <c r="AP131" s="3">
        <v>-66.707089080895329</v>
      </c>
      <c r="AQ131" s="3">
        <v>6.41</v>
      </c>
      <c r="AR131" s="3">
        <v>-3.130399999999999</v>
      </c>
      <c r="AS131" s="3">
        <v>12.617839013778093</v>
      </c>
      <c r="AT131" s="3">
        <v>12.617839013778093</v>
      </c>
      <c r="AU131" s="3">
        <v>-5.2929999999999984</v>
      </c>
      <c r="AV131" s="3">
        <v>9.1409857142857138</v>
      </c>
      <c r="AW131" s="3">
        <v>8.1139541604019101</v>
      </c>
      <c r="AX131" s="3">
        <v>18.802758952402623</v>
      </c>
      <c r="AY131" s="3">
        <v>10.150675755069223</v>
      </c>
      <c r="AZ131" s="3">
        <v>6.8</v>
      </c>
      <c r="BA131" s="3">
        <v>-1.4061192184730551</v>
      </c>
      <c r="BB131" s="3">
        <v>-36.276223776223773</v>
      </c>
      <c r="BC131" s="3">
        <v>39.1653697884324</v>
      </c>
      <c r="BD131" s="4">
        <v>37.83</v>
      </c>
      <c r="BE131" s="3">
        <v>0.68680155365356566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85.256130364389264</v>
      </c>
      <c r="L132" s="3"/>
      <c r="M132" s="6">
        <v>6107000000000000</v>
      </c>
      <c r="N132" s="7" t="s">
        <v>177</v>
      </c>
      <c r="O132" s="3">
        <v>7.46</v>
      </c>
      <c r="P132" s="3">
        <v>8.02</v>
      </c>
      <c r="Q132" s="3">
        <v>7.39</v>
      </c>
      <c r="R132" s="3">
        <v>8.02</v>
      </c>
      <c r="S132" s="3"/>
      <c r="T132" s="3">
        <v>339199895</v>
      </c>
      <c r="U132" s="3">
        <v>2653474593</v>
      </c>
      <c r="V132" s="3">
        <v>0.72999999999999954</v>
      </c>
      <c r="W132" s="3">
        <v>10.013717421124817</v>
      </c>
      <c r="X132" s="3">
        <v>8.6419753086419728</v>
      </c>
      <c r="Y132" s="8">
        <v>45.363377</v>
      </c>
      <c r="Z132" s="3">
        <v>4.4668556944449485</v>
      </c>
      <c r="AA132" s="3">
        <v>9.2432652005858689</v>
      </c>
      <c r="AB132" s="3">
        <v>4.3439507097325505</v>
      </c>
      <c r="AC132" s="3"/>
      <c r="AD132" s="3"/>
      <c r="AE132" s="3">
        <v>3485934670</v>
      </c>
      <c r="AF132" s="3">
        <v>2561548</v>
      </c>
      <c r="AG132" s="3">
        <v>275766070</v>
      </c>
      <c r="AH132" s="3">
        <v>302582469</v>
      </c>
      <c r="AI132" s="3">
        <v>-26816399</v>
      </c>
      <c r="AJ132" s="3">
        <v>-0.42662116040955617</v>
      </c>
      <c r="AK132" s="3">
        <v>0.72999999999999954</v>
      </c>
      <c r="AL132" s="3">
        <v>8.0876041666666669</v>
      </c>
      <c r="AM132" s="3">
        <v>8.0876041666666652</v>
      </c>
      <c r="AN132" s="3">
        <v>1.3159279924202358</v>
      </c>
      <c r="AO132" s="3">
        <v>10.322692307692307</v>
      </c>
      <c r="AP132" s="3">
        <v>-29.887812979850239</v>
      </c>
      <c r="AQ132" s="3">
        <v>7.15</v>
      </c>
      <c r="AR132" s="3">
        <v>-3.1867999999999963</v>
      </c>
      <c r="AS132" s="3">
        <v>18.41909023117076</v>
      </c>
      <c r="AT132" s="3">
        <v>18.41909023117076</v>
      </c>
      <c r="AU132" s="3">
        <v>-4.4189999999999987</v>
      </c>
      <c r="AV132" s="3">
        <v>8.9017285714285723</v>
      </c>
      <c r="AW132" s="3">
        <v>8.099499674186232</v>
      </c>
      <c r="AX132" s="3">
        <v>31.035580132897589</v>
      </c>
      <c r="AY132" s="3">
        <v>21.026873247596626</v>
      </c>
      <c r="AZ132" s="3">
        <v>6.9340000000000002</v>
      </c>
      <c r="BA132" s="3">
        <v>-1.3094571581054026</v>
      </c>
      <c r="BB132" s="3">
        <v>-28.007181328545787</v>
      </c>
      <c r="BC132" s="3">
        <v>50.739612530268296</v>
      </c>
      <c r="BD132" s="4">
        <v>41.38</v>
      </c>
      <c r="BE132" s="3">
        <v>1.2731175884129562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83.675334759119409</v>
      </c>
      <c r="L133" s="3"/>
      <c r="M133" s="6">
        <v>6107000000000000</v>
      </c>
      <c r="N133" s="7" t="s">
        <v>177</v>
      </c>
      <c r="O133" s="3">
        <v>8.1199999999999992</v>
      </c>
      <c r="P133" s="3">
        <v>8.65</v>
      </c>
      <c r="Q133" s="3">
        <v>7.8</v>
      </c>
      <c r="R133" s="3">
        <v>7.99</v>
      </c>
      <c r="S133" s="3"/>
      <c r="T133" s="3">
        <v>409429626</v>
      </c>
      <c r="U133" s="3">
        <v>3337409416</v>
      </c>
      <c r="V133" s="3">
        <v>-2.9999999999999361E-2</v>
      </c>
      <c r="W133" s="3">
        <v>-0.37406483790522987</v>
      </c>
      <c r="X133" s="3">
        <v>10.598503740648386</v>
      </c>
      <c r="Y133" s="8">
        <v>45.363377</v>
      </c>
      <c r="Z133" s="3">
        <v>5.3916970002970235</v>
      </c>
      <c r="AA133" s="3">
        <v>11.157039462216483</v>
      </c>
      <c r="AB133" s="3">
        <v>5.4841210330319363</v>
      </c>
      <c r="AC133" s="3"/>
      <c r="AD133" s="3"/>
      <c r="AE133" s="3">
        <v>3356565592</v>
      </c>
      <c r="AF133" s="3">
        <v>2249944</v>
      </c>
      <c r="AG133" s="3">
        <v>171847118</v>
      </c>
      <c r="AH133" s="3">
        <v>347744692</v>
      </c>
      <c r="AI133" s="3">
        <v>-175897574</v>
      </c>
      <c r="AJ133" s="3">
        <v>-0.33019976498237352</v>
      </c>
      <c r="AK133" s="3">
        <v>0.85000000000000053</v>
      </c>
      <c r="AL133" s="3">
        <v>8.1325000000000003</v>
      </c>
      <c r="AM133" s="3">
        <v>8.1325000000000003</v>
      </c>
      <c r="AN133" s="3">
        <v>3.1522323830016257</v>
      </c>
      <c r="AO133" s="3">
        <v>10.143076923076922</v>
      </c>
      <c r="AP133" s="3">
        <v>-4.4680851063829516</v>
      </c>
      <c r="AQ133" s="3">
        <v>7.8624999999999998</v>
      </c>
      <c r="AR133" s="3">
        <v>-3.3090000000000002</v>
      </c>
      <c r="AS133" s="3">
        <v>19.781818181818181</v>
      </c>
      <c r="AT133" s="3">
        <v>19.781818181818181</v>
      </c>
      <c r="AU133" s="3">
        <v>-4.2514999999999983</v>
      </c>
      <c r="AV133" s="3">
        <v>8.6405142857142856</v>
      </c>
      <c r="AW133" s="3">
        <v>8.0826535704652738</v>
      </c>
      <c r="AX133" s="3">
        <v>43.454614397541491</v>
      </c>
      <c r="AY133" s="3">
        <v>36.68717751168743</v>
      </c>
      <c r="AZ133" s="3">
        <v>7.1919999999999984</v>
      </c>
      <c r="BA133" s="3">
        <v>-1.2211953483232758</v>
      </c>
      <c r="BB133" s="3">
        <v>-20.33898305084745</v>
      </c>
      <c r="BC133" s="3">
        <v>50.267970278481002</v>
      </c>
      <c r="BD133" s="4">
        <v>38.479999999999997</v>
      </c>
      <c r="BE133" s="3">
        <v>1.4698520050282333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85.887725470197438</v>
      </c>
      <c r="L134" s="3"/>
      <c r="M134" s="6">
        <v>6107000000000000</v>
      </c>
      <c r="N134" s="7" t="s">
        <v>177</v>
      </c>
      <c r="O134" s="3">
        <v>7.7</v>
      </c>
      <c r="P134" s="3">
        <v>7.88</v>
      </c>
      <c r="Q134" s="3">
        <v>7.19</v>
      </c>
      <c r="R134" s="3">
        <v>7.19</v>
      </c>
      <c r="S134" s="3"/>
      <c r="T134" s="3">
        <v>249461315</v>
      </c>
      <c r="U134" s="3">
        <v>1860343934</v>
      </c>
      <c r="V134" s="3">
        <v>-0.79999999999999982</v>
      </c>
      <c r="W134" s="3">
        <v>-10.012515644555689</v>
      </c>
      <c r="X134" s="3">
        <v>8.6357947434292797</v>
      </c>
      <c r="Y134" s="8">
        <v>45.363377</v>
      </c>
      <c r="Z134" s="3">
        <v>3.2851062511427811</v>
      </c>
      <c r="AA134" s="3">
        <v>6.7978708891755115</v>
      </c>
      <c r="AB134" s="3">
        <v>3.3971026922936653</v>
      </c>
      <c r="AC134" s="3"/>
      <c r="AD134" s="3"/>
      <c r="AE134" s="3">
        <v>3216641924</v>
      </c>
      <c r="AF134" s="3">
        <v>2017478</v>
      </c>
      <c r="AG134" s="3">
        <v>203163230</v>
      </c>
      <c r="AH134" s="3">
        <v>180502630</v>
      </c>
      <c r="AI134" s="3">
        <v>22660600</v>
      </c>
      <c r="AJ134" s="3">
        <v>-0.35079726651480608</v>
      </c>
      <c r="AK134" s="3">
        <v>0.79999999999999982</v>
      </c>
      <c r="AL134" s="3">
        <v>8.0471874999999997</v>
      </c>
      <c r="AM134" s="3">
        <v>8.0471874999999997</v>
      </c>
      <c r="AN134" s="3">
        <v>-5.2596903480838826</v>
      </c>
      <c r="AO134" s="3">
        <v>9.9234615384615381</v>
      </c>
      <c r="AP134" s="3">
        <v>-35.293451167006474</v>
      </c>
      <c r="AQ134" s="3">
        <v>8.1074999999999999</v>
      </c>
      <c r="AR134" s="3">
        <v>-3.4041999999999994</v>
      </c>
      <c r="AS134" s="3">
        <v>18.22157434402332</v>
      </c>
      <c r="AT134" s="3">
        <v>18.22157434402332</v>
      </c>
      <c r="AU134" s="3">
        <v>-4.857499999999999</v>
      </c>
      <c r="AV134" s="3">
        <v>8.3414428571428569</v>
      </c>
      <c r="AW134" s="3">
        <v>7.9453222519321542</v>
      </c>
      <c r="AX134" s="3">
        <v>45.521467069625366</v>
      </c>
      <c r="AY134" s="3">
        <v>49.66837182915291</v>
      </c>
      <c r="AZ134" s="3">
        <v>7.4239999999999995</v>
      </c>
      <c r="BA134" s="3">
        <v>-1.2019452654646514</v>
      </c>
      <c r="BB134" s="3">
        <v>-20.727673649393605</v>
      </c>
      <c r="BC134" s="3">
        <v>38.743634674575716</v>
      </c>
      <c r="BD134" s="4">
        <v>33.47</v>
      </c>
      <c r="BE134" s="3">
        <v>0.84197568815002832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86.3502669036897</v>
      </c>
      <c r="L135" s="3"/>
      <c r="M135" s="6">
        <v>6107000000000000</v>
      </c>
      <c r="N135" s="7" t="s">
        <v>177</v>
      </c>
      <c r="O135" s="3">
        <v>7.19</v>
      </c>
      <c r="P135" s="3">
        <v>7.72</v>
      </c>
      <c r="Q135" s="3">
        <v>6.8</v>
      </c>
      <c r="R135" s="3">
        <v>7.45</v>
      </c>
      <c r="S135" s="3"/>
      <c r="T135" s="3">
        <v>211647269</v>
      </c>
      <c r="U135" s="3">
        <v>1554495905</v>
      </c>
      <c r="V135" s="3">
        <v>0.25999999999999979</v>
      </c>
      <c r="W135" s="3">
        <v>3.6161335187760733</v>
      </c>
      <c r="X135" s="3">
        <v>12.795549374130735</v>
      </c>
      <c r="Y135" s="8">
        <v>45.363377</v>
      </c>
      <c r="Z135" s="3">
        <v>2.7871406291159722</v>
      </c>
      <c r="AA135" s="3">
        <v>5.7674305481336798</v>
      </c>
      <c r="AB135" s="3">
        <v>2.7395399180876958</v>
      </c>
      <c r="AC135" s="3"/>
      <c r="AD135" s="3"/>
      <c r="AE135" s="3">
        <v>3214119383</v>
      </c>
      <c r="AF135" s="3">
        <v>2453248</v>
      </c>
      <c r="AG135" s="3">
        <v>224435755</v>
      </c>
      <c r="AH135" s="3">
        <v>178866201</v>
      </c>
      <c r="AI135" s="3">
        <v>45569554</v>
      </c>
      <c r="AJ135" s="3">
        <v>-0.51254089422028348</v>
      </c>
      <c r="AK135" s="3">
        <v>0.91999999999999993</v>
      </c>
      <c r="AL135" s="3">
        <v>7.9540625</v>
      </c>
      <c r="AM135" s="3">
        <v>7.9540625</v>
      </c>
      <c r="AN135" s="3">
        <v>0.64167510976022046</v>
      </c>
      <c r="AO135" s="3">
        <v>9.7084615384615383</v>
      </c>
      <c r="AP135" s="3">
        <v>-33.316864295125221</v>
      </c>
      <c r="AQ135" s="3">
        <v>7.3625000000000007</v>
      </c>
      <c r="AR135" s="3">
        <v>-3.4117999999999995</v>
      </c>
      <c r="AS135" s="3">
        <v>18.477457501847745</v>
      </c>
      <c r="AT135" s="3">
        <v>18.477457501847745</v>
      </c>
      <c r="AU135" s="3">
        <v>-4.3745000000000003</v>
      </c>
      <c r="AV135" s="3">
        <v>8.1461000000000006</v>
      </c>
      <c r="AW135" s="3">
        <v>7.8691188285579772</v>
      </c>
      <c r="AX135" s="3">
        <v>49.887874598141053</v>
      </c>
      <c r="AY135" s="3">
        <v>56.829371109662539</v>
      </c>
      <c r="AZ135" s="3">
        <v>7.588000000000001</v>
      </c>
      <c r="BA135" s="3">
        <v>-1.152425169031658</v>
      </c>
      <c r="BB135" s="3">
        <v>-23.116615067079458</v>
      </c>
      <c r="BC135" s="3">
        <v>43.771096366095854</v>
      </c>
      <c r="BD135" s="4">
        <v>33.78</v>
      </c>
      <c r="BE135" s="3">
        <v>0.70908856005759724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87.778453738920078</v>
      </c>
      <c r="L136" s="3"/>
      <c r="M136" s="6">
        <v>6107000000000000</v>
      </c>
      <c r="N136" s="7" t="s">
        <v>177</v>
      </c>
      <c r="O136" s="3">
        <v>7.51</v>
      </c>
      <c r="P136" s="3">
        <v>8.1</v>
      </c>
      <c r="Q136" s="3">
        <v>7.46</v>
      </c>
      <c r="R136" s="3">
        <v>8</v>
      </c>
      <c r="S136" s="3"/>
      <c r="T136" s="3">
        <v>222839671</v>
      </c>
      <c r="U136" s="3">
        <v>1741028595</v>
      </c>
      <c r="V136" s="3">
        <v>0.54999999999999982</v>
      </c>
      <c r="W136" s="3">
        <v>7.3825503355704702</v>
      </c>
      <c r="X136" s="3">
        <v>8.5906040268456323</v>
      </c>
      <c r="Y136" s="8">
        <v>45.363377</v>
      </c>
      <c r="Z136" s="3">
        <v>2.9345311364397348</v>
      </c>
      <c r="AA136" s="3">
        <v>6.0724257484345747</v>
      </c>
      <c r="AB136" s="3">
        <v>2.8573289440639469</v>
      </c>
      <c r="AC136" s="3"/>
      <c r="AD136" s="3"/>
      <c r="AE136" s="3">
        <v>3235526595</v>
      </c>
      <c r="AF136" s="3">
        <v>2210528</v>
      </c>
      <c r="AG136" s="3">
        <v>209023730</v>
      </c>
      <c r="AH136" s="3">
        <v>151567620</v>
      </c>
      <c r="AI136" s="3">
        <v>57456110</v>
      </c>
      <c r="AJ136" s="3">
        <v>-0.53544165757906215</v>
      </c>
      <c r="AK136" s="3">
        <v>0.64999999999999947</v>
      </c>
      <c r="AL136" s="3">
        <v>7.9318749999999998</v>
      </c>
      <c r="AM136" s="3">
        <v>7.9318749999999998</v>
      </c>
      <c r="AN136" s="3">
        <v>9.1157081154807855</v>
      </c>
      <c r="AO136" s="3">
        <v>9.5246153846153838</v>
      </c>
      <c r="AP136" s="3">
        <v>22.594704417354791</v>
      </c>
      <c r="AQ136" s="3">
        <v>7.3550000000000004</v>
      </c>
      <c r="AR136" s="3">
        <v>-3.3023999999999969</v>
      </c>
      <c r="AS136" s="3">
        <v>22.464898595943836</v>
      </c>
      <c r="AT136" s="3">
        <v>22.46489859594384</v>
      </c>
      <c r="AU136" s="3">
        <v>-3.5805000000000007</v>
      </c>
      <c r="AV136" s="3">
        <v>8.0650857142857149</v>
      </c>
      <c r="AW136" s="3">
        <v>7.8892543933952108</v>
      </c>
      <c r="AX136" s="3">
        <v>59.120652030944605</v>
      </c>
      <c r="AY136" s="3">
        <v>59.542187977313553</v>
      </c>
      <c r="AZ136" s="3">
        <v>7.7300000000000013</v>
      </c>
      <c r="BA136" s="3">
        <v>-1.0566196784470439</v>
      </c>
      <c r="BB136" s="3">
        <v>-9.6045197740112958</v>
      </c>
      <c r="BC136" s="3">
        <v>53.465908040873813</v>
      </c>
      <c r="BD136" s="4">
        <v>34.979999999999997</v>
      </c>
      <c r="BE136" s="3">
        <v>0.79507066577031682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87.820789608720943</v>
      </c>
      <c r="L137" s="3"/>
      <c r="M137" s="6">
        <v>6107000000000000</v>
      </c>
      <c r="N137" s="7" t="s">
        <v>177</v>
      </c>
      <c r="O137" s="3">
        <v>7.99</v>
      </c>
      <c r="P137" s="3">
        <v>8.24</v>
      </c>
      <c r="Q137" s="3">
        <v>7.82</v>
      </c>
      <c r="R137" s="3">
        <v>8.06</v>
      </c>
      <c r="S137" s="3"/>
      <c r="T137" s="3">
        <v>248241104.99999997</v>
      </c>
      <c r="U137" s="3">
        <v>1996568859</v>
      </c>
      <c r="V137" s="3">
        <v>6.0000000000000497E-2</v>
      </c>
      <c r="W137" s="3">
        <v>0.75000000000000144</v>
      </c>
      <c r="X137" s="3">
        <v>5.2499999999999982</v>
      </c>
      <c r="Y137" s="8">
        <v>45.363377</v>
      </c>
      <c r="Z137" s="3">
        <v>3.2690375492732864</v>
      </c>
      <c r="AA137" s="3">
        <v>6.7646199218354202</v>
      </c>
      <c r="AB137" s="3">
        <v>3.2523222824682745</v>
      </c>
      <c r="AC137" s="3"/>
      <c r="AD137" s="3"/>
      <c r="AE137" s="3">
        <v>3258632438</v>
      </c>
      <c r="AF137" s="3">
        <v>2444727</v>
      </c>
      <c r="AG137" s="3">
        <v>238665212</v>
      </c>
      <c r="AH137" s="3">
        <v>252431088.00000003</v>
      </c>
      <c r="AI137" s="3">
        <v>-13765876</v>
      </c>
      <c r="AJ137" s="3">
        <v>-0.41911764705882354</v>
      </c>
      <c r="AK137" s="3">
        <v>0.41999999999999993</v>
      </c>
      <c r="AL137" s="3">
        <v>7.9819791666666671</v>
      </c>
      <c r="AM137" s="3">
        <v>7.9819791666666671</v>
      </c>
      <c r="AN137" s="3">
        <v>9.9340759263468978</v>
      </c>
      <c r="AO137" s="3">
        <v>9.3334615384615383</v>
      </c>
      <c r="AP137" s="3">
        <v>55.65171780750093</v>
      </c>
      <c r="AQ137" s="3">
        <v>7.89</v>
      </c>
      <c r="AR137" s="3">
        <v>-3.2019999999999991</v>
      </c>
      <c r="AS137" s="3">
        <v>25.811965811965823</v>
      </c>
      <c r="AT137" s="3">
        <v>25.81196581196582</v>
      </c>
      <c r="AU137" s="3">
        <v>-3.2584999999999997</v>
      </c>
      <c r="AV137" s="3">
        <v>7.9416714285714294</v>
      </c>
      <c r="AW137" s="3">
        <v>7.915522948257486</v>
      </c>
      <c r="AX137" s="3">
        <v>65.965492158560778</v>
      </c>
      <c r="AY137" s="3">
        <v>64.254742547425465</v>
      </c>
      <c r="AZ137" s="3">
        <v>7.7380000000000013</v>
      </c>
      <c r="BA137" s="3">
        <v>-0.96473082196682292</v>
      </c>
      <c r="BB137" s="3">
        <v>0</v>
      </c>
      <c r="BC137" s="3">
        <v>54.493042660601056</v>
      </c>
      <c r="BD137" s="4">
        <v>33.47</v>
      </c>
      <c r="BE137" s="3">
        <v>0.86641405848529629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87.717071293188198</v>
      </c>
      <c r="L138" s="3"/>
      <c r="M138" s="6">
        <v>6107000000000000</v>
      </c>
      <c r="N138" s="7" t="s">
        <v>177</v>
      </c>
      <c r="O138" s="3">
        <v>7.9</v>
      </c>
      <c r="P138" s="3">
        <v>8.19</v>
      </c>
      <c r="Q138" s="3">
        <v>7.81</v>
      </c>
      <c r="R138" s="3">
        <v>8.06</v>
      </c>
      <c r="S138" s="3"/>
      <c r="T138" s="3">
        <v>175220349</v>
      </c>
      <c r="U138" s="3">
        <v>1406820070</v>
      </c>
      <c r="V138" s="3">
        <v>0</v>
      </c>
      <c r="W138" s="3">
        <v>0</v>
      </c>
      <c r="X138" s="3">
        <v>4.714640198511165</v>
      </c>
      <c r="Y138" s="8">
        <v>45.363377</v>
      </c>
      <c r="Z138" s="3">
        <v>2.3074417924371149</v>
      </c>
      <c r="AA138" s="3">
        <v>4.7747896689243108</v>
      </c>
      <c r="AB138" s="3">
        <v>2.2916476135845496</v>
      </c>
      <c r="AC138" s="3"/>
      <c r="AD138" s="3"/>
      <c r="AE138" s="3">
        <v>3258226636</v>
      </c>
      <c r="AF138" s="3">
        <v>2806016</v>
      </c>
      <c r="AG138" s="3">
        <v>168399139</v>
      </c>
      <c r="AH138" s="3">
        <v>128187955</v>
      </c>
      <c r="AI138" s="3">
        <v>40211184</v>
      </c>
      <c r="AJ138" s="3">
        <v>-0.38996138996139001</v>
      </c>
      <c r="AK138" s="3">
        <v>0.37999999999999989</v>
      </c>
      <c r="AL138" s="3">
        <v>8.0061458333333331</v>
      </c>
      <c r="AM138" s="3">
        <v>8.0061458333333331</v>
      </c>
      <c r="AN138" s="3">
        <v>8.9557282865833123</v>
      </c>
      <c r="AO138" s="3">
        <v>9.1053846153846152</v>
      </c>
      <c r="AP138" s="3">
        <v>72.184326208883007</v>
      </c>
      <c r="AQ138" s="3">
        <v>8.0450000000000017</v>
      </c>
      <c r="AR138" s="3">
        <v>-3.0291999999999994</v>
      </c>
      <c r="AS138" s="3">
        <v>26.539855072463777</v>
      </c>
      <c r="AT138" s="3">
        <v>26.539855072463777</v>
      </c>
      <c r="AU138" s="3">
        <v>-2.9930000000000003</v>
      </c>
      <c r="AV138" s="3">
        <v>7.8818571428571422</v>
      </c>
      <c r="AW138" s="3">
        <v>7.9377501869871034</v>
      </c>
      <c r="AX138" s="3">
        <v>70.528718910304889</v>
      </c>
      <c r="AY138" s="3">
        <v>70.957854406130267</v>
      </c>
      <c r="AZ138" s="3">
        <v>7.7519999999999998</v>
      </c>
      <c r="BA138" s="3">
        <v>-0.88174404470207168</v>
      </c>
      <c r="BB138" s="3">
        <v>10.866574965612118</v>
      </c>
      <c r="BC138" s="3">
        <v>54.493042660601041</v>
      </c>
      <c r="BD138" s="4">
        <v>30.84</v>
      </c>
      <c r="BE138" s="3">
        <v>0.65301829665669331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87.658445821030668</v>
      </c>
      <c r="L139" s="3"/>
      <c r="M139" s="6">
        <v>6107000000000000</v>
      </c>
      <c r="N139" s="7" t="s">
        <v>177</v>
      </c>
      <c r="O139" s="3">
        <v>8.0500000000000007</v>
      </c>
      <c r="P139" s="3">
        <v>8.2899999999999991</v>
      </c>
      <c r="Q139" s="3">
        <v>7.97</v>
      </c>
      <c r="R139" s="3">
        <v>8.1999999999999993</v>
      </c>
      <c r="S139" s="3"/>
      <c r="T139" s="3">
        <v>225779438</v>
      </c>
      <c r="U139" s="3">
        <v>1842161533</v>
      </c>
      <c r="V139" s="3">
        <v>0.13999999999999879</v>
      </c>
      <c r="W139" s="3">
        <v>1.7369727047146333</v>
      </c>
      <c r="X139" s="3">
        <v>3.9702233250620269</v>
      </c>
      <c r="Y139" s="8">
        <v>45.363377</v>
      </c>
      <c r="Z139" s="3">
        <v>2.9732443411248113</v>
      </c>
      <c r="AA139" s="3">
        <v>6.152534989060757</v>
      </c>
      <c r="AB139" s="3">
        <v>2.9495664204530754</v>
      </c>
      <c r="AC139" s="3"/>
      <c r="AD139" s="3"/>
      <c r="AE139" s="3">
        <v>3279551087</v>
      </c>
      <c r="AF139" s="3">
        <v>2168843</v>
      </c>
      <c r="AG139" s="3">
        <v>257821810</v>
      </c>
      <c r="AH139" s="3">
        <v>150656656</v>
      </c>
      <c r="AI139" s="3">
        <v>107165154</v>
      </c>
      <c r="AJ139" s="3">
        <v>-0.40025740025740059</v>
      </c>
      <c r="AK139" s="3">
        <v>0.3199999999999994</v>
      </c>
      <c r="AL139" s="3">
        <v>8.0036458333333336</v>
      </c>
      <c r="AM139" s="3">
        <v>8.0036458333333336</v>
      </c>
      <c r="AN139" s="3">
        <v>9.7969203302834043</v>
      </c>
      <c r="AO139" s="3">
        <v>8.9096153846153836</v>
      </c>
      <c r="AP139" s="3">
        <v>93.832943013270835</v>
      </c>
      <c r="AQ139" s="3">
        <v>8.0300000000000011</v>
      </c>
      <c r="AR139" s="3">
        <v>-2.7719999999999967</v>
      </c>
      <c r="AS139" s="3">
        <v>29.303675048355899</v>
      </c>
      <c r="AT139" s="3">
        <v>29.303675048355903</v>
      </c>
      <c r="AU139" s="3">
        <v>-2.543000000000001</v>
      </c>
      <c r="AV139" s="3">
        <v>7.8924571428571433</v>
      </c>
      <c r="AW139" s="3">
        <v>7.9780963120660102</v>
      </c>
      <c r="AX139" s="3">
        <v>72.539979273536574</v>
      </c>
      <c r="AY139" s="3">
        <v>76.514607279693493</v>
      </c>
      <c r="AZ139" s="3">
        <v>7.9540000000000006</v>
      </c>
      <c r="BA139" s="3">
        <v>-0.79550945801655981</v>
      </c>
      <c r="BB139" s="3">
        <v>11.564625850340132</v>
      </c>
      <c r="BC139" s="3">
        <v>57.635015678026477</v>
      </c>
      <c r="BD139" s="4">
        <v>29.17</v>
      </c>
      <c r="BE139" s="3">
        <v>1.0194033706092422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86.65613089112793</v>
      </c>
      <c r="L140" s="3"/>
      <c r="M140" s="6">
        <v>6107000000000000</v>
      </c>
      <c r="N140" s="7" t="s">
        <v>177</v>
      </c>
      <c r="O140" s="3">
        <v>8.24</v>
      </c>
      <c r="P140" s="3">
        <v>8.4700000000000006</v>
      </c>
      <c r="Q140" s="3">
        <v>8.08</v>
      </c>
      <c r="R140" s="3">
        <v>8.4</v>
      </c>
      <c r="S140" s="3"/>
      <c r="T140" s="3">
        <v>242655123</v>
      </c>
      <c r="U140" s="3">
        <v>2011900345</v>
      </c>
      <c r="V140" s="3">
        <v>0.20000000000000107</v>
      </c>
      <c r="W140" s="3">
        <v>2.4390243902439126</v>
      </c>
      <c r="X140" s="3">
        <v>4.7560975609756166</v>
      </c>
      <c r="Y140" s="8">
        <v>45.363377</v>
      </c>
      <c r="Z140" s="3">
        <v>3.1954768675821357</v>
      </c>
      <c r="AA140" s="3">
        <v>6.6124007914854568</v>
      </c>
      <c r="AB140" s="3">
        <v>3.144644113228523</v>
      </c>
      <c r="AC140" s="3"/>
      <c r="AD140" s="3"/>
      <c r="AE140" s="3">
        <v>3371354733</v>
      </c>
      <c r="AF140" s="3">
        <v>2115901</v>
      </c>
      <c r="AG140" s="3">
        <v>278908151</v>
      </c>
      <c r="AH140" s="3">
        <v>187534883</v>
      </c>
      <c r="AI140" s="3">
        <v>91373268</v>
      </c>
      <c r="AJ140" s="3">
        <v>-0.28613138686131417</v>
      </c>
      <c r="AK140" s="3">
        <v>0.39000000000000057</v>
      </c>
      <c r="AL140" s="3">
        <v>8.0796875000000004</v>
      </c>
      <c r="AM140" s="3">
        <v>8.0796874999999986</v>
      </c>
      <c r="AN140" s="3">
        <v>10.38107752956636</v>
      </c>
      <c r="AO140" s="3">
        <v>8.7573076923076929</v>
      </c>
      <c r="AP140" s="3">
        <v>98.609929078014389</v>
      </c>
      <c r="AQ140" s="3">
        <v>8.1649999999999991</v>
      </c>
      <c r="AR140" s="3">
        <v>-2.5593999999999983</v>
      </c>
      <c r="AS140" s="3">
        <v>33.092783505154657</v>
      </c>
      <c r="AT140" s="3">
        <v>33.092783505154657</v>
      </c>
      <c r="AU140" s="3">
        <v>-1.9924999999999997</v>
      </c>
      <c r="AV140" s="3">
        <v>7.9780142857142868</v>
      </c>
      <c r="AW140" s="3">
        <v>8.0430045717481633</v>
      </c>
      <c r="AX140" s="3">
        <v>77.188815011186549</v>
      </c>
      <c r="AY140" s="3">
        <v>79.497061716889291</v>
      </c>
      <c r="AZ140" s="3">
        <v>8.1440000000000019</v>
      </c>
      <c r="BA140" s="3">
        <v>-0.70292669684680931</v>
      </c>
      <c r="BB140" s="3">
        <v>25.373134328358208</v>
      </c>
      <c r="BC140" s="3">
        <v>62.118678811190762</v>
      </c>
      <c r="BD140" s="4">
        <v>27.54</v>
      </c>
      <c r="BE140" s="3">
        <v>1.1195390384695776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86.850947522413321</v>
      </c>
      <c r="L141" s="3"/>
      <c r="M141" s="6">
        <v>6107000000000000</v>
      </c>
      <c r="N141" s="7" t="s">
        <v>177</v>
      </c>
      <c r="O141" s="3">
        <v>8.39</v>
      </c>
      <c r="P141" s="3">
        <v>8.6</v>
      </c>
      <c r="Q141" s="3">
        <v>7.98</v>
      </c>
      <c r="R141" s="3">
        <v>8.1</v>
      </c>
      <c r="S141" s="3"/>
      <c r="T141" s="3">
        <v>268009454.99999997</v>
      </c>
      <c r="U141" s="3">
        <v>2232879277</v>
      </c>
      <c r="V141" s="3">
        <v>-0.30000000000000071</v>
      </c>
      <c r="W141" s="3">
        <v>-3.5714285714285783</v>
      </c>
      <c r="X141" s="3">
        <v>7.3809523809523716</v>
      </c>
      <c r="Y141" s="8">
        <v>45.363377</v>
      </c>
      <c r="Z141" s="3">
        <v>3.5293630035818171</v>
      </c>
      <c r="AA141" s="3">
        <v>7.3033114259350942</v>
      </c>
      <c r="AB141" s="3">
        <v>3.6192997066956707</v>
      </c>
      <c r="AC141" s="3"/>
      <c r="AD141" s="3"/>
      <c r="AE141" s="3">
        <v>3310628219</v>
      </c>
      <c r="AF141" s="3">
        <v>1995783</v>
      </c>
      <c r="AG141" s="3">
        <v>167305839</v>
      </c>
      <c r="AH141" s="3">
        <v>179565576</v>
      </c>
      <c r="AI141" s="3">
        <v>-12259737</v>
      </c>
      <c r="AJ141" s="3">
        <v>-0.1514143094841936</v>
      </c>
      <c r="AK141" s="3">
        <v>0.61999999999999922</v>
      </c>
      <c r="AL141" s="3">
        <v>8.1235416666666662</v>
      </c>
      <c r="AM141" s="3">
        <v>8.123541666666668</v>
      </c>
      <c r="AN141" s="3">
        <v>4.079665917121746</v>
      </c>
      <c r="AO141" s="3">
        <v>8.5849999999999991</v>
      </c>
      <c r="AP141" s="3">
        <v>75.842696629213449</v>
      </c>
      <c r="AQ141" s="3">
        <v>8.3375000000000004</v>
      </c>
      <c r="AR141" s="3">
        <v>-2.4373999999999976</v>
      </c>
      <c r="AS141" s="3">
        <v>37.028824833702899</v>
      </c>
      <c r="AT141" s="3">
        <v>37.028824833702899</v>
      </c>
      <c r="AU141" s="3">
        <v>-1.9849999999999994</v>
      </c>
      <c r="AV141" s="3">
        <v>8.0348000000000006</v>
      </c>
      <c r="AW141" s="3">
        <v>8.0517730991715233</v>
      </c>
      <c r="AX141" s="3">
        <v>74.882633430881114</v>
      </c>
      <c r="AY141" s="3">
        <v>79.099584498291378</v>
      </c>
      <c r="AZ141" s="3">
        <v>8.1639999999999997</v>
      </c>
      <c r="BA141" s="3">
        <v>-0.64631140878678472</v>
      </c>
      <c r="BB141" s="3">
        <v>34.328358208955208</v>
      </c>
      <c r="BC141" s="3">
        <v>52.178580285881758</v>
      </c>
      <c r="BD141" s="4">
        <v>24.79</v>
      </c>
      <c r="BE141" s="3">
        <v>1.2021210873839376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89.289386737452858</v>
      </c>
      <c r="L142" s="3"/>
      <c r="M142" s="6">
        <v>6107000000000000</v>
      </c>
      <c r="N142" s="7" t="s">
        <v>177</v>
      </c>
      <c r="O142" s="3">
        <v>7.8</v>
      </c>
      <c r="P142" s="3">
        <v>8.01</v>
      </c>
      <c r="Q142" s="3">
        <v>7.29</v>
      </c>
      <c r="R142" s="3">
        <v>7.29</v>
      </c>
      <c r="S142" s="3"/>
      <c r="T142" s="3">
        <v>215395529</v>
      </c>
      <c r="U142" s="3">
        <v>1660164860</v>
      </c>
      <c r="V142" s="3">
        <v>-0.80999999999999961</v>
      </c>
      <c r="W142" s="3">
        <v>-9.9999999999999964</v>
      </c>
      <c r="X142" s="3">
        <v>8.8888888888888857</v>
      </c>
      <c r="Y142" s="8">
        <v>45.363377</v>
      </c>
      <c r="Z142" s="3">
        <v>2.8365007166987239</v>
      </c>
      <c r="AA142" s="3">
        <v>5.869571385237264</v>
      </c>
      <c r="AB142" s="3">
        <v>2.9899781330952901</v>
      </c>
      <c r="AC142" s="3"/>
      <c r="AD142" s="3"/>
      <c r="AE142" s="3">
        <v>3198561858</v>
      </c>
      <c r="AF142" s="3">
        <v>2243621</v>
      </c>
      <c r="AG142" s="3">
        <v>143785951</v>
      </c>
      <c r="AH142" s="3">
        <v>248393003</v>
      </c>
      <c r="AI142" s="3">
        <v>-104607052</v>
      </c>
      <c r="AJ142" s="3">
        <v>-0.27607361963190241</v>
      </c>
      <c r="AK142" s="3">
        <v>0.80999999999999961</v>
      </c>
      <c r="AL142" s="3">
        <v>7.9913541666666665</v>
      </c>
      <c r="AM142" s="3">
        <v>7.9913541666666656</v>
      </c>
      <c r="AN142" s="3">
        <v>-6.9856459330143474</v>
      </c>
      <c r="AO142" s="3">
        <v>8.4015384615384612</v>
      </c>
      <c r="AP142" s="3">
        <v>-8.4698764809678639</v>
      </c>
      <c r="AQ142" s="3">
        <v>8.1950000000000003</v>
      </c>
      <c r="AR142" s="3">
        <v>-2.456599999999999</v>
      </c>
      <c r="AS142" s="3">
        <v>36.703296703296715</v>
      </c>
      <c r="AT142" s="3">
        <v>36.703296703296722</v>
      </c>
      <c r="AU142" s="3">
        <v>-2.508</v>
      </c>
      <c r="AV142" s="3">
        <v>8.0794714285714289</v>
      </c>
      <c r="AW142" s="3">
        <v>7.9345772377605197</v>
      </c>
      <c r="AX142" s="3">
        <v>58.995829694661488</v>
      </c>
      <c r="AY142" s="3">
        <v>73.333599404001689</v>
      </c>
      <c r="AZ142" s="3">
        <v>8.01</v>
      </c>
      <c r="BA142" s="3">
        <v>-0.65920471405272885</v>
      </c>
      <c r="BB142" s="3">
        <v>9.9547511312217214</v>
      </c>
      <c r="BC142" s="3">
        <v>34.362876038571102</v>
      </c>
      <c r="BD142" s="4">
        <v>23.55</v>
      </c>
      <c r="BE142" s="3">
        <v>0.9285046694365533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88.941500233852125</v>
      </c>
      <c r="L143" s="3"/>
      <c r="M143" s="6">
        <v>6107000000000000</v>
      </c>
      <c r="N143" s="7" t="s">
        <v>177</v>
      </c>
      <c r="O143" s="3">
        <v>6.93</v>
      </c>
      <c r="P143" s="3">
        <v>7.4</v>
      </c>
      <c r="Q143" s="3">
        <v>6.61</v>
      </c>
      <c r="R143" s="3">
        <v>7.17</v>
      </c>
      <c r="S143" s="3"/>
      <c r="T143" s="3">
        <v>216131574.00000003</v>
      </c>
      <c r="U143" s="3">
        <v>1508797560</v>
      </c>
      <c r="V143" s="3">
        <v>-0.12000000000000011</v>
      </c>
      <c r="W143" s="3">
        <v>-1.646090534979427</v>
      </c>
      <c r="X143" s="3">
        <v>10.836762688614542</v>
      </c>
      <c r="Y143" s="8">
        <v>45.363377</v>
      </c>
      <c r="Z143" s="3">
        <v>2.8461935463489749</v>
      </c>
      <c r="AA143" s="3">
        <v>5.8896287591776817</v>
      </c>
      <c r="AB143" s="3">
        <v>2.7628425812439659</v>
      </c>
      <c r="AC143" s="3"/>
      <c r="AD143" s="3"/>
      <c r="AE143" s="3">
        <v>3006656807</v>
      </c>
      <c r="AF143" s="3">
        <v>1995174</v>
      </c>
      <c r="AG143" s="3">
        <v>426211568</v>
      </c>
      <c r="AH143" s="3">
        <v>281901713</v>
      </c>
      <c r="AI143" s="3">
        <v>144309855</v>
      </c>
      <c r="AJ143" s="3">
        <v>-0.3581871345029245</v>
      </c>
      <c r="AK143" s="3">
        <v>0.79</v>
      </c>
      <c r="AL143" s="3">
        <v>7.8047916666666666</v>
      </c>
      <c r="AM143" s="3">
        <v>7.8047916666666666</v>
      </c>
      <c r="AN143" s="3">
        <v>-8.3998722452890426</v>
      </c>
      <c r="AO143" s="3">
        <v>8.2561538461538451</v>
      </c>
      <c r="AP143" s="3">
        <v>-87.732232379829014</v>
      </c>
      <c r="AQ143" s="3">
        <v>7.4700000000000006</v>
      </c>
      <c r="AR143" s="3">
        <v>-2.4791999999999987</v>
      </c>
      <c r="AS143" s="3">
        <v>36.225596529284175</v>
      </c>
      <c r="AT143" s="3">
        <v>36.225596529284175</v>
      </c>
      <c r="AU143" s="3">
        <v>-2.3294999999999995</v>
      </c>
      <c r="AV143" s="3">
        <v>8.1657857142857146</v>
      </c>
      <c r="AW143" s="3">
        <v>7.8169499704127485</v>
      </c>
      <c r="AX143" s="3">
        <v>48.710787635636969</v>
      </c>
      <c r="AY143" s="3">
        <v>60.325714638423996</v>
      </c>
      <c r="AZ143" s="3">
        <v>7.831999999999999</v>
      </c>
      <c r="BA143" s="3">
        <v>-0.67136665163655529</v>
      </c>
      <c r="BB143" s="3">
        <v>-1.6460905349794255</v>
      </c>
      <c r="BC143" s="3">
        <v>32.39641578159123</v>
      </c>
      <c r="BD143" s="4">
        <v>25.78</v>
      </c>
      <c r="BE143" s="3">
        <v>0.9588291409826355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90.301084714931946</v>
      </c>
      <c r="L144" s="3"/>
      <c r="M144" s="6">
        <v>6107000000000000</v>
      </c>
      <c r="N144" s="7" t="s">
        <v>177</v>
      </c>
      <c r="O144" s="3">
        <v>7.4</v>
      </c>
      <c r="P144" s="3">
        <v>7.85</v>
      </c>
      <c r="Q144" s="3">
        <v>7.22</v>
      </c>
      <c r="R144" s="3">
        <v>7.82</v>
      </c>
      <c r="S144" s="3"/>
      <c r="T144" s="3">
        <v>170992855</v>
      </c>
      <c r="U144" s="3">
        <v>1277072795</v>
      </c>
      <c r="V144" s="3">
        <v>0.65000000000000036</v>
      </c>
      <c r="W144" s="3">
        <v>9.0655509065551065</v>
      </c>
      <c r="X144" s="3">
        <v>8.7866108786610866</v>
      </c>
      <c r="Y144" s="8">
        <v>45.363377</v>
      </c>
      <c r="Z144" s="3">
        <v>2.2517707679896226</v>
      </c>
      <c r="AA144" s="3">
        <v>4.6595896091604789</v>
      </c>
      <c r="AB144" s="3">
        <v>2.1441404188426914</v>
      </c>
      <c r="AC144" s="3"/>
      <c r="AD144" s="3"/>
      <c r="AE144" s="3">
        <v>2986172018</v>
      </c>
      <c r="AF144" s="3">
        <v>2798512</v>
      </c>
      <c r="AG144" s="3">
        <v>163991463</v>
      </c>
      <c r="AH144" s="3">
        <v>142732838</v>
      </c>
      <c r="AI144" s="3">
        <v>21258625</v>
      </c>
      <c r="AJ144" s="3">
        <v>-0.20065789473684262</v>
      </c>
      <c r="AK144" s="3">
        <v>0.67999999999999972</v>
      </c>
      <c r="AL144" s="3">
        <v>7.732708333333334</v>
      </c>
      <c r="AM144" s="3">
        <v>7.7327083333333331</v>
      </c>
      <c r="AN144" s="3">
        <v>0.11735836978554984</v>
      </c>
      <c r="AO144" s="3">
        <v>8.1269230769230774</v>
      </c>
      <c r="AP144" s="3">
        <v>-24.270235818993349</v>
      </c>
      <c r="AQ144" s="3">
        <v>7.0875000000000004</v>
      </c>
      <c r="AR144" s="3">
        <v>-2.369399999999998</v>
      </c>
      <c r="AS144" s="3">
        <v>37.694013303769417</v>
      </c>
      <c r="AT144" s="3">
        <v>37.694013303769417</v>
      </c>
      <c r="AU144" s="3">
        <v>-1.4145000000000003</v>
      </c>
      <c r="AV144" s="3">
        <v>8.255885714285716</v>
      </c>
      <c r="AW144" s="3">
        <v>7.8174192057338647</v>
      </c>
      <c r="AX144" s="3">
        <v>52.741865123925493</v>
      </c>
      <c r="AY144" s="3">
        <v>47.30879120326356</v>
      </c>
      <c r="AZ144" s="3">
        <v>7.7560000000000002</v>
      </c>
      <c r="BA144" s="3">
        <v>-0.62139248134882408</v>
      </c>
      <c r="BB144" s="3">
        <v>-2.4937655860349039</v>
      </c>
      <c r="BC144" s="3">
        <v>50.725207278081896</v>
      </c>
      <c r="BD144" s="4">
        <v>29.4</v>
      </c>
      <c r="BE144" s="3">
        <v>0.73200806175071187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90.388197278288146</v>
      </c>
      <c r="L145" s="3"/>
      <c r="M145" s="6">
        <v>6107000000000000</v>
      </c>
      <c r="N145" s="7" t="s">
        <v>177</v>
      </c>
      <c r="O145" s="3">
        <v>7.8</v>
      </c>
      <c r="P145" s="3">
        <v>7.99</v>
      </c>
      <c r="Q145" s="3">
        <v>7.39</v>
      </c>
      <c r="R145" s="3">
        <v>7.54</v>
      </c>
      <c r="S145" s="3"/>
      <c r="T145" s="3">
        <v>165685925</v>
      </c>
      <c r="U145" s="3">
        <v>1293662784</v>
      </c>
      <c r="V145" s="3">
        <v>-0.28000000000000025</v>
      </c>
      <c r="W145" s="3">
        <v>-3.5805626598465645</v>
      </c>
      <c r="X145" s="3">
        <v>7.6726342710997502</v>
      </c>
      <c r="Y145" s="8">
        <v>45.363377</v>
      </c>
      <c r="Z145" s="3">
        <v>2.1818848663724633</v>
      </c>
      <c r="AA145" s="3">
        <v>4.5149747018034319</v>
      </c>
      <c r="AB145" s="3">
        <v>2.2526517769093313</v>
      </c>
      <c r="AC145" s="3"/>
      <c r="AD145" s="3"/>
      <c r="AE145" s="3">
        <v>2983156828</v>
      </c>
      <c r="AF145" s="3">
        <v>2252515</v>
      </c>
      <c r="AG145" s="3">
        <v>85529844</v>
      </c>
      <c r="AH145" s="3">
        <v>110524941</v>
      </c>
      <c r="AI145" s="3">
        <v>-24995097</v>
      </c>
      <c r="AJ145" s="3">
        <v>8.5551330798478667E-2</v>
      </c>
      <c r="AK145" s="3">
        <v>0.60000000000000053</v>
      </c>
      <c r="AL145" s="3">
        <v>7.6907291666666664</v>
      </c>
      <c r="AM145" s="3">
        <v>7.6907291666666664</v>
      </c>
      <c r="AN145" s="3">
        <v>-3.0017152658662098</v>
      </c>
      <c r="AO145" s="3">
        <v>7.9769230769230761</v>
      </c>
      <c r="AP145" s="3">
        <v>-33.73310074138724</v>
      </c>
      <c r="AQ145" s="3">
        <v>7.6775000000000002</v>
      </c>
      <c r="AR145" s="3">
        <v>-2.2963999999999993</v>
      </c>
      <c r="AS145" s="3">
        <v>32.14285714285716</v>
      </c>
      <c r="AT145" s="3">
        <v>32.14285714285716</v>
      </c>
      <c r="AU145" s="3">
        <v>-1.4360000000000008</v>
      </c>
      <c r="AV145" s="3">
        <v>8.2748142857142852</v>
      </c>
      <c r="AW145" s="3">
        <v>7.7747393279286552</v>
      </c>
      <c r="AX145" s="3">
        <v>50.739132863186512</v>
      </c>
      <c r="AY145" s="3">
        <v>41.942059312243565</v>
      </c>
      <c r="AZ145" s="3">
        <v>7.5840000000000005</v>
      </c>
      <c r="BA145" s="3">
        <v>-0.59749371566642751</v>
      </c>
      <c r="BB145" s="3">
        <v>-5.6320400500625807</v>
      </c>
      <c r="BC145" s="3">
        <v>44.489980609230798</v>
      </c>
      <c r="BD145" s="4">
        <v>25.82</v>
      </c>
      <c r="BE145" s="3">
        <v>0.74419792784473249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90.271535222800196</v>
      </c>
      <c r="L146" s="3"/>
      <c r="M146" s="6">
        <v>6107000000000000</v>
      </c>
      <c r="N146" s="7" t="s">
        <v>177</v>
      </c>
      <c r="O146" s="3">
        <v>7.39</v>
      </c>
      <c r="P146" s="3">
        <v>7.68</v>
      </c>
      <c r="Q146" s="3">
        <v>7.38</v>
      </c>
      <c r="R146" s="3">
        <v>7.61</v>
      </c>
      <c r="S146" s="3"/>
      <c r="T146" s="3">
        <v>119821599</v>
      </c>
      <c r="U146" s="3">
        <v>899767644</v>
      </c>
      <c r="V146" s="3">
        <v>7.0000000000000284E-2</v>
      </c>
      <c r="W146" s="3">
        <v>0.92838196286472618</v>
      </c>
      <c r="X146" s="3">
        <v>3.9787798408488042</v>
      </c>
      <c r="Y146" s="8">
        <v>45.363377</v>
      </c>
      <c r="Z146" s="3">
        <v>1.5779067143008672</v>
      </c>
      <c r="AA146" s="3">
        <v>3.2651626154402398</v>
      </c>
      <c r="AB146" s="3">
        <v>1.5523514023358018</v>
      </c>
      <c r="AC146" s="3"/>
      <c r="AD146" s="3"/>
      <c r="AE146" s="3">
        <v>2916670287</v>
      </c>
      <c r="AF146" s="3">
        <v>2376740</v>
      </c>
      <c r="AG146" s="3">
        <v>225823640</v>
      </c>
      <c r="AH146" s="3">
        <v>134176167</v>
      </c>
      <c r="AI146" s="3">
        <v>91647473.000000015</v>
      </c>
      <c r="AJ146" s="3">
        <v>0.25285171102661547</v>
      </c>
      <c r="AK146" s="3">
        <v>0.29999999999999982</v>
      </c>
      <c r="AL146" s="3">
        <v>7.6880208333333337</v>
      </c>
      <c r="AM146" s="3">
        <v>7.6880208333333337</v>
      </c>
      <c r="AN146" s="3">
        <v>-2.5400213447171813</v>
      </c>
      <c r="AO146" s="3">
        <v>7.841153846153845</v>
      </c>
      <c r="AP146" s="3">
        <v>-45.298525501571419</v>
      </c>
      <c r="AQ146" s="3">
        <v>7.6150000000000002</v>
      </c>
      <c r="AR146" s="3">
        <v>-2.2747999999999982</v>
      </c>
      <c r="AS146" s="3">
        <v>25.205158264947265</v>
      </c>
      <c r="AT146" s="3">
        <v>25.205158264947269</v>
      </c>
      <c r="AU146" s="3">
        <v>-1.1094999999999997</v>
      </c>
      <c r="AV146" s="3">
        <v>8.2437714285714279</v>
      </c>
      <c r="AW146" s="3">
        <v>7.749394815939632</v>
      </c>
      <c r="AX146" s="3">
        <v>50.576507335926692</v>
      </c>
      <c r="AY146" s="3">
        <v>45.514920280414422</v>
      </c>
      <c r="AZ146" s="3">
        <v>7.4859999999999998</v>
      </c>
      <c r="BA146" s="3">
        <v>-0.56637652072248112</v>
      </c>
      <c r="BB146" s="3">
        <v>5.8414464534075092</v>
      </c>
      <c r="BC146" s="3">
        <v>46.464193660333152</v>
      </c>
      <c r="BD146" s="4">
        <v>25.89</v>
      </c>
      <c r="BE146" s="3">
        <v>0.57816939494095776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90.776655646912047</v>
      </c>
      <c r="L147" s="3"/>
      <c r="M147" s="6">
        <v>6107000000000000</v>
      </c>
      <c r="N147" s="7" t="s">
        <v>177</v>
      </c>
      <c r="O147" s="3">
        <v>7.49</v>
      </c>
      <c r="P147" s="3">
        <v>8.08</v>
      </c>
      <c r="Q147" s="3">
        <v>7.45</v>
      </c>
      <c r="R147" s="3">
        <v>8.07</v>
      </c>
      <c r="S147" s="3"/>
      <c r="T147" s="3">
        <v>168502906</v>
      </c>
      <c r="U147" s="3">
        <v>1301274507</v>
      </c>
      <c r="V147" s="3">
        <v>0.45999999999999996</v>
      </c>
      <c r="W147" s="3">
        <v>6.0446780551905448</v>
      </c>
      <c r="X147" s="3">
        <v>8.2785808147174755</v>
      </c>
      <c r="Y147" s="8">
        <v>45.363377</v>
      </c>
      <c r="Z147" s="3">
        <v>2.2189811267383259</v>
      </c>
      <c r="AA147" s="3">
        <v>4.5917379992921044</v>
      </c>
      <c r="AB147" s="3">
        <v>2.1170918991114727</v>
      </c>
      <c r="AC147" s="3"/>
      <c r="AD147" s="3"/>
      <c r="AE147" s="3">
        <v>2856147101</v>
      </c>
      <c r="AF147" s="3">
        <v>2734051</v>
      </c>
      <c r="AG147" s="3">
        <v>429075138</v>
      </c>
      <c r="AH147" s="3">
        <v>202147072.99999997</v>
      </c>
      <c r="AI147" s="3">
        <v>226928065</v>
      </c>
      <c r="AJ147" s="3">
        <v>0.26542056074766301</v>
      </c>
      <c r="AK147" s="3">
        <v>0.62999999999999989</v>
      </c>
      <c r="AL147" s="3">
        <v>7.7036458333333329</v>
      </c>
      <c r="AM147" s="3">
        <v>7.7036458333333329</v>
      </c>
      <c r="AN147" s="3">
        <v>2.6717557251908395</v>
      </c>
      <c r="AO147" s="3">
        <v>7.7657692307692292</v>
      </c>
      <c r="AP147" s="3">
        <v>23.11454311454284</v>
      </c>
      <c r="AQ147" s="3">
        <v>7.57</v>
      </c>
      <c r="AR147" s="3">
        <v>-2.2011999999999983</v>
      </c>
      <c r="AS147" s="3">
        <v>23.104693140794236</v>
      </c>
      <c r="AT147" s="3">
        <v>23.104693140794236</v>
      </c>
      <c r="AU147" s="3">
        <v>-0.44649999999999856</v>
      </c>
      <c r="AV147" s="3">
        <v>8.2498285714285728</v>
      </c>
      <c r="AW147" s="3">
        <v>7.7987186904104577</v>
      </c>
      <c r="AX147" s="3">
        <v>58.173282947569227</v>
      </c>
      <c r="AY147" s="3">
        <v>51.535455053042995</v>
      </c>
      <c r="AZ147" s="3">
        <v>7.6420000000000003</v>
      </c>
      <c r="BA147" s="3">
        <v>-0.49884736205446334</v>
      </c>
      <c r="BB147" s="3">
        <v>8.3221476510067127</v>
      </c>
      <c r="BC147" s="3">
        <v>58.190023777033709</v>
      </c>
      <c r="BD147" s="4">
        <v>37.71</v>
      </c>
      <c r="BE147" s="3">
        <v>0.94874826182462668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90.831883869885857</v>
      </c>
      <c r="L148" s="3"/>
      <c r="M148" s="6">
        <v>6107000000000000</v>
      </c>
      <c r="N148" s="7" t="s">
        <v>177</v>
      </c>
      <c r="O148" s="3">
        <v>8</v>
      </c>
      <c r="P148" s="3">
        <v>8.4</v>
      </c>
      <c r="Q148" s="3">
        <v>8</v>
      </c>
      <c r="R148" s="3">
        <v>8.35</v>
      </c>
      <c r="S148" s="3"/>
      <c r="T148" s="3">
        <v>204888794</v>
      </c>
      <c r="U148" s="3">
        <v>1690540021</v>
      </c>
      <c r="V148" s="3">
        <v>0.27999999999999936</v>
      </c>
      <c r="W148" s="3">
        <v>3.4696406443618195</v>
      </c>
      <c r="X148" s="3">
        <v>4.9566294919454812</v>
      </c>
      <c r="Y148" s="8">
        <v>45.363377</v>
      </c>
      <c r="Z148" s="3">
        <v>2.6981396212014097</v>
      </c>
      <c r="AA148" s="3">
        <v>5.5832607482682359</v>
      </c>
      <c r="AB148" s="3">
        <v>2.6581733794266618</v>
      </c>
      <c r="AC148" s="3"/>
      <c r="AD148" s="3"/>
      <c r="AE148" s="3">
        <v>2876552926</v>
      </c>
      <c r="AF148" s="3">
        <v>2732888</v>
      </c>
      <c r="AG148" s="3">
        <v>222231333</v>
      </c>
      <c r="AH148" s="3">
        <v>180444140</v>
      </c>
      <c r="AI148" s="3">
        <v>41787193</v>
      </c>
      <c r="AJ148" s="3">
        <v>0.47781569965870285</v>
      </c>
      <c r="AK148" s="3">
        <v>0.40000000000000036</v>
      </c>
      <c r="AL148" s="3">
        <v>7.8173958333333333</v>
      </c>
      <c r="AM148" s="3">
        <v>7.8173958333333324</v>
      </c>
      <c r="AN148" s="3">
        <v>5.841343614661433</v>
      </c>
      <c r="AO148" s="3">
        <v>7.7380769230769229</v>
      </c>
      <c r="AP148" s="3">
        <v>92.495254781719609</v>
      </c>
      <c r="AQ148" s="3">
        <v>7.9175000000000004</v>
      </c>
      <c r="AR148" s="3">
        <v>-2.097599999999999</v>
      </c>
      <c r="AS148" s="3">
        <v>28.318584070796479</v>
      </c>
      <c r="AT148" s="3">
        <v>28.318584070796483</v>
      </c>
      <c r="AU148" s="3">
        <v>-2.2000000000000242E-2</v>
      </c>
      <c r="AV148" s="3">
        <v>8.3376571428571449</v>
      </c>
      <c r="AW148" s="3">
        <v>7.883531199578079</v>
      </c>
      <c r="AX148" s="3">
        <v>67.927917274928902</v>
      </c>
      <c r="AY148" s="3">
        <v>59.91066443327751</v>
      </c>
      <c r="AZ148" s="3">
        <v>7.8780000000000001</v>
      </c>
      <c r="BA148" s="3">
        <v>-0.41791884900055098</v>
      </c>
      <c r="BB148" s="3">
        <v>4.3749999999999956</v>
      </c>
      <c r="BC148" s="3">
        <v>63.956467333260349</v>
      </c>
      <c r="BD148" s="4">
        <v>32.26</v>
      </c>
      <c r="BE148" s="3">
        <v>1.2179307028339434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91.099051748810382</v>
      </c>
      <c r="L149" s="3"/>
      <c r="M149" s="6">
        <v>6107000000000000</v>
      </c>
      <c r="N149" s="7" t="s">
        <v>177</v>
      </c>
      <c r="O149" s="3">
        <v>8.26</v>
      </c>
      <c r="P149" s="3">
        <v>9.18</v>
      </c>
      <c r="Q149" s="3">
        <v>8.2100000000000009</v>
      </c>
      <c r="R149" s="3">
        <v>8.61</v>
      </c>
      <c r="S149" s="3"/>
      <c r="T149" s="3">
        <v>321472891</v>
      </c>
      <c r="U149" s="3">
        <v>2801432889</v>
      </c>
      <c r="V149" s="3">
        <v>0.25999999999999979</v>
      </c>
      <c r="W149" s="3">
        <v>3.1137724550898169</v>
      </c>
      <c r="X149" s="3">
        <v>11.616766467065856</v>
      </c>
      <c r="Y149" s="8">
        <v>45.363377</v>
      </c>
      <c r="Z149" s="3">
        <v>4.233412318046355</v>
      </c>
      <c r="AA149" s="3">
        <v>8.7602007845905572</v>
      </c>
      <c r="AB149" s="3">
        <v>4.27190311904989</v>
      </c>
      <c r="AC149" s="3"/>
      <c r="AD149" s="3"/>
      <c r="AE149" s="3">
        <v>2938741882</v>
      </c>
      <c r="AF149" s="3">
        <v>2961771</v>
      </c>
      <c r="AG149" s="3">
        <v>425110182</v>
      </c>
      <c r="AH149" s="3">
        <v>246790014</v>
      </c>
      <c r="AI149" s="3">
        <v>178320168</v>
      </c>
      <c r="AJ149" s="3">
        <v>0.65929203539823</v>
      </c>
      <c r="AK149" s="3">
        <v>0.96999999999999886</v>
      </c>
      <c r="AL149" s="3">
        <v>7.9779166666666672</v>
      </c>
      <c r="AM149" s="3">
        <v>7.9779166666666663</v>
      </c>
      <c r="AN149" s="3">
        <v>8.5066162570888206</v>
      </c>
      <c r="AO149" s="3">
        <v>7.696538461538462</v>
      </c>
      <c r="AP149" s="3">
        <v>154.64119519960769</v>
      </c>
      <c r="AQ149" s="3">
        <v>8.2749999999999986</v>
      </c>
      <c r="AR149" s="3">
        <v>-1.9717999999999982</v>
      </c>
      <c r="AS149" s="3">
        <v>37.939698492462334</v>
      </c>
      <c r="AT149" s="3">
        <v>37.939698492462334</v>
      </c>
      <c r="AU149" s="3">
        <v>0.39400000000000013</v>
      </c>
      <c r="AV149" s="3">
        <v>8.4254857142857151</v>
      </c>
      <c r="AW149" s="3">
        <v>7.9952956304122207</v>
      </c>
      <c r="AX149" s="3">
        <v>71.225615407669849</v>
      </c>
      <c r="AY149" s="3">
        <v>68.892451883281538</v>
      </c>
      <c r="AZ149" s="3">
        <v>8.0359999999999996</v>
      </c>
      <c r="BA149" s="3">
        <v>-0.32900997012354694</v>
      </c>
      <c r="BB149" s="3">
        <v>6.8238213399503591</v>
      </c>
      <c r="BC149" s="3">
        <v>68.757843103929844</v>
      </c>
      <c r="BD149" s="4">
        <v>37.950000000000003</v>
      </c>
      <c r="BE149" s="3">
        <v>1.9368355183445485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91.402165523023058</v>
      </c>
      <c r="L150" s="3"/>
      <c r="M150" s="6">
        <v>6107000000000000</v>
      </c>
      <c r="N150" s="7" t="s">
        <v>177</v>
      </c>
      <c r="O150" s="3">
        <v>8.2799999999999994</v>
      </c>
      <c r="P150" s="3">
        <v>8.6</v>
      </c>
      <c r="Q150" s="3">
        <v>8.1999999999999993</v>
      </c>
      <c r="R150" s="3">
        <v>8.2799999999999994</v>
      </c>
      <c r="S150" s="3"/>
      <c r="T150" s="3">
        <v>159503439</v>
      </c>
      <c r="U150" s="3">
        <v>1333951501</v>
      </c>
      <c r="V150" s="3">
        <v>-0.33000000000000007</v>
      </c>
      <c r="W150" s="3">
        <v>-3.832752613240419</v>
      </c>
      <c r="X150" s="3">
        <v>4.6457607433217234</v>
      </c>
      <c r="Y150" s="8">
        <v>45.363377</v>
      </c>
      <c r="Z150" s="3">
        <v>2.1004689426000631</v>
      </c>
      <c r="AA150" s="3">
        <v>4.3465007177625195</v>
      </c>
      <c r="AB150" s="3">
        <v>2.1152126088469556</v>
      </c>
      <c r="AC150" s="3"/>
      <c r="AD150" s="3"/>
      <c r="AE150" s="3">
        <v>2916462858</v>
      </c>
      <c r="AF150" s="3">
        <v>2715774</v>
      </c>
      <c r="AG150" s="3">
        <v>121133166</v>
      </c>
      <c r="AH150" s="3">
        <v>201213244</v>
      </c>
      <c r="AI150" s="3">
        <v>-80080078</v>
      </c>
      <c r="AJ150" s="3">
        <v>0.67464788732394354</v>
      </c>
      <c r="AK150" s="3">
        <v>0.41000000000000014</v>
      </c>
      <c r="AL150" s="3">
        <v>8.0296875000000014</v>
      </c>
      <c r="AM150" s="3">
        <v>8.0296875000000014</v>
      </c>
      <c r="AN150" s="3">
        <v>4.1072925398155737</v>
      </c>
      <c r="AO150" s="3">
        <v>7.6746153846153851</v>
      </c>
      <c r="AP150" s="3">
        <v>78.709888670595831</v>
      </c>
      <c r="AQ150" s="3">
        <v>8.6524999999999999</v>
      </c>
      <c r="AR150" s="3">
        <v>-1.8927999999999994</v>
      </c>
      <c r="AS150" s="3">
        <v>34.196891191709859</v>
      </c>
      <c r="AT150" s="3">
        <v>34.196891191709859</v>
      </c>
      <c r="AU150" s="3">
        <v>0.22600000000000087</v>
      </c>
      <c r="AV150" s="3">
        <v>8.4466857142857155</v>
      </c>
      <c r="AW150" s="3">
        <v>8.0390963026564943</v>
      </c>
      <c r="AX150" s="3">
        <v>69.143925187473798</v>
      </c>
      <c r="AY150" s="3">
        <v>75.546561167271719</v>
      </c>
      <c r="AZ150" s="3">
        <v>8.1840000000000011</v>
      </c>
      <c r="BA150" s="3">
        <v>-0.28192740154329066</v>
      </c>
      <c r="BB150" s="3">
        <v>2.7295285359801347</v>
      </c>
      <c r="BC150" s="3">
        <v>57.160551111863256</v>
      </c>
      <c r="BD150" s="4">
        <v>32.78</v>
      </c>
      <c r="BE150" s="3">
        <v>0.8134841687128157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91.450146756670222</v>
      </c>
      <c r="L151" s="3"/>
      <c r="M151" s="6">
        <v>6107000000000000</v>
      </c>
      <c r="N151" s="7" t="s">
        <v>177</v>
      </c>
      <c r="O151" s="3">
        <v>8.33</v>
      </c>
      <c r="P151" s="3">
        <v>8.68</v>
      </c>
      <c r="Q151" s="3">
        <v>8.31</v>
      </c>
      <c r="R151" s="3">
        <v>8.42</v>
      </c>
      <c r="S151" s="3"/>
      <c r="T151" s="3">
        <v>139869393</v>
      </c>
      <c r="U151" s="3">
        <v>1185185904</v>
      </c>
      <c r="V151" s="3">
        <v>0.14000000000000057</v>
      </c>
      <c r="W151" s="3">
        <v>1.690821256038656</v>
      </c>
      <c r="X151" s="3">
        <v>4.4685990338164165</v>
      </c>
      <c r="Y151" s="8">
        <v>45.363377</v>
      </c>
      <c r="Z151" s="3">
        <v>1.8419121108531251</v>
      </c>
      <c r="AA151" s="3">
        <v>3.8114690246114873</v>
      </c>
      <c r="AB151" s="3">
        <v>1.8480712439568923</v>
      </c>
      <c r="AC151" s="3"/>
      <c r="AD151" s="3"/>
      <c r="AE151" s="3">
        <v>2853933145</v>
      </c>
      <c r="AF151" s="3">
        <v>2573927</v>
      </c>
      <c r="AG151" s="3">
        <v>151288046</v>
      </c>
      <c r="AH151" s="3">
        <v>134344721</v>
      </c>
      <c r="AI151" s="3">
        <v>16943325</v>
      </c>
      <c r="AJ151" s="3">
        <v>0.75436241610738242</v>
      </c>
      <c r="AK151" s="3">
        <v>0.40000000000000036</v>
      </c>
      <c r="AL151" s="3">
        <v>8.0879166666666666</v>
      </c>
      <c r="AM151" s="3">
        <v>8.0879166666666684</v>
      </c>
      <c r="AN151" s="3">
        <v>5.6240853021116441</v>
      </c>
      <c r="AO151" s="3">
        <v>7.6884615384615387</v>
      </c>
      <c r="AP151" s="3">
        <v>87.334915708112959</v>
      </c>
      <c r="AQ151" s="3">
        <v>8.34</v>
      </c>
      <c r="AR151" s="3">
        <v>-1.7709999999999999</v>
      </c>
      <c r="AS151" s="3">
        <v>33.506493506493513</v>
      </c>
      <c r="AT151" s="3">
        <v>33.506493506493513</v>
      </c>
      <c r="AU151" s="3">
        <v>0.50300000000000011</v>
      </c>
      <c r="AV151" s="3">
        <v>8.4739428571428572</v>
      </c>
      <c r="AW151" s="3">
        <v>8.097696871478572</v>
      </c>
      <c r="AX151" s="3">
        <v>69.571955313049969</v>
      </c>
      <c r="AY151" s="3">
        <v>75.788149567552409</v>
      </c>
      <c r="AZ151" s="3">
        <v>8.3460000000000001</v>
      </c>
      <c r="BA151" s="3">
        <v>-0.23065841018789612</v>
      </c>
      <c r="BB151" s="3">
        <v>2.6829268292683004</v>
      </c>
      <c r="BC151" s="3">
        <v>60.548186496014559</v>
      </c>
      <c r="BD151" s="4">
        <v>30.87</v>
      </c>
      <c r="BE151" s="3">
        <v>0.71787560058289224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91.904192344170013</v>
      </c>
      <c r="L152" s="3"/>
      <c r="M152" s="6">
        <v>6107000000000000</v>
      </c>
      <c r="N152" s="7" t="s">
        <v>177</v>
      </c>
      <c r="O152" s="3">
        <v>8.51</v>
      </c>
      <c r="P152" s="3">
        <v>8.98</v>
      </c>
      <c r="Q152" s="3">
        <v>8.43</v>
      </c>
      <c r="R152" s="3">
        <v>8.81</v>
      </c>
      <c r="S152" s="3"/>
      <c r="T152" s="3">
        <v>218499787</v>
      </c>
      <c r="U152" s="3">
        <v>1898522064</v>
      </c>
      <c r="V152" s="3">
        <v>0.39000000000000057</v>
      </c>
      <c r="W152" s="3">
        <v>4.6318289786223446</v>
      </c>
      <c r="X152" s="3">
        <v>6.5320665083135472</v>
      </c>
      <c r="Y152" s="8">
        <v>45.363377</v>
      </c>
      <c r="Z152" s="3">
        <v>2.8773800705214199</v>
      </c>
      <c r="AA152" s="3">
        <v>5.9541630386192335</v>
      </c>
      <c r="AB152" s="3">
        <v>2.8293329915423882</v>
      </c>
      <c r="AC152" s="3"/>
      <c r="AD152" s="3"/>
      <c r="AE152" s="3">
        <v>2907485126</v>
      </c>
      <c r="AF152" s="3">
        <v>2340747</v>
      </c>
      <c r="AG152" s="3">
        <v>269710369</v>
      </c>
      <c r="AH152" s="3">
        <v>184841823</v>
      </c>
      <c r="AI152" s="3">
        <v>84868546</v>
      </c>
      <c r="AJ152" s="3">
        <v>0.76893939393939381</v>
      </c>
      <c r="AK152" s="3">
        <v>0.5600000000000005</v>
      </c>
      <c r="AL152" s="3">
        <v>8.1851041666666653</v>
      </c>
      <c r="AM152" s="3">
        <v>8.1851041666666653</v>
      </c>
      <c r="AN152" s="3">
        <v>10.044759029874056</v>
      </c>
      <c r="AO152" s="3">
        <v>7.7476923076923061</v>
      </c>
      <c r="AP152" s="3">
        <v>113.06666666666668</v>
      </c>
      <c r="AQ152" s="3">
        <v>8.4574999999999996</v>
      </c>
      <c r="AR152" s="3">
        <v>-1.5347999999999988</v>
      </c>
      <c r="AS152" s="3">
        <v>36.548223350253821</v>
      </c>
      <c r="AT152" s="3">
        <v>36.548223350253814</v>
      </c>
      <c r="AU152" s="3">
        <v>0.98950000000000227</v>
      </c>
      <c r="AV152" s="3">
        <v>8.5307285714285719</v>
      </c>
      <c r="AW152" s="3">
        <v>8.2072819681741755</v>
      </c>
      <c r="AX152" s="3">
        <v>73.422119868563939</v>
      </c>
      <c r="AY152" s="3">
        <v>73.333258180577033</v>
      </c>
      <c r="AZ152" s="3">
        <v>8.4939999999999998</v>
      </c>
      <c r="BA152" s="3">
        <v>-0.15675070003551639</v>
      </c>
      <c r="BB152" s="3">
        <v>4.8809523809523823</v>
      </c>
      <c r="BC152" s="3">
        <v>68.796631493201573</v>
      </c>
      <c r="BD152" s="4">
        <v>30.25</v>
      </c>
      <c r="BE152" s="3">
        <v>1.0988310334401887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91.924178304123018</v>
      </c>
      <c r="L153" s="3"/>
      <c r="M153" s="6">
        <v>6107000000000000</v>
      </c>
      <c r="N153" s="7" t="s">
        <v>177</v>
      </c>
      <c r="O153" s="3">
        <v>8.8699999999999992</v>
      </c>
      <c r="P153" s="3">
        <v>9.2799999999999994</v>
      </c>
      <c r="Q153" s="3">
        <v>8.7799999999999994</v>
      </c>
      <c r="R153" s="3">
        <v>8.8800000000000008</v>
      </c>
      <c r="S153" s="3"/>
      <c r="T153" s="3">
        <v>280799018</v>
      </c>
      <c r="U153" s="3">
        <v>2532404012</v>
      </c>
      <c r="V153" s="3">
        <v>7.0000000000000284E-2</v>
      </c>
      <c r="W153" s="3">
        <v>0.79455164585698446</v>
      </c>
      <c r="X153" s="3">
        <v>5.6753688989784328</v>
      </c>
      <c r="Y153" s="8">
        <v>45.363377</v>
      </c>
      <c r="Z153" s="3">
        <v>3.6977862052340833</v>
      </c>
      <c r="AA153" s="3">
        <v>7.6518295839628285</v>
      </c>
      <c r="AB153" s="3">
        <v>3.7442457930385253</v>
      </c>
      <c r="AC153" s="3"/>
      <c r="AD153" s="3"/>
      <c r="AE153" s="3">
        <v>2995268143</v>
      </c>
      <c r="AF153" s="3">
        <v>2359345</v>
      </c>
      <c r="AG153" s="3">
        <v>320423423</v>
      </c>
      <c r="AH153" s="3">
        <v>363361537</v>
      </c>
      <c r="AI153" s="3">
        <v>-42938113.999999993</v>
      </c>
      <c r="AJ153" s="3">
        <v>0.78031212484993995</v>
      </c>
      <c r="AK153" s="3">
        <v>0.5</v>
      </c>
      <c r="AL153" s="3">
        <v>8.3147916666666681</v>
      </c>
      <c r="AM153" s="3">
        <v>8.3147916666666681</v>
      </c>
      <c r="AN153" s="3">
        <v>10.025813113061426</v>
      </c>
      <c r="AO153" s="3">
        <v>7.8065384615384614</v>
      </c>
      <c r="AP153" s="3">
        <v>126.63657980297948</v>
      </c>
      <c r="AQ153" s="3">
        <v>8.7575000000000003</v>
      </c>
      <c r="AR153" s="3">
        <v>-1.2699999999999978</v>
      </c>
      <c r="AS153" s="3">
        <v>38.213399503722087</v>
      </c>
      <c r="AT153" s="3">
        <v>38.213399503722087</v>
      </c>
      <c r="AU153" s="3">
        <v>1.1485000000000012</v>
      </c>
      <c r="AV153" s="3">
        <v>8.5822142857142882</v>
      </c>
      <c r="AW153" s="3">
        <v>8.3107770499935345</v>
      </c>
      <c r="AX153" s="3">
        <v>75.263869386060193</v>
      </c>
      <c r="AY153" s="3">
        <v>73.362046026684268</v>
      </c>
      <c r="AZ153" s="3">
        <v>8.6</v>
      </c>
      <c r="BA153" s="3">
        <v>-9.1475420570994004E-2</v>
      </c>
      <c r="BB153" s="3">
        <v>9.629629629629644</v>
      </c>
      <c r="BC153" s="3">
        <v>70.141227271889818</v>
      </c>
      <c r="BD153" s="4">
        <v>30.53</v>
      </c>
      <c r="BE153" s="3">
        <v>1.3445211334486096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91.447264535988793</v>
      </c>
      <c r="L154" s="3"/>
      <c r="M154" s="6">
        <v>6107000000000000</v>
      </c>
      <c r="N154" s="7" t="s">
        <v>177</v>
      </c>
      <c r="O154" s="3">
        <v>8.66</v>
      </c>
      <c r="P154" s="3">
        <v>8.7899999999999991</v>
      </c>
      <c r="Q154" s="3">
        <v>8.5</v>
      </c>
      <c r="R154" s="3">
        <v>8.5299999999999994</v>
      </c>
      <c r="S154" s="3"/>
      <c r="T154" s="3">
        <v>185923918</v>
      </c>
      <c r="U154" s="3">
        <v>1602781485</v>
      </c>
      <c r="V154" s="3">
        <v>-0.35000000000000142</v>
      </c>
      <c r="W154" s="3">
        <v>-3.94144144144146</v>
      </c>
      <c r="X154" s="3">
        <v>3.2657657657657562</v>
      </c>
      <c r="Y154" s="8">
        <v>45.363377</v>
      </c>
      <c r="Z154" s="3">
        <v>2.4483949555816213</v>
      </c>
      <c r="AA154" s="3">
        <v>5.0664640718888805</v>
      </c>
      <c r="AB154" s="3">
        <v>2.4670026109825614</v>
      </c>
      <c r="AC154" s="3"/>
      <c r="AD154" s="3"/>
      <c r="AE154" s="3">
        <v>2970794153</v>
      </c>
      <c r="AF154" s="3">
        <v>2265500</v>
      </c>
      <c r="AG154" s="3">
        <v>113027619</v>
      </c>
      <c r="AH154" s="3">
        <v>258935361</v>
      </c>
      <c r="AI154" s="3">
        <v>-145907742</v>
      </c>
      <c r="AJ154" s="3">
        <v>0.73144399460188925</v>
      </c>
      <c r="AK154" s="3">
        <v>0.38000000000000078</v>
      </c>
      <c r="AL154" s="3">
        <v>8.3770833333333332</v>
      </c>
      <c r="AM154" s="3">
        <v>8.3770833333333332</v>
      </c>
      <c r="AN154" s="3">
        <v>4.3531450708532713</v>
      </c>
      <c r="AO154" s="3">
        <v>7.8769230769230774</v>
      </c>
      <c r="AP154" s="3">
        <v>67.840112201963521</v>
      </c>
      <c r="AQ154" s="3">
        <v>8.9550000000000001</v>
      </c>
      <c r="AR154" s="3">
        <v>-1.1033999999999988</v>
      </c>
      <c r="AS154" s="3">
        <v>36.02484472049688</v>
      </c>
      <c r="AT154" s="3">
        <v>36.024844720496873</v>
      </c>
      <c r="AU154" s="3">
        <v>0.9245000000000001</v>
      </c>
      <c r="AV154" s="3">
        <v>8.5920571428571453</v>
      </c>
      <c r="AW154" s="3">
        <v>8.3445036576868361</v>
      </c>
      <c r="AX154" s="3">
        <v>70.351351520531352</v>
      </c>
      <c r="AY154" s="3">
        <v>74.180552827315665</v>
      </c>
      <c r="AZ154" s="3">
        <v>8.5839999999999996</v>
      </c>
      <c r="BA154" s="3">
        <v>-6.7211592835874967E-2</v>
      </c>
      <c r="BB154" s="3">
        <v>17.009602194787369</v>
      </c>
      <c r="BC154" s="3">
        <v>55.731856301792746</v>
      </c>
      <c r="BD154" s="4">
        <v>28.46</v>
      </c>
      <c r="BE154" s="3">
        <v>0.82991039706261904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91.606349035213185</v>
      </c>
      <c r="L155" s="3"/>
      <c r="M155" s="6">
        <v>6107000000000000</v>
      </c>
      <c r="N155" s="7" t="s">
        <v>177</v>
      </c>
      <c r="O155" s="3">
        <v>8.4499999999999993</v>
      </c>
      <c r="P155" s="3">
        <v>8.76</v>
      </c>
      <c r="Q155" s="3">
        <v>8.41</v>
      </c>
      <c r="R155" s="3">
        <v>8.73</v>
      </c>
      <c r="S155" s="3"/>
      <c r="T155" s="3">
        <v>142701855</v>
      </c>
      <c r="U155" s="3">
        <v>1226078673</v>
      </c>
      <c r="V155" s="3">
        <v>0.20000000000000107</v>
      </c>
      <c r="W155" s="3">
        <v>2.3446658851113815</v>
      </c>
      <c r="X155" s="3">
        <v>4.103165298944897</v>
      </c>
      <c r="Y155" s="8">
        <v>45.363377</v>
      </c>
      <c r="Z155" s="3">
        <v>1.8792122374171352</v>
      </c>
      <c r="AA155" s="3">
        <v>3.8886541824564858</v>
      </c>
      <c r="AB155" s="3">
        <v>1.8439469310014434</v>
      </c>
      <c r="AC155" s="3"/>
      <c r="AD155" s="3"/>
      <c r="AE155" s="3">
        <v>2968908829</v>
      </c>
      <c r="AF155" s="3">
        <v>2315999</v>
      </c>
      <c r="AG155" s="3">
        <v>208344545</v>
      </c>
      <c r="AH155" s="3">
        <v>159781722</v>
      </c>
      <c r="AI155" s="3">
        <v>48562823</v>
      </c>
      <c r="AJ155" s="3">
        <v>0.70364963503649636</v>
      </c>
      <c r="AK155" s="3">
        <v>0.34999999999999964</v>
      </c>
      <c r="AL155" s="3">
        <v>8.4229166666666657</v>
      </c>
      <c r="AM155" s="3">
        <v>8.4229166666666657</v>
      </c>
      <c r="AN155" s="3">
        <v>5.127947817360762</v>
      </c>
      <c r="AO155" s="3">
        <v>7.9807692307692308</v>
      </c>
      <c r="AP155" s="3">
        <v>64.216471006759434</v>
      </c>
      <c r="AQ155" s="3">
        <v>8.5874999999999986</v>
      </c>
      <c r="AR155" s="3">
        <v>-0.90019999999999811</v>
      </c>
      <c r="AS155" s="3">
        <v>35.604113110539835</v>
      </c>
      <c r="AT155" s="3">
        <v>35.604113110539835</v>
      </c>
      <c r="AU155" s="3">
        <v>1.1760000000000002</v>
      </c>
      <c r="AV155" s="3">
        <v>8.6397571428571442</v>
      </c>
      <c r="AW155" s="3">
        <v>8.4038107872734784</v>
      </c>
      <c r="AX155" s="3">
        <v>70.2160194107732</v>
      </c>
      <c r="AY155" s="3">
        <v>73.390333950749834</v>
      </c>
      <c r="AZ155" s="3">
        <v>8.6740000000000013</v>
      </c>
      <c r="BA155" s="3">
        <v>-3.1481111358662162E-2</v>
      </c>
      <c r="BB155" s="3">
        <v>21.757322175732224</v>
      </c>
      <c r="BC155" s="3">
        <v>61.19786679969755</v>
      </c>
      <c r="BD155" s="4">
        <v>23.25</v>
      </c>
      <c r="BE155" s="3">
        <v>0.72467245192875163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89.330802990354087</v>
      </c>
      <c r="L156" s="3"/>
      <c r="M156" s="6">
        <v>6107000000000000</v>
      </c>
      <c r="N156" s="7" t="s">
        <v>177</v>
      </c>
      <c r="O156" s="3">
        <v>8.7100000000000009</v>
      </c>
      <c r="P156" s="3">
        <v>8.76</v>
      </c>
      <c r="Q156" s="3">
        <v>8.52</v>
      </c>
      <c r="R156" s="3">
        <v>8.57</v>
      </c>
      <c r="S156" s="3"/>
      <c r="T156" s="3">
        <v>132787762.00000001</v>
      </c>
      <c r="U156" s="3">
        <v>1148745941</v>
      </c>
      <c r="V156" s="3">
        <v>-0.16000000000000014</v>
      </c>
      <c r="W156" s="3">
        <v>-1.8327605956471922</v>
      </c>
      <c r="X156" s="3">
        <v>2.7491408934707926</v>
      </c>
      <c r="Y156" s="8">
        <v>45.363377</v>
      </c>
      <c r="Z156" s="3">
        <v>1.7486555260941357</v>
      </c>
      <c r="AA156" s="3">
        <v>3.6184931589034806</v>
      </c>
      <c r="AB156" s="3">
        <v>1.7598979739551108</v>
      </c>
      <c r="AC156" s="3"/>
      <c r="AD156" s="3"/>
      <c r="AE156" s="3">
        <v>2964778627</v>
      </c>
      <c r="AF156" s="3">
        <v>2250413</v>
      </c>
      <c r="AG156" s="3">
        <v>99871092.000000015</v>
      </c>
      <c r="AH156" s="3">
        <v>153461154</v>
      </c>
      <c r="AI156" s="3">
        <v>-53590062</v>
      </c>
      <c r="AJ156" s="3">
        <v>0.68527131782945749</v>
      </c>
      <c r="AK156" s="3">
        <v>0.24000000000000021</v>
      </c>
      <c r="AL156" s="3">
        <v>8.4305208333333326</v>
      </c>
      <c r="AM156" s="3">
        <v>8.4305208333333326</v>
      </c>
      <c r="AN156" s="3">
        <v>2.4302788844621488</v>
      </c>
      <c r="AO156" s="3">
        <v>8.0553846153846145</v>
      </c>
      <c r="AP156" s="3">
        <v>55.364979953977247</v>
      </c>
      <c r="AQ156" s="3">
        <v>8.6575000000000006</v>
      </c>
      <c r="AR156" s="3">
        <v>-0.72539999999999871</v>
      </c>
      <c r="AS156" s="3">
        <v>38.418862690707336</v>
      </c>
      <c r="AT156" s="3">
        <v>38.418862690707343</v>
      </c>
      <c r="AU156" s="3">
        <v>1.0420000000000016</v>
      </c>
      <c r="AV156" s="3">
        <v>8.7366714285714302</v>
      </c>
      <c r="AW156" s="3">
        <v>8.4293783584621753</v>
      </c>
      <c r="AX156" s="3">
        <v>61.654429607182145</v>
      </c>
      <c r="AY156" s="3">
        <v>67.224232619181336</v>
      </c>
      <c r="AZ156" s="3">
        <v>8.7040000000000006</v>
      </c>
      <c r="BA156" s="3">
        <v>-1.5891918049064202E-2</v>
      </c>
      <c r="BB156" s="3">
        <v>9.5907928388746804</v>
      </c>
      <c r="BC156" s="3">
        <v>54.712467970293822</v>
      </c>
      <c r="BD156" s="4">
        <v>22.69</v>
      </c>
      <c r="BE156" s="3">
        <v>0.68603321563779418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89.010289374682927</v>
      </c>
      <c r="L157" s="3"/>
      <c r="M157" s="6">
        <v>6107000000000000</v>
      </c>
      <c r="N157" s="7" t="s">
        <v>177</v>
      </c>
      <c r="O157" s="3">
        <v>8.57</v>
      </c>
      <c r="P157" s="3">
        <v>8.6199999999999992</v>
      </c>
      <c r="Q157" s="3">
        <v>8.3800000000000008</v>
      </c>
      <c r="R157" s="3">
        <v>8.59</v>
      </c>
      <c r="S157" s="3"/>
      <c r="T157" s="3">
        <v>110393346</v>
      </c>
      <c r="U157" s="3">
        <v>939931356</v>
      </c>
      <c r="V157" s="3">
        <v>1.9999999999999574E-2</v>
      </c>
      <c r="W157" s="3">
        <v>0.23337222870477484</v>
      </c>
      <c r="X157" s="3">
        <v>2.8004667444573914</v>
      </c>
      <c r="Y157" s="8">
        <v>45.363377</v>
      </c>
      <c r="Z157" s="3">
        <v>1.4537479329376899</v>
      </c>
      <c r="AA157" s="3">
        <v>3.0082408293730025</v>
      </c>
      <c r="AB157" s="3">
        <v>1.4366378273093554</v>
      </c>
      <c r="AC157" s="3"/>
      <c r="AD157" s="3"/>
      <c r="AE157" s="3">
        <v>2961258715</v>
      </c>
      <c r="AF157" s="3">
        <v>4443538</v>
      </c>
      <c r="AG157" s="3">
        <v>58222436</v>
      </c>
      <c r="AH157" s="3">
        <v>100624921</v>
      </c>
      <c r="AI157" s="3">
        <v>-42402485</v>
      </c>
      <c r="AJ157" s="3">
        <v>0.73488372093023269</v>
      </c>
      <c r="AK157" s="3">
        <v>0.23999999999999844</v>
      </c>
      <c r="AL157" s="3">
        <v>8.4707291666666684</v>
      </c>
      <c r="AM157" s="3">
        <v>8.4707291666666666</v>
      </c>
      <c r="AN157" s="3">
        <v>1.6067028092656366</v>
      </c>
      <c r="AO157" s="3">
        <v>8.1053846153846152</v>
      </c>
      <c r="AP157" s="3">
        <v>35.731627879433724</v>
      </c>
      <c r="AQ157" s="3">
        <v>8.6050000000000004</v>
      </c>
      <c r="AR157" s="3">
        <v>-0.59199999999999875</v>
      </c>
      <c r="AS157" s="3">
        <v>41.591591591591587</v>
      </c>
      <c r="AT157" s="3">
        <v>41.591591591591587</v>
      </c>
      <c r="AU157" s="3">
        <v>1.0450000000000008</v>
      </c>
      <c r="AV157" s="3">
        <v>8.8441857142857145</v>
      </c>
      <c r="AW157" s="3">
        <v>8.4540893802372246</v>
      </c>
      <c r="AX157" s="3">
        <v>53.139990108491816</v>
      </c>
      <c r="AY157" s="3">
        <v>59.445519631653546</v>
      </c>
      <c r="AZ157" s="3">
        <v>8.66</v>
      </c>
      <c r="BA157" s="3">
        <v>-1.9016165324412526E-3</v>
      </c>
      <c r="BB157" s="3">
        <v>13.92572944297082</v>
      </c>
      <c r="BC157" s="3">
        <v>55.421100375055552</v>
      </c>
      <c r="BD157" s="4">
        <v>22.09</v>
      </c>
      <c r="BE157" s="3">
        <v>0.57453902382475908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91.318153057703654</v>
      </c>
      <c r="L158" s="3"/>
      <c r="M158" s="6">
        <v>6107000000000000</v>
      </c>
      <c r="N158" s="7" t="s">
        <v>177</v>
      </c>
      <c r="O158" s="3">
        <v>8.61</v>
      </c>
      <c r="P158" s="3">
        <v>8.73</v>
      </c>
      <c r="Q158" s="3">
        <v>7.73</v>
      </c>
      <c r="R158" s="3">
        <v>7.73</v>
      </c>
      <c r="S158" s="3"/>
      <c r="T158" s="3">
        <v>211765291</v>
      </c>
      <c r="U158" s="3">
        <v>1732785090</v>
      </c>
      <c r="V158" s="3">
        <v>-0.85999999999999943</v>
      </c>
      <c r="W158" s="3">
        <v>-10.011641443538995</v>
      </c>
      <c r="X158" s="3">
        <v>11.641443538998836</v>
      </c>
      <c r="Y158" s="8">
        <v>45.363377</v>
      </c>
      <c r="Z158" s="3">
        <v>2.7886948372703402</v>
      </c>
      <c r="AA158" s="3">
        <v>5.7706466713152729</v>
      </c>
      <c r="AB158" s="3">
        <v>2.943130584296715</v>
      </c>
      <c r="AC158" s="3"/>
      <c r="AD158" s="3"/>
      <c r="AE158" s="3">
        <v>2966029398</v>
      </c>
      <c r="AF158" s="3">
        <v>6173889</v>
      </c>
      <c r="AG158" s="3">
        <v>154075810</v>
      </c>
      <c r="AH158" s="3">
        <v>420218802</v>
      </c>
      <c r="AI158" s="3">
        <v>-266142992</v>
      </c>
      <c r="AJ158" s="3">
        <v>0.79908675799086781</v>
      </c>
      <c r="AK158" s="3">
        <v>1</v>
      </c>
      <c r="AL158" s="3">
        <v>8.3505208333333325</v>
      </c>
      <c r="AM158" s="3">
        <v>8.3505208333333343</v>
      </c>
      <c r="AN158" s="3">
        <v>-8.673821010140772</v>
      </c>
      <c r="AO158" s="3">
        <v>8.0942307692307676</v>
      </c>
      <c r="AP158" s="3">
        <v>-56.806767116045521</v>
      </c>
      <c r="AQ158" s="3">
        <v>8.5449999999999999</v>
      </c>
      <c r="AR158" s="3">
        <v>-0.55059999999999754</v>
      </c>
      <c r="AS158" s="3">
        <v>33.237822349570209</v>
      </c>
      <c r="AT158" s="3">
        <v>34.813753581661913</v>
      </c>
      <c r="AU158" s="3">
        <v>0.1490000000000018</v>
      </c>
      <c r="AV158" s="3">
        <v>8.8373714285714282</v>
      </c>
      <c r="AW158" s="3">
        <v>8.3426910140468831</v>
      </c>
      <c r="AX158" s="3">
        <v>35.426660072327877</v>
      </c>
      <c r="AY158" s="3">
        <v>45.136999821578875</v>
      </c>
      <c r="AZ158" s="3">
        <v>8.4300000000000015</v>
      </c>
      <c r="BA158" s="3">
        <v>-5.9522871850955283E-2</v>
      </c>
      <c r="BB158" s="3">
        <v>1.5768725361366636</v>
      </c>
      <c r="BC158" s="3">
        <v>30.663334987087104</v>
      </c>
      <c r="BD158" s="4">
        <v>20.55</v>
      </c>
      <c r="BE158" s="3">
        <v>1.2418708998399741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90.442310596718343</v>
      </c>
      <c r="L159" s="3"/>
      <c r="M159" s="6">
        <v>6107000000000000</v>
      </c>
      <c r="N159" s="7" t="s">
        <v>177</v>
      </c>
      <c r="O159" s="3">
        <v>7.48</v>
      </c>
      <c r="P159" s="3">
        <v>7.98</v>
      </c>
      <c r="Q159" s="3">
        <v>7.15</v>
      </c>
      <c r="R159" s="3">
        <v>7.93</v>
      </c>
      <c r="S159" s="3"/>
      <c r="T159" s="3">
        <v>141283123</v>
      </c>
      <c r="U159" s="3">
        <v>1073399122.9999999</v>
      </c>
      <c r="V159" s="3">
        <v>0.19999999999999929</v>
      </c>
      <c r="W159" s="3">
        <v>2.5873221216041338</v>
      </c>
      <c r="X159" s="3">
        <v>10.737386804657181</v>
      </c>
      <c r="Y159" s="8">
        <v>45.363377</v>
      </c>
      <c r="Z159" s="3">
        <v>1.8605292389654662</v>
      </c>
      <c r="AA159" s="3">
        <v>3.8499934507821507</v>
      </c>
      <c r="AB159" s="3">
        <v>1.7771839081737888</v>
      </c>
      <c r="AC159" s="3"/>
      <c r="AD159" s="3"/>
      <c r="AE159" s="3">
        <v>2921883355</v>
      </c>
      <c r="AF159" s="3">
        <v>4728596</v>
      </c>
      <c r="AG159" s="3">
        <v>65014042</v>
      </c>
      <c r="AH159" s="3">
        <v>119581934</v>
      </c>
      <c r="AI159" s="3">
        <v>-54567892</v>
      </c>
      <c r="AJ159" s="3">
        <v>0.72408026755852872</v>
      </c>
      <c r="AK159" s="3">
        <v>0.83000000000000007</v>
      </c>
      <c r="AL159" s="3">
        <v>8.2596875000000001</v>
      </c>
      <c r="AM159" s="3">
        <v>8.2596875000000001</v>
      </c>
      <c r="AN159" s="3">
        <v>-6.1816030760130039</v>
      </c>
      <c r="AO159" s="3">
        <v>8.0919230769230754</v>
      </c>
      <c r="AP159" s="3">
        <v>-132.28936625844858</v>
      </c>
      <c r="AQ159" s="3">
        <v>7.98</v>
      </c>
      <c r="AR159" s="3">
        <v>-0.51639999999999908</v>
      </c>
      <c r="AS159" s="3">
        <v>30.235783633841887</v>
      </c>
      <c r="AT159" s="3">
        <v>31.761442441054111</v>
      </c>
      <c r="AU159" s="3">
        <v>0.26649999999999885</v>
      </c>
      <c r="AV159" s="3">
        <v>8.8669000000000011</v>
      </c>
      <c r="AW159" s="3">
        <v>8.279200088808901</v>
      </c>
      <c r="AX159" s="3">
        <v>35.824346151504962</v>
      </c>
      <c r="AY159" s="3">
        <v>33.77343409271662</v>
      </c>
      <c r="AZ159" s="3">
        <v>8.3099999999999987</v>
      </c>
      <c r="BA159" s="3">
        <v>-8.803499072613441E-2</v>
      </c>
      <c r="BB159" s="3">
        <v>-1.734820322180924</v>
      </c>
      <c r="BC159" s="3">
        <v>38.349122157139561</v>
      </c>
      <c r="BD159" s="4">
        <v>21.65</v>
      </c>
      <c r="BE159" s="3">
        <v>0.90153229050610029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90.70578984229617</v>
      </c>
      <c r="L160" s="3"/>
      <c r="M160" s="6">
        <v>6107000000000000</v>
      </c>
      <c r="N160" s="7" t="s">
        <v>177</v>
      </c>
      <c r="O160" s="3">
        <v>7.8</v>
      </c>
      <c r="P160" s="3">
        <v>7.93</v>
      </c>
      <c r="Q160" s="3">
        <v>7.53</v>
      </c>
      <c r="R160" s="3">
        <v>7.6</v>
      </c>
      <c r="S160" s="3"/>
      <c r="T160" s="3">
        <v>84979363</v>
      </c>
      <c r="U160" s="3">
        <v>658626672</v>
      </c>
      <c r="V160" s="3">
        <v>-0.33000000000000007</v>
      </c>
      <c r="W160" s="3">
        <v>-4.1614123581336706</v>
      </c>
      <c r="X160" s="3">
        <v>5.0441361916771683</v>
      </c>
      <c r="Y160" s="8">
        <v>45.363377</v>
      </c>
      <c r="Z160" s="3">
        <v>1.119076264828603</v>
      </c>
      <c r="AA160" s="3">
        <v>2.3157046932041485</v>
      </c>
      <c r="AB160" s="3">
        <v>1.1378107828675246</v>
      </c>
      <c r="AC160" s="3"/>
      <c r="AD160" s="3"/>
      <c r="AE160" s="3">
        <v>2889103752</v>
      </c>
      <c r="AF160" s="3">
        <v>4352459</v>
      </c>
      <c r="AG160" s="3">
        <v>44812861</v>
      </c>
      <c r="AH160" s="3">
        <v>74247875</v>
      </c>
      <c r="AI160" s="3">
        <v>-29435014</v>
      </c>
      <c r="AJ160" s="3">
        <v>0.71649484536082497</v>
      </c>
      <c r="AK160" s="3">
        <v>0.39999999999999947</v>
      </c>
      <c r="AL160" s="3">
        <v>8.1186458333333338</v>
      </c>
      <c r="AM160" s="3">
        <v>8.1186458333333338</v>
      </c>
      <c r="AN160" s="3">
        <v>-9.4159713945172925</v>
      </c>
      <c r="AO160" s="3">
        <v>8.1076923076923055</v>
      </c>
      <c r="AP160" s="3">
        <v>-138.50991775520086</v>
      </c>
      <c r="AQ160" s="3">
        <v>7.7475000000000005</v>
      </c>
      <c r="AR160" s="3">
        <v>-0.48079999999999856</v>
      </c>
      <c r="AS160" s="3">
        <v>29.822161422708621</v>
      </c>
      <c r="AT160" s="3">
        <v>31.326949384404944</v>
      </c>
      <c r="AU160" s="3">
        <v>-0.19250000000000167</v>
      </c>
      <c r="AV160" s="3">
        <v>8.866142857142858</v>
      </c>
      <c r="AW160" s="3">
        <v>8.1747077674536861</v>
      </c>
      <c r="AX160" s="3">
        <v>30.925150955463394</v>
      </c>
      <c r="AY160" s="3">
        <v>23.457741045035657</v>
      </c>
      <c r="AZ160" s="3">
        <v>8.0839999999999996</v>
      </c>
      <c r="BA160" s="3">
        <v>-0.13569508396764185</v>
      </c>
      <c r="BB160" s="3">
        <v>-8.9820359281437128</v>
      </c>
      <c r="BC160" s="3">
        <v>31.447167141823261</v>
      </c>
      <c r="BD160" s="4">
        <v>20.94</v>
      </c>
      <c r="BE160" s="3">
        <v>0.57501525611897242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91.212742066009341</v>
      </c>
      <c r="L161" s="3"/>
      <c r="M161" s="6">
        <v>6107000000000000</v>
      </c>
      <c r="N161" s="7" t="s">
        <v>177</v>
      </c>
      <c r="O161" s="3">
        <v>7.35</v>
      </c>
      <c r="P161" s="3">
        <v>7.55</v>
      </c>
      <c r="Q161" s="3">
        <v>7.11</v>
      </c>
      <c r="R161" s="3">
        <v>7.17</v>
      </c>
      <c r="S161" s="3"/>
      <c r="T161" s="3">
        <v>110843512.99999999</v>
      </c>
      <c r="U161" s="3">
        <v>811429088</v>
      </c>
      <c r="V161" s="3">
        <v>-0.42999999999999972</v>
      </c>
      <c r="W161" s="3">
        <v>-5.6578947368421026</v>
      </c>
      <c r="X161" s="3">
        <v>5.7894736842105203</v>
      </c>
      <c r="Y161" s="8">
        <v>45.363377</v>
      </c>
      <c r="Z161" s="3">
        <v>1.4596760922827896</v>
      </c>
      <c r="AA161" s="3">
        <v>3.0205079704508377</v>
      </c>
      <c r="AB161" s="3">
        <v>1.4858526388300608</v>
      </c>
      <c r="AC161" s="3"/>
      <c r="AD161" s="3"/>
      <c r="AE161" s="3">
        <v>2827360539</v>
      </c>
      <c r="AF161" s="3">
        <v>4864071</v>
      </c>
      <c r="AG161" s="3">
        <v>43612249</v>
      </c>
      <c r="AH161" s="3">
        <v>155906862</v>
      </c>
      <c r="AI161" s="3">
        <v>-112294613.00000001</v>
      </c>
      <c r="AJ161" s="3">
        <v>0.69072164948453663</v>
      </c>
      <c r="AK161" s="3">
        <v>0.48999999999999932</v>
      </c>
      <c r="AL161" s="3">
        <v>7.9677083333333325</v>
      </c>
      <c r="AM161" s="3">
        <v>7.9677083333333325</v>
      </c>
      <c r="AN161" s="3">
        <v>-13.301088270858521</v>
      </c>
      <c r="AO161" s="3">
        <v>8.0969230769230744</v>
      </c>
      <c r="AP161" s="3">
        <v>-183.60109484707903</v>
      </c>
      <c r="AQ161" s="3">
        <v>7.665</v>
      </c>
      <c r="AR161" s="3">
        <v>-0.48859999999999992</v>
      </c>
      <c r="AS161" s="3">
        <v>24.825662482566248</v>
      </c>
      <c r="AT161" s="3">
        <v>26.359832635983278</v>
      </c>
      <c r="AU161" s="3">
        <v>-0.70500000000000185</v>
      </c>
      <c r="AV161" s="3">
        <v>8.798</v>
      </c>
      <c r="AW161" s="3">
        <v>8.0201373416915818</v>
      </c>
      <c r="AX161" s="3">
        <v>21.53842628981737</v>
      </c>
      <c r="AY161" s="3">
        <v>21.220973791774934</v>
      </c>
      <c r="AZ161" s="3">
        <v>7.8039999999999994</v>
      </c>
      <c r="BA161" s="3">
        <v>-0.20579122443927744</v>
      </c>
      <c r="BB161" s="3">
        <v>-16.724738675958186</v>
      </c>
      <c r="BC161" s="3">
        <v>24.540905317173696</v>
      </c>
      <c r="BD161" s="4">
        <v>20.67</v>
      </c>
      <c r="BE161" s="3">
        <v>0.81357947202934655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93.220219208715335</v>
      </c>
      <c r="L162" s="3"/>
      <c r="M162" s="6">
        <v>6107000000000000</v>
      </c>
      <c r="N162" s="7" t="s">
        <v>177</v>
      </c>
      <c r="O162" s="3">
        <v>6.83</v>
      </c>
      <c r="P162" s="3">
        <v>7</v>
      </c>
      <c r="Q162" s="3">
        <v>6.45</v>
      </c>
      <c r="R162" s="3">
        <v>6.45</v>
      </c>
      <c r="S162" s="3"/>
      <c r="T162" s="3">
        <v>147877832</v>
      </c>
      <c r="U162" s="3">
        <v>970510156</v>
      </c>
      <c r="V162" s="3">
        <v>-0.71999999999999975</v>
      </c>
      <c r="W162" s="3">
        <v>-10.041841004184104</v>
      </c>
      <c r="X162" s="3">
        <v>7.6708507670850743</v>
      </c>
      <c r="Y162" s="8">
        <v>45.363377</v>
      </c>
      <c r="Z162" s="3">
        <v>1.9473736451226595</v>
      </c>
      <c r="AA162" s="3">
        <v>4.0297005942872817</v>
      </c>
      <c r="AB162" s="3">
        <v>1.9755348401545549</v>
      </c>
      <c r="AC162" s="3"/>
      <c r="AD162" s="3"/>
      <c r="AE162" s="3">
        <v>2677050755</v>
      </c>
      <c r="AF162" s="3">
        <v>4751986</v>
      </c>
      <c r="AG162" s="3">
        <v>121608775</v>
      </c>
      <c r="AH162" s="3">
        <v>157316048</v>
      </c>
      <c r="AI162" s="3">
        <v>-35707273</v>
      </c>
      <c r="AJ162" s="3">
        <v>0.60931899641577125</v>
      </c>
      <c r="AK162" s="3">
        <v>0.71999999999999975</v>
      </c>
      <c r="AL162" s="3">
        <v>7.7011458333333334</v>
      </c>
      <c r="AM162" s="3">
        <v>7.7011458333333334</v>
      </c>
      <c r="AN162" s="3">
        <v>-20.542038805050812</v>
      </c>
      <c r="AO162" s="3">
        <v>8.0373076923076905</v>
      </c>
      <c r="AP162" s="3">
        <v>-198.57837155030299</v>
      </c>
      <c r="AQ162" s="3">
        <v>7.25</v>
      </c>
      <c r="AR162" s="3">
        <v>-0.57380000000000031</v>
      </c>
      <c r="AS162" s="3">
        <v>19.492656875834442</v>
      </c>
      <c r="AT162" s="3">
        <v>20.961281708945272</v>
      </c>
      <c r="AU162" s="3">
        <v>-1.4815000000000014</v>
      </c>
      <c r="AV162" s="3">
        <v>8.6541428571428582</v>
      </c>
      <c r="AW162" s="3">
        <v>7.7785777506621079</v>
      </c>
      <c r="AX162" s="3">
        <v>14.358950859878247</v>
      </c>
      <c r="AY162" s="3">
        <v>15.79440802521219</v>
      </c>
      <c r="AZ162" s="3">
        <v>7.3759999999999994</v>
      </c>
      <c r="BA162" s="3">
        <v>-0.31580055131091012</v>
      </c>
      <c r="BB162" s="3">
        <v>-22.101449275362313</v>
      </c>
      <c r="BC162" s="3">
        <v>17.027249505953741</v>
      </c>
      <c r="BD162" s="4">
        <v>19.75</v>
      </c>
      <c r="BE162" s="3">
        <v>1.1215362081093032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94.457844593735899</v>
      </c>
      <c r="L163" s="3"/>
      <c r="M163" s="6">
        <v>6107000000000000</v>
      </c>
      <c r="N163" s="7" t="s">
        <v>177</v>
      </c>
      <c r="O163" s="3">
        <v>5.99</v>
      </c>
      <c r="P163" s="3">
        <v>6.22</v>
      </c>
      <c r="Q163" s="3">
        <v>5.81</v>
      </c>
      <c r="R163" s="3">
        <v>5.81</v>
      </c>
      <c r="S163" s="3"/>
      <c r="T163" s="3">
        <v>130579082</v>
      </c>
      <c r="U163" s="3">
        <v>774521907</v>
      </c>
      <c r="V163" s="3">
        <v>-0.64000000000000057</v>
      </c>
      <c r="W163" s="3">
        <v>-9.9224806201550333</v>
      </c>
      <c r="X163" s="3">
        <v>6.3565891472868241</v>
      </c>
      <c r="Y163" s="8">
        <v>45.363377</v>
      </c>
      <c r="Z163" s="3">
        <v>1.7195698601471967</v>
      </c>
      <c r="AA163" s="3">
        <v>3.5583061857228726</v>
      </c>
      <c r="AB163" s="3">
        <v>1.7502572975798332</v>
      </c>
      <c r="AC163" s="3"/>
      <c r="AD163" s="3"/>
      <c r="AE163" s="3">
        <v>2495978160</v>
      </c>
      <c r="AF163" s="3">
        <v>3502094</v>
      </c>
      <c r="AG163" s="3">
        <v>49816229.999999993</v>
      </c>
      <c r="AH163" s="3">
        <v>106522648.00000001</v>
      </c>
      <c r="AI163" s="3">
        <v>-56706418</v>
      </c>
      <c r="AJ163" s="3">
        <v>0.55887850467289779</v>
      </c>
      <c r="AK163" s="3">
        <v>0.64000000000000057</v>
      </c>
      <c r="AL163" s="3">
        <v>7.3568749999999987</v>
      </c>
      <c r="AM163" s="3">
        <v>7.3568750000000005</v>
      </c>
      <c r="AN163" s="3">
        <v>-26.455696202531648</v>
      </c>
      <c r="AO163" s="3">
        <v>7.9507692307692297</v>
      </c>
      <c r="AP163" s="3">
        <v>-199.06439635572571</v>
      </c>
      <c r="AQ163" s="3">
        <v>6.5875000000000004</v>
      </c>
      <c r="AR163" s="3">
        <v>-0.73119999999999763</v>
      </c>
      <c r="AS163" s="3">
        <v>9.4972067039106118</v>
      </c>
      <c r="AT163" s="3">
        <v>11.03351955307264</v>
      </c>
      <c r="AU163" s="3">
        <v>-2.1609999999999996</v>
      </c>
      <c r="AV163" s="3">
        <v>8.4421428571428585</v>
      </c>
      <c r="AW163" s="3">
        <v>7.4757196351756301</v>
      </c>
      <c r="AX163" s="3">
        <v>9.572633906585498</v>
      </c>
      <c r="AY163" s="3">
        <v>9.6853522569106261</v>
      </c>
      <c r="AZ163" s="3">
        <v>6.992</v>
      </c>
      <c r="BA163" s="3">
        <v>-0.44944545924383128</v>
      </c>
      <c r="BB163" s="3">
        <v>-30.99762470308789</v>
      </c>
      <c r="BC163" s="3">
        <v>12.835449725696529</v>
      </c>
      <c r="BD163" s="4">
        <v>19.48</v>
      </c>
      <c r="BE163" s="3">
        <v>0.9370595374786852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94.643872836563517</v>
      </c>
      <c r="L164" s="3"/>
      <c r="M164" s="6">
        <v>6107000000000000</v>
      </c>
      <c r="N164" s="7" t="s">
        <v>177</v>
      </c>
      <c r="O164" s="3">
        <v>5.95</v>
      </c>
      <c r="P164" s="3">
        <v>6.2</v>
      </c>
      <c r="Q164" s="3">
        <v>5.71</v>
      </c>
      <c r="R164" s="3">
        <v>5.9</v>
      </c>
      <c r="S164" s="3"/>
      <c r="T164" s="3">
        <v>146754349</v>
      </c>
      <c r="U164" s="3">
        <v>877669092</v>
      </c>
      <c r="V164" s="3">
        <v>9.0000000000000746E-2</v>
      </c>
      <c r="W164" s="3">
        <v>1.5490533562822859</v>
      </c>
      <c r="X164" s="3">
        <v>8.4337349397590398</v>
      </c>
      <c r="Y164" s="8">
        <v>45.363377</v>
      </c>
      <c r="Z164" s="3">
        <v>1.9325787218041777</v>
      </c>
      <c r="AA164" s="3">
        <v>3.9990854571058576</v>
      </c>
      <c r="AB164" s="3">
        <v>1.953093866919708</v>
      </c>
      <c r="AC164" s="3"/>
      <c r="AD164" s="3"/>
      <c r="AE164" s="3">
        <v>2398935050</v>
      </c>
      <c r="AF164" s="3">
        <v>3453223</v>
      </c>
      <c r="AG164" s="3">
        <v>78248747</v>
      </c>
      <c r="AH164" s="3">
        <v>49686355</v>
      </c>
      <c r="AI164" s="3">
        <v>28562392</v>
      </c>
      <c r="AJ164" s="3">
        <v>0.49416342412451425</v>
      </c>
      <c r="AK164" s="3">
        <v>0.49000000000000021</v>
      </c>
      <c r="AL164" s="3">
        <v>7.0881249999999998</v>
      </c>
      <c r="AM164" s="3">
        <v>7.0881250000000007</v>
      </c>
      <c r="AN164" s="3">
        <v>-22.951354880835776</v>
      </c>
      <c r="AO164" s="3">
        <v>7.8676923076923071</v>
      </c>
      <c r="AP164" s="3">
        <v>-150.98039215686271</v>
      </c>
      <c r="AQ164" s="3">
        <v>5.9124999999999996</v>
      </c>
      <c r="AR164" s="3">
        <v>-0.86499999999999844</v>
      </c>
      <c r="AS164" s="3">
        <v>9.3922651933701626</v>
      </c>
      <c r="AT164" s="3">
        <v>10.911602209944766</v>
      </c>
      <c r="AU164" s="3">
        <v>-2.115499999999999</v>
      </c>
      <c r="AV164" s="3">
        <v>8.2619428571428575</v>
      </c>
      <c r="AW164" s="3">
        <v>7.2333012297639945</v>
      </c>
      <c r="AX164" s="3">
        <v>8.458258669964108</v>
      </c>
      <c r="AY164" s="3">
        <v>3.6540247419058045</v>
      </c>
      <c r="AZ164" s="3">
        <v>6.5860000000000003</v>
      </c>
      <c r="BA164" s="3">
        <v>-0.54185163543921089</v>
      </c>
      <c r="BB164" s="3">
        <v>-33.030646992054486</v>
      </c>
      <c r="BC164" s="3">
        <v>16.312111346430619</v>
      </c>
      <c r="BD164" s="4">
        <v>26.56</v>
      </c>
      <c r="BE164" s="3">
        <v>1.1920337133761014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95.967068449942929</v>
      </c>
      <c r="L165" s="3"/>
      <c r="M165" s="6">
        <v>6107000000000000</v>
      </c>
      <c r="N165" s="7" t="s">
        <v>177</v>
      </c>
      <c r="O165" s="3">
        <v>5.98</v>
      </c>
      <c r="P165" s="3">
        <v>6.31</v>
      </c>
      <c r="Q165" s="3">
        <v>5.88</v>
      </c>
      <c r="R165" s="3">
        <v>6.3</v>
      </c>
      <c r="S165" s="3"/>
      <c r="T165" s="3">
        <v>118460000</v>
      </c>
      <c r="U165" s="3">
        <v>724054717</v>
      </c>
      <c r="V165" s="3">
        <v>0.39999999999999947</v>
      </c>
      <c r="W165" s="3">
        <v>6.7796610169491371</v>
      </c>
      <c r="X165" s="3">
        <v>7.2881355932203338</v>
      </c>
      <c r="Y165" s="8">
        <v>45.363377</v>
      </c>
      <c r="Z165" s="3">
        <v>1.5599760889193335</v>
      </c>
      <c r="AA165" s="3">
        <v>3.228058769479873</v>
      </c>
      <c r="AB165" s="3">
        <v>1.5089510830745743</v>
      </c>
      <c r="AC165" s="3"/>
      <c r="AD165" s="3"/>
      <c r="AE165" s="3">
        <v>2373195309</v>
      </c>
      <c r="AF165" s="3">
        <v>3430930</v>
      </c>
      <c r="AG165" s="3">
        <v>119918100</v>
      </c>
      <c r="AH165" s="3">
        <v>62676126.000000007</v>
      </c>
      <c r="AI165" s="3">
        <v>57241974</v>
      </c>
      <c r="AJ165" s="3">
        <v>0.61791590493601511</v>
      </c>
      <c r="AK165" s="3">
        <v>0.42999999999999972</v>
      </c>
      <c r="AL165" s="3">
        <v>6.9352083333333328</v>
      </c>
      <c r="AM165" s="3">
        <v>6.9352083333333345</v>
      </c>
      <c r="AN165" s="3">
        <v>-15.351024521330221</v>
      </c>
      <c r="AO165" s="3">
        <v>7.7946153846153834</v>
      </c>
      <c r="AP165" s="3">
        <v>-109.86485153398444</v>
      </c>
      <c r="AQ165" s="3">
        <v>5.9275000000000002</v>
      </c>
      <c r="AR165" s="3">
        <v>-0.9823999999999975</v>
      </c>
      <c r="AS165" s="3">
        <v>9.7661623108665658</v>
      </c>
      <c r="AT165" s="3">
        <v>11.279229711141683</v>
      </c>
      <c r="AU165" s="3">
        <v>-1.7824999999999998</v>
      </c>
      <c r="AV165" s="3">
        <v>8.1014285714285723</v>
      </c>
      <c r="AW165" s="3">
        <v>7.0897164251849176</v>
      </c>
      <c r="AX165" s="3">
        <v>12.150980393662602</v>
      </c>
      <c r="AY165" s="3">
        <v>3.8622685770030643</v>
      </c>
      <c r="AZ165" s="3">
        <v>6.3259999999999987</v>
      </c>
      <c r="BA165" s="3">
        <v>-0.57616585741064252</v>
      </c>
      <c r="BB165" s="3">
        <v>-29.054054054054063</v>
      </c>
      <c r="BC165" s="3">
        <v>30.991942495887326</v>
      </c>
      <c r="BD165" s="4">
        <v>29.1</v>
      </c>
      <c r="BE165" s="3">
        <v>0.9537317883260521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97.541192540536969</v>
      </c>
      <c r="L166" s="3"/>
      <c r="M166" s="6">
        <v>6107000000000000</v>
      </c>
      <c r="N166" s="7" t="s">
        <v>177</v>
      </c>
      <c r="O166" s="3">
        <v>6.44</v>
      </c>
      <c r="P166" s="3">
        <v>6.82</v>
      </c>
      <c r="Q166" s="3">
        <v>6.35</v>
      </c>
      <c r="R166" s="3">
        <v>6.8</v>
      </c>
      <c r="S166" s="3"/>
      <c r="T166" s="3">
        <v>140619392</v>
      </c>
      <c r="U166" s="3">
        <v>921353895</v>
      </c>
      <c r="V166" s="3">
        <v>0.5</v>
      </c>
      <c r="W166" s="3">
        <v>7.9365079365079385</v>
      </c>
      <c r="X166" s="3">
        <v>7.4603174603174711</v>
      </c>
      <c r="Y166" s="8">
        <v>45.363377</v>
      </c>
      <c r="Z166" s="3">
        <v>1.8517886979433953</v>
      </c>
      <c r="AA166" s="3">
        <v>3.8319066478518309</v>
      </c>
      <c r="AB166" s="3">
        <v>1.7789424018517221</v>
      </c>
      <c r="AC166" s="3"/>
      <c r="AD166" s="3"/>
      <c r="AE166" s="3">
        <v>2373084055</v>
      </c>
      <c r="AF166" s="3">
        <v>4295506</v>
      </c>
      <c r="AG166" s="3">
        <v>97499835</v>
      </c>
      <c r="AH166" s="3">
        <v>97525743</v>
      </c>
      <c r="AI166" s="3">
        <v>-25908.000000000004</v>
      </c>
      <c r="AJ166" s="3">
        <v>0.70151770657672885</v>
      </c>
      <c r="AK166" s="3">
        <v>0.52000000000000046</v>
      </c>
      <c r="AL166" s="3">
        <v>6.9432291666666659</v>
      </c>
      <c r="AM166" s="3">
        <v>6.9432291666666677</v>
      </c>
      <c r="AN166" s="3">
        <v>-6.8280429321762925</v>
      </c>
      <c r="AO166" s="3">
        <v>7.7330769230769221</v>
      </c>
      <c r="AP166" s="3">
        <v>-62.060878605449616</v>
      </c>
      <c r="AQ166" s="3">
        <v>6.1974999999999998</v>
      </c>
      <c r="AR166" s="3">
        <v>-1.054199999999998</v>
      </c>
      <c r="AS166" s="3">
        <v>12.724757952973709</v>
      </c>
      <c r="AT166" s="3">
        <v>14.24619640387276</v>
      </c>
      <c r="AU166" s="3">
        <v>-1.3464999999999998</v>
      </c>
      <c r="AV166" s="3">
        <v>7.9492428571428571</v>
      </c>
      <c r="AW166" s="3">
        <v>7.0451446674641609</v>
      </c>
      <c r="AX166" s="3">
        <v>20.131558673037759</v>
      </c>
      <c r="AY166" s="3">
        <v>10.428231944896805</v>
      </c>
      <c r="AZ166" s="3">
        <v>6.2519999999999998</v>
      </c>
      <c r="BA166" s="3">
        <v>-0.55659818679098727</v>
      </c>
      <c r="BB166" s="3">
        <v>-20.28135990621336</v>
      </c>
      <c r="BC166" s="3">
        <v>45.366873339230544</v>
      </c>
      <c r="BD166" s="4">
        <v>30.6</v>
      </c>
      <c r="BE166" s="3">
        <v>1.0742262600959218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97.568642486781727</v>
      </c>
      <c r="L167" s="3"/>
      <c r="M167" s="6">
        <v>6107000000000000</v>
      </c>
      <c r="N167" s="7" t="s">
        <v>177</v>
      </c>
      <c r="O167" s="3">
        <v>6.66</v>
      </c>
      <c r="P167" s="3">
        <v>6.91</v>
      </c>
      <c r="Q167" s="3">
        <v>6.37</v>
      </c>
      <c r="R167" s="3">
        <v>6.9</v>
      </c>
      <c r="S167" s="3"/>
      <c r="T167" s="3">
        <v>133624221</v>
      </c>
      <c r="U167" s="3">
        <v>883704244</v>
      </c>
      <c r="V167" s="3">
        <v>0.10000000000000053</v>
      </c>
      <c r="W167" s="3">
        <v>1.4705882352941144</v>
      </c>
      <c r="X167" s="3">
        <v>7.9411764705882364</v>
      </c>
      <c r="Y167" s="8">
        <v>45.363377</v>
      </c>
      <c r="Z167" s="3">
        <v>1.7596706876622714</v>
      </c>
      <c r="AA167" s="3">
        <v>3.6412868344923734</v>
      </c>
      <c r="AB167" s="3">
        <v>1.6815205272447453</v>
      </c>
      <c r="AC167" s="3"/>
      <c r="AD167" s="3"/>
      <c r="AE167" s="3">
        <v>2309852185</v>
      </c>
      <c r="AF167" s="3">
        <v>4316585</v>
      </c>
      <c r="AG167" s="3">
        <v>219501521</v>
      </c>
      <c r="AH167" s="3">
        <v>126153221</v>
      </c>
      <c r="AI167" s="3">
        <v>93348300</v>
      </c>
      <c r="AJ167" s="3">
        <v>0.69001751313485138</v>
      </c>
      <c r="AK167" s="3">
        <v>0.54</v>
      </c>
      <c r="AL167" s="3">
        <v>6.9743749999999993</v>
      </c>
      <c r="AM167" s="3">
        <v>6.9743750000000011</v>
      </c>
      <c r="AN167" s="3">
        <v>-3.4402332361515944</v>
      </c>
      <c r="AO167" s="3">
        <v>7.6869230769230752</v>
      </c>
      <c r="AP167" s="3">
        <v>-48.010680907877273</v>
      </c>
      <c r="AQ167" s="3">
        <v>6.6924999999999999</v>
      </c>
      <c r="AR167" s="3">
        <v>-1.1421999999999972</v>
      </c>
      <c r="AS167" s="3">
        <v>9.7661623108665765</v>
      </c>
      <c r="AT167" s="3">
        <v>11.279229711141696</v>
      </c>
      <c r="AU167" s="3">
        <v>-1.2750000000000004</v>
      </c>
      <c r="AV167" s="3">
        <v>7.7993285714285721</v>
      </c>
      <c r="AW167" s="3">
        <v>7.022814718623521</v>
      </c>
      <c r="AX167" s="3">
        <v>30.895341611687439</v>
      </c>
      <c r="AY167" s="3">
        <v>21.741847318798261</v>
      </c>
      <c r="AZ167" s="3">
        <v>6.3419999999999996</v>
      </c>
      <c r="BA167" s="3">
        <v>-0.52694718346457936</v>
      </c>
      <c r="BB167" s="3">
        <v>-20.962199312714777</v>
      </c>
      <c r="BC167" s="3">
        <v>47.968149579146868</v>
      </c>
      <c r="BD167" s="4">
        <v>38.82</v>
      </c>
      <c r="BE167" s="3">
        <v>0.97637034806503387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97.395407818256786</v>
      </c>
      <c r="L168" s="3"/>
      <c r="M168" s="6">
        <v>6107000000000000</v>
      </c>
      <c r="N168" s="7" t="s">
        <v>177</v>
      </c>
      <c r="O168" s="3">
        <v>6.69</v>
      </c>
      <c r="P168" s="3">
        <v>6.99</v>
      </c>
      <c r="Q168" s="3">
        <v>6.37</v>
      </c>
      <c r="R168" s="3">
        <v>6.88</v>
      </c>
      <c r="S168" s="3"/>
      <c r="T168" s="3">
        <v>157527846</v>
      </c>
      <c r="U168" s="3">
        <v>1064679271</v>
      </c>
      <c r="V168" s="3">
        <v>-2.0000000000000462E-2</v>
      </c>
      <c r="W168" s="3">
        <v>-0.28985507246377473</v>
      </c>
      <c r="X168" s="3">
        <v>8.9855072463768124</v>
      </c>
      <c r="Y168" s="8">
        <v>45.363377</v>
      </c>
      <c r="Z168" s="3">
        <v>2.0744527528192389</v>
      </c>
      <c r="AA168" s="3">
        <v>4.2926654121017638</v>
      </c>
      <c r="AB168" s="3">
        <v>2.0317706560508935</v>
      </c>
      <c r="AC168" s="3"/>
      <c r="AD168" s="3"/>
      <c r="AE168" s="3">
        <v>2216306410</v>
      </c>
      <c r="AF168" s="3">
        <v>4087353</v>
      </c>
      <c r="AG168" s="3">
        <v>506500579</v>
      </c>
      <c r="AH168" s="3">
        <v>172702328.00000003</v>
      </c>
      <c r="AI168" s="3">
        <v>333798251</v>
      </c>
      <c r="AJ168" s="3">
        <v>0.68449197860962596</v>
      </c>
      <c r="AK168" s="3">
        <v>0.62000000000000011</v>
      </c>
      <c r="AL168" s="3">
        <v>6.9956250000000013</v>
      </c>
      <c r="AM168" s="3">
        <v>6.9956250000000004</v>
      </c>
      <c r="AN168" s="3">
        <v>-1.78443968593864</v>
      </c>
      <c r="AO168" s="3">
        <v>7.6711538461538469</v>
      </c>
      <c r="AP168" s="3">
        <v>-39.087018544935979</v>
      </c>
      <c r="AQ168" s="3">
        <v>6.7700000000000005</v>
      </c>
      <c r="AR168" s="3">
        <v>-1.1411999999999978</v>
      </c>
      <c r="AS168" s="3">
        <v>10.519307589880162</v>
      </c>
      <c r="AT168" s="3">
        <v>11.984021304926786</v>
      </c>
      <c r="AU168" s="3">
        <v>-1.3214999999999995</v>
      </c>
      <c r="AV168" s="3">
        <v>7.6744000000000021</v>
      </c>
      <c r="AW168" s="3">
        <v>7.0008432234506719</v>
      </c>
      <c r="AX168" s="3">
        <v>38.164461975359195</v>
      </c>
      <c r="AY168" s="3">
        <v>34.569891028320114</v>
      </c>
      <c r="AZ168" s="3">
        <v>6.556</v>
      </c>
      <c r="BA168" s="3">
        <v>-0.49930668589016136</v>
      </c>
      <c r="BB168" s="3">
        <v>-19.719953325554261</v>
      </c>
      <c r="BC168" s="3">
        <v>47.426198636762528</v>
      </c>
      <c r="BD168" s="4">
        <v>48.34</v>
      </c>
      <c r="BE168" s="3">
        <v>1.1755159465481733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98.280272384832102</v>
      </c>
      <c r="L169" s="3"/>
      <c r="M169" s="6">
        <v>6107000000000000</v>
      </c>
      <c r="N169" s="7" t="s">
        <v>177</v>
      </c>
      <c r="O169" s="3">
        <v>6.58</v>
      </c>
      <c r="P169" s="3">
        <v>6.9</v>
      </c>
      <c r="Q169" s="3">
        <v>6.34</v>
      </c>
      <c r="R169" s="3">
        <v>6.36</v>
      </c>
      <c r="S169" s="3"/>
      <c r="T169" s="3">
        <v>77652968</v>
      </c>
      <c r="U169" s="3">
        <v>514363913</v>
      </c>
      <c r="V169" s="3">
        <v>-0.51999999999999957</v>
      </c>
      <c r="W169" s="3">
        <v>-7.5581395348837122</v>
      </c>
      <c r="X169" s="3">
        <v>8.1395348837209376</v>
      </c>
      <c r="Y169" s="8">
        <v>45.363377</v>
      </c>
      <c r="Z169" s="3">
        <v>1.0225964318218652</v>
      </c>
      <c r="AA169" s="3">
        <v>2.1160589593832513</v>
      </c>
      <c r="AB169" s="3">
        <v>1.0618366207799637</v>
      </c>
      <c r="AC169" s="3"/>
      <c r="AD169" s="3"/>
      <c r="AE169" s="3">
        <v>2176223699</v>
      </c>
      <c r="AF169" s="3">
        <v>3791781</v>
      </c>
      <c r="AG169" s="3">
        <v>43596442</v>
      </c>
      <c r="AH169" s="3">
        <v>41945802</v>
      </c>
      <c r="AI169" s="3">
        <v>1650640</v>
      </c>
      <c r="AJ169" s="3">
        <v>0.64349376114082024</v>
      </c>
      <c r="AK169" s="3">
        <v>0.5600000000000005</v>
      </c>
      <c r="AL169" s="3">
        <v>6.9231250000000006</v>
      </c>
      <c r="AM169" s="3">
        <v>6.9231250000000006</v>
      </c>
      <c r="AN169" s="3">
        <v>-6.7334718318465088</v>
      </c>
      <c r="AO169" s="3">
        <v>7.64</v>
      </c>
      <c r="AP169" s="3">
        <v>-48.255071430692944</v>
      </c>
      <c r="AQ169" s="3">
        <v>6.7799999999999994</v>
      </c>
      <c r="AR169" s="3">
        <v>-1.1965999999999974</v>
      </c>
      <c r="AS169" s="3">
        <v>10.233160621761659</v>
      </c>
      <c r="AT169" s="3">
        <v>11.65803108808292</v>
      </c>
      <c r="AU169" s="3">
        <v>-1.8249999999999984</v>
      </c>
      <c r="AV169" s="3">
        <v>7.4949571428571442</v>
      </c>
      <c r="AW169" s="3">
        <v>6.9022519583044142</v>
      </c>
      <c r="AX169" s="3">
        <v>37.218336969080049</v>
      </c>
      <c r="AY169" s="3">
        <v>43.302452125947035</v>
      </c>
      <c r="AZ169" s="3">
        <v>6.6480000000000006</v>
      </c>
      <c r="BA169" s="3">
        <v>-0.51344240219635751</v>
      </c>
      <c r="BB169" s="3">
        <v>-25.960419091967402</v>
      </c>
      <c r="BC169" s="3">
        <v>35.065528994572524</v>
      </c>
      <c r="BD169" s="4">
        <v>42.88</v>
      </c>
      <c r="BE169" s="3">
        <v>0.55706276303405022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98.348065477858142</v>
      </c>
      <c r="L170" s="3"/>
      <c r="M170" s="6">
        <v>6107000000000000</v>
      </c>
      <c r="N170" s="7" t="s">
        <v>177</v>
      </c>
      <c r="O170" s="3">
        <v>6.41</v>
      </c>
      <c r="P170" s="3">
        <v>6.7</v>
      </c>
      <c r="Q170" s="3">
        <v>6.37</v>
      </c>
      <c r="R170" s="3">
        <v>6.41</v>
      </c>
      <c r="S170" s="3"/>
      <c r="T170" s="3">
        <v>61027684</v>
      </c>
      <c r="U170" s="3">
        <v>399171570</v>
      </c>
      <c r="V170" s="3">
        <v>4.9999999999999822E-2</v>
      </c>
      <c r="W170" s="3">
        <v>0.78616352201257689</v>
      </c>
      <c r="X170" s="3">
        <v>5.1886792452830202</v>
      </c>
      <c r="Y170" s="8">
        <v>45.363377</v>
      </c>
      <c r="Z170" s="3">
        <v>0.80366138613983606</v>
      </c>
      <c r="AA170" s="3">
        <v>1.6630166344525286</v>
      </c>
      <c r="AB170" s="3">
        <v>0.81760943797467345</v>
      </c>
      <c r="AC170" s="3"/>
      <c r="AD170" s="3"/>
      <c r="AE170" s="3">
        <v>2166298350</v>
      </c>
      <c r="AF170" s="3">
        <v>5015133</v>
      </c>
      <c r="AG170" s="3">
        <v>24149027</v>
      </c>
      <c r="AH170" s="3">
        <v>34998063</v>
      </c>
      <c r="AI170" s="3">
        <v>-10849036.000000002</v>
      </c>
      <c r="AJ170" s="3">
        <v>0.59362549800796838</v>
      </c>
      <c r="AK170" s="3">
        <v>0.33999999999999986</v>
      </c>
      <c r="AL170" s="3">
        <v>6.8635416666666655</v>
      </c>
      <c r="AM170" s="3">
        <v>6.8635416666666673</v>
      </c>
      <c r="AN170" s="3">
        <v>-4.4590734070301652</v>
      </c>
      <c r="AO170" s="3">
        <v>7.5857692307692313</v>
      </c>
      <c r="AP170" s="3">
        <v>-45.009200430510703</v>
      </c>
      <c r="AQ170" s="3">
        <v>6.49</v>
      </c>
      <c r="AR170" s="3">
        <v>-1.2209999999999992</v>
      </c>
      <c r="AS170" s="3">
        <v>10.102301790281333</v>
      </c>
      <c r="AT170" s="3">
        <v>11.508951406649635</v>
      </c>
      <c r="AU170" s="3">
        <v>-1.7614999999999981</v>
      </c>
      <c r="AV170" s="3">
        <v>7.3314142857142857</v>
      </c>
      <c r="AW170" s="3">
        <v>6.8265208877960442</v>
      </c>
      <c r="AX170" s="3">
        <v>42.90007994321099</v>
      </c>
      <c r="AY170" s="3">
        <v>47.106930902487356</v>
      </c>
      <c r="AZ170" s="3">
        <v>6.669999999999999</v>
      </c>
      <c r="BA170" s="3">
        <v>-0.51467759414911374</v>
      </c>
      <c r="BB170" s="3">
        <v>-17.076326002587326</v>
      </c>
      <c r="BC170" s="3">
        <v>36.961270174710535</v>
      </c>
      <c r="BD170" s="4">
        <v>42.37</v>
      </c>
      <c r="BE170" s="3">
        <v>0.48597864014232034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98.424808254911937</v>
      </c>
      <c r="L171" s="3"/>
      <c r="M171" s="6">
        <v>6107000000000000</v>
      </c>
      <c r="N171" s="7" t="s">
        <v>177</v>
      </c>
      <c r="O171" s="3">
        <v>6.41</v>
      </c>
      <c r="P171" s="3">
        <v>6.63</v>
      </c>
      <c r="Q171" s="3">
        <v>6.25</v>
      </c>
      <c r="R171" s="3">
        <v>6.57</v>
      </c>
      <c r="S171" s="3"/>
      <c r="T171" s="3">
        <v>57873490</v>
      </c>
      <c r="U171" s="3">
        <v>373461269</v>
      </c>
      <c r="V171" s="3">
        <v>0.16000000000000014</v>
      </c>
      <c r="W171" s="3">
        <v>2.4960998439937581</v>
      </c>
      <c r="X171" s="3">
        <v>5.9282371294851783</v>
      </c>
      <c r="Y171" s="8">
        <v>45.363377</v>
      </c>
      <c r="Z171" s="3">
        <v>0.76212443510309091</v>
      </c>
      <c r="AA171" s="3">
        <v>1.5770642150506984</v>
      </c>
      <c r="AB171" s="3">
        <v>0.74631904168866903</v>
      </c>
      <c r="AC171" s="3"/>
      <c r="AD171" s="3"/>
      <c r="AE171" s="3">
        <v>2138130984</v>
      </c>
      <c r="AF171" s="3">
        <v>4346186</v>
      </c>
      <c r="AG171" s="3">
        <v>46360348</v>
      </c>
      <c r="AH171" s="3">
        <v>40440650</v>
      </c>
      <c r="AI171" s="3">
        <v>5919698</v>
      </c>
      <c r="AJ171" s="3">
        <v>0.54767184035476757</v>
      </c>
      <c r="AK171" s="3">
        <v>0.37999999999999989</v>
      </c>
      <c r="AL171" s="3">
        <v>6.8049999999999988</v>
      </c>
      <c r="AM171" s="3">
        <v>6.8050000000000006</v>
      </c>
      <c r="AN171" s="3">
        <v>-0.39166140240048586</v>
      </c>
      <c r="AO171" s="3">
        <v>7.5484615384615372</v>
      </c>
      <c r="AP171" s="3">
        <v>-39.939377730230866</v>
      </c>
      <c r="AQ171" s="3">
        <v>6.4725000000000001</v>
      </c>
      <c r="AR171" s="3">
        <v>-1.2117999999999984</v>
      </c>
      <c r="AS171" s="3">
        <v>9.924623115577889</v>
      </c>
      <c r="AT171" s="3">
        <v>11.306532663316599</v>
      </c>
      <c r="AU171" s="3">
        <v>-1.5614999999999988</v>
      </c>
      <c r="AV171" s="3">
        <v>7.1784714285714273</v>
      </c>
      <c r="AW171" s="3">
        <v>6.787056135827422</v>
      </c>
      <c r="AX171" s="3">
        <v>50.995886628807334</v>
      </c>
      <c r="AY171" s="3">
        <v>48.835689505211484</v>
      </c>
      <c r="AZ171" s="3">
        <v>6.6239999999999997</v>
      </c>
      <c r="BA171" s="3">
        <v>-0.49701653264031798</v>
      </c>
      <c r="BB171" s="3">
        <v>-17.150063051702389</v>
      </c>
      <c r="BC171" s="3">
        <v>43.315978421717766</v>
      </c>
      <c r="BD171" s="4">
        <v>37.94</v>
      </c>
      <c r="BE171" s="3">
        <v>0.50725984604166008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97.335144197662657</v>
      </c>
      <c r="L172" s="3"/>
      <c r="M172" s="6">
        <v>6107000000000000</v>
      </c>
      <c r="N172" s="7" t="s">
        <v>177</v>
      </c>
      <c r="O172" s="3">
        <v>6.65</v>
      </c>
      <c r="P172" s="3">
        <v>6.78</v>
      </c>
      <c r="Q172" s="3">
        <v>6.56</v>
      </c>
      <c r="R172" s="3">
        <v>6.78</v>
      </c>
      <c r="S172" s="3"/>
      <c r="T172" s="3">
        <v>101380870</v>
      </c>
      <c r="U172" s="3">
        <v>680007665</v>
      </c>
      <c r="V172" s="3">
        <v>0.20999999999999996</v>
      </c>
      <c r="W172" s="3">
        <v>3.1963470319634673</v>
      </c>
      <c r="X172" s="3">
        <v>3.3485540334855504</v>
      </c>
      <c r="Y172" s="8">
        <v>45.363377</v>
      </c>
      <c r="Z172" s="3">
        <v>1.3350644358757335</v>
      </c>
      <c r="AA172" s="3">
        <v>2.762649049983108</v>
      </c>
      <c r="AB172" s="3">
        <v>1.3168261356455042</v>
      </c>
      <c r="AC172" s="3"/>
      <c r="AD172" s="3"/>
      <c r="AE172" s="3">
        <v>2186259021</v>
      </c>
      <c r="AF172" s="3">
        <v>6849048</v>
      </c>
      <c r="AG172" s="3">
        <v>81742768</v>
      </c>
      <c r="AH172" s="3">
        <v>66644038</v>
      </c>
      <c r="AI172" s="3">
        <v>15098730</v>
      </c>
      <c r="AJ172" s="3">
        <v>0.46736292428198484</v>
      </c>
      <c r="AK172" s="3">
        <v>0.22000000000000064</v>
      </c>
      <c r="AL172" s="3">
        <v>6.8057291666666666</v>
      </c>
      <c r="AM172" s="3">
        <v>6.8057291666666675</v>
      </c>
      <c r="AN172" s="3">
        <v>3.8682497127537401</v>
      </c>
      <c r="AO172" s="3">
        <v>7.5165384615384605</v>
      </c>
      <c r="AP172" s="3">
        <v>2.6919891137142651</v>
      </c>
      <c r="AQ172" s="3">
        <v>6.5049999999999999</v>
      </c>
      <c r="AR172" s="3">
        <v>-1.1329999999999991</v>
      </c>
      <c r="AS172" s="3">
        <v>13.091922005571035</v>
      </c>
      <c r="AT172" s="3">
        <v>13.091922005571035</v>
      </c>
      <c r="AU172" s="3">
        <v>-1.3049999999999971</v>
      </c>
      <c r="AV172" s="3">
        <v>7.1065428571428564</v>
      </c>
      <c r="AW172" s="3">
        <v>6.7859705764693574</v>
      </c>
      <c r="AX172" s="3">
        <v>61.861841085871561</v>
      </c>
      <c r="AY172" s="3">
        <v>56.012702698907212</v>
      </c>
      <c r="AZ172" s="3">
        <v>6.6</v>
      </c>
      <c r="BA172" s="3">
        <v>-0.46076337581558668</v>
      </c>
      <c r="BB172" s="3">
        <v>-10.789473684210519</v>
      </c>
      <c r="BC172" s="3">
        <v>51.082599094626048</v>
      </c>
      <c r="BD172" s="4">
        <v>36.08</v>
      </c>
      <c r="BE172" s="3">
        <v>1.0393641512978975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97.05332730500372</v>
      </c>
      <c r="L173" s="3"/>
      <c r="M173" s="6">
        <v>6107000000000000</v>
      </c>
      <c r="N173" s="7" t="s">
        <v>177</v>
      </c>
      <c r="O173" s="3">
        <v>6.68</v>
      </c>
      <c r="P173" s="3">
        <v>6.72</v>
      </c>
      <c r="Q173" s="3">
        <v>6.55</v>
      </c>
      <c r="R173" s="3">
        <v>6.59</v>
      </c>
      <c r="S173" s="3"/>
      <c r="T173" s="3">
        <v>62698421</v>
      </c>
      <c r="U173" s="3">
        <v>417240478</v>
      </c>
      <c r="V173" s="3">
        <v>-0.19000000000000039</v>
      </c>
      <c r="W173" s="3">
        <v>-2.8023598820058901</v>
      </c>
      <c r="X173" s="3">
        <v>2.5073746312684357</v>
      </c>
      <c r="Y173" s="8">
        <v>45.363377</v>
      </c>
      <c r="Z173" s="3">
        <v>0.82566298812255445</v>
      </c>
      <c r="AA173" s="3">
        <v>1.7085445529426899</v>
      </c>
      <c r="AB173" s="3">
        <v>0.83127619335486425</v>
      </c>
      <c r="AC173" s="3"/>
      <c r="AD173" s="3"/>
      <c r="AE173" s="3">
        <v>2185171874</v>
      </c>
      <c r="AF173" s="3">
        <v>6073239</v>
      </c>
      <c r="AG173" s="3">
        <v>53275121</v>
      </c>
      <c r="AH173" s="3">
        <v>55696784</v>
      </c>
      <c r="AI173" s="3">
        <v>-2421663</v>
      </c>
      <c r="AJ173" s="3">
        <v>0.42535211267605683</v>
      </c>
      <c r="AK173" s="3">
        <v>0.23000000000000043</v>
      </c>
      <c r="AL173" s="3">
        <v>6.7746875000000006</v>
      </c>
      <c r="AM173" s="3">
        <v>6.7746875000000006</v>
      </c>
      <c r="AN173" s="3">
        <v>1.7106109324758774</v>
      </c>
      <c r="AO173" s="3">
        <v>7.4596153846153834</v>
      </c>
      <c r="AP173" s="3">
        <v>1.0937499999997833</v>
      </c>
      <c r="AQ173" s="3">
        <v>6.7249999999999996</v>
      </c>
      <c r="AR173" s="3">
        <v>-0.99299999999999855</v>
      </c>
      <c r="AS173" s="3">
        <v>14.28571428571429</v>
      </c>
      <c r="AT173" s="3">
        <v>14.28571428571429</v>
      </c>
      <c r="AU173" s="3">
        <v>-1.4529999999999994</v>
      </c>
      <c r="AV173" s="3">
        <v>7.0050857142857144</v>
      </c>
      <c r="AW173" s="3">
        <v>6.7558212570125331</v>
      </c>
      <c r="AX173" s="3">
        <v>62.562548711902359</v>
      </c>
      <c r="AY173" s="3">
        <v>64.063020300381282</v>
      </c>
      <c r="AZ173" s="3">
        <v>6.5419999999999998</v>
      </c>
      <c r="BA173" s="3">
        <v>-0.44226573584389683</v>
      </c>
      <c r="BB173" s="3">
        <v>-8.0892608089260829</v>
      </c>
      <c r="BC173" s="3">
        <v>44.467588155350988</v>
      </c>
      <c r="BD173" s="4">
        <v>36.950000000000003</v>
      </c>
      <c r="BE173" s="3">
        <v>0.68829345685087673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96.239275947355878</v>
      </c>
      <c r="L174" s="3"/>
      <c r="M174" s="6">
        <v>6107000000000000</v>
      </c>
      <c r="N174" s="7" t="s">
        <v>177</v>
      </c>
      <c r="O174" s="3">
        <v>6.58</v>
      </c>
      <c r="P174" s="3">
        <v>6.66</v>
      </c>
      <c r="Q174" s="3">
        <v>6.55</v>
      </c>
      <c r="R174" s="3">
        <v>6.58</v>
      </c>
      <c r="S174" s="3"/>
      <c r="T174" s="3">
        <v>19500143</v>
      </c>
      <c r="U174" s="3">
        <v>128693117</v>
      </c>
      <c r="V174" s="3">
        <v>-9.9999999999997868E-3</v>
      </c>
      <c r="W174" s="3">
        <v>-0.15174506828528417</v>
      </c>
      <c r="X174" s="3">
        <v>1.6691957511380928</v>
      </c>
      <c r="Y174" s="8">
        <v>45.363377</v>
      </c>
      <c r="Z174" s="3">
        <v>0.2567934898742843</v>
      </c>
      <c r="AA174" s="3">
        <v>0.53138280953285133</v>
      </c>
      <c r="AB174" s="3">
        <v>0.25678742337788779</v>
      </c>
      <c r="AC174" s="3"/>
      <c r="AD174" s="3"/>
      <c r="AE174" s="3">
        <v>2103378648</v>
      </c>
      <c r="AF174" s="3">
        <v>5387599</v>
      </c>
      <c r="AG174" s="3">
        <v>14685617</v>
      </c>
      <c r="AH174" s="3">
        <v>12724005</v>
      </c>
      <c r="AI174" s="3">
        <v>1961612</v>
      </c>
      <c r="AJ174" s="3">
        <v>0.35312500000000058</v>
      </c>
      <c r="AK174" s="3">
        <v>0.11000000000000032</v>
      </c>
      <c r="AL174" s="3">
        <v>6.7480208333333334</v>
      </c>
      <c r="AM174" s="3">
        <v>6.7480208333333334</v>
      </c>
      <c r="AN174" s="3">
        <v>1.3867488443759468</v>
      </c>
      <c r="AO174" s="3">
        <v>7.3915384615384614</v>
      </c>
      <c r="AP174" s="3">
        <v>16.671429932361342</v>
      </c>
      <c r="AQ174" s="3">
        <v>6.6124999999999998</v>
      </c>
      <c r="AR174" s="3">
        <v>-0.87959999999999816</v>
      </c>
      <c r="AS174" s="3">
        <v>14.944356120826711</v>
      </c>
      <c r="AT174" s="3">
        <v>14.944356120826713</v>
      </c>
      <c r="AU174" s="3">
        <v>-1.3949999999999996</v>
      </c>
      <c r="AV174" s="3">
        <v>6.9278571428571443</v>
      </c>
      <c r="AW174" s="3">
        <v>6.7287718328567587</v>
      </c>
      <c r="AX174" s="3">
        <v>56.573230672799774</v>
      </c>
      <c r="AY174" s="3">
        <v>67.993593157110595</v>
      </c>
      <c r="AZ174" s="3">
        <v>6.5860000000000003</v>
      </c>
      <c r="BA174" s="3">
        <v>-0.4235309383066026</v>
      </c>
      <c r="BB174" s="3">
        <v>2.0155038759689905</v>
      </c>
      <c r="BC174" s="3">
        <v>44.106850668870081</v>
      </c>
      <c r="BD174" s="4">
        <v>36.35</v>
      </c>
      <c r="BE174" s="3">
        <v>0.27035961194424257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98.511859682056652</v>
      </c>
      <c r="L175" s="3"/>
      <c r="M175" s="6">
        <v>6107000000000000</v>
      </c>
      <c r="N175" s="7" t="s">
        <v>177</v>
      </c>
      <c r="O175" s="3">
        <v>7.24</v>
      </c>
      <c r="P175" s="3">
        <v>7.24</v>
      </c>
      <c r="Q175" s="3">
        <v>7.06</v>
      </c>
      <c r="R175" s="3">
        <v>7.24</v>
      </c>
      <c r="S175" s="3"/>
      <c r="T175" s="3">
        <v>290934805</v>
      </c>
      <c r="U175" s="3">
        <v>2098186859.9999998</v>
      </c>
      <c r="V175" s="3">
        <v>0.66000000000000014</v>
      </c>
      <c r="W175" s="3">
        <v>10.030395136778116</v>
      </c>
      <c r="X175" s="3">
        <v>2.7355623100304043</v>
      </c>
      <c r="Y175" s="8">
        <v>45.363377</v>
      </c>
      <c r="Z175" s="3">
        <v>3.8312623605808622</v>
      </c>
      <c r="AA175" s="3">
        <v>7.9280318134996346</v>
      </c>
      <c r="AB175" s="3">
        <v>3.8049584626922326</v>
      </c>
      <c r="AC175" s="3"/>
      <c r="AD175" s="3"/>
      <c r="AE175" s="3">
        <v>2229652824</v>
      </c>
      <c r="AF175" s="3">
        <v>7051644</v>
      </c>
      <c r="AG175" s="3">
        <v>479768983</v>
      </c>
      <c r="AH175" s="3">
        <v>309864190</v>
      </c>
      <c r="AI175" s="3">
        <v>169904793</v>
      </c>
      <c r="AJ175" s="3">
        <v>0.38938053097345177</v>
      </c>
      <c r="AK175" s="3">
        <v>0.66000000000000014</v>
      </c>
      <c r="AL175" s="3">
        <v>6.8405208333333336</v>
      </c>
      <c r="AM175" s="3">
        <v>6.8405208333333345</v>
      </c>
      <c r="AN175" s="3">
        <v>9.5448241079309035</v>
      </c>
      <c r="AO175" s="3">
        <v>7.3388461538461529</v>
      </c>
      <c r="AP175" s="3">
        <v>186.27078153186085</v>
      </c>
      <c r="AQ175" s="3">
        <v>6.5925000000000002</v>
      </c>
      <c r="AR175" s="3">
        <v>-0.769199999999997</v>
      </c>
      <c r="AS175" s="3">
        <v>23.52941176470588</v>
      </c>
      <c r="AT175" s="3">
        <v>23.52941176470588</v>
      </c>
      <c r="AU175" s="3">
        <v>-0.63900000000000023</v>
      </c>
      <c r="AV175" s="3">
        <v>6.9331571428571435</v>
      </c>
      <c r="AW175" s="3">
        <v>6.8074223201095654</v>
      </c>
      <c r="AX175" s="3">
        <v>71.048820448533192</v>
      </c>
      <c r="AY175" s="3">
        <v>68.384009009009006</v>
      </c>
      <c r="AZ175" s="3">
        <v>6.7520000000000007</v>
      </c>
      <c r="BA175" s="3">
        <v>-0.35137654207873137</v>
      </c>
      <c r="BB175" s="3">
        <v>24.612736660929443</v>
      </c>
      <c r="BC175" s="3">
        <v>65.970677669570151</v>
      </c>
      <c r="BD175" s="4">
        <v>56.21</v>
      </c>
      <c r="BE175" s="3">
        <v>4.8091480462774001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99.558440171953521</v>
      </c>
      <c r="L176" s="3"/>
      <c r="M176" s="6">
        <v>6107000000000000</v>
      </c>
      <c r="N176" s="7" t="s">
        <v>177</v>
      </c>
      <c r="O176" s="3">
        <v>7.01</v>
      </c>
      <c r="P176" s="3">
        <v>7.5</v>
      </c>
      <c r="Q176" s="3">
        <v>6.52</v>
      </c>
      <c r="R176" s="3">
        <v>6.64</v>
      </c>
      <c r="S176" s="3"/>
      <c r="T176" s="3">
        <v>248599774.00000003</v>
      </c>
      <c r="U176" s="3">
        <v>1762041123</v>
      </c>
      <c r="V176" s="3">
        <v>-0.60000000000000053</v>
      </c>
      <c r="W176" s="3">
        <v>-8.2872928176795568</v>
      </c>
      <c r="X176" s="3">
        <v>13.535911602209952</v>
      </c>
      <c r="Y176" s="8">
        <v>45.363377</v>
      </c>
      <c r="Z176" s="3">
        <v>3.2737607897243817</v>
      </c>
      <c r="AA176" s="3">
        <v>6.7743937240538123</v>
      </c>
      <c r="AB176" s="3">
        <v>3.484113416298372</v>
      </c>
      <c r="AC176" s="3"/>
      <c r="AD176" s="3"/>
      <c r="AE176" s="3">
        <v>2124612813</v>
      </c>
      <c r="AF176" s="3">
        <v>6400508</v>
      </c>
      <c r="AG176" s="3">
        <v>158166128</v>
      </c>
      <c r="AH176" s="3">
        <v>279880051</v>
      </c>
      <c r="AI176" s="3">
        <v>-121713923</v>
      </c>
      <c r="AJ176" s="3">
        <v>0.14093959731543676</v>
      </c>
      <c r="AK176" s="3">
        <v>0.98000000000000043</v>
      </c>
      <c r="AL176" s="3">
        <v>6.8470833333333339</v>
      </c>
      <c r="AM176" s="3">
        <v>6.8470833333333339</v>
      </c>
      <c r="AN176" s="3">
        <v>-0.46221111805122372</v>
      </c>
      <c r="AO176" s="3">
        <v>7.275769230769229</v>
      </c>
      <c r="AP176" s="3">
        <v>91.089743589743748</v>
      </c>
      <c r="AQ176" s="3">
        <v>7.1950000000000003</v>
      </c>
      <c r="AR176" s="3">
        <v>-0.77259999999999707</v>
      </c>
      <c r="AS176" s="3">
        <v>22.619047619047617</v>
      </c>
      <c r="AT176" s="3">
        <v>26.488095238095227</v>
      </c>
      <c r="AU176" s="3">
        <v>-1.1770000000000005</v>
      </c>
      <c r="AV176" s="3">
        <v>6.9475428571428575</v>
      </c>
      <c r="AW176" s="3">
        <v>6.781665040092709</v>
      </c>
      <c r="AX176" s="3">
        <v>57.765880299022122</v>
      </c>
      <c r="AY176" s="3">
        <v>64.056162412412391</v>
      </c>
      <c r="AZ176" s="3">
        <v>6.766</v>
      </c>
      <c r="BA176" s="3">
        <v>-0.33870427674830683</v>
      </c>
      <c r="BB176" s="3">
        <v>12.54237288135592</v>
      </c>
      <c r="BC176" s="3">
        <v>46.23898143129211</v>
      </c>
      <c r="BD176" s="4">
        <v>54.91</v>
      </c>
      <c r="BE176" s="3">
        <v>2.3347624340154547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99.506439323732181</v>
      </c>
      <c r="L177" s="3"/>
      <c r="M177" s="6">
        <v>6107000000000000</v>
      </c>
      <c r="N177" s="7" t="s">
        <v>177</v>
      </c>
      <c r="O177" s="3">
        <v>6.55</v>
      </c>
      <c r="P177" s="3">
        <v>7.28</v>
      </c>
      <c r="Q177" s="3">
        <v>6.3</v>
      </c>
      <c r="R177" s="3">
        <v>7.18</v>
      </c>
      <c r="S177" s="3"/>
      <c r="T177" s="3">
        <v>201108371</v>
      </c>
      <c r="U177" s="3">
        <v>1357128082</v>
      </c>
      <c r="V177" s="3">
        <v>0.54</v>
      </c>
      <c r="W177" s="3">
        <v>8.132530120481924</v>
      </c>
      <c r="X177" s="3">
        <v>14.759036144578319</v>
      </c>
      <c r="Y177" s="8">
        <v>45.363377</v>
      </c>
      <c r="Z177" s="3">
        <v>2.648355985493148</v>
      </c>
      <c r="AA177" s="3">
        <v>5.4802434629610142</v>
      </c>
      <c r="AB177" s="3">
        <v>2.4816510604488848</v>
      </c>
      <c r="AC177" s="3"/>
      <c r="AD177" s="3"/>
      <c r="AE177" s="3">
        <v>2153985352</v>
      </c>
      <c r="AF177" s="3">
        <v>6985479</v>
      </c>
      <c r="AG177" s="3">
        <v>144167439</v>
      </c>
      <c r="AH177" s="3">
        <v>134166658</v>
      </c>
      <c r="AI177" s="3">
        <v>10000781</v>
      </c>
      <c r="AJ177" s="3">
        <v>0.11073825503355762</v>
      </c>
      <c r="AK177" s="3">
        <v>0.98000000000000043</v>
      </c>
      <c r="AL177" s="3">
        <v>6.9231250000000006</v>
      </c>
      <c r="AM177" s="3">
        <v>6.9231249999999998</v>
      </c>
      <c r="AN177" s="3">
        <v>6.462374891881856</v>
      </c>
      <c r="AO177" s="3">
        <v>7.2280769230769222</v>
      </c>
      <c r="AP177" s="3">
        <v>93.970168200571479</v>
      </c>
      <c r="AQ177" s="3">
        <v>6.8249999999999993</v>
      </c>
      <c r="AR177" s="3">
        <v>-0.74119999999999742</v>
      </c>
      <c r="AS177" s="3">
        <v>21.529745042492916</v>
      </c>
      <c r="AT177" s="3">
        <v>25.212464589235118</v>
      </c>
      <c r="AU177" s="3">
        <v>-0.5965000000000007</v>
      </c>
      <c r="AV177" s="3">
        <v>7.0512714285714297</v>
      </c>
      <c r="AW177" s="3">
        <v>6.8429473416169069</v>
      </c>
      <c r="AX177" s="3">
        <v>63.310586866014738</v>
      </c>
      <c r="AY177" s="3">
        <v>65.550350350350342</v>
      </c>
      <c r="AZ177" s="3">
        <v>6.846000000000001</v>
      </c>
      <c r="BA177" s="3">
        <v>-0.28183906286551519</v>
      </c>
      <c r="BB177" s="3">
        <v>13.968253968253967</v>
      </c>
      <c r="BC177" s="3">
        <v>59.365102367090827</v>
      </c>
      <c r="BD177" s="4">
        <v>53.06</v>
      </c>
      <c r="BE177" s="3">
        <v>1.3905716621757682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99.577483381419412</v>
      </c>
      <c r="L178" s="3"/>
      <c r="M178" s="6">
        <v>6107000000000000</v>
      </c>
      <c r="N178" s="7" t="s">
        <v>177</v>
      </c>
      <c r="O178" s="3">
        <v>7</v>
      </c>
      <c r="P178" s="3">
        <v>7.45</v>
      </c>
      <c r="Q178" s="3">
        <v>6.85</v>
      </c>
      <c r="R178" s="3">
        <v>6.89</v>
      </c>
      <c r="S178" s="3"/>
      <c r="T178" s="3">
        <v>219979817</v>
      </c>
      <c r="U178" s="3">
        <v>1577262288</v>
      </c>
      <c r="V178" s="3">
        <v>-0.29000000000000004</v>
      </c>
      <c r="W178" s="3">
        <v>-4.0389972144846844</v>
      </c>
      <c r="X178" s="3">
        <v>8.3565459610027943</v>
      </c>
      <c r="Y178" s="8">
        <v>45.363377</v>
      </c>
      <c r="Z178" s="3">
        <v>2.896870290096663</v>
      </c>
      <c r="AA178" s="3">
        <v>5.9944941530932603</v>
      </c>
      <c r="AB178" s="3">
        <v>3.0055850443833867</v>
      </c>
      <c r="AC178" s="3"/>
      <c r="AD178" s="3"/>
      <c r="AE178" s="3">
        <v>2159598632</v>
      </c>
      <c r="AF178" s="3">
        <v>6706092</v>
      </c>
      <c r="AG178" s="3">
        <v>168616542.99999997</v>
      </c>
      <c r="AH178" s="3">
        <v>168548155</v>
      </c>
      <c r="AI178" s="3">
        <v>68388</v>
      </c>
      <c r="AJ178" s="3">
        <v>0.23906705539358625</v>
      </c>
      <c r="AK178" s="3">
        <v>0.60000000000000053</v>
      </c>
      <c r="AL178" s="3">
        <v>6.8833333333333337</v>
      </c>
      <c r="AM178" s="3">
        <v>6.8833333333333337</v>
      </c>
      <c r="AN178" s="3">
        <v>2.0488768205381169</v>
      </c>
      <c r="AO178" s="3">
        <v>7.1542307692307689</v>
      </c>
      <c r="AP178" s="3">
        <v>126.95652173913058</v>
      </c>
      <c r="AQ178" s="3">
        <v>6.9849999999999994</v>
      </c>
      <c r="AR178" s="3">
        <v>-0.74399999999999888</v>
      </c>
      <c r="AS178" s="3">
        <v>23.570432357043227</v>
      </c>
      <c r="AT178" s="3">
        <v>27.196652719665259</v>
      </c>
      <c r="AU178" s="3">
        <v>-0.8279999999999994</v>
      </c>
      <c r="AV178" s="3">
        <v>7.1262285714285722</v>
      </c>
      <c r="AW178" s="3">
        <v>6.8501862121373831</v>
      </c>
      <c r="AX178" s="3">
        <v>59.273724577343152</v>
      </c>
      <c r="AY178" s="3">
        <v>59.799399399399384</v>
      </c>
      <c r="AZ178" s="3">
        <v>6.9060000000000006</v>
      </c>
      <c r="BA178" s="3">
        <v>-0.25720860682782298</v>
      </c>
      <c r="BB178" s="3">
        <v>1.3235294117647038</v>
      </c>
      <c r="BC178" s="3">
        <v>51.294190941975373</v>
      </c>
      <c r="BD178" s="4">
        <v>52.09</v>
      </c>
      <c r="BE178" s="3">
        <v>1.3367083044378336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99.370675180085527</v>
      </c>
      <c r="L179" s="3"/>
      <c r="M179" s="6">
        <v>6107000000000000</v>
      </c>
      <c r="N179" s="7" t="s">
        <v>177</v>
      </c>
      <c r="O179" s="3">
        <v>6.91</v>
      </c>
      <c r="P179" s="3">
        <v>7.01</v>
      </c>
      <c r="Q179" s="3">
        <v>6.7</v>
      </c>
      <c r="R179" s="3">
        <v>6.86</v>
      </c>
      <c r="S179" s="3"/>
      <c r="T179" s="3">
        <v>106925954</v>
      </c>
      <c r="U179" s="3">
        <v>732630115</v>
      </c>
      <c r="V179" s="3">
        <v>-2.9999999999999361E-2</v>
      </c>
      <c r="W179" s="3">
        <v>-0.43541364296080459</v>
      </c>
      <c r="X179" s="3">
        <v>4.4992743105950597</v>
      </c>
      <c r="Y179" s="8">
        <v>45.363377</v>
      </c>
      <c r="Z179" s="3">
        <v>1.4080865399703575</v>
      </c>
      <c r="AA179" s="3">
        <v>2.9137537016267223</v>
      </c>
      <c r="AB179" s="3">
        <v>1.4021838935335005</v>
      </c>
      <c r="AC179" s="3"/>
      <c r="AD179" s="3"/>
      <c r="AE179" s="3">
        <v>2152926137</v>
      </c>
      <c r="AF179" s="3">
        <v>6605549</v>
      </c>
      <c r="AG179" s="3">
        <v>63885976</v>
      </c>
      <c r="AH179" s="3">
        <v>90092552</v>
      </c>
      <c r="AI179" s="3">
        <v>-26206576</v>
      </c>
      <c r="AJ179" s="3">
        <v>0.11041009463722387</v>
      </c>
      <c r="AK179" s="3">
        <v>0.30999999999999961</v>
      </c>
      <c r="AL179" s="3">
        <v>6.8926041666666675</v>
      </c>
      <c r="AM179" s="3">
        <v>6.8926041666666675</v>
      </c>
      <c r="AN179" s="3">
        <v>1.6547295628550212</v>
      </c>
      <c r="AO179" s="3">
        <v>7.0765384615384619</v>
      </c>
      <c r="AP179" s="3">
        <v>43.497178598137175</v>
      </c>
      <c r="AQ179" s="3">
        <v>7.02</v>
      </c>
      <c r="AR179" s="3">
        <v>-0.71059999999999945</v>
      </c>
      <c r="AS179" s="3">
        <v>22.411347517730498</v>
      </c>
      <c r="AT179" s="3">
        <v>26.099290780141843</v>
      </c>
      <c r="AU179" s="3">
        <v>-0.7845000000000022</v>
      </c>
      <c r="AV179" s="3">
        <v>7.168628571428572</v>
      </c>
      <c r="AW179" s="3">
        <v>6.851696025654709</v>
      </c>
      <c r="AX179" s="3">
        <v>55.78248305156211</v>
      </c>
      <c r="AY179" s="3">
        <v>59.644444444444424</v>
      </c>
      <c r="AZ179" s="3">
        <v>6.9620000000000006</v>
      </c>
      <c r="BA179" s="3">
        <v>-0.23737325116492602</v>
      </c>
      <c r="BB179" s="3">
        <v>-0.57971014492753681</v>
      </c>
      <c r="BC179" s="3">
        <v>50.44286550010311</v>
      </c>
      <c r="BD179" s="4">
        <v>51.34</v>
      </c>
      <c r="BE179" s="3">
        <v>0.54547216940373322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99.545313912224486</v>
      </c>
      <c r="L180" s="3"/>
      <c r="M180" s="6">
        <v>6107000000000000</v>
      </c>
      <c r="N180" s="7" t="s">
        <v>177</v>
      </c>
      <c r="O180" s="3">
        <v>6.75</v>
      </c>
      <c r="P180" s="3">
        <v>7.18</v>
      </c>
      <c r="Q180" s="3">
        <v>6.67</v>
      </c>
      <c r="R180" s="3">
        <v>7.04</v>
      </c>
      <c r="S180" s="3"/>
      <c r="T180" s="3">
        <v>117475073</v>
      </c>
      <c r="U180" s="3">
        <v>809792052</v>
      </c>
      <c r="V180" s="3">
        <v>0.17999999999999972</v>
      </c>
      <c r="W180" s="3">
        <v>2.6239067055393637</v>
      </c>
      <c r="X180" s="3">
        <v>7.4344023323615112</v>
      </c>
      <c r="Y180" s="8">
        <v>45.363377</v>
      </c>
      <c r="Z180" s="3">
        <v>1.5470057819015126</v>
      </c>
      <c r="AA180" s="3">
        <v>3.2012193111002722</v>
      </c>
      <c r="AB180" s="3">
        <v>1.510237236858913</v>
      </c>
      <c r="AC180" s="3"/>
      <c r="AD180" s="3"/>
      <c r="AE180" s="3">
        <v>2188924333</v>
      </c>
      <c r="AF180" s="3">
        <v>6316344</v>
      </c>
      <c r="AG180" s="3">
        <v>76901469</v>
      </c>
      <c r="AH180" s="3">
        <v>82504112</v>
      </c>
      <c r="AI180" s="3">
        <v>-5602643.0000000009</v>
      </c>
      <c r="AJ180" s="3">
        <v>0.14511041009463693</v>
      </c>
      <c r="AK180" s="3">
        <v>0.50999999999999979</v>
      </c>
      <c r="AL180" s="3">
        <v>6.8875000000000002</v>
      </c>
      <c r="AM180" s="3">
        <v>6.8875000000000002</v>
      </c>
      <c r="AN180" s="3">
        <v>4.1163421247227019</v>
      </c>
      <c r="AO180" s="3">
        <v>7.0192307692307683</v>
      </c>
      <c r="AP180" s="3">
        <v>72.184170471841696</v>
      </c>
      <c r="AQ180" s="3">
        <v>6.8574999999999999</v>
      </c>
      <c r="AR180" s="3">
        <v>-0.65579999999999927</v>
      </c>
      <c r="AS180" s="3">
        <v>17.61363636363636</v>
      </c>
      <c r="AT180" s="3">
        <v>21.306818181818173</v>
      </c>
      <c r="AU180" s="3">
        <v>-0.4919999999999991</v>
      </c>
      <c r="AV180" s="3">
        <v>7.1868000000000007</v>
      </c>
      <c r="AW180" s="3">
        <v>6.8806658678616763</v>
      </c>
      <c r="AX180" s="3">
        <v>57.7438775899303</v>
      </c>
      <c r="AY180" s="3">
        <v>54.762962962962952</v>
      </c>
      <c r="AZ180" s="3">
        <v>6.9219999999999997</v>
      </c>
      <c r="BA180" s="3">
        <v>-0.2047686477120596</v>
      </c>
      <c r="BB180" s="3">
        <v>2.3255813953488391</v>
      </c>
      <c r="BC180" s="3">
        <v>55.732709508061347</v>
      </c>
      <c r="BD180" s="4">
        <v>48.07</v>
      </c>
      <c r="BE180" s="3">
        <v>0.55020942224518854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97.467549296783545</v>
      </c>
      <c r="L181" s="3"/>
      <c r="M181" s="6">
        <v>6107000000000000</v>
      </c>
      <c r="N181" s="7" t="s">
        <v>177</v>
      </c>
      <c r="O181" s="3">
        <v>7.04</v>
      </c>
      <c r="P181" s="3">
        <v>7.08</v>
      </c>
      <c r="Q181" s="3">
        <v>6.9</v>
      </c>
      <c r="R181" s="3">
        <v>6.95</v>
      </c>
      <c r="S181" s="3"/>
      <c r="T181" s="3">
        <v>103025832</v>
      </c>
      <c r="U181" s="3">
        <v>720246035</v>
      </c>
      <c r="V181" s="3">
        <v>-8.9999999999999858E-2</v>
      </c>
      <c r="W181" s="3">
        <v>-1.2784090909091024</v>
      </c>
      <c r="X181" s="3">
        <v>2.5568181818181777</v>
      </c>
      <c r="Y181" s="8">
        <v>45.363377</v>
      </c>
      <c r="Z181" s="3">
        <v>1.3567266120295485</v>
      </c>
      <c r="AA181" s="3">
        <v>2.8074745945514108</v>
      </c>
      <c r="AB181" s="3">
        <v>1.3606311047450277</v>
      </c>
      <c r="AC181" s="3"/>
      <c r="AD181" s="3"/>
      <c r="AE181" s="3">
        <v>2166621482</v>
      </c>
      <c r="AF181" s="3">
        <v>4845596</v>
      </c>
      <c r="AG181" s="3">
        <v>59446512</v>
      </c>
      <c r="AH181" s="3">
        <v>89876452.000000015</v>
      </c>
      <c r="AI181" s="3">
        <v>-30429940</v>
      </c>
      <c r="AJ181" s="3">
        <v>0.18862275449101745</v>
      </c>
      <c r="AK181" s="3">
        <v>0.17999999999999972</v>
      </c>
      <c r="AL181" s="3">
        <v>6.8756249999999994</v>
      </c>
      <c r="AM181" s="3">
        <v>6.8756249999999994</v>
      </c>
      <c r="AN181" s="3">
        <v>2.0433133488315383</v>
      </c>
      <c r="AO181" s="3">
        <v>6.9507692307692297</v>
      </c>
      <c r="AP181" s="3">
        <v>66.166666666666657</v>
      </c>
      <c r="AQ181" s="3">
        <v>6.9824999999999999</v>
      </c>
      <c r="AR181" s="3">
        <v>-0.61100000000000065</v>
      </c>
      <c r="AS181" s="3">
        <v>17.215568862275447</v>
      </c>
      <c r="AT181" s="3">
        <v>21.10778443113772</v>
      </c>
      <c r="AU181" s="3">
        <v>-0.48850000000000016</v>
      </c>
      <c r="AV181" s="3">
        <v>7.1905857142857137</v>
      </c>
      <c r="AW181" s="3">
        <v>6.8913326574214189</v>
      </c>
      <c r="AX181" s="3">
        <v>56.551473948842421</v>
      </c>
      <c r="AY181" s="3">
        <v>55.633333333333333</v>
      </c>
      <c r="AZ181" s="3">
        <v>6.984</v>
      </c>
      <c r="BA181" s="3">
        <v>-0.18406967181352218</v>
      </c>
      <c r="BB181" s="3">
        <v>9.2767295597484249</v>
      </c>
      <c r="BC181" s="3">
        <v>52.378131243943962</v>
      </c>
      <c r="BD181" s="4">
        <v>44.4</v>
      </c>
      <c r="BE181" s="3">
        <v>0.57614976399178086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95.683921779313508</v>
      </c>
      <c r="L182" s="3"/>
      <c r="M182" s="6">
        <v>6107000000000000</v>
      </c>
      <c r="N182" s="7" t="s">
        <v>177</v>
      </c>
      <c r="O182" s="3">
        <v>6.83</v>
      </c>
      <c r="P182" s="3">
        <v>6.87</v>
      </c>
      <c r="Q182" s="3">
        <v>6.66</v>
      </c>
      <c r="R182" s="3">
        <v>6.7</v>
      </c>
      <c r="S182" s="3"/>
      <c r="T182" s="3">
        <v>83169424</v>
      </c>
      <c r="U182" s="3">
        <v>562310016</v>
      </c>
      <c r="V182" s="3">
        <v>-0.25</v>
      </c>
      <c r="W182" s="3">
        <v>-3.5971223021582657</v>
      </c>
      <c r="X182" s="3">
        <v>3.0215827338129491</v>
      </c>
      <c r="Y182" s="8">
        <v>45.363377</v>
      </c>
      <c r="Z182" s="3">
        <v>1.0952415395002004</v>
      </c>
      <c r="AA182" s="3">
        <v>2.2663834922825412</v>
      </c>
      <c r="AB182" s="3">
        <v>1.1019080099215535</v>
      </c>
      <c r="AC182" s="3"/>
      <c r="AD182" s="3"/>
      <c r="AE182" s="3">
        <v>2134603656</v>
      </c>
      <c r="AF182" s="3">
        <v>4806875</v>
      </c>
      <c r="AG182" s="3">
        <v>40535303</v>
      </c>
      <c r="AH182" s="3">
        <v>82122333.999999985</v>
      </c>
      <c r="AI182" s="3">
        <v>-41587031</v>
      </c>
      <c r="AJ182" s="3">
        <v>0.23652694610778399</v>
      </c>
      <c r="AK182" s="3">
        <v>0.29000000000000004</v>
      </c>
      <c r="AL182" s="3">
        <v>6.8601041666666669</v>
      </c>
      <c r="AM182" s="3">
        <v>6.8601041666666669</v>
      </c>
      <c r="AN182" s="3">
        <v>-1.9751280175567032</v>
      </c>
      <c r="AO182" s="3">
        <v>6.8788461538461529</v>
      </c>
      <c r="AP182" s="3">
        <v>-15.397419891801716</v>
      </c>
      <c r="AQ182" s="3">
        <v>6.9700000000000006</v>
      </c>
      <c r="AR182" s="3">
        <v>-0.59260000000000002</v>
      </c>
      <c r="AS182" s="3">
        <v>16.8503937007874</v>
      </c>
      <c r="AT182" s="3">
        <v>20.944881889763771</v>
      </c>
      <c r="AU182" s="3">
        <v>-0.64599999999999902</v>
      </c>
      <c r="AV182" s="3">
        <v>7.1769571428571437</v>
      </c>
      <c r="AW182" s="3">
        <v>6.8618968639719702</v>
      </c>
      <c r="AX182" s="3">
        <v>48.812093743672733</v>
      </c>
      <c r="AY182" s="3">
        <v>52.829629629629636</v>
      </c>
      <c r="AZ182" s="3">
        <v>6.8879999999999999</v>
      </c>
      <c r="BA182" s="3">
        <v>-0.18569788531964271</v>
      </c>
      <c r="BB182" s="3">
        <v>4.5241809672386895</v>
      </c>
      <c r="BC182" s="3">
        <v>43.625360633567219</v>
      </c>
      <c r="BD182" s="4">
        <v>43.02</v>
      </c>
      <c r="BE182" s="3">
        <v>0.55556280620768872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94.58881424239641</v>
      </c>
      <c r="L183" s="3"/>
      <c r="M183" s="6">
        <v>6107000000000000</v>
      </c>
      <c r="N183" s="7" t="s">
        <v>177</v>
      </c>
      <c r="O183" s="3">
        <v>6.75</v>
      </c>
      <c r="P183" s="3">
        <v>6.86</v>
      </c>
      <c r="Q183" s="3">
        <v>6.7</v>
      </c>
      <c r="R183" s="3">
        <v>6.77</v>
      </c>
      <c r="S183" s="3"/>
      <c r="T183" s="3">
        <v>50786432</v>
      </c>
      <c r="U183" s="3">
        <v>343880948</v>
      </c>
      <c r="V183" s="3">
        <v>6.9999999999999396E-2</v>
      </c>
      <c r="W183" s="3">
        <v>1.0447761194029717</v>
      </c>
      <c r="X183" s="3">
        <v>2.3880597014925389</v>
      </c>
      <c r="Y183" s="8">
        <v>45.363377</v>
      </c>
      <c r="Z183" s="3">
        <v>0.66879638326462676</v>
      </c>
      <c r="AA183" s="3">
        <v>1.3839404625037417</v>
      </c>
      <c r="AB183" s="3">
        <v>0.66690468757371313</v>
      </c>
      <c r="AC183" s="3"/>
      <c r="AD183" s="3"/>
      <c r="AE183" s="3">
        <v>2125015646</v>
      </c>
      <c r="AF183" s="3">
        <v>6075053</v>
      </c>
      <c r="AG183" s="3">
        <v>22107141</v>
      </c>
      <c r="AH183" s="3">
        <v>29186975.000000004</v>
      </c>
      <c r="AI183" s="3">
        <v>-7079834</v>
      </c>
      <c r="AJ183" s="3">
        <v>0.13907284768211892</v>
      </c>
      <c r="AK183" s="3">
        <v>0.16000000000000014</v>
      </c>
      <c r="AL183" s="3">
        <v>6.8126041666666666</v>
      </c>
      <c r="AM183" s="3">
        <v>6.8126041666666666</v>
      </c>
      <c r="AN183" s="3">
        <v>-1.1919241060569381</v>
      </c>
      <c r="AO183" s="3">
        <v>6.8088461538461535</v>
      </c>
      <c r="AP183" s="3">
        <v>-10.805860805861181</v>
      </c>
      <c r="AQ183" s="3">
        <v>6.7324999999999999</v>
      </c>
      <c r="AR183" s="3">
        <v>-0.55020000000000024</v>
      </c>
      <c r="AS183" s="3">
        <v>17.983193277310924</v>
      </c>
      <c r="AT183" s="3">
        <v>22.35294117647058</v>
      </c>
      <c r="AU183" s="3">
        <v>-0.47449999999999992</v>
      </c>
      <c r="AV183" s="3">
        <v>7.208000000000002</v>
      </c>
      <c r="AW183" s="3">
        <v>6.8477588848993598</v>
      </c>
      <c r="AX183" s="3">
        <v>45.596951384670696</v>
      </c>
      <c r="AY183" s="3">
        <v>48.94074074074075</v>
      </c>
      <c r="AZ183" s="3">
        <v>6.8639999999999999</v>
      </c>
      <c r="BA183" s="3">
        <v>-0.17927329037065221</v>
      </c>
      <c r="BB183" s="3">
        <v>3.0441400304413895</v>
      </c>
      <c r="BC183" s="3">
        <v>46.622409278331858</v>
      </c>
      <c r="BD183" s="4">
        <v>42.11</v>
      </c>
      <c r="BE183" s="3">
        <v>0.40269867506871893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93.392278561880673</v>
      </c>
      <c r="L184" s="3"/>
      <c r="M184" s="6">
        <v>6107000000000000</v>
      </c>
      <c r="N184" s="7" t="s">
        <v>177</v>
      </c>
      <c r="O184" s="3">
        <v>6.75</v>
      </c>
      <c r="P184" s="3">
        <v>6.75</v>
      </c>
      <c r="Q184" s="3">
        <v>6.37</v>
      </c>
      <c r="R184" s="3">
        <v>6.44</v>
      </c>
      <c r="S184" s="3"/>
      <c r="T184" s="3">
        <v>79279179</v>
      </c>
      <c r="U184" s="3">
        <v>518035069</v>
      </c>
      <c r="V184" s="3">
        <v>-0.32999999999999918</v>
      </c>
      <c r="W184" s="3">
        <v>-4.8744460856720648</v>
      </c>
      <c r="X184" s="3">
        <v>5.6129985228951247</v>
      </c>
      <c r="Y184" s="8">
        <v>45.363377</v>
      </c>
      <c r="Z184" s="3">
        <v>1.0440116798004031</v>
      </c>
      <c r="AA184" s="3">
        <v>2.1603735354390898</v>
      </c>
      <c r="AB184" s="3">
        <v>1.0561305779504842</v>
      </c>
      <c r="AC184" s="3"/>
      <c r="AD184" s="3"/>
      <c r="AE184" s="3">
        <v>2083498685</v>
      </c>
      <c r="AF184" s="3">
        <v>4588139</v>
      </c>
      <c r="AG184" s="3">
        <v>35706982</v>
      </c>
      <c r="AH184" s="3">
        <v>63809324</v>
      </c>
      <c r="AI184" s="3">
        <v>-28102342</v>
      </c>
      <c r="AJ184" s="3">
        <v>0.21854304635761537</v>
      </c>
      <c r="AK184" s="3">
        <v>0.39999999999999947</v>
      </c>
      <c r="AL184" s="3">
        <v>6.7321875000000002</v>
      </c>
      <c r="AM184" s="3">
        <v>6.7321875000000002</v>
      </c>
      <c r="AN184" s="3">
        <v>-5.6179775280898809</v>
      </c>
      <c r="AO184" s="3">
        <v>6.7592307692307685</v>
      </c>
      <c r="AP184" s="3">
        <v>-111.48148148148101</v>
      </c>
      <c r="AQ184" s="3">
        <v>6.7750000000000004</v>
      </c>
      <c r="AR184" s="3">
        <v>-0.54919999999999991</v>
      </c>
      <c r="AS184" s="3">
        <v>17.803660565723792</v>
      </c>
      <c r="AT184" s="3">
        <v>22.129783693843589</v>
      </c>
      <c r="AU184" s="3">
        <v>-0.6899999999999995</v>
      </c>
      <c r="AV184" s="3">
        <v>7.2102714285714278</v>
      </c>
      <c r="AW184" s="3">
        <v>6.7850267487609965</v>
      </c>
      <c r="AX184" s="3">
        <v>34.286856478669371</v>
      </c>
      <c r="AY184" s="3">
        <v>40.000000000000021</v>
      </c>
      <c r="AZ184" s="3">
        <v>6.7799999999999994</v>
      </c>
      <c r="BA184" s="3">
        <v>-0.19852156167419999</v>
      </c>
      <c r="BB184" s="3">
        <v>-5.0147492625368706</v>
      </c>
      <c r="BC184" s="3">
        <v>35.842684159694109</v>
      </c>
      <c r="BD184" s="4">
        <v>38.450000000000003</v>
      </c>
      <c r="BE184" s="3">
        <v>0.85914769260482593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91.581524028927561</v>
      </c>
      <c r="L185" s="3"/>
      <c r="M185" s="6">
        <v>6107000000000000</v>
      </c>
      <c r="N185" s="7" t="s">
        <v>177</v>
      </c>
      <c r="O185" s="3">
        <v>6.47</v>
      </c>
      <c r="P185" s="3">
        <v>6.54</v>
      </c>
      <c r="Q185" s="3">
        <v>6.36</v>
      </c>
      <c r="R185" s="3">
        <v>6.47</v>
      </c>
      <c r="S185" s="3"/>
      <c r="T185" s="3">
        <v>35474457</v>
      </c>
      <c r="U185" s="3">
        <v>229048967</v>
      </c>
      <c r="V185" s="3">
        <v>2.9999999999999361E-2</v>
      </c>
      <c r="W185" s="3">
        <v>0.46583850931676135</v>
      </c>
      <c r="X185" s="3">
        <v>2.7950310559006168</v>
      </c>
      <c r="Y185" s="8">
        <v>45.363377</v>
      </c>
      <c r="Z185" s="3">
        <v>0.46715604159545054</v>
      </c>
      <c r="AA185" s="3">
        <v>0.96668607134380091</v>
      </c>
      <c r="AB185" s="3">
        <v>0.46480241961559965</v>
      </c>
      <c r="AC185" s="3"/>
      <c r="AD185" s="3"/>
      <c r="AE185" s="3">
        <v>2049425297</v>
      </c>
      <c r="AF185" s="3">
        <v>5806463</v>
      </c>
      <c r="AG185" s="3">
        <v>25875940</v>
      </c>
      <c r="AH185" s="3">
        <v>30495302</v>
      </c>
      <c r="AI185" s="3">
        <v>-4619362</v>
      </c>
      <c r="AJ185" s="3">
        <v>0.3079470198675493</v>
      </c>
      <c r="AK185" s="3">
        <v>0.17999999999999972</v>
      </c>
      <c r="AL185" s="3">
        <v>6.6869791666666663</v>
      </c>
      <c r="AM185" s="3">
        <v>6.6869791666666663</v>
      </c>
      <c r="AN185" s="3">
        <v>-5.039138943248525</v>
      </c>
      <c r="AO185" s="3">
        <v>6.7030769230769218</v>
      </c>
      <c r="AP185" s="3">
        <v>-133.8827838827838</v>
      </c>
      <c r="AQ185" s="3">
        <v>6.5</v>
      </c>
      <c r="AR185" s="3">
        <v>-0.60660000000000114</v>
      </c>
      <c r="AS185" s="3">
        <v>18.416523235800344</v>
      </c>
      <c r="AT185" s="3">
        <v>22.891566265060238</v>
      </c>
      <c r="AU185" s="3">
        <v>-0.56250000000000089</v>
      </c>
      <c r="AV185" s="3">
        <v>7.2027000000000001</v>
      </c>
      <c r="AW185" s="3">
        <v>6.7365610951054586</v>
      </c>
      <c r="AX185" s="3">
        <v>27.785440550996967</v>
      </c>
      <c r="AY185" s="3">
        <v>30.716586151368769</v>
      </c>
      <c r="AZ185" s="3">
        <v>6.6659999999999995</v>
      </c>
      <c r="BA185" s="3">
        <v>-0.20894659974194507</v>
      </c>
      <c r="BB185" s="3">
        <v>-1.8209408194233705</v>
      </c>
      <c r="BC185" s="3">
        <v>37.421128463826399</v>
      </c>
      <c r="BD185" s="4">
        <v>38.49</v>
      </c>
      <c r="BE185" s="3">
        <v>0.40894071402060894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89.311667209153754</v>
      </c>
      <c r="L186" s="3"/>
      <c r="M186" s="6">
        <v>6107000000000000</v>
      </c>
      <c r="N186" s="7" t="s">
        <v>177</v>
      </c>
      <c r="O186" s="3">
        <v>6.39</v>
      </c>
      <c r="P186" s="3">
        <v>6.42</v>
      </c>
      <c r="Q186" s="3">
        <v>6.28</v>
      </c>
      <c r="R186" s="3">
        <v>6.32</v>
      </c>
      <c r="S186" s="3"/>
      <c r="T186" s="3">
        <v>43294122</v>
      </c>
      <c r="U186" s="3">
        <v>275184690</v>
      </c>
      <c r="V186" s="3">
        <v>-0.14999999999999947</v>
      </c>
      <c r="W186" s="3">
        <v>-2.3183925811437351</v>
      </c>
      <c r="X186" s="3">
        <v>2.1638330757341526</v>
      </c>
      <c r="Y186" s="8">
        <v>45.363377</v>
      </c>
      <c r="Z186" s="3">
        <v>0.57013164874857736</v>
      </c>
      <c r="AA186" s="3">
        <v>1.1797735116413262</v>
      </c>
      <c r="AB186" s="3">
        <v>0.5716780443835261</v>
      </c>
      <c r="AC186" s="3"/>
      <c r="AD186" s="3"/>
      <c r="AE186" s="3">
        <v>2020343979</v>
      </c>
      <c r="AF186" s="3">
        <v>5590318</v>
      </c>
      <c r="AG186" s="3">
        <v>18850410</v>
      </c>
      <c r="AH186" s="3">
        <v>37698024</v>
      </c>
      <c r="AI186" s="3">
        <v>-18847614</v>
      </c>
      <c r="AJ186" s="3">
        <v>0.33112582781456956</v>
      </c>
      <c r="AK186" s="3">
        <v>0.1899999999999995</v>
      </c>
      <c r="AL186" s="3">
        <v>6.6127083333333339</v>
      </c>
      <c r="AM186" s="3">
        <v>6.6127083333333339</v>
      </c>
      <c r="AN186" s="3">
        <v>-6.9447852760736204</v>
      </c>
      <c r="AO186" s="3">
        <v>6.6538461538461542</v>
      </c>
      <c r="AP186" s="3">
        <v>-146.53937947494072</v>
      </c>
      <c r="AQ186" s="3">
        <v>6.46</v>
      </c>
      <c r="AR186" s="3">
        <v>-0.60500000000000043</v>
      </c>
      <c r="AS186" s="3">
        <v>15.916955017301037</v>
      </c>
      <c r="AT186" s="3">
        <v>20.415224913494807</v>
      </c>
      <c r="AU186" s="3">
        <v>-0.6379999999999999</v>
      </c>
      <c r="AV186" s="3">
        <v>7.1678714285714289</v>
      </c>
      <c r="AW186" s="3">
        <v>6.6724747727815421</v>
      </c>
      <c r="AX186" s="3">
        <v>19.663228173599119</v>
      </c>
      <c r="AY186" s="3">
        <v>19.961187497419392</v>
      </c>
      <c r="AZ186" s="3">
        <v>6.5400000000000009</v>
      </c>
      <c r="BA186" s="3">
        <v>-0.22669901874383136</v>
      </c>
      <c r="BB186" s="3">
        <v>-3.9513677811550116</v>
      </c>
      <c r="BC186" s="3">
        <v>32.60770027453281</v>
      </c>
      <c r="BD186" s="4">
        <v>39.43</v>
      </c>
      <c r="BE186" s="3">
        <v>0.61543608284279117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89.287283741083712</v>
      </c>
      <c r="L187" s="3"/>
      <c r="M187" s="6">
        <v>6107000000000000</v>
      </c>
      <c r="N187" s="7" t="s">
        <v>177</v>
      </c>
      <c r="O187" s="3">
        <v>6.4</v>
      </c>
      <c r="P187" s="3">
        <v>6.44</v>
      </c>
      <c r="Q187" s="3">
        <v>6.32</v>
      </c>
      <c r="R187" s="3">
        <v>6.36</v>
      </c>
      <c r="S187" s="3"/>
      <c r="T187" s="3">
        <v>32000832</v>
      </c>
      <c r="U187" s="3">
        <v>204089329</v>
      </c>
      <c r="V187" s="3">
        <v>4.0000000000000036E-2</v>
      </c>
      <c r="W187" s="3">
        <v>0.63291139240505789</v>
      </c>
      <c r="X187" s="3">
        <v>1.8987341772151913</v>
      </c>
      <c r="Y187" s="8">
        <v>45.363377</v>
      </c>
      <c r="Z187" s="3">
        <v>0.42141256749556516</v>
      </c>
      <c r="AA187" s="3">
        <v>0.87359388431604634</v>
      </c>
      <c r="AB187" s="3">
        <v>0.42131556659693237</v>
      </c>
      <c r="AC187" s="3"/>
      <c r="AD187" s="3"/>
      <c r="AE187" s="3">
        <v>1973116507</v>
      </c>
      <c r="AF187" s="3">
        <v>3288400</v>
      </c>
      <c r="AG187" s="3">
        <v>14893495</v>
      </c>
      <c r="AH187" s="3">
        <v>21441698</v>
      </c>
      <c r="AI187" s="3">
        <v>-6548203</v>
      </c>
      <c r="AJ187" s="3">
        <v>0.41830065359477137</v>
      </c>
      <c r="AK187" s="3">
        <v>0.12000000000000011</v>
      </c>
      <c r="AL187" s="3">
        <v>6.5688541666666671</v>
      </c>
      <c r="AM187" s="3">
        <v>6.5688541666666671</v>
      </c>
      <c r="AN187" s="3">
        <v>-5.3336641032001868</v>
      </c>
      <c r="AO187" s="3">
        <v>6.6226923076923088</v>
      </c>
      <c r="AP187" s="3">
        <v>-117.78811369509046</v>
      </c>
      <c r="AQ187" s="3">
        <v>6.335</v>
      </c>
      <c r="AR187" s="3">
        <v>-0.65300000000000136</v>
      </c>
      <c r="AS187" s="3">
        <v>16.578483245149918</v>
      </c>
      <c r="AT187" s="3">
        <v>21.164021164021168</v>
      </c>
      <c r="AU187" s="3">
        <v>-0.50149999999999917</v>
      </c>
      <c r="AV187" s="3">
        <v>7.1504571428571424</v>
      </c>
      <c r="AW187" s="3">
        <v>6.6244017308151513</v>
      </c>
      <c r="AX187" s="3">
        <v>16.071781745362379</v>
      </c>
      <c r="AY187" s="3">
        <v>13.619369090383591</v>
      </c>
      <c r="AZ187" s="3">
        <v>6.4719999999999995</v>
      </c>
      <c r="BA187" s="3">
        <v>-0.23483326133797267</v>
      </c>
      <c r="BB187" s="3">
        <v>-12.154696132596683</v>
      </c>
      <c r="BC187" s="3">
        <v>35.271980577067566</v>
      </c>
      <c r="BD187" s="4">
        <v>42.19</v>
      </c>
      <c r="BE187" s="3">
        <v>0.5479526702022256</v>
      </c>
      <c r="BF187" s="3">
        <v>0.01</v>
      </c>
      <c r="BG187" s="3">
        <v>0.01</v>
      </c>
      <c r="BH187" s="3">
        <v>2.9777999999999998</v>
      </c>
      <c r="BI187" s="3">
        <v>2.4272</v>
      </c>
      <c r="BJ187" s="3">
        <v>0.1656</v>
      </c>
      <c r="BK187" s="3">
        <v>0.2</v>
      </c>
      <c r="BL187" s="3">
        <v>1.9699</v>
      </c>
      <c r="BM187" s="3">
        <v>9.7799999999999998E-2</v>
      </c>
      <c r="BN187" s="3">
        <v>2.1263999999999998</v>
      </c>
      <c r="BO187" s="3">
        <v>18.130725352247765</v>
      </c>
      <c r="BP187" s="3">
        <v>-202.47688475449289</v>
      </c>
      <c r="BQ187" s="3">
        <v>0.32579999999999998</v>
      </c>
      <c r="BR187" s="3">
        <v>-0.77829999999999999</v>
      </c>
      <c r="BS187" s="3">
        <v>6.5644</v>
      </c>
      <c r="BT187" s="3">
        <v>100.5836</v>
      </c>
      <c r="BU187" s="3">
        <v>8.4542000000000002</v>
      </c>
      <c r="BV187" s="3">
        <v>8.9307999999999996</v>
      </c>
      <c r="BW187" s="3">
        <v>8.9308328242689576</v>
      </c>
      <c r="BX187" s="3">
        <v>6.1801000000000004</v>
      </c>
      <c r="BY187" s="3">
        <v>-151.8415</v>
      </c>
      <c r="BZ187" s="3">
        <v>-50.635399999999997</v>
      </c>
      <c r="CA187" s="3">
        <v>302.4769</v>
      </c>
      <c r="CB187" s="3">
        <v>15.2483</v>
      </c>
      <c r="CC187" s="3">
        <v>-107.7467</v>
      </c>
      <c r="CD187" s="3">
        <v>60.700899999999997</v>
      </c>
      <c r="CE187" s="3">
        <v>59.895783968876174</v>
      </c>
      <c r="CF187" s="3">
        <v>58.693346914761513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87.57906317314864</v>
      </c>
      <c r="L188" s="3"/>
      <c r="M188" s="6">
        <v>6107000000000000</v>
      </c>
      <c r="N188" s="7" t="s">
        <v>177</v>
      </c>
      <c r="O188" s="3">
        <v>6.58</v>
      </c>
      <c r="P188" s="3">
        <v>6.64</v>
      </c>
      <c r="Q188" s="3">
        <v>6.52</v>
      </c>
      <c r="R188" s="3">
        <v>6.58</v>
      </c>
      <c r="S188" s="3"/>
      <c r="T188" s="3">
        <v>62920842.000000007</v>
      </c>
      <c r="U188" s="3">
        <v>414693398</v>
      </c>
      <c r="V188" s="3">
        <v>0.21999999999999975</v>
      </c>
      <c r="W188" s="3">
        <v>3.459119496855346</v>
      </c>
      <c r="X188" s="3">
        <v>1.8867924528301903</v>
      </c>
      <c r="Y188" s="8">
        <v>45.363377</v>
      </c>
      <c r="Z188" s="3">
        <v>0.82859200586418491</v>
      </c>
      <c r="AA188" s="3">
        <v>1.7176823017356624</v>
      </c>
      <c r="AB188" s="3">
        <v>0.82745722262862698</v>
      </c>
      <c r="AC188" s="3"/>
      <c r="AD188" s="3"/>
      <c r="AE188" s="3">
        <v>1998954872</v>
      </c>
      <c r="AF188" s="3">
        <v>5323253</v>
      </c>
      <c r="AG188" s="3">
        <v>63354109</v>
      </c>
      <c r="AH188" s="3">
        <v>28107046.999999996</v>
      </c>
      <c r="AI188" s="3">
        <v>35247062</v>
      </c>
      <c r="AJ188" s="3">
        <v>0.38831615120274937</v>
      </c>
      <c r="AK188" s="3">
        <v>0.27999999999999936</v>
      </c>
      <c r="AL188" s="3">
        <v>6.5788541666666678</v>
      </c>
      <c r="AM188" s="3">
        <v>6.578854166666666</v>
      </c>
      <c r="AN188" s="3">
        <v>-1.9860973187686255</v>
      </c>
      <c r="AO188" s="3">
        <v>6.6276923076923095</v>
      </c>
      <c r="AP188" s="3">
        <v>-54.288649203902871</v>
      </c>
      <c r="AQ188" s="3">
        <v>6.370000000000001</v>
      </c>
      <c r="AR188" s="3">
        <v>-0.65440000000000076</v>
      </c>
      <c r="AS188" s="3">
        <v>19.520547945205479</v>
      </c>
      <c r="AT188" s="3">
        <v>23.972602739726021</v>
      </c>
      <c r="AU188" s="3">
        <v>-0.21099999999999941</v>
      </c>
      <c r="AV188" s="3">
        <v>7.1504571428571433</v>
      </c>
      <c r="AW188" s="3">
        <v>6.6175706953051279</v>
      </c>
      <c r="AX188" s="3">
        <v>21.825632274686029</v>
      </c>
      <c r="AY188" s="3">
        <v>11.399933936165828</v>
      </c>
      <c r="AZ188" s="3">
        <v>6.4340000000000002</v>
      </c>
      <c r="BA188" s="3">
        <v>-0.22098022335517165</v>
      </c>
      <c r="BB188" s="3">
        <v>-0.90361445783131955</v>
      </c>
      <c r="BC188" s="3">
        <v>48.666189674129747</v>
      </c>
      <c r="BD188" s="4">
        <v>41.21</v>
      </c>
      <c r="BE188" s="3">
        <v>1.3063058993139298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84.865987353882446</v>
      </c>
      <c r="L189" s="3"/>
      <c r="M189" s="6">
        <v>6107000000000000</v>
      </c>
      <c r="N189" s="7" t="s">
        <v>177</v>
      </c>
      <c r="O189" s="3">
        <v>6.57</v>
      </c>
      <c r="P189" s="3">
        <v>6.78</v>
      </c>
      <c r="Q189" s="3">
        <v>6.54</v>
      </c>
      <c r="R189" s="3">
        <v>6.7</v>
      </c>
      <c r="S189" s="3"/>
      <c r="T189" s="3">
        <v>71575506</v>
      </c>
      <c r="U189" s="3">
        <v>477359891</v>
      </c>
      <c r="V189" s="3">
        <v>0.12000000000000011</v>
      </c>
      <c r="W189" s="3">
        <v>1.8237082066869339</v>
      </c>
      <c r="X189" s="3">
        <v>3.6474164133738634</v>
      </c>
      <c r="Y189" s="8">
        <v>45.363377</v>
      </c>
      <c r="Z189" s="3">
        <v>0.9425635481369431</v>
      </c>
      <c r="AA189" s="3">
        <v>1.9539468320206952</v>
      </c>
      <c r="AB189" s="3">
        <v>0.93543894389421611</v>
      </c>
      <c r="AC189" s="3"/>
      <c r="AD189" s="3"/>
      <c r="AE189" s="3">
        <v>2005314494</v>
      </c>
      <c r="AF189" s="3">
        <v>3209595</v>
      </c>
      <c r="AG189" s="3">
        <v>66032515</v>
      </c>
      <c r="AH189" s="3">
        <v>49797514</v>
      </c>
      <c r="AI189" s="3">
        <v>16235001</v>
      </c>
      <c r="AJ189" s="3">
        <v>0.26122448979591856</v>
      </c>
      <c r="AK189" s="3">
        <v>0.24000000000000021</v>
      </c>
      <c r="AL189" s="3">
        <v>6.601770833333334</v>
      </c>
      <c r="AM189" s="3">
        <v>6.6017708333333331</v>
      </c>
      <c r="AN189" s="3">
        <v>0.39960039960038218</v>
      </c>
      <c r="AO189" s="3">
        <v>6.6619230769230793</v>
      </c>
      <c r="AP189" s="3">
        <v>-16.768846503179461</v>
      </c>
      <c r="AQ189" s="3">
        <v>6.58</v>
      </c>
      <c r="AR189" s="3">
        <v>-0.64040000000000141</v>
      </c>
      <c r="AS189" s="3">
        <v>12.915129151291518</v>
      </c>
      <c r="AT189" s="3">
        <v>17.712177121771223</v>
      </c>
      <c r="AU189" s="3">
        <v>-4.9000000000000377E-2</v>
      </c>
      <c r="AV189" s="3">
        <v>7.1095714285714298</v>
      </c>
      <c r="AW189" s="3">
        <v>6.6302521267966474</v>
      </c>
      <c r="AX189" s="3">
        <v>32.050421516457355</v>
      </c>
      <c r="AY189" s="3">
        <v>18.605949874065818</v>
      </c>
      <c r="AZ189" s="3">
        <v>6.4859999999999998</v>
      </c>
      <c r="BA189" s="3">
        <v>-0.19803576085177799</v>
      </c>
      <c r="BB189" s="3">
        <v>-6.6852367688022216</v>
      </c>
      <c r="BC189" s="3">
        <v>54.789718646490741</v>
      </c>
      <c r="BD189" s="4">
        <v>41.01</v>
      </c>
      <c r="BE189" s="3">
        <v>1.4147066195729134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83.100344929361526</v>
      </c>
      <c r="L190" s="3"/>
      <c r="M190" s="6">
        <v>6107000000000000</v>
      </c>
      <c r="N190" s="7" t="s">
        <v>177</v>
      </c>
      <c r="O190" s="3">
        <v>6.75</v>
      </c>
      <c r="P190" s="3">
        <v>7.05</v>
      </c>
      <c r="Q190" s="3">
        <v>6.69</v>
      </c>
      <c r="R190" s="3">
        <v>7</v>
      </c>
      <c r="S190" s="3"/>
      <c r="T190" s="3">
        <v>130783371</v>
      </c>
      <c r="U190" s="3">
        <v>905394883</v>
      </c>
      <c r="V190" s="3">
        <v>0.29999999999999982</v>
      </c>
      <c r="W190" s="3">
        <v>4.4776119402984973</v>
      </c>
      <c r="X190" s="3">
        <v>5.3731343283582005</v>
      </c>
      <c r="Y190" s="8">
        <v>45.363377</v>
      </c>
      <c r="Z190" s="3">
        <v>1.7222601012009637</v>
      </c>
      <c r="AA190" s="3">
        <v>3.5702682066465199</v>
      </c>
      <c r="AB190" s="3">
        <v>1.6981823355509258</v>
      </c>
      <c r="AC190" s="3"/>
      <c r="AD190" s="3"/>
      <c r="AE190" s="3">
        <v>2029617014</v>
      </c>
      <c r="AF190" s="3">
        <v>6235208</v>
      </c>
      <c r="AG190" s="3">
        <v>100717264</v>
      </c>
      <c r="AH190" s="3">
        <v>84952103</v>
      </c>
      <c r="AI190" s="3">
        <v>15765161</v>
      </c>
      <c r="AJ190" s="3">
        <v>0.27600000000000013</v>
      </c>
      <c r="AK190" s="3">
        <v>0.35999999999999943</v>
      </c>
      <c r="AL190" s="3">
        <v>6.6828125000000007</v>
      </c>
      <c r="AM190" s="3">
        <v>6.6828125000000007</v>
      </c>
      <c r="AN190" s="3">
        <v>4.7512158623269585</v>
      </c>
      <c r="AO190" s="3">
        <v>6.7042307692307705</v>
      </c>
      <c r="AP190" s="3">
        <v>62.195945945945866</v>
      </c>
      <c r="AQ190" s="3">
        <v>6.68</v>
      </c>
      <c r="AR190" s="3">
        <v>-0.61640000000000139</v>
      </c>
      <c r="AS190" s="3">
        <v>20.208333333333336</v>
      </c>
      <c r="AT190" s="3">
        <v>20.208333333333339</v>
      </c>
      <c r="AU190" s="3">
        <v>0.3044999999999991</v>
      </c>
      <c r="AV190" s="3">
        <v>7.1368285714285733</v>
      </c>
      <c r="AW190" s="3">
        <v>6.6871364149817785</v>
      </c>
      <c r="AX190" s="3">
        <v>52.535778846469412</v>
      </c>
      <c r="AY190" s="3">
        <v>35.522563855897189</v>
      </c>
      <c r="AZ190" s="3">
        <v>6.5920000000000005</v>
      </c>
      <c r="BA190" s="3">
        <v>-0.15387088839639329</v>
      </c>
      <c r="BB190" s="3">
        <v>1.5965166908563182</v>
      </c>
      <c r="BC190" s="3">
        <v>66.704883772380711</v>
      </c>
      <c r="BD190" s="4">
        <v>39.04</v>
      </c>
      <c r="BE190" s="3">
        <v>2.666156326370857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80.781197686712872</v>
      </c>
      <c r="L191" s="3"/>
      <c r="M191" s="6">
        <v>6107000000000000</v>
      </c>
      <c r="N191" s="7" t="s">
        <v>177</v>
      </c>
      <c r="O191" s="3">
        <v>6.9</v>
      </c>
      <c r="P191" s="3">
        <v>6.97</v>
      </c>
      <c r="Q191" s="3">
        <v>6.85</v>
      </c>
      <c r="R191" s="3">
        <v>6.93</v>
      </c>
      <c r="S191" s="3"/>
      <c r="T191" s="3">
        <v>77843916</v>
      </c>
      <c r="U191" s="3">
        <v>538432090</v>
      </c>
      <c r="V191" s="3">
        <v>-7.0000000000000284E-2</v>
      </c>
      <c r="W191" s="3">
        <v>-1.0000000000000051</v>
      </c>
      <c r="X191" s="3">
        <v>1.7142857142857157</v>
      </c>
      <c r="Y191" s="8">
        <v>45.363377</v>
      </c>
      <c r="Z191" s="3">
        <v>1.0251109879102238</v>
      </c>
      <c r="AA191" s="3">
        <v>2.1250687778621513</v>
      </c>
      <c r="AB191" s="3">
        <v>1.0200983010760831</v>
      </c>
      <c r="AC191" s="3"/>
      <c r="AD191" s="3"/>
      <c r="AE191" s="3">
        <v>2034734359</v>
      </c>
      <c r="AF191" s="3">
        <v>4924070</v>
      </c>
      <c r="AG191" s="3">
        <v>42175354</v>
      </c>
      <c r="AH191" s="3">
        <v>48692218</v>
      </c>
      <c r="AI191" s="3">
        <v>-6516864.0000000009</v>
      </c>
      <c r="AJ191" s="3">
        <v>0.22978723404255352</v>
      </c>
      <c r="AK191" s="3">
        <v>0.15000000000000036</v>
      </c>
      <c r="AL191" s="3">
        <v>6.7329166666666662</v>
      </c>
      <c r="AM191" s="3">
        <v>6.7329166666666662</v>
      </c>
      <c r="AN191" s="3">
        <v>3.6132569150261586</v>
      </c>
      <c r="AO191" s="3">
        <v>6.7284615384615387</v>
      </c>
      <c r="AP191" s="3">
        <v>63.442678390260141</v>
      </c>
      <c r="AQ191" s="3">
        <v>6.9350000000000005</v>
      </c>
      <c r="AR191" s="3">
        <v>-0.59500000000000064</v>
      </c>
      <c r="AS191" s="3">
        <v>24.433249370277082</v>
      </c>
      <c r="AT191" s="3">
        <v>24.433249370277085</v>
      </c>
      <c r="AU191" s="3">
        <v>0.26250000000000018</v>
      </c>
      <c r="AV191" s="3">
        <v>7.1179000000000014</v>
      </c>
      <c r="AW191" s="3">
        <v>6.7245000434461195</v>
      </c>
      <c r="AX191" s="3">
        <v>63.16238070284107</v>
      </c>
      <c r="AY191" s="3">
        <v>56.053791887125222</v>
      </c>
      <c r="AZ191" s="3">
        <v>6.7140000000000004</v>
      </c>
      <c r="BA191" s="3">
        <v>-0.12309931153366893</v>
      </c>
      <c r="BB191" s="3">
        <v>1.0204081632652973</v>
      </c>
      <c r="BC191" s="3">
        <v>62.120747101607286</v>
      </c>
      <c r="BD191" s="4">
        <v>36.82</v>
      </c>
      <c r="BE191" s="3">
        <v>1.1428318394069192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78.383471576185244</v>
      </c>
      <c r="L192" s="3"/>
      <c r="M192" s="6">
        <v>6107000000000000</v>
      </c>
      <c r="N192" s="7" t="s">
        <v>177</v>
      </c>
      <c r="O192" s="3">
        <v>6.88</v>
      </c>
      <c r="P192" s="3">
        <v>6.97</v>
      </c>
      <c r="Q192" s="3">
        <v>6.75</v>
      </c>
      <c r="R192" s="3">
        <v>6.76</v>
      </c>
      <c r="S192" s="3"/>
      <c r="T192" s="3">
        <v>70822857</v>
      </c>
      <c r="U192" s="3">
        <v>486293872</v>
      </c>
      <c r="V192" s="3">
        <v>-0.16999999999999993</v>
      </c>
      <c r="W192" s="3">
        <v>-2.4531024531024554</v>
      </c>
      <c r="X192" s="3">
        <v>3.1746031746031709</v>
      </c>
      <c r="Y192" s="8">
        <v>45.363377</v>
      </c>
      <c r="Z192" s="3">
        <v>0.93265206372575749</v>
      </c>
      <c r="AA192" s="3">
        <v>1.9334001923759325</v>
      </c>
      <c r="AB192" s="3">
        <v>0.9444879562086349</v>
      </c>
      <c r="AC192" s="3"/>
      <c r="AD192" s="3"/>
      <c r="AE192" s="3">
        <v>2035962842</v>
      </c>
      <c r="AF192" s="3">
        <v>6024133</v>
      </c>
      <c r="AG192" s="3">
        <v>35200376</v>
      </c>
      <c r="AH192" s="3">
        <v>63063850</v>
      </c>
      <c r="AI192" s="3">
        <v>-27863474</v>
      </c>
      <c r="AJ192" s="3">
        <v>0.27659574468085152</v>
      </c>
      <c r="AK192" s="3">
        <v>0.21999999999999975</v>
      </c>
      <c r="AL192" s="3">
        <v>6.7491666666666665</v>
      </c>
      <c r="AM192" s="3">
        <v>6.7491666666666656</v>
      </c>
      <c r="AN192" s="3">
        <v>1.4253563390847674</v>
      </c>
      <c r="AO192" s="3">
        <v>6.7269230769230779</v>
      </c>
      <c r="AP192" s="3">
        <v>42.261904761904134</v>
      </c>
      <c r="AQ192" s="3">
        <v>6.92</v>
      </c>
      <c r="AR192" s="3">
        <v>-0.57840000000000114</v>
      </c>
      <c r="AS192" s="3">
        <v>22.284122562674106</v>
      </c>
      <c r="AT192" s="3">
        <v>22.284122562674106</v>
      </c>
      <c r="AU192" s="3">
        <v>0.10350000000000037</v>
      </c>
      <c r="AV192" s="3">
        <v>7.1080571428571435</v>
      </c>
      <c r="AW192" s="3">
        <v>6.7299615752236397</v>
      </c>
      <c r="AX192" s="3">
        <v>62.887474581114816</v>
      </c>
      <c r="AY192" s="3">
        <v>72.224627224627213</v>
      </c>
      <c r="AZ192" s="3">
        <v>6.7939999999999996</v>
      </c>
      <c r="BA192" s="3">
        <v>-0.11114893864653563</v>
      </c>
      <c r="BB192" s="3">
        <v>-3.9772727272727306</v>
      </c>
      <c r="BC192" s="3">
        <v>51.755322997457029</v>
      </c>
      <c r="BD192" s="4">
        <v>35.19</v>
      </c>
      <c r="BE192" s="3">
        <v>0.94399143791385909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78.588107009596911</v>
      </c>
      <c r="L193" s="3"/>
      <c r="M193" s="6">
        <v>6107000000000000</v>
      </c>
      <c r="N193" s="7" t="s">
        <v>177</v>
      </c>
      <c r="O193" s="3">
        <v>6.74</v>
      </c>
      <c r="P193" s="3">
        <v>6.97</v>
      </c>
      <c r="Q193" s="3">
        <v>6.72</v>
      </c>
      <c r="R193" s="3">
        <v>6.93</v>
      </c>
      <c r="S193" s="3"/>
      <c r="T193" s="3">
        <v>80328742</v>
      </c>
      <c r="U193" s="3">
        <v>552685154</v>
      </c>
      <c r="V193" s="3">
        <v>0.16999999999999993</v>
      </c>
      <c r="W193" s="3">
        <v>2.514792899408286</v>
      </c>
      <c r="X193" s="3">
        <v>3.6982248520710059</v>
      </c>
      <c r="Y193" s="8">
        <v>45.363377</v>
      </c>
      <c r="Z193" s="3">
        <v>1.0578331653973509</v>
      </c>
      <c r="AA193" s="3">
        <v>2.192902289103031</v>
      </c>
      <c r="AB193" s="3">
        <v>1.0471017554421271</v>
      </c>
      <c r="AC193" s="3"/>
      <c r="AD193" s="3"/>
      <c r="AE193" s="3">
        <v>2069111996</v>
      </c>
      <c r="AF193" s="3">
        <v>3523517</v>
      </c>
      <c r="AG193" s="3">
        <v>80261156</v>
      </c>
      <c r="AH193" s="3">
        <v>57585321</v>
      </c>
      <c r="AI193" s="3">
        <v>22675835</v>
      </c>
      <c r="AJ193" s="3">
        <v>0.2851063829787237</v>
      </c>
      <c r="AK193" s="3">
        <v>0.25</v>
      </c>
      <c r="AL193" s="3">
        <v>6.7726041666666665</v>
      </c>
      <c r="AM193" s="3">
        <v>6.7726041666666665</v>
      </c>
      <c r="AN193" s="3">
        <v>4.0020010005002495</v>
      </c>
      <c r="AO193" s="3">
        <v>6.7280769230769231</v>
      </c>
      <c r="AP193" s="3">
        <v>58.185332850066075</v>
      </c>
      <c r="AQ193" s="3">
        <v>6.81</v>
      </c>
      <c r="AR193" s="3">
        <v>-0.55760000000000165</v>
      </c>
      <c r="AS193" s="3">
        <v>22.662889518413611</v>
      </c>
      <c r="AT193" s="3">
        <v>22.662889518413611</v>
      </c>
      <c r="AU193" s="3">
        <v>0.26100000000000012</v>
      </c>
      <c r="AV193" s="3">
        <v>7.1133571428571436</v>
      </c>
      <c r="AW193" s="3">
        <v>6.7607367174969255</v>
      </c>
      <c r="AX193" s="3">
        <v>70.063511192604679</v>
      </c>
      <c r="AY193" s="3">
        <v>77.983405483405477</v>
      </c>
      <c r="AZ193" s="3">
        <v>6.8639999999999999</v>
      </c>
      <c r="BA193" s="3">
        <v>-8.6958202753235625E-2</v>
      </c>
      <c r="BB193" s="3">
        <v>-0.28776978417266852</v>
      </c>
      <c r="BC193" s="3">
        <v>59.803845440665583</v>
      </c>
      <c r="BD193" s="4">
        <v>34.270000000000003</v>
      </c>
      <c r="BE193" s="3">
        <v>0.97027929397213009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75.710011225488159</v>
      </c>
      <c r="L194" s="3"/>
      <c r="M194" s="6">
        <v>6107000000000000</v>
      </c>
      <c r="N194" s="7" t="s">
        <v>177</v>
      </c>
      <c r="O194" s="3">
        <v>6.95</v>
      </c>
      <c r="P194" s="3">
        <v>7.09</v>
      </c>
      <c r="Q194" s="3">
        <v>6.93</v>
      </c>
      <c r="R194" s="3">
        <v>7.07</v>
      </c>
      <c r="S194" s="3"/>
      <c r="T194" s="3">
        <v>147092519</v>
      </c>
      <c r="U194" s="3">
        <v>1032096705</v>
      </c>
      <c r="V194" s="3">
        <v>0.14000000000000057</v>
      </c>
      <c r="W194" s="3">
        <v>2.0202020202020305</v>
      </c>
      <c r="X194" s="3">
        <v>2.3088023088023109</v>
      </c>
      <c r="Y194" s="8">
        <v>45.363377</v>
      </c>
      <c r="Z194" s="3">
        <v>1.9370320150169908</v>
      </c>
      <c r="AA194" s="3">
        <v>4.0154932542704467</v>
      </c>
      <c r="AB194" s="3">
        <v>1.9166609787272897</v>
      </c>
      <c r="AC194" s="3"/>
      <c r="AD194" s="3"/>
      <c r="AE194" s="3">
        <v>2096219486</v>
      </c>
      <c r="AF194" s="3">
        <v>4986075</v>
      </c>
      <c r="AG194" s="3">
        <v>232146293</v>
      </c>
      <c r="AH194" s="3">
        <v>113023160</v>
      </c>
      <c r="AI194" s="3">
        <v>119123133</v>
      </c>
      <c r="AJ194" s="3">
        <v>0.34375000000000022</v>
      </c>
      <c r="AK194" s="3">
        <v>0.16000000000000014</v>
      </c>
      <c r="AL194" s="3">
        <v>6.8192708333333334</v>
      </c>
      <c r="AM194" s="3">
        <v>6.8192708333333325</v>
      </c>
      <c r="AN194" s="3">
        <v>5.6143408440184253</v>
      </c>
      <c r="AO194" s="3">
        <v>6.7353846153846169</v>
      </c>
      <c r="AP194" s="3">
        <v>109.75523235189804</v>
      </c>
      <c r="AQ194" s="3">
        <v>6.8874999999999993</v>
      </c>
      <c r="AR194" s="3">
        <v>-0.47960000000000047</v>
      </c>
      <c r="AS194" s="3">
        <v>23.584905660377373</v>
      </c>
      <c r="AT194" s="3">
        <v>23.58490566037737</v>
      </c>
      <c r="AU194" s="3">
        <v>0.35299999999999887</v>
      </c>
      <c r="AV194" s="3">
        <v>7.1156285714285721</v>
      </c>
      <c r="AW194" s="3">
        <v>6.8083156840358603</v>
      </c>
      <c r="AX194" s="3">
        <v>79.219295527580087</v>
      </c>
      <c r="AY194" s="3">
        <v>79.52363137548322</v>
      </c>
      <c r="AZ194" s="3">
        <v>6.9379999999999997</v>
      </c>
      <c r="BA194" s="3">
        <v>-5.5846279158734191E-2</v>
      </c>
      <c r="BB194" s="3">
        <v>5.5223880597014938</v>
      </c>
      <c r="BC194" s="3">
        <v>65.492849173383121</v>
      </c>
      <c r="BD194" s="4">
        <v>34.58</v>
      </c>
      <c r="BE194" s="3">
        <v>1.705007781629357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75.381019561017055</v>
      </c>
      <c r="L195" s="3"/>
      <c r="M195" s="6">
        <v>6107000000000000</v>
      </c>
      <c r="N195" s="7" t="s">
        <v>177</v>
      </c>
      <c r="O195" s="3">
        <v>7.15</v>
      </c>
      <c r="P195" s="3">
        <v>7.17</v>
      </c>
      <c r="Q195" s="3">
        <v>6.9</v>
      </c>
      <c r="R195" s="3">
        <v>6.98</v>
      </c>
      <c r="S195" s="3"/>
      <c r="T195" s="3">
        <v>117634722</v>
      </c>
      <c r="U195" s="3">
        <v>826477655</v>
      </c>
      <c r="V195" s="3">
        <v>-8.9999999999999858E-2</v>
      </c>
      <c r="W195" s="3">
        <v>-1.2729844413012665</v>
      </c>
      <c r="X195" s="3">
        <v>3.8189533239038127</v>
      </c>
      <c r="Y195" s="8">
        <v>45.363377</v>
      </c>
      <c r="Z195" s="3">
        <v>1.5491081677078598</v>
      </c>
      <c r="AA195" s="3">
        <v>3.2113219344552753</v>
      </c>
      <c r="AB195" s="3">
        <v>1.5546048456843424</v>
      </c>
      <c r="AC195" s="3"/>
      <c r="AD195" s="3"/>
      <c r="AE195" s="3">
        <v>2115285513</v>
      </c>
      <c r="AF195" s="3">
        <v>3366063</v>
      </c>
      <c r="AG195" s="3">
        <v>114720106</v>
      </c>
      <c r="AH195" s="3">
        <v>141408111</v>
      </c>
      <c r="AI195" s="3">
        <v>-26688005</v>
      </c>
      <c r="AJ195" s="3">
        <v>0.33333333333333359</v>
      </c>
      <c r="AK195" s="3">
        <v>0.26999999999999957</v>
      </c>
      <c r="AL195" s="3">
        <v>6.8579166666666662</v>
      </c>
      <c r="AM195" s="3">
        <v>6.8579166666666662</v>
      </c>
      <c r="AN195" s="3">
        <v>3.9980134094859863</v>
      </c>
      <c r="AO195" s="3">
        <v>6.7592307692307694</v>
      </c>
      <c r="AP195" s="3">
        <v>102.8137769994166</v>
      </c>
      <c r="AQ195" s="3">
        <v>7.04</v>
      </c>
      <c r="AR195" s="3">
        <v>-0.41740000000000066</v>
      </c>
      <c r="AS195" s="3">
        <v>25.382262996941915</v>
      </c>
      <c r="AT195" s="3">
        <v>25.382262996941918</v>
      </c>
      <c r="AU195" s="3">
        <v>0.23600000000000065</v>
      </c>
      <c r="AV195" s="3">
        <v>7.1178999999999997</v>
      </c>
      <c r="AW195" s="3">
        <v>6.8347286557226514</v>
      </c>
      <c r="AX195" s="3">
        <v>78.695216626229879</v>
      </c>
      <c r="AY195" s="3">
        <v>81.671827728472621</v>
      </c>
      <c r="AZ195" s="3">
        <v>6.9340000000000002</v>
      </c>
      <c r="BA195" s="3">
        <v>-3.8013902790862808E-2</v>
      </c>
      <c r="BB195" s="3">
        <v>3.101920236336793</v>
      </c>
      <c r="BC195" s="3">
        <v>59.046128431900115</v>
      </c>
      <c r="BD195" s="4">
        <v>34.75</v>
      </c>
      <c r="BE195" s="3">
        <v>1.1604000624181985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73.998686598947387</v>
      </c>
      <c r="L196" s="3"/>
      <c r="M196" s="6">
        <v>6107000000000000</v>
      </c>
      <c r="N196" s="7" t="s">
        <v>177</v>
      </c>
      <c r="O196" s="3">
        <v>6.95</v>
      </c>
      <c r="P196" s="3">
        <v>7.14</v>
      </c>
      <c r="Q196" s="3">
        <v>6.94</v>
      </c>
      <c r="R196" s="3">
        <v>7.12</v>
      </c>
      <c r="S196" s="3"/>
      <c r="T196" s="3">
        <v>125572462.00000001</v>
      </c>
      <c r="U196" s="3">
        <v>883822787</v>
      </c>
      <c r="V196" s="3">
        <v>0.13999999999999968</v>
      </c>
      <c r="W196" s="3">
        <v>2.00573065902578</v>
      </c>
      <c r="X196" s="3">
        <v>2.8653295128939726</v>
      </c>
      <c r="Y196" s="8">
        <v>45.363377</v>
      </c>
      <c r="Z196" s="3">
        <v>1.6536386809617731</v>
      </c>
      <c r="AA196" s="3">
        <v>3.4280150854111904</v>
      </c>
      <c r="AB196" s="3">
        <v>1.6297820273116777</v>
      </c>
      <c r="AC196" s="3"/>
      <c r="AD196" s="3"/>
      <c r="AE196" s="3">
        <v>2147632598</v>
      </c>
      <c r="AF196" s="3">
        <v>4861137</v>
      </c>
      <c r="AG196" s="3">
        <v>174087517</v>
      </c>
      <c r="AH196" s="3">
        <v>146188766</v>
      </c>
      <c r="AI196" s="3">
        <v>27898751.000000004</v>
      </c>
      <c r="AJ196" s="3">
        <v>0.31854838709677452</v>
      </c>
      <c r="AK196" s="3">
        <v>0.19999999999999929</v>
      </c>
      <c r="AL196" s="3">
        <v>6.8964583333333342</v>
      </c>
      <c r="AM196" s="3">
        <v>6.8964583333333334</v>
      </c>
      <c r="AN196" s="3">
        <v>5.1957645900024607</v>
      </c>
      <c r="AO196" s="3">
        <v>6.7865384615384619</v>
      </c>
      <c r="AP196" s="3">
        <v>101.68467895740625</v>
      </c>
      <c r="AQ196" s="3">
        <v>7.0075000000000003</v>
      </c>
      <c r="AR196" s="3">
        <v>-0.32759999999999945</v>
      </c>
      <c r="AS196" s="3">
        <v>26.100628930817635</v>
      </c>
      <c r="AT196" s="3">
        <v>26.100628930817638</v>
      </c>
      <c r="AU196" s="3">
        <v>0.3675000000000006</v>
      </c>
      <c r="AV196" s="3">
        <v>7.1496999999999993</v>
      </c>
      <c r="AW196" s="3">
        <v>6.8786165548422433</v>
      </c>
      <c r="AX196" s="3">
        <v>83.232708520050707</v>
      </c>
      <c r="AY196" s="3">
        <v>85.707025968463924</v>
      </c>
      <c r="AZ196" s="3">
        <v>6.9719999999999995</v>
      </c>
      <c r="BA196" s="3">
        <v>-1.2441369707307359E-2</v>
      </c>
      <c r="BB196" s="3">
        <v>10.559006211180119</v>
      </c>
      <c r="BC196" s="3">
        <v>65.403083470090124</v>
      </c>
      <c r="BD196" s="4">
        <v>35.75</v>
      </c>
      <c r="BE196" s="3">
        <v>1.2716900373131679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74.672931789934054</v>
      </c>
      <c r="L197" s="3"/>
      <c r="M197" s="6">
        <v>6107000000000000</v>
      </c>
      <c r="N197" s="7" t="s">
        <v>177</v>
      </c>
      <c r="O197" s="3">
        <v>7.12</v>
      </c>
      <c r="P197" s="3">
        <v>7.31</v>
      </c>
      <c r="Q197" s="3">
        <v>6.68</v>
      </c>
      <c r="R197" s="3">
        <v>6.76</v>
      </c>
      <c r="S197" s="3"/>
      <c r="T197" s="3">
        <v>178423276</v>
      </c>
      <c r="U197" s="3">
        <v>1261662361</v>
      </c>
      <c r="V197" s="3">
        <v>-0.36000000000000032</v>
      </c>
      <c r="W197" s="3">
        <v>-5.056179775280909</v>
      </c>
      <c r="X197" s="3">
        <v>8.8483146067415728</v>
      </c>
      <c r="Y197" s="8">
        <v>45.363377</v>
      </c>
      <c r="Z197" s="3">
        <v>2.349620498621094</v>
      </c>
      <c r="AA197" s="3">
        <v>4.8707946947514991</v>
      </c>
      <c r="AB197" s="3">
        <v>2.4504213879262107</v>
      </c>
      <c r="AC197" s="3"/>
      <c r="AD197" s="3"/>
      <c r="AE197" s="3">
        <v>2092948141</v>
      </c>
      <c r="AF197" s="3">
        <v>4207721</v>
      </c>
      <c r="AG197" s="3">
        <v>175760753</v>
      </c>
      <c r="AH197" s="3">
        <v>180781675</v>
      </c>
      <c r="AI197" s="3">
        <v>-5020922</v>
      </c>
      <c r="AJ197" s="3">
        <v>0.37827715355805269</v>
      </c>
      <c r="AK197" s="3">
        <v>0.62999999999999989</v>
      </c>
      <c r="AL197" s="3">
        <v>6.8713541666666673</v>
      </c>
      <c r="AM197" s="3">
        <v>6.8713541666666664</v>
      </c>
      <c r="AN197" s="3">
        <v>-0.47846889952152744</v>
      </c>
      <c r="AO197" s="3">
        <v>6.7938461538461548</v>
      </c>
      <c r="AP197" s="3">
        <v>49.847188264058843</v>
      </c>
      <c r="AQ197" s="3">
        <v>7.08</v>
      </c>
      <c r="AR197" s="3">
        <v>-0.26140000000000096</v>
      </c>
      <c r="AS197" s="3">
        <v>22.739726027397282</v>
      </c>
      <c r="AT197" s="3">
        <v>27.397260273972623</v>
      </c>
      <c r="AU197" s="3">
        <v>3.1500000000000306E-2</v>
      </c>
      <c r="AV197" s="3">
        <v>7.148942857142857</v>
      </c>
      <c r="AW197" s="3">
        <v>6.8603678540972819</v>
      </c>
      <c r="AX197" s="3">
        <v>65.012281870509995</v>
      </c>
      <c r="AY197" s="3">
        <v>80.62281138533865</v>
      </c>
      <c r="AZ197" s="3">
        <v>6.9719999999999995</v>
      </c>
      <c r="BA197" s="3">
        <v>-2.0982076041192066E-2</v>
      </c>
      <c r="BB197" s="3">
        <v>4.4822256568778984</v>
      </c>
      <c r="BC197" s="3">
        <v>44.221996852868209</v>
      </c>
      <c r="BD197" s="4">
        <v>35.270000000000003</v>
      </c>
      <c r="BE197" s="3">
        <v>1.6476391814087834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74.744266793975598</v>
      </c>
      <c r="L198" s="3"/>
      <c r="M198" s="6">
        <v>6107000000000000</v>
      </c>
      <c r="N198" s="7" t="s">
        <v>177</v>
      </c>
      <c r="O198" s="3">
        <v>6.71</v>
      </c>
      <c r="P198" s="3">
        <v>6.87</v>
      </c>
      <c r="Q198" s="3">
        <v>6.62</v>
      </c>
      <c r="R198" s="3">
        <v>6.85</v>
      </c>
      <c r="S198" s="3"/>
      <c r="T198" s="3">
        <v>113687077</v>
      </c>
      <c r="U198" s="3">
        <v>768494905</v>
      </c>
      <c r="V198" s="3">
        <v>8.9999999999999858E-2</v>
      </c>
      <c r="W198" s="3">
        <v>1.331360946745574</v>
      </c>
      <c r="X198" s="3">
        <v>3.6982248520710059</v>
      </c>
      <c r="Y198" s="8">
        <v>45.363377</v>
      </c>
      <c r="Z198" s="3">
        <v>1.4971224188682348</v>
      </c>
      <c r="AA198" s="3">
        <v>3.103554782355892</v>
      </c>
      <c r="AB198" s="3">
        <v>1.4729728584305533</v>
      </c>
      <c r="AC198" s="3"/>
      <c r="AD198" s="3"/>
      <c r="AE198" s="3">
        <v>2059710835</v>
      </c>
      <c r="AF198" s="3">
        <v>5794716</v>
      </c>
      <c r="AG198" s="3">
        <v>96128251</v>
      </c>
      <c r="AH198" s="3">
        <v>170495531</v>
      </c>
      <c r="AI198" s="3">
        <v>-74367280</v>
      </c>
      <c r="AJ198" s="3">
        <v>0.12935323383084613</v>
      </c>
      <c r="AK198" s="3">
        <v>0.25</v>
      </c>
      <c r="AL198" s="3">
        <v>6.8781249999999998</v>
      </c>
      <c r="AM198" s="3">
        <v>6.8781249999999998</v>
      </c>
      <c r="AN198" s="3">
        <v>0.19502681618723028</v>
      </c>
      <c r="AO198" s="3">
        <v>6.7965384615384616</v>
      </c>
      <c r="AP198" s="3">
        <v>3.6757723032233613</v>
      </c>
      <c r="AQ198" s="3">
        <v>6.8774999999999995</v>
      </c>
      <c r="AR198" s="3">
        <v>-0.20440000000000147</v>
      </c>
      <c r="AS198" s="3">
        <v>23.714285714285733</v>
      </c>
      <c r="AT198" s="3">
        <v>28.571428571428591</v>
      </c>
      <c r="AU198" s="3">
        <v>0.14849999999999941</v>
      </c>
      <c r="AV198" s="3">
        <v>7.1799857142857135</v>
      </c>
      <c r="AW198" s="3">
        <v>6.8587727996207768</v>
      </c>
      <c r="AX198" s="3">
        <v>54.452632358117761</v>
      </c>
      <c r="AY198" s="3">
        <v>68.913805471539703</v>
      </c>
      <c r="AZ198" s="3">
        <v>6.9560000000000004</v>
      </c>
      <c r="BA198" s="3">
        <v>-2.0254913470402869E-2</v>
      </c>
      <c r="BB198" s="3">
        <v>8.3860759493670773</v>
      </c>
      <c r="BC198" s="3">
        <v>49.161300229190935</v>
      </c>
      <c r="BD198" s="4">
        <v>32.25</v>
      </c>
      <c r="BE198" s="3">
        <v>0.87579366421555183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74.677877974060777</v>
      </c>
      <c r="L199" s="3"/>
      <c r="M199" s="6">
        <v>6107000000000000</v>
      </c>
      <c r="N199" s="7" t="s">
        <v>177</v>
      </c>
      <c r="O199" s="3">
        <v>6.88</v>
      </c>
      <c r="P199" s="3">
        <v>6.95</v>
      </c>
      <c r="Q199" s="3">
        <v>6.76</v>
      </c>
      <c r="R199" s="3">
        <v>6.92</v>
      </c>
      <c r="S199" s="3"/>
      <c r="T199" s="3">
        <v>103239226</v>
      </c>
      <c r="U199" s="3">
        <v>708513183</v>
      </c>
      <c r="V199" s="3">
        <v>7.0000000000000284E-2</v>
      </c>
      <c r="W199" s="3">
        <v>1.0218978102189831</v>
      </c>
      <c r="X199" s="3">
        <v>2.7737226277372318</v>
      </c>
      <c r="Y199" s="8">
        <v>45.363377</v>
      </c>
      <c r="Z199" s="3">
        <v>1.3595367550104607</v>
      </c>
      <c r="AA199" s="3">
        <v>2.8183378624381445</v>
      </c>
      <c r="AB199" s="3">
        <v>1.3442689405008883</v>
      </c>
      <c r="AC199" s="3"/>
      <c r="AD199" s="3"/>
      <c r="AE199" s="3">
        <v>2056587363</v>
      </c>
      <c r="AF199" s="3">
        <v>4469932</v>
      </c>
      <c r="AG199" s="3">
        <v>98947591</v>
      </c>
      <c r="AH199" s="3">
        <v>91359745</v>
      </c>
      <c r="AI199" s="3">
        <v>7587846</v>
      </c>
      <c r="AJ199" s="3">
        <v>0.42201834862385362</v>
      </c>
      <c r="AK199" s="3">
        <v>0.19000000000000039</v>
      </c>
      <c r="AL199" s="3">
        <v>6.8693749999999998</v>
      </c>
      <c r="AM199" s="3">
        <v>6.8693749999999989</v>
      </c>
      <c r="AN199" s="3">
        <v>0.53268765133172502</v>
      </c>
      <c r="AO199" s="3">
        <v>6.8092307692307692</v>
      </c>
      <c r="AP199" s="3">
        <v>29.127696125215095</v>
      </c>
      <c r="AQ199" s="3">
        <v>6.7974999999999994</v>
      </c>
      <c r="AR199" s="3">
        <v>-0.14860000000000095</v>
      </c>
      <c r="AS199" s="3">
        <v>25.925925925925945</v>
      </c>
      <c r="AT199" s="3">
        <v>30.769230769230795</v>
      </c>
      <c r="AU199" s="3">
        <v>0.23349999999999937</v>
      </c>
      <c r="AV199" s="3">
        <v>7.2140571428571434</v>
      </c>
      <c r="AW199" s="3">
        <v>6.868192368909888</v>
      </c>
      <c r="AX199" s="3">
        <v>50.794508528600254</v>
      </c>
      <c r="AY199" s="3">
        <v>50.902406298825731</v>
      </c>
      <c r="AZ199" s="3">
        <v>6.9260000000000002</v>
      </c>
      <c r="BA199" s="3">
        <v>-1.387032839675939E-2</v>
      </c>
      <c r="BB199" s="3">
        <v>8.805031446540875</v>
      </c>
      <c r="BC199" s="3">
        <v>53.04232241582347</v>
      </c>
      <c r="BD199" s="4">
        <v>30.35</v>
      </c>
      <c r="BE199" s="3">
        <v>0.75643101308577432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74.584886412630112</v>
      </c>
      <c r="L200" s="3"/>
      <c r="M200" s="6">
        <v>6107000000000000</v>
      </c>
      <c r="N200" s="7" t="s">
        <v>177</v>
      </c>
      <c r="O200" s="3">
        <v>7.01</v>
      </c>
      <c r="P200" s="3">
        <v>7.14</v>
      </c>
      <c r="Q200" s="3">
        <v>6.9</v>
      </c>
      <c r="R200" s="3">
        <v>7.04</v>
      </c>
      <c r="S200" s="3"/>
      <c r="T200" s="3">
        <v>140488046</v>
      </c>
      <c r="U200" s="3">
        <v>984871049</v>
      </c>
      <c r="V200" s="3">
        <v>0.12000000000000011</v>
      </c>
      <c r="W200" s="3">
        <v>1.7341040462427779</v>
      </c>
      <c r="X200" s="3">
        <v>3.4682080924855399</v>
      </c>
      <c r="Y200" s="8">
        <v>45.363377</v>
      </c>
      <c r="Z200" s="3">
        <v>1.8500590286932248</v>
      </c>
      <c r="AA200" s="3">
        <v>3.8351970912853575</v>
      </c>
      <c r="AB200" s="3">
        <v>1.8367541741495124</v>
      </c>
      <c r="AC200" s="3"/>
      <c r="AD200" s="3"/>
      <c r="AE200" s="3">
        <v>2069634056</v>
      </c>
      <c r="AF200" s="3">
        <v>4565046</v>
      </c>
      <c r="AG200" s="3">
        <v>176860490</v>
      </c>
      <c r="AH200" s="3">
        <v>201523342</v>
      </c>
      <c r="AI200" s="3">
        <v>-24662851.999999996</v>
      </c>
      <c r="AJ200" s="3">
        <v>0.56277056277056314</v>
      </c>
      <c r="AK200" s="3">
        <v>0.23999999999999932</v>
      </c>
      <c r="AL200" s="3">
        <v>6.9052083333333334</v>
      </c>
      <c r="AM200" s="3">
        <v>6.9052083333333334</v>
      </c>
      <c r="AN200" s="3">
        <v>1.7096075126414618</v>
      </c>
      <c r="AO200" s="3">
        <v>6.8269230769230758</v>
      </c>
      <c r="AP200" s="3">
        <v>82.950690335305424</v>
      </c>
      <c r="AQ200" s="3">
        <v>6.8875000000000002</v>
      </c>
      <c r="AR200" s="3">
        <v>-0.11980000000000146</v>
      </c>
      <c r="AS200" s="3">
        <v>30.898876404494391</v>
      </c>
      <c r="AT200" s="3">
        <v>35.674157303370798</v>
      </c>
      <c r="AU200" s="3">
        <v>0.33649999999999913</v>
      </c>
      <c r="AV200" s="3">
        <v>7.2685714285714287</v>
      </c>
      <c r="AW200" s="3">
        <v>6.8946243121545203</v>
      </c>
      <c r="AX200" s="3">
        <v>54.152860758197278</v>
      </c>
      <c r="AY200" s="3">
        <v>44.141848489674565</v>
      </c>
      <c r="AZ200" s="3">
        <v>6.9379999999999997</v>
      </c>
      <c r="BA200" s="3">
        <v>8.6255538910506857E-4</v>
      </c>
      <c r="BB200" s="3">
        <v>6.9908814589665651</v>
      </c>
      <c r="BC200" s="3">
        <v>59.415757759711482</v>
      </c>
      <c r="BD200" s="4">
        <v>30.12</v>
      </c>
      <c r="BE200" s="3">
        <v>1.1000435211113722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74.289983726348254</v>
      </c>
      <c r="L201" s="3"/>
      <c r="M201" s="6">
        <v>6107000000000000</v>
      </c>
      <c r="N201" s="7" t="s">
        <v>177</v>
      </c>
      <c r="O201" s="3">
        <v>6.97</v>
      </c>
      <c r="P201" s="3">
        <v>7</v>
      </c>
      <c r="Q201" s="3">
        <v>6.7</v>
      </c>
      <c r="R201" s="3">
        <v>6.95</v>
      </c>
      <c r="S201" s="3"/>
      <c r="T201" s="3">
        <v>103449073</v>
      </c>
      <c r="U201" s="3">
        <v>710660062</v>
      </c>
      <c r="V201" s="3">
        <v>-8.9999999999999858E-2</v>
      </c>
      <c r="W201" s="3">
        <v>-1.2784090909091024</v>
      </c>
      <c r="X201" s="3">
        <v>4.2613636363636331</v>
      </c>
      <c r="Y201" s="8">
        <v>45.363377</v>
      </c>
      <c r="Z201" s="3">
        <v>1.3623001882565475</v>
      </c>
      <c r="AA201" s="3">
        <v>2.8240664964887237</v>
      </c>
      <c r="AB201" s="3">
        <v>1.3425220525611501</v>
      </c>
      <c r="AC201" s="3"/>
      <c r="AD201" s="3"/>
      <c r="AE201" s="3">
        <v>2047754251</v>
      </c>
      <c r="AF201" s="3">
        <v>5715986</v>
      </c>
      <c r="AG201" s="3">
        <v>82083918</v>
      </c>
      <c r="AH201" s="3">
        <v>127475944</v>
      </c>
      <c r="AI201" s="3">
        <v>-45392025.999999993</v>
      </c>
      <c r="AJ201" s="3">
        <v>0.31182795698924792</v>
      </c>
      <c r="AK201" s="3">
        <v>0.33999999999999986</v>
      </c>
      <c r="AL201" s="3">
        <v>6.9151041666666666</v>
      </c>
      <c r="AM201" s="3">
        <v>6.9151041666666657</v>
      </c>
      <c r="AN201" s="3">
        <v>0.10803024846957557</v>
      </c>
      <c r="AO201" s="3">
        <v>6.8157692307692299</v>
      </c>
      <c r="AP201" s="3">
        <v>-0.63795853269572855</v>
      </c>
      <c r="AQ201" s="3">
        <v>7.0299999999999994</v>
      </c>
      <c r="AR201" s="3">
        <v>-8.8400000000000922E-2</v>
      </c>
      <c r="AS201" s="3">
        <v>28.571428571428566</v>
      </c>
      <c r="AT201" s="3">
        <v>33.068783068783063</v>
      </c>
      <c r="AU201" s="3">
        <v>0.21700000000000053</v>
      </c>
      <c r="AV201" s="3">
        <v>7.3132428571428578</v>
      </c>
      <c r="AW201" s="3">
        <v>6.9031436487461333</v>
      </c>
      <c r="AX201" s="3">
        <v>52.043936157638775</v>
      </c>
      <c r="AY201" s="3">
        <v>43.915343915343918</v>
      </c>
      <c r="AZ201" s="3">
        <v>6.903999999999999</v>
      </c>
      <c r="BA201" s="3">
        <v>5.2160961855634014E-3</v>
      </c>
      <c r="BB201" s="3">
        <v>3.7313432835820892</v>
      </c>
      <c r="BC201" s="3">
        <v>52.94792967752511</v>
      </c>
      <c r="BD201" s="4">
        <v>23.69</v>
      </c>
      <c r="BE201" s="3">
        <v>0.78203428578796375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71.24562847647006</v>
      </c>
      <c r="L202" s="3"/>
      <c r="M202" s="6">
        <v>6107000000000000</v>
      </c>
      <c r="N202" s="7" t="s">
        <v>177</v>
      </c>
      <c r="O202" s="3">
        <v>6.89</v>
      </c>
      <c r="P202" s="3">
        <v>7</v>
      </c>
      <c r="Q202" s="3">
        <v>6.8</v>
      </c>
      <c r="R202" s="3">
        <v>6.81</v>
      </c>
      <c r="S202" s="3"/>
      <c r="T202" s="3">
        <v>79808023</v>
      </c>
      <c r="U202" s="3">
        <v>550739486</v>
      </c>
      <c r="V202" s="3">
        <v>-0.14000000000000057</v>
      </c>
      <c r="W202" s="3">
        <v>-2.0143884892086432</v>
      </c>
      <c r="X202" s="3">
        <v>2.8776978417266217</v>
      </c>
      <c r="Y202" s="8">
        <v>45.363377</v>
      </c>
      <c r="Z202" s="3">
        <v>1.0509759208502802</v>
      </c>
      <c r="AA202" s="3">
        <v>2.178687129514457</v>
      </c>
      <c r="AB202" s="3">
        <v>1.061801724596078</v>
      </c>
      <c r="AC202" s="3"/>
      <c r="AD202" s="3"/>
      <c r="AE202" s="3">
        <v>2029741809</v>
      </c>
      <c r="AF202" s="3">
        <v>3891534</v>
      </c>
      <c r="AG202" s="3">
        <v>79249847</v>
      </c>
      <c r="AH202" s="3">
        <v>77445624</v>
      </c>
      <c r="AI202" s="3">
        <v>1804223</v>
      </c>
      <c r="AJ202" s="3">
        <v>0.37634408602150604</v>
      </c>
      <c r="AK202" s="3">
        <v>0.20000000000000018</v>
      </c>
      <c r="AL202" s="3">
        <v>6.8882291666666662</v>
      </c>
      <c r="AM202" s="3">
        <v>6.8882291666666671</v>
      </c>
      <c r="AN202" s="3">
        <v>-1.6843118383060702</v>
      </c>
      <c r="AO202" s="3">
        <v>6.8223076923076924</v>
      </c>
      <c r="AP202" s="3">
        <v>-29.607250755287055</v>
      </c>
      <c r="AQ202" s="3">
        <v>6.9</v>
      </c>
      <c r="AR202" s="3">
        <v>-4.3400000000000105E-2</v>
      </c>
      <c r="AS202" s="3">
        <v>23.78378378378379</v>
      </c>
      <c r="AT202" s="3">
        <v>28.378378378378383</v>
      </c>
      <c r="AU202" s="3">
        <v>5.9000000000000163E-2</v>
      </c>
      <c r="AV202" s="3">
        <v>7.3306571428571443</v>
      </c>
      <c r="AW202" s="3">
        <v>6.8888138566313444</v>
      </c>
      <c r="AX202" s="3">
        <v>43.874701399778495</v>
      </c>
      <c r="AY202" s="3">
        <v>47.342995169082137</v>
      </c>
      <c r="AZ202" s="3">
        <v>6.9139999999999997</v>
      </c>
      <c r="BA202" s="3">
        <v>-2.6005438877021447E-3</v>
      </c>
      <c r="BB202" s="3">
        <v>-2.7142857142857197</v>
      </c>
      <c r="BC202" s="3">
        <v>44.005927375336782</v>
      </c>
      <c r="BD202" s="4">
        <v>25.25</v>
      </c>
      <c r="BE202" s="3">
        <v>0.62419586743849309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71.172932411327707</v>
      </c>
      <c r="L203" s="3"/>
      <c r="M203" s="6">
        <v>6107000000000000</v>
      </c>
      <c r="N203" s="7" t="s">
        <v>177</v>
      </c>
      <c r="O203" s="3">
        <v>6.85</v>
      </c>
      <c r="P203" s="3">
        <v>6.9</v>
      </c>
      <c r="Q203" s="3">
        <v>6.76</v>
      </c>
      <c r="R203" s="3">
        <v>6.81</v>
      </c>
      <c r="S203" s="3"/>
      <c r="T203" s="3">
        <v>57030431.000000007</v>
      </c>
      <c r="U203" s="3">
        <v>389631535</v>
      </c>
      <c r="V203" s="3">
        <v>0</v>
      </c>
      <c r="W203" s="3">
        <v>0</v>
      </c>
      <c r="X203" s="3">
        <v>2.0558002936857651</v>
      </c>
      <c r="Y203" s="8">
        <v>45.363377</v>
      </c>
      <c r="Z203" s="3">
        <v>0.75102235945267537</v>
      </c>
      <c r="AA203" s="3">
        <v>1.5568793880580438</v>
      </c>
      <c r="AB203" s="3">
        <v>0.75119261708432705</v>
      </c>
      <c r="AC203" s="3"/>
      <c r="AD203" s="3"/>
      <c r="AE203" s="3">
        <v>2017531885</v>
      </c>
      <c r="AF203" s="3">
        <v>5056044</v>
      </c>
      <c r="AG203" s="3">
        <v>44101827</v>
      </c>
      <c r="AH203" s="3">
        <v>59502208</v>
      </c>
      <c r="AI203" s="3">
        <v>-15400381</v>
      </c>
      <c r="AJ203" s="3">
        <v>0.37096774193548465</v>
      </c>
      <c r="AK203" s="3">
        <v>0.14000000000000057</v>
      </c>
      <c r="AL203" s="3">
        <v>6.868125</v>
      </c>
      <c r="AM203" s="3">
        <v>6.868125</v>
      </c>
      <c r="AN203" s="3">
        <v>-1.5421686746988177</v>
      </c>
      <c r="AO203" s="3">
        <v>6.8080769230769231</v>
      </c>
      <c r="AP203" s="3">
        <v>-89.993373094765928</v>
      </c>
      <c r="AQ203" s="3">
        <v>6.8550000000000004</v>
      </c>
      <c r="AR203" s="3">
        <v>-1.4000000000000234E-2</v>
      </c>
      <c r="AS203" s="3">
        <v>20.555555555555543</v>
      </c>
      <c r="AT203" s="3">
        <v>25.277777777777764</v>
      </c>
      <c r="AU203" s="3">
        <v>5.9999999999997833E-2</v>
      </c>
      <c r="AV203" s="3">
        <v>7.3389857142857151</v>
      </c>
      <c r="AW203" s="3">
        <v>6.8766886479188303</v>
      </c>
      <c r="AX203" s="3">
        <v>38.428544894538305</v>
      </c>
      <c r="AY203" s="3">
        <v>43.478260869565226</v>
      </c>
      <c r="AZ203" s="3">
        <v>6.9060000000000006</v>
      </c>
      <c r="BA203" s="3">
        <v>-8.6950562654717345E-3</v>
      </c>
      <c r="BB203" s="3">
        <v>-1.7316017316017334</v>
      </c>
      <c r="BC203" s="3">
        <v>44.005927375336789</v>
      </c>
      <c r="BD203" s="4">
        <v>25.69</v>
      </c>
      <c r="BE203" s="3">
        <v>0.52740376366649078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68.836724394975548</v>
      </c>
      <c r="L204" s="3"/>
      <c r="M204" s="6">
        <v>6107000000000000</v>
      </c>
      <c r="N204" s="7" t="s">
        <v>177</v>
      </c>
      <c r="O204" s="3">
        <v>6.81</v>
      </c>
      <c r="P204" s="3">
        <v>6.85</v>
      </c>
      <c r="Q204" s="3">
        <v>6.67</v>
      </c>
      <c r="R204" s="3">
        <v>6.71</v>
      </c>
      <c r="S204" s="3"/>
      <c r="T204" s="3">
        <v>59602396</v>
      </c>
      <c r="U204" s="3">
        <v>402666305</v>
      </c>
      <c r="V204" s="3">
        <v>-9.9999999999999645E-2</v>
      </c>
      <c r="W204" s="3">
        <v>-1.4684287812040901</v>
      </c>
      <c r="X204" s="3">
        <v>2.643171806167397</v>
      </c>
      <c r="Y204" s="8">
        <v>45.363377</v>
      </c>
      <c r="Z204" s="3">
        <v>0.7848920530331025</v>
      </c>
      <c r="AA204" s="3">
        <v>1.6270917154961217</v>
      </c>
      <c r="AB204" s="3">
        <v>0.78789272911297514</v>
      </c>
      <c r="AC204" s="3"/>
      <c r="AD204" s="3"/>
      <c r="AE204" s="3">
        <v>2015674561</v>
      </c>
      <c r="AF204" s="3">
        <v>2968799</v>
      </c>
      <c r="AG204" s="3">
        <v>60475441</v>
      </c>
      <c r="AH204" s="3">
        <v>66155227.000000007</v>
      </c>
      <c r="AI204" s="3">
        <v>-5679786</v>
      </c>
      <c r="AJ204" s="3">
        <v>0.16560509554140232</v>
      </c>
      <c r="AK204" s="3">
        <v>0.17999999999999972</v>
      </c>
      <c r="AL204" s="3">
        <v>6.8378125000000001</v>
      </c>
      <c r="AM204" s="3">
        <v>6.8378125000000001</v>
      </c>
      <c r="AN204" s="3">
        <v>-2.9294755877034562</v>
      </c>
      <c r="AO204" s="3">
        <v>6.8011538461538468</v>
      </c>
      <c r="AP204" s="3">
        <v>-135.49036525740621</v>
      </c>
      <c r="AQ204" s="3">
        <v>6.82</v>
      </c>
      <c r="AR204" s="3">
        <v>-1.3600000000001167E-2</v>
      </c>
      <c r="AS204" s="3">
        <v>13.742690058479528</v>
      </c>
      <c r="AT204" s="3">
        <v>18.713450292397656</v>
      </c>
      <c r="AU204" s="3">
        <v>-5.7000000000000384E-2</v>
      </c>
      <c r="AV204" s="3">
        <v>7.3170285714285725</v>
      </c>
      <c r="AW204" s="3">
        <v>6.8510442405467025</v>
      </c>
      <c r="AX204" s="3">
        <v>29.96685601664872</v>
      </c>
      <c r="AY204" s="3">
        <v>34.138486312399344</v>
      </c>
      <c r="AZ204" s="3">
        <v>6.8639999999999999</v>
      </c>
      <c r="BA204" s="3">
        <v>-2.1348078142465532E-2</v>
      </c>
      <c r="BB204" s="3">
        <v>-0.73964497041419852</v>
      </c>
      <c r="BC204" s="3">
        <v>37.493074019879472</v>
      </c>
      <c r="BD204" s="4">
        <v>25.22</v>
      </c>
      <c r="BE204" s="3">
        <v>0.61570840522998138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68.525074135264916</v>
      </c>
      <c r="L205" s="3"/>
      <c r="M205" s="6">
        <v>6107000000000000</v>
      </c>
      <c r="N205" s="7" t="s">
        <v>177</v>
      </c>
      <c r="O205" s="3">
        <v>6.62</v>
      </c>
      <c r="P205" s="3">
        <v>6.78</v>
      </c>
      <c r="Q205" s="3">
        <v>6.6</v>
      </c>
      <c r="R205" s="3">
        <v>6.61</v>
      </c>
      <c r="S205" s="3"/>
      <c r="T205" s="3">
        <v>52765328</v>
      </c>
      <c r="U205" s="3">
        <v>351698092</v>
      </c>
      <c r="V205" s="3">
        <v>-9.9999999999999645E-2</v>
      </c>
      <c r="W205" s="3">
        <v>-1.4903129657227983</v>
      </c>
      <c r="X205" s="3">
        <v>2.6825633383010516</v>
      </c>
      <c r="Y205" s="8">
        <v>45.363377</v>
      </c>
      <c r="Z205" s="3">
        <v>0.69485606959299173</v>
      </c>
      <c r="AA205" s="3">
        <v>1.4404459185539378</v>
      </c>
      <c r="AB205" s="3">
        <v>0.69857473734185305</v>
      </c>
      <c r="AC205" s="3"/>
      <c r="AD205" s="3"/>
      <c r="AE205" s="3">
        <v>2004926425</v>
      </c>
      <c r="AF205" s="3">
        <v>4907555</v>
      </c>
      <c r="AG205" s="3">
        <v>21723734</v>
      </c>
      <c r="AH205" s="3">
        <v>48063050.999999993</v>
      </c>
      <c r="AI205" s="3">
        <v>-26339317</v>
      </c>
      <c r="AJ205" s="3">
        <v>0.2611464968152874</v>
      </c>
      <c r="AK205" s="3">
        <v>0.1800000000000006</v>
      </c>
      <c r="AL205" s="3">
        <v>6.7980208333333332</v>
      </c>
      <c r="AM205" s="3">
        <v>6.7980208333333341</v>
      </c>
      <c r="AN205" s="3">
        <v>-4.0058090281979855</v>
      </c>
      <c r="AO205" s="3">
        <v>6.7915384615384609</v>
      </c>
      <c r="AP205" s="3">
        <v>-164.73704124101383</v>
      </c>
      <c r="AQ205" s="3">
        <v>6.7349999999999994</v>
      </c>
      <c r="AR205" s="3">
        <v>-8.2000000000004292E-3</v>
      </c>
      <c r="AS205" s="3">
        <v>13.623188405797096</v>
      </c>
      <c r="AT205" s="3">
        <v>18.550724637681153</v>
      </c>
      <c r="AU205" s="3">
        <v>-0.18150000000000066</v>
      </c>
      <c r="AV205" s="3">
        <v>7.2928000000000015</v>
      </c>
      <c r="AW205" s="3">
        <v>6.8139605112318256</v>
      </c>
      <c r="AX205" s="3">
        <v>20.447387579174293</v>
      </c>
      <c r="AY205" s="3">
        <v>23.666961511419554</v>
      </c>
      <c r="AZ205" s="3">
        <v>6.7780000000000005</v>
      </c>
      <c r="BA205" s="3">
        <v>-3.8995339406293184E-2</v>
      </c>
      <c r="BB205" s="3">
        <v>-4.6176046176046093</v>
      </c>
      <c r="BC205" s="3">
        <v>31.838565528742823</v>
      </c>
      <c r="BD205" s="4">
        <v>26.44</v>
      </c>
      <c r="BE205" s="3">
        <v>0.59909136826052256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68.48374644880623</v>
      </c>
      <c r="L206" s="3"/>
      <c r="M206" s="6">
        <v>6107000000000000</v>
      </c>
      <c r="N206" s="7" t="s">
        <v>177</v>
      </c>
      <c r="O206" s="3">
        <v>6.63</v>
      </c>
      <c r="P206" s="3">
        <v>6.67</v>
      </c>
      <c r="Q206" s="3">
        <v>6.55</v>
      </c>
      <c r="R206" s="3">
        <v>6.59</v>
      </c>
      <c r="S206" s="3"/>
      <c r="T206" s="3">
        <v>39799380</v>
      </c>
      <c r="U206" s="3">
        <v>262794292.00000003</v>
      </c>
      <c r="V206" s="3">
        <v>-2.0000000000000462E-2</v>
      </c>
      <c r="W206" s="3">
        <v>-0.30257186081695092</v>
      </c>
      <c r="X206" s="3">
        <v>1.8154311649016657</v>
      </c>
      <c r="Y206" s="8">
        <v>45.363377</v>
      </c>
      <c r="Z206" s="3">
        <v>0.52411008909179757</v>
      </c>
      <c r="AA206" s="3">
        <v>1.0864872190688781</v>
      </c>
      <c r="AB206" s="3">
        <v>0.52357009975706792</v>
      </c>
      <c r="AC206" s="3"/>
      <c r="AD206" s="3"/>
      <c r="AE206" s="3">
        <v>1989596892</v>
      </c>
      <c r="AF206" s="3">
        <v>3425113</v>
      </c>
      <c r="AG206" s="3">
        <v>8315854.0000000009</v>
      </c>
      <c r="AH206" s="3">
        <v>35793079</v>
      </c>
      <c r="AI206" s="3">
        <v>-27477225</v>
      </c>
      <c r="AJ206" s="3">
        <v>0.31055900621118077</v>
      </c>
      <c r="AK206" s="3">
        <v>0.12000000000000011</v>
      </c>
      <c r="AL206" s="3">
        <v>6.7497916666666677</v>
      </c>
      <c r="AM206" s="3">
        <v>6.7497916666666669</v>
      </c>
      <c r="AN206" s="3">
        <v>-3.7370663420572381</v>
      </c>
      <c r="AO206" s="3">
        <v>6.7742307692307699</v>
      </c>
      <c r="AP206" s="3">
        <v>-169.17423259835783</v>
      </c>
      <c r="AQ206" s="3">
        <v>6.65</v>
      </c>
      <c r="AR206" s="3">
        <v>-2.1599999999999397E-2</v>
      </c>
      <c r="AS206" s="3">
        <v>14.02985074626865</v>
      </c>
      <c r="AT206" s="3">
        <v>19.10447761194029</v>
      </c>
      <c r="AU206" s="3">
        <v>-0.18849999999999945</v>
      </c>
      <c r="AV206" s="3">
        <v>7.2799285714285746</v>
      </c>
      <c r="AW206" s="3">
        <v>6.7795050479653911</v>
      </c>
      <c r="AX206" s="3">
        <v>15.891478725099249</v>
      </c>
      <c r="AY206" s="3">
        <v>14.592854762242501</v>
      </c>
      <c r="AZ206" s="3">
        <v>6.7060000000000004</v>
      </c>
      <c r="BA206" s="3">
        <v>-5.3972591514349411E-2</v>
      </c>
      <c r="BB206" s="3">
        <v>-6.7892503536067945</v>
      </c>
      <c r="BC206" s="3">
        <v>30.726406665687954</v>
      </c>
      <c r="BD206" s="4">
        <v>27.27</v>
      </c>
      <c r="BE206" s="3">
        <v>0.56428168710296622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67.880220561056419</v>
      </c>
      <c r="L207" s="3"/>
      <c r="M207" s="6">
        <v>6107000000000000</v>
      </c>
      <c r="N207" s="7" t="s">
        <v>177</v>
      </c>
      <c r="O207" s="3">
        <v>6.61</v>
      </c>
      <c r="P207" s="3">
        <v>6.88</v>
      </c>
      <c r="Q207" s="3">
        <v>6.6</v>
      </c>
      <c r="R207" s="3">
        <v>6.86</v>
      </c>
      <c r="S207" s="3"/>
      <c r="T207" s="3">
        <v>88469630</v>
      </c>
      <c r="U207" s="3">
        <v>599153908</v>
      </c>
      <c r="V207" s="3">
        <v>0.27000000000000046</v>
      </c>
      <c r="W207" s="3">
        <v>4.0971168437025778</v>
      </c>
      <c r="X207" s="3">
        <v>4.2488619119878637</v>
      </c>
      <c r="Y207" s="8">
        <v>45.363377</v>
      </c>
      <c r="Z207" s="3">
        <v>1.165038894103837</v>
      </c>
      <c r="AA207" s="3">
        <v>2.4151411974445982</v>
      </c>
      <c r="AB207" s="3">
        <v>1.1467232131800271</v>
      </c>
      <c r="AC207" s="3"/>
      <c r="AD207" s="3"/>
      <c r="AE207" s="3">
        <v>2019141693</v>
      </c>
      <c r="AF207" s="3">
        <v>5291104</v>
      </c>
      <c r="AG207" s="3">
        <v>108306257</v>
      </c>
      <c r="AH207" s="3">
        <v>57340887</v>
      </c>
      <c r="AI207" s="3">
        <v>50965370</v>
      </c>
      <c r="AJ207" s="3">
        <v>0.30434782608695676</v>
      </c>
      <c r="AK207" s="3">
        <v>0.29000000000000004</v>
      </c>
      <c r="AL207" s="3">
        <v>6.7569791666666665</v>
      </c>
      <c r="AM207" s="3">
        <v>6.7569791666666674</v>
      </c>
      <c r="AN207" s="3">
        <v>0.35352919663536753</v>
      </c>
      <c r="AO207" s="3">
        <v>6.7707692307692318</v>
      </c>
      <c r="AP207" s="3">
        <v>-49.33171324422775</v>
      </c>
      <c r="AQ207" s="3">
        <v>6.6</v>
      </c>
      <c r="AR207" s="3">
        <v>2.2999999999998799E-2</v>
      </c>
      <c r="AS207" s="3">
        <v>20.058997050147486</v>
      </c>
      <c r="AT207" s="3">
        <v>25.073746312684353</v>
      </c>
      <c r="AU207" s="3">
        <v>5.7500000000000107E-2</v>
      </c>
      <c r="AV207" s="3">
        <v>7.2746285714285728</v>
      </c>
      <c r="AW207" s="3">
        <v>6.7918888867399456</v>
      </c>
      <c r="AX207" s="3">
        <v>28.10844344385151</v>
      </c>
      <c r="AY207" s="3">
        <v>13.772248381525301</v>
      </c>
      <c r="AZ207" s="3">
        <v>6.7159999999999993</v>
      </c>
      <c r="BA207" s="3">
        <v>-4.355337203759202E-2</v>
      </c>
      <c r="BB207" s="3">
        <v>-1.7191977077363911</v>
      </c>
      <c r="BC207" s="3">
        <v>55.760746345367437</v>
      </c>
      <c r="BD207" s="4">
        <v>26.6</v>
      </c>
      <c r="BE207" s="3">
        <v>1.5305869999911905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67.823318702948711</v>
      </c>
      <c r="L208" s="3"/>
      <c r="M208" s="6">
        <v>6107000000000000</v>
      </c>
      <c r="N208" s="7" t="s">
        <v>177</v>
      </c>
      <c r="O208" s="3">
        <v>6.97</v>
      </c>
      <c r="P208" s="3">
        <v>7.25</v>
      </c>
      <c r="Q208" s="3">
        <v>6.9</v>
      </c>
      <c r="R208" s="3">
        <v>7.08</v>
      </c>
      <c r="S208" s="3"/>
      <c r="T208" s="3">
        <v>235503114</v>
      </c>
      <c r="U208" s="3">
        <v>1671365819</v>
      </c>
      <c r="V208" s="3">
        <v>0.21999999999999975</v>
      </c>
      <c r="W208" s="3">
        <v>3.2069970845481048</v>
      </c>
      <c r="X208" s="3">
        <v>5.1020408163265261</v>
      </c>
      <c r="Y208" s="8">
        <v>45.363377</v>
      </c>
      <c r="Z208" s="3">
        <v>3.1012934889924355</v>
      </c>
      <c r="AA208" s="3">
        <v>6.4290228493991863</v>
      </c>
      <c r="AB208" s="3">
        <v>3.0994353492893039</v>
      </c>
      <c r="AC208" s="3"/>
      <c r="AD208" s="3"/>
      <c r="AE208" s="3">
        <v>2058179429</v>
      </c>
      <c r="AF208" s="3">
        <v>2910900</v>
      </c>
      <c r="AG208" s="3">
        <v>312827942</v>
      </c>
      <c r="AH208" s="3">
        <v>209740647</v>
      </c>
      <c r="AI208" s="3">
        <v>103087295</v>
      </c>
      <c r="AJ208" s="3">
        <v>0.48730964467005056</v>
      </c>
      <c r="AK208" s="3">
        <v>0.38999999999999968</v>
      </c>
      <c r="AL208" s="3">
        <v>6.8132291666666669</v>
      </c>
      <c r="AM208" s="3">
        <v>6.8132291666666678</v>
      </c>
      <c r="AN208" s="3">
        <v>3.622392974753013</v>
      </c>
      <c r="AO208" s="3">
        <v>6.7853846153846167</v>
      </c>
      <c r="AP208" s="3">
        <v>122.19589257503974</v>
      </c>
      <c r="AQ208" s="3">
        <v>6.8000000000000007</v>
      </c>
      <c r="AR208" s="3">
        <v>5.8999999999999275E-2</v>
      </c>
      <c r="AS208" s="3">
        <v>25.690607734806626</v>
      </c>
      <c r="AT208" s="3">
        <v>30.386740331491708</v>
      </c>
      <c r="AU208" s="3">
        <v>0.29850000000000065</v>
      </c>
      <c r="AV208" s="3">
        <v>7.2753857142857168</v>
      </c>
      <c r="AW208" s="3">
        <v>6.8362136733953385</v>
      </c>
      <c r="AX208" s="3">
        <v>43.977057533996252</v>
      </c>
      <c r="AY208" s="3">
        <v>24.110932688573968</v>
      </c>
      <c r="AZ208" s="3">
        <v>6.7700000000000005</v>
      </c>
      <c r="BA208" s="3">
        <v>-1.7343973620899789E-2</v>
      </c>
      <c r="BB208" s="3">
        <v>-0.56179775280898925</v>
      </c>
      <c r="BC208" s="3">
        <v>67.311367508849131</v>
      </c>
      <c r="BD208" s="4">
        <v>30.36</v>
      </c>
      <c r="BE208" s="3">
        <v>3.955812761545265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67.507883798897566</v>
      </c>
      <c r="L209" s="3"/>
      <c r="M209" s="6">
        <v>6107000000000000</v>
      </c>
      <c r="N209" s="7" t="s">
        <v>177</v>
      </c>
      <c r="O209" s="3">
        <v>7.21</v>
      </c>
      <c r="P209" s="3">
        <v>7.27</v>
      </c>
      <c r="Q209" s="3">
        <v>7.08</v>
      </c>
      <c r="R209" s="3">
        <v>7.14</v>
      </c>
      <c r="S209" s="3"/>
      <c r="T209" s="3">
        <v>171429700</v>
      </c>
      <c r="U209" s="3">
        <v>1225312364</v>
      </c>
      <c r="V209" s="3">
        <v>5.9999999999999609E-2</v>
      </c>
      <c r="W209" s="3">
        <v>0.84745762711862815</v>
      </c>
      <c r="X209" s="3">
        <v>2.6836158192090322</v>
      </c>
      <c r="Y209" s="8">
        <v>45.363377</v>
      </c>
      <c r="Z209" s="3">
        <v>2.2575234925765209</v>
      </c>
      <c r="AA209" s="3">
        <v>4.6798763704060731</v>
      </c>
      <c r="AB209" s="3">
        <v>2.2531646418972961</v>
      </c>
      <c r="AC209" s="3"/>
      <c r="AD209" s="3"/>
      <c r="AE209" s="3">
        <v>2031183661</v>
      </c>
      <c r="AF209" s="3">
        <v>5114696</v>
      </c>
      <c r="AG209" s="3">
        <v>167788524</v>
      </c>
      <c r="AH209" s="3">
        <v>195467390</v>
      </c>
      <c r="AI209" s="3">
        <v>-27678866</v>
      </c>
      <c r="AJ209" s="3">
        <v>0.59276018099547478</v>
      </c>
      <c r="AK209" s="3">
        <v>0.1899999999999995</v>
      </c>
      <c r="AL209" s="3">
        <v>6.8877083333333333</v>
      </c>
      <c r="AM209" s="3">
        <v>6.8877083333333342</v>
      </c>
      <c r="AN209" s="3">
        <v>4.018453320383629</v>
      </c>
      <c r="AO209" s="3">
        <v>6.7996153846153851</v>
      </c>
      <c r="AP209" s="3">
        <v>153.18066157760825</v>
      </c>
      <c r="AQ209" s="3">
        <v>7.0775000000000006</v>
      </c>
      <c r="AR209" s="3">
        <v>9.6800000000000885E-2</v>
      </c>
      <c r="AS209" s="3">
        <v>24.57627118644066</v>
      </c>
      <c r="AT209" s="3">
        <v>29.378531073446311</v>
      </c>
      <c r="AU209" s="3">
        <v>0.36049999999999915</v>
      </c>
      <c r="AV209" s="3">
        <v>7.2875000000000014</v>
      </c>
      <c r="AW209" s="3">
        <v>6.8829500313345173</v>
      </c>
      <c r="AX209" s="3">
        <v>56.632853170812325</v>
      </c>
      <c r="AY209" s="3">
        <v>45.107545250578646</v>
      </c>
      <c r="AZ209" s="3">
        <v>6.8559999999999999</v>
      </c>
      <c r="BA209" s="3">
        <v>8.1744322454078144E-3</v>
      </c>
      <c r="BB209" s="3">
        <v>5.6213017751479279</v>
      </c>
      <c r="BC209" s="3">
        <v>69.884692655510278</v>
      </c>
      <c r="BD209" s="4">
        <v>28.44</v>
      </c>
      <c r="BE209" s="3">
        <v>1.8002032461689701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67.118736451068855</v>
      </c>
      <c r="L210" s="3"/>
      <c r="M210" s="6">
        <v>6107000000000000</v>
      </c>
      <c r="N210" s="7" t="s">
        <v>177</v>
      </c>
      <c r="O210" s="3">
        <v>7.1</v>
      </c>
      <c r="P210" s="3">
        <v>7.25</v>
      </c>
      <c r="Q210" s="3">
        <v>7.06</v>
      </c>
      <c r="R210" s="3">
        <v>7.19</v>
      </c>
      <c r="S210" s="3"/>
      <c r="T210" s="3">
        <v>174186717</v>
      </c>
      <c r="U210" s="3">
        <v>1249335160</v>
      </c>
      <c r="V210" s="3">
        <v>5.0000000000000711E-2</v>
      </c>
      <c r="W210" s="3">
        <v>0.70028011204483398</v>
      </c>
      <c r="X210" s="3">
        <v>2.6610644257703138</v>
      </c>
      <c r="Y210" s="8">
        <v>45.363377</v>
      </c>
      <c r="Z210" s="3">
        <v>2.2938300989984701</v>
      </c>
      <c r="AA210" s="3">
        <v>4.7551404507323403</v>
      </c>
      <c r="AB210" s="3">
        <v>2.2813630093053199</v>
      </c>
      <c r="AC210" s="3"/>
      <c r="AD210" s="3"/>
      <c r="AE210" s="3">
        <v>2146421181</v>
      </c>
      <c r="AF210" s="3">
        <v>3015083</v>
      </c>
      <c r="AG210" s="3">
        <v>203399060</v>
      </c>
      <c r="AH210" s="3">
        <v>170576777</v>
      </c>
      <c r="AI210" s="3">
        <v>32822283.000000004</v>
      </c>
      <c r="AJ210" s="3">
        <v>0.56682027649769551</v>
      </c>
      <c r="AK210" s="3">
        <v>0.19000000000000039</v>
      </c>
      <c r="AL210" s="3">
        <v>6.9513541666666674</v>
      </c>
      <c r="AM210" s="3">
        <v>6.9513541666666665</v>
      </c>
      <c r="AN210" s="3">
        <v>4.3162858179180184</v>
      </c>
      <c r="AO210" s="3">
        <v>6.8284615384615392</v>
      </c>
      <c r="AP210" s="3">
        <v>141.79028132992323</v>
      </c>
      <c r="AQ210" s="3">
        <v>7.1574999999999998</v>
      </c>
      <c r="AR210" s="3">
        <v>0.12000000000000011</v>
      </c>
      <c r="AS210" s="3">
        <v>24.64589235127476</v>
      </c>
      <c r="AT210" s="3">
        <v>29.461756373937646</v>
      </c>
      <c r="AU210" s="3">
        <v>0.40750000000000153</v>
      </c>
      <c r="AV210" s="3">
        <v>7.2928000000000015</v>
      </c>
      <c r="AW210" s="3">
        <v>6.9301884880522842</v>
      </c>
      <c r="AX210" s="3">
        <v>67.384865076837883</v>
      </c>
      <c r="AY210" s="3">
        <v>65.75389352225514</v>
      </c>
      <c r="AZ210" s="3">
        <v>6.9719999999999995</v>
      </c>
      <c r="BA210" s="3">
        <v>3.2062933340145428E-2</v>
      </c>
      <c r="BB210" s="3">
        <v>4.9635036496350473</v>
      </c>
      <c r="BC210" s="3">
        <v>72.082428767753385</v>
      </c>
      <c r="BD210" s="4">
        <v>24.92</v>
      </c>
      <c r="BE210" s="3">
        <v>1.48126231548391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67.001058669037505</v>
      </c>
      <c r="L211" s="3"/>
      <c r="M211" s="6">
        <v>6107000000000000</v>
      </c>
      <c r="N211" s="7" t="s">
        <v>177</v>
      </c>
      <c r="O211" s="3">
        <v>7.15</v>
      </c>
      <c r="P211" s="3">
        <v>7.19</v>
      </c>
      <c r="Q211" s="3">
        <v>7.06</v>
      </c>
      <c r="R211" s="3">
        <v>7.16</v>
      </c>
      <c r="S211" s="3"/>
      <c r="T211" s="3">
        <v>127246519</v>
      </c>
      <c r="U211" s="3">
        <v>907865537</v>
      </c>
      <c r="V211" s="3">
        <v>-3.0000000000000249E-2</v>
      </c>
      <c r="W211" s="3">
        <v>-0.41724617524340313</v>
      </c>
      <c r="X211" s="3">
        <v>1.8080667593880499</v>
      </c>
      <c r="Y211" s="8">
        <v>45.363377</v>
      </c>
      <c r="Z211" s="3">
        <v>1.675684003361638</v>
      </c>
      <c r="AA211" s="3">
        <v>3.4737153333671325</v>
      </c>
      <c r="AB211" s="3">
        <v>1.6647645966382254</v>
      </c>
      <c r="AC211" s="3"/>
      <c r="AD211" s="3"/>
      <c r="AE211" s="3">
        <v>2156764171</v>
      </c>
      <c r="AF211" s="3">
        <v>4089391</v>
      </c>
      <c r="AG211" s="3">
        <v>150368389</v>
      </c>
      <c r="AH211" s="3">
        <v>133529838</v>
      </c>
      <c r="AI211" s="3">
        <v>16838551</v>
      </c>
      <c r="AJ211" s="3">
        <v>0.53921568627450966</v>
      </c>
      <c r="AK211" s="3">
        <v>0.13000000000000078</v>
      </c>
      <c r="AL211" s="3">
        <v>6.9942708333333341</v>
      </c>
      <c r="AM211" s="3">
        <v>6.9942708333333332</v>
      </c>
      <c r="AN211" s="3">
        <v>3.5804701627486377</v>
      </c>
      <c r="AO211" s="3">
        <v>6.8550000000000004</v>
      </c>
      <c r="AP211" s="3">
        <v>103.19715808170538</v>
      </c>
      <c r="AQ211" s="3">
        <v>7.1724999999999994</v>
      </c>
      <c r="AR211" s="3">
        <v>0.14119999999999955</v>
      </c>
      <c r="AS211" s="3">
        <v>28.712871287128674</v>
      </c>
      <c r="AT211" s="3">
        <v>28.712871287128678</v>
      </c>
      <c r="AU211" s="3">
        <v>0.37750000000000128</v>
      </c>
      <c r="AV211" s="3">
        <v>7.3230857142857149</v>
      </c>
      <c r="AW211" s="3">
        <v>6.9655441052750096</v>
      </c>
      <c r="AX211" s="3">
        <v>73.163984125299351</v>
      </c>
      <c r="AY211" s="3">
        <v>79.144919738140132</v>
      </c>
      <c r="AZ211" s="3">
        <v>7.0860000000000003</v>
      </c>
      <c r="BA211" s="3">
        <v>4.8020443504511512E-2</v>
      </c>
      <c r="BB211" s="3">
        <v>3.4682080924855523</v>
      </c>
      <c r="BC211" s="3">
        <v>68.484024013189426</v>
      </c>
      <c r="BD211" s="4">
        <v>22.33</v>
      </c>
      <c r="BE211" s="3">
        <v>0.89687464376450932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66.306252029549327</v>
      </c>
      <c r="L212" s="3"/>
      <c r="M212" s="6">
        <v>6107000000000000</v>
      </c>
      <c r="N212" s="7" t="s">
        <v>177</v>
      </c>
      <c r="O212" s="3">
        <v>7.17</v>
      </c>
      <c r="P212" s="3">
        <v>7.29</v>
      </c>
      <c r="Q212" s="3">
        <v>7.13</v>
      </c>
      <c r="R212" s="3">
        <v>7.23</v>
      </c>
      <c r="S212" s="3"/>
      <c r="T212" s="3">
        <v>142773015</v>
      </c>
      <c r="U212" s="3">
        <v>1030743878</v>
      </c>
      <c r="V212" s="3">
        <v>7.0000000000000284E-2</v>
      </c>
      <c r="W212" s="3">
        <v>0.97765363128492111</v>
      </c>
      <c r="X212" s="3">
        <v>2.234636871508382</v>
      </c>
      <c r="Y212" s="8">
        <v>45.363377</v>
      </c>
      <c r="Z212" s="3">
        <v>1.8801493292497158</v>
      </c>
      <c r="AA212" s="3">
        <v>3.8975746864757501</v>
      </c>
      <c r="AB212" s="3">
        <v>1.8717885664649498</v>
      </c>
      <c r="AC212" s="3"/>
      <c r="AD212" s="3"/>
      <c r="AE212" s="3">
        <v>2231654016</v>
      </c>
      <c r="AF212" s="3">
        <v>4749705</v>
      </c>
      <c r="AG212" s="3">
        <v>199694435</v>
      </c>
      <c r="AH212" s="3">
        <v>159327835</v>
      </c>
      <c r="AI212" s="3">
        <v>40366600</v>
      </c>
      <c r="AJ212" s="3">
        <v>0.57870370370370372</v>
      </c>
      <c r="AK212" s="3">
        <v>0.16000000000000014</v>
      </c>
      <c r="AL212" s="3">
        <v>7.0391666666666675</v>
      </c>
      <c r="AM212" s="3">
        <v>7.0391666666666675</v>
      </c>
      <c r="AN212" s="3">
        <v>4.3541015155159979</v>
      </c>
      <c r="AO212" s="3">
        <v>6.8900000000000015</v>
      </c>
      <c r="AP212" s="3">
        <v>110.98349834983453</v>
      </c>
      <c r="AQ212" s="3">
        <v>7.1425000000000001</v>
      </c>
      <c r="AR212" s="3">
        <v>0.16760000000000108</v>
      </c>
      <c r="AS212" s="3">
        <v>32.993197278911509</v>
      </c>
      <c r="AT212" s="3">
        <v>32.993197278911509</v>
      </c>
      <c r="AU212" s="3">
        <v>0.44749999999999979</v>
      </c>
      <c r="AV212" s="3">
        <v>7.3518571428571438</v>
      </c>
      <c r="AW212" s="3">
        <v>7.0062296275403924</v>
      </c>
      <c r="AX212" s="3">
        <v>79.406620047496872</v>
      </c>
      <c r="AY212" s="3">
        <v>85.289575289575367</v>
      </c>
      <c r="AZ212" s="3">
        <v>7.160000000000001</v>
      </c>
      <c r="BA212" s="3">
        <v>6.5559570345486762E-2</v>
      </c>
      <c r="BB212" s="3">
        <v>2.698863636363642</v>
      </c>
      <c r="BC212" s="3">
        <v>72.349020878966087</v>
      </c>
      <c r="BD212" s="4">
        <v>21.03</v>
      </c>
      <c r="BE212" s="3">
        <v>0.89587488727914388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66.361864401579936</v>
      </c>
      <c r="L213" s="3"/>
      <c r="M213" s="6">
        <v>6107000000000000</v>
      </c>
      <c r="N213" s="7" t="s">
        <v>177</v>
      </c>
      <c r="O213" s="3">
        <v>7.21</v>
      </c>
      <c r="P213" s="3">
        <v>7.22</v>
      </c>
      <c r="Q213" s="3">
        <v>7.06</v>
      </c>
      <c r="R213" s="3">
        <v>7.08</v>
      </c>
      <c r="S213" s="3"/>
      <c r="T213" s="3">
        <v>120935036.00000001</v>
      </c>
      <c r="U213" s="3">
        <v>859695185</v>
      </c>
      <c r="V213" s="3">
        <v>-0.15000000000000036</v>
      </c>
      <c r="W213" s="3">
        <v>-2.0746887966804932</v>
      </c>
      <c r="X213" s="3">
        <v>2.2130013831258664</v>
      </c>
      <c r="Y213" s="8">
        <v>45.363377</v>
      </c>
      <c r="Z213" s="3">
        <v>1.5925693438510791</v>
      </c>
      <c r="AA213" s="3">
        <v>3.3014175334297846</v>
      </c>
      <c r="AB213" s="3">
        <v>1.5942468223964605</v>
      </c>
      <c r="AC213" s="3"/>
      <c r="AD213" s="3"/>
      <c r="AE213" s="3">
        <v>2191369296</v>
      </c>
      <c r="AF213" s="3">
        <v>1899876</v>
      </c>
      <c r="AG213" s="3">
        <v>100890085</v>
      </c>
      <c r="AH213" s="3">
        <v>235965444</v>
      </c>
      <c r="AI213" s="3">
        <v>-135075359</v>
      </c>
      <c r="AJ213" s="3">
        <v>0.52105263157894743</v>
      </c>
      <c r="AK213" s="3">
        <v>0.17000000000000082</v>
      </c>
      <c r="AL213" s="3">
        <v>7.0458333333333325</v>
      </c>
      <c r="AM213" s="3">
        <v>7.0458333333333325</v>
      </c>
      <c r="AN213" s="3">
        <v>2.0295424522637306</v>
      </c>
      <c r="AO213" s="3">
        <v>6.9176923076923078</v>
      </c>
      <c r="AP213" s="3">
        <v>63.167104111985687</v>
      </c>
      <c r="AQ213" s="3">
        <v>7.2200000000000006</v>
      </c>
      <c r="AR213" s="3">
        <v>0.16920000000000002</v>
      </c>
      <c r="AS213" s="3">
        <v>30.479452054794464</v>
      </c>
      <c r="AT213" s="3">
        <v>30.479452054794464</v>
      </c>
      <c r="AU213" s="3">
        <v>0.29199999999999893</v>
      </c>
      <c r="AV213" s="3">
        <v>7.3639714285714293</v>
      </c>
      <c r="AW213" s="3">
        <v>7.017578915611101</v>
      </c>
      <c r="AX213" s="3">
        <v>76.811620572205129</v>
      </c>
      <c r="AY213" s="3">
        <v>85.477143810477216</v>
      </c>
      <c r="AZ213" s="3">
        <v>7.1599999999999993</v>
      </c>
      <c r="BA213" s="3">
        <v>6.6588121912114495E-2</v>
      </c>
      <c r="BB213" s="3">
        <v>1.8705035971223007</v>
      </c>
      <c r="BC213" s="3">
        <v>55.003626626077839</v>
      </c>
      <c r="BD213" s="4">
        <v>12.52</v>
      </c>
      <c r="BE213" s="3">
        <v>0.71043053346399998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66.001194815340625</v>
      </c>
      <c r="L214" s="3"/>
      <c r="M214" s="6">
        <v>6107000000000000</v>
      </c>
      <c r="N214" s="7" t="s">
        <v>177</v>
      </c>
      <c r="O214" s="3">
        <v>7.04</v>
      </c>
      <c r="P214" s="3">
        <v>7.1</v>
      </c>
      <c r="Q214" s="3">
        <v>6.95</v>
      </c>
      <c r="R214" s="3">
        <v>6.95</v>
      </c>
      <c r="S214" s="3"/>
      <c r="T214" s="3">
        <v>86883363</v>
      </c>
      <c r="U214" s="3">
        <v>608963548</v>
      </c>
      <c r="V214" s="3">
        <v>-0.12999999999999989</v>
      </c>
      <c r="W214" s="3">
        <v>-1.8361581920904022</v>
      </c>
      <c r="X214" s="3">
        <v>2.1186440677966027</v>
      </c>
      <c r="Y214" s="8">
        <v>45.363377</v>
      </c>
      <c r="Z214" s="3">
        <v>1.1441496606862969</v>
      </c>
      <c r="AA214" s="3">
        <v>2.3718375373993736</v>
      </c>
      <c r="AB214" s="3">
        <v>1.1504051460202647</v>
      </c>
      <c r="AC214" s="3"/>
      <c r="AD214" s="3"/>
      <c r="AE214" s="3">
        <v>2138938251</v>
      </c>
      <c r="AF214" s="3">
        <v>3559401</v>
      </c>
      <c r="AG214" s="3">
        <v>92075037</v>
      </c>
      <c r="AH214" s="3">
        <v>84680451</v>
      </c>
      <c r="AI214" s="3">
        <v>7394586.0000000009</v>
      </c>
      <c r="AJ214" s="3">
        <v>0.42857142857142855</v>
      </c>
      <c r="AK214" s="3">
        <v>0.14999999999999947</v>
      </c>
      <c r="AL214" s="3">
        <v>7.0253124999999992</v>
      </c>
      <c r="AM214" s="3">
        <v>7.0253125000000001</v>
      </c>
      <c r="AN214" s="3">
        <v>-1.198897014745343E-2</v>
      </c>
      <c r="AO214" s="3">
        <v>6.9319230769230762</v>
      </c>
      <c r="AP214" s="3">
        <v>19.982316534040724</v>
      </c>
      <c r="AQ214" s="3">
        <v>7.1099999999999994</v>
      </c>
      <c r="AR214" s="3">
        <v>0.17220000000000191</v>
      </c>
      <c r="AS214" s="3">
        <v>24.734982332155436</v>
      </c>
      <c r="AT214" s="3">
        <v>24.734982332155436</v>
      </c>
      <c r="AU214" s="3">
        <v>0.15999999999999925</v>
      </c>
      <c r="AV214" s="3">
        <v>7.357157142857143</v>
      </c>
      <c r="AW214" s="3">
        <v>7.0071821593632393</v>
      </c>
      <c r="AX214" s="3">
        <v>69.225765066154779</v>
      </c>
      <c r="AY214" s="3">
        <v>81.256256256256322</v>
      </c>
      <c r="AZ214" s="3">
        <v>7.1219999999999999</v>
      </c>
      <c r="BA214" s="3">
        <v>5.6264757790104092E-2</v>
      </c>
      <c r="BB214" s="3">
        <v>2.0558002936857647</v>
      </c>
      <c r="BC214" s="3">
        <v>44.026290718145233</v>
      </c>
      <c r="BD214" s="4">
        <v>14.35</v>
      </c>
      <c r="BE214" s="3">
        <v>0.58978268580649373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65.842930704218659</v>
      </c>
      <c r="L215" s="3"/>
      <c r="M215" s="6">
        <v>6107000000000000</v>
      </c>
      <c r="N215" s="7" t="s">
        <v>177</v>
      </c>
      <c r="O215" s="3">
        <v>6.85</v>
      </c>
      <c r="P215" s="3">
        <v>7.04</v>
      </c>
      <c r="Q215" s="3">
        <v>6.81</v>
      </c>
      <c r="R215" s="3">
        <v>7.03</v>
      </c>
      <c r="S215" s="3"/>
      <c r="T215" s="3">
        <v>60039418.999999993</v>
      </c>
      <c r="U215" s="3">
        <v>414537392</v>
      </c>
      <c r="V215" s="3">
        <v>8.0000000000000071E-2</v>
      </c>
      <c r="W215" s="3">
        <v>1.1510791366906559</v>
      </c>
      <c r="X215" s="3">
        <v>3.3093525179856176</v>
      </c>
      <c r="Y215" s="8">
        <v>45.363377</v>
      </c>
      <c r="Z215" s="3">
        <v>0.79064712166646212</v>
      </c>
      <c r="AA215" s="3">
        <v>1.6390220496857277</v>
      </c>
      <c r="AB215" s="3">
        <v>0.77419918383269692</v>
      </c>
      <c r="AC215" s="3"/>
      <c r="AD215" s="3"/>
      <c r="AE215" s="3">
        <v>2134124153</v>
      </c>
      <c r="AF215" s="3">
        <v>5327643</v>
      </c>
      <c r="AG215" s="3">
        <v>50549101</v>
      </c>
      <c r="AH215" s="3">
        <v>55884311</v>
      </c>
      <c r="AI215" s="3">
        <v>-5335210</v>
      </c>
      <c r="AJ215" s="3">
        <v>0.47999999999999993</v>
      </c>
      <c r="AK215" s="3">
        <v>0.23000000000000043</v>
      </c>
      <c r="AL215" s="3">
        <v>7.0096874999999992</v>
      </c>
      <c r="AM215" s="3">
        <v>7.0096875000000001</v>
      </c>
      <c r="AN215" s="3">
        <v>0.87289250269043128</v>
      </c>
      <c r="AO215" s="3">
        <v>6.9446153846153846</v>
      </c>
      <c r="AP215" s="3">
        <v>3.1702898550719483</v>
      </c>
      <c r="AQ215" s="3">
        <v>6.9875000000000007</v>
      </c>
      <c r="AR215" s="3">
        <v>0.199600000000002</v>
      </c>
      <c r="AS215" s="3">
        <v>25.735294117647008</v>
      </c>
      <c r="AT215" s="3">
        <v>25.735294117647012</v>
      </c>
      <c r="AU215" s="3">
        <v>0.22649999999999881</v>
      </c>
      <c r="AV215" s="3">
        <v>7.3632142857142862</v>
      </c>
      <c r="AW215" s="3">
        <v>7.0106925963842794</v>
      </c>
      <c r="AX215" s="3">
        <v>66.923456904006585</v>
      </c>
      <c r="AY215" s="3">
        <v>72.644202173187722</v>
      </c>
      <c r="AZ215" s="3">
        <v>7.0900000000000007</v>
      </c>
      <c r="BA215" s="3">
        <v>5.3917224557301857E-2</v>
      </c>
      <c r="BB215" s="3">
        <v>3.2305433186490555</v>
      </c>
      <c r="BC215" s="3">
        <v>51.215994032142717</v>
      </c>
      <c r="BD215" s="4">
        <v>14.78</v>
      </c>
      <c r="BE215" s="3">
        <v>0.4604075858174993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65.777070606841988</v>
      </c>
      <c r="L216" s="3"/>
      <c r="M216" s="6">
        <v>6107000000000000</v>
      </c>
      <c r="N216" s="7" t="s">
        <v>177</v>
      </c>
      <c r="O216" s="3">
        <v>7.07</v>
      </c>
      <c r="P216" s="3">
        <v>7.19</v>
      </c>
      <c r="Q216" s="3">
        <v>7.02</v>
      </c>
      <c r="R216" s="3">
        <v>7.04</v>
      </c>
      <c r="S216" s="3"/>
      <c r="T216" s="3">
        <v>109662250</v>
      </c>
      <c r="U216" s="3">
        <v>778601073</v>
      </c>
      <c r="V216" s="3">
        <v>9.9999999999997868E-3</v>
      </c>
      <c r="W216" s="3">
        <v>0.14224751066856653</v>
      </c>
      <c r="X216" s="3">
        <v>2.4182076813655877</v>
      </c>
      <c r="Y216" s="8">
        <v>45.363377</v>
      </c>
      <c r="Z216" s="3">
        <v>1.4441202756803493</v>
      </c>
      <c r="AA216" s="3">
        <v>2.9936806311891315</v>
      </c>
      <c r="AB216" s="3">
        <v>1.4520670216492872</v>
      </c>
      <c r="AC216" s="3"/>
      <c r="AD216" s="3"/>
      <c r="AE216" s="3">
        <v>2156676954</v>
      </c>
      <c r="AF216" s="3">
        <v>4924086</v>
      </c>
      <c r="AG216" s="3">
        <v>113866311</v>
      </c>
      <c r="AH216" s="3">
        <v>106759436</v>
      </c>
      <c r="AI216" s="3">
        <v>7106875</v>
      </c>
      <c r="AJ216" s="3">
        <v>0.54822335025380742</v>
      </c>
      <c r="AK216" s="3">
        <v>0.17000000000000082</v>
      </c>
      <c r="AL216" s="3">
        <v>7.0098958333333332</v>
      </c>
      <c r="AM216" s="3">
        <v>7.0098958333333332</v>
      </c>
      <c r="AN216" s="3">
        <v>0.61934254406861211</v>
      </c>
      <c r="AO216" s="3">
        <v>6.9461538461538463</v>
      </c>
      <c r="AP216" s="3">
        <v>44.241954245831288</v>
      </c>
      <c r="AQ216" s="3">
        <v>6.9775</v>
      </c>
      <c r="AR216" s="3">
        <v>0.23980000000000068</v>
      </c>
      <c r="AS216" s="3">
        <v>31.59851301115237</v>
      </c>
      <c r="AT216" s="3">
        <v>31.598513011152363</v>
      </c>
      <c r="AU216" s="3">
        <v>0.22949999999999982</v>
      </c>
      <c r="AV216" s="3">
        <v>7.3806285714285709</v>
      </c>
      <c r="AW216" s="3">
        <v>7.0152014277097745</v>
      </c>
      <c r="AX216" s="3">
        <v>60.587860158226626</v>
      </c>
      <c r="AY216" s="3">
        <v>63.316849458153833</v>
      </c>
      <c r="AZ216" s="3">
        <v>7.0659999999999998</v>
      </c>
      <c r="BA216" s="3">
        <v>5.226126861072089E-2</v>
      </c>
      <c r="BB216" s="3">
        <v>4.9180327868852469</v>
      </c>
      <c r="BC216" s="3">
        <v>52.138156751303598</v>
      </c>
      <c r="BD216" s="4">
        <v>15.83</v>
      </c>
      <c r="BE216" s="3">
        <v>1.0193982846855392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65.780676516079097</v>
      </c>
      <c r="L217" s="3"/>
      <c r="M217" s="6">
        <v>6107000000000000</v>
      </c>
      <c r="N217" s="7" t="s">
        <v>177</v>
      </c>
      <c r="O217" s="3">
        <v>7.01</v>
      </c>
      <c r="P217" s="3">
        <v>7.13</v>
      </c>
      <c r="Q217" s="3">
        <v>6.96</v>
      </c>
      <c r="R217" s="3">
        <v>6.97</v>
      </c>
      <c r="S217" s="3"/>
      <c r="T217" s="3">
        <v>72321172</v>
      </c>
      <c r="U217" s="3">
        <v>508676427</v>
      </c>
      <c r="V217" s="3">
        <v>-7.0000000000000284E-2</v>
      </c>
      <c r="W217" s="3">
        <v>-0.99431818181818665</v>
      </c>
      <c r="X217" s="3">
        <v>2.4147727272727262</v>
      </c>
      <c r="Y217" s="8">
        <v>45.363377</v>
      </c>
      <c r="Z217" s="3">
        <v>0.95238307481531659</v>
      </c>
      <c r="AA217" s="3">
        <v>1.9743028420563844</v>
      </c>
      <c r="AB217" s="3">
        <v>0.95819336085093931</v>
      </c>
      <c r="AC217" s="3"/>
      <c r="AD217" s="3"/>
      <c r="AE217" s="3">
        <v>2143288991</v>
      </c>
      <c r="AF217" s="3">
        <v>4960856</v>
      </c>
      <c r="AG217" s="3">
        <v>75453317</v>
      </c>
      <c r="AH217" s="3">
        <v>85819422</v>
      </c>
      <c r="AI217" s="3">
        <v>-10366105</v>
      </c>
      <c r="AJ217" s="3">
        <v>0.46590909090909138</v>
      </c>
      <c r="AK217" s="3">
        <v>0.16999999999999993</v>
      </c>
      <c r="AL217" s="3">
        <v>7.0115624999999993</v>
      </c>
      <c r="AM217" s="3">
        <v>7.0115625000000001</v>
      </c>
      <c r="AN217" s="3">
        <v>-0.80645161290322542</v>
      </c>
      <c r="AO217" s="3">
        <v>6.9476923076923063</v>
      </c>
      <c r="AP217" s="3">
        <v>15.780068728522139</v>
      </c>
      <c r="AQ217" s="3">
        <v>7.0724999999999998</v>
      </c>
      <c r="AR217" s="3">
        <v>0.24940000000000051</v>
      </c>
      <c r="AS217" s="3">
        <v>31.249999999999961</v>
      </c>
      <c r="AT217" s="3">
        <v>31.249999999999961</v>
      </c>
      <c r="AU217" s="3">
        <v>0.14599999999999724</v>
      </c>
      <c r="AV217" s="3">
        <v>7.3927428571428564</v>
      </c>
      <c r="AW217" s="3">
        <v>7.0082473619082704</v>
      </c>
      <c r="AX217" s="3">
        <v>51.503017883262196</v>
      </c>
      <c r="AY217" s="3">
        <v>55.094768681725242</v>
      </c>
      <c r="AZ217" s="3">
        <v>7.0140000000000002</v>
      </c>
      <c r="BA217" s="3">
        <v>4.478425163136901E-2</v>
      </c>
      <c r="BB217" s="3">
        <v>5.4462934947049835</v>
      </c>
      <c r="BC217" s="3">
        <v>44.993815226977823</v>
      </c>
      <c r="BD217" s="4">
        <v>15.36</v>
      </c>
      <c r="BE217" s="3">
        <v>0.69500416556566058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62.322259792153062</v>
      </c>
      <c r="L218" s="3"/>
      <c r="M218" s="6">
        <v>6107000000000000</v>
      </c>
      <c r="N218" s="7" t="s">
        <v>177</v>
      </c>
      <c r="O218" s="3">
        <v>6.98</v>
      </c>
      <c r="P218" s="3">
        <v>7.07</v>
      </c>
      <c r="Q218" s="3">
        <v>6.96</v>
      </c>
      <c r="R218" s="3">
        <v>7.06</v>
      </c>
      <c r="S218" s="3"/>
      <c r="T218" s="3">
        <v>52452336</v>
      </c>
      <c r="U218" s="3">
        <v>367530385</v>
      </c>
      <c r="V218" s="3">
        <v>8.9999999999999858E-2</v>
      </c>
      <c r="W218" s="3">
        <v>1.2912482065997066</v>
      </c>
      <c r="X218" s="3">
        <v>1.5781922525107648</v>
      </c>
      <c r="Y218" s="8">
        <v>45.363377</v>
      </c>
      <c r="Z218" s="3">
        <v>0.69073434043527571</v>
      </c>
      <c r="AA218" s="3">
        <v>1.4319015189258326</v>
      </c>
      <c r="AB218" s="3">
        <v>0.68349111264271811</v>
      </c>
      <c r="AC218" s="3"/>
      <c r="AD218" s="3"/>
      <c r="AE218" s="3">
        <v>2147281249</v>
      </c>
      <c r="AF218" s="3">
        <v>6366313</v>
      </c>
      <c r="AG218" s="3">
        <v>57339363</v>
      </c>
      <c r="AH218" s="3">
        <v>45177784</v>
      </c>
      <c r="AI218" s="3">
        <v>12161579</v>
      </c>
      <c r="AJ218" s="3">
        <v>0.38461538461538486</v>
      </c>
      <c r="AK218" s="3">
        <v>0.11000000000000032</v>
      </c>
      <c r="AL218" s="3">
        <v>7.0166666666666666</v>
      </c>
      <c r="AM218" s="3">
        <v>7.0166666666666675</v>
      </c>
      <c r="AN218" s="3">
        <v>-8.255690529543612E-2</v>
      </c>
      <c r="AO218" s="3">
        <v>6.9592307692307678</v>
      </c>
      <c r="AP218" s="3">
        <v>13.326987148977029</v>
      </c>
      <c r="AQ218" s="3">
        <v>7.0075000000000003</v>
      </c>
      <c r="AR218" s="3">
        <v>0.24380000000000024</v>
      </c>
      <c r="AS218" s="3">
        <v>32.075471698113162</v>
      </c>
      <c r="AT218" s="3">
        <v>32.075471698113155</v>
      </c>
      <c r="AU218" s="3">
        <v>0.21099999999999852</v>
      </c>
      <c r="AV218" s="3">
        <v>7.4192428571428568</v>
      </c>
      <c r="AW218" s="3">
        <v>7.0162093062300759</v>
      </c>
      <c r="AX218" s="3">
        <v>51.696456366619223</v>
      </c>
      <c r="AY218" s="3">
        <v>49.021303912608289</v>
      </c>
      <c r="AZ218" s="3">
        <v>7.0100000000000007</v>
      </c>
      <c r="BA218" s="3">
        <v>4.5595315232945133E-2</v>
      </c>
      <c r="BB218" s="3">
        <v>7.1320182094081908</v>
      </c>
      <c r="BC218" s="3">
        <v>54.59337782389666</v>
      </c>
      <c r="BD218" s="4">
        <v>14.61</v>
      </c>
      <c r="BE218" s="3">
        <v>0.58300941905637638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62.103467387990818</v>
      </c>
      <c r="L219" s="3"/>
      <c r="M219" s="6">
        <v>6107000000000000</v>
      </c>
      <c r="N219" s="7" t="s">
        <v>177</v>
      </c>
      <c r="O219" s="3">
        <v>7.06</v>
      </c>
      <c r="P219" s="3">
        <v>7.19</v>
      </c>
      <c r="Q219" s="3">
        <v>7.02</v>
      </c>
      <c r="R219" s="3">
        <v>7.12</v>
      </c>
      <c r="S219" s="3"/>
      <c r="T219" s="3">
        <v>113227053</v>
      </c>
      <c r="U219" s="3">
        <v>805981091</v>
      </c>
      <c r="V219" s="3">
        <v>6.0000000000000497E-2</v>
      </c>
      <c r="W219" s="3">
        <v>0.84985835694051159</v>
      </c>
      <c r="X219" s="3">
        <v>2.4079320113314564</v>
      </c>
      <c r="Y219" s="8">
        <v>45.363377</v>
      </c>
      <c r="Z219" s="3">
        <v>1.49106445465813</v>
      </c>
      <c r="AA219" s="3">
        <v>3.0909965415876952</v>
      </c>
      <c r="AB219" s="3">
        <v>1.4862408118301411</v>
      </c>
      <c r="AC219" s="3"/>
      <c r="AD219" s="3"/>
      <c r="AE219" s="3">
        <v>2150367012</v>
      </c>
      <c r="AF219" s="3">
        <v>3604457</v>
      </c>
      <c r="AG219" s="3">
        <v>151187079</v>
      </c>
      <c r="AH219" s="3">
        <v>136279761</v>
      </c>
      <c r="AI219" s="3">
        <v>14907318</v>
      </c>
      <c r="AJ219" s="3">
        <v>0.43786982248520739</v>
      </c>
      <c r="AK219" s="3">
        <v>0.17000000000000082</v>
      </c>
      <c r="AL219" s="3">
        <v>7.0318749999999994</v>
      </c>
      <c r="AM219" s="3">
        <v>7.0318750000000003</v>
      </c>
      <c r="AN219" s="3">
        <v>0.45855379188713424</v>
      </c>
      <c r="AO219" s="3">
        <v>6.9665384615384589</v>
      </c>
      <c r="AP219" s="3">
        <v>44.352617079890038</v>
      </c>
      <c r="AQ219" s="3">
        <v>7.0374999999999996</v>
      </c>
      <c r="AR219" s="3">
        <v>0.22660000000000124</v>
      </c>
      <c r="AS219" s="3">
        <v>36.742424242424185</v>
      </c>
      <c r="AT219" s="3">
        <v>36.742424242424185</v>
      </c>
      <c r="AU219" s="3">
        <v>0.24599999999999955</v>
      </c>
      <c r="AV219" s="3">
        <v>7.4578571428571427</v>
      </c>
      <c r="AW219" s="3">
        <v>7.032177105271602</v>
      </c>
      <c r="AX219" s="3">
        <v>55.992082022190608</v>
      </c>
      <c r="AY219" s="3">
        <v>47.433574879227059</v>
      </c>
      <c r="AZ219" s="3">
        <v>7.0439999999999996</v>
      </c>
      <c r="BA219" s="3">
        <v>5.0497483977961721E-2</v>
      </c>
      <c r="BB219" s="3">
        <v>3.7900874635568482</v>
      </c>
      <c r="BC219" s="3">
        <v>60.156149227462322</v>
      </c>
      <c r="BD219" s="4">
        <v>14.26</v>
      </c>
      <c r="BE219" s="3">
        <v>1.4845223211731406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61.579202035272637</v>
      </c>
      <c r="L220" s="3"/>
      <c r="M220" s="6">
        <v>6107000000000000</v>
      </c>
      <c r="N220" s="7" t="s">
        <v>177</v>
      </c>
      <c r="O220" s="3">
        <v>7.1</v>
      </c>
      <c r="P220" s="3">
        <v>7.14</v>
      </c>
      <c r="Q220" s="3">
        <v>6.98</v>
      </c>
      <c r="R220" s="3">
        <v>7.02</v>
      </c>
      <c r="S220" s="3"/>
      <c r="T220" s="3">
        <v>79736212</v>
      </c>
      <c r="U220" s="3">
        <v>563765225</v>
      </c>
      <c r="V220" s="3">
        <v>-0.10000000000000053</v>
      </c>
      <c r="W220" s="3">
        <v>-1.4044943820224689</v>
      </c>
      <c r="X220" s="3">
        <v>2.2471910112359446</v>
      </c>
      <c r="Y220" s="8">
        <v>45.363377</v>
      </c>
      <c r="Z220" s="3">
        <v>1.0500302561286747</v>
      </c>
      <c r="AA220" s="3">
        <v>2.1767267539083908</v>
      </c>
      <c r="AB220" s="3">
        <v>1.054400236900795</v>
      </c>
      <c r="AC220" s="3"/>
      <c r="AD220" s="3"/>
      <c r="AE220" s="3">
        <v>2083929147</v>
      </c>
      <c r="AF220" s="3">
        <v>3747585</v>
      </c>
      <c r="AG220" s="3">
        <v>58579622</v>
      </c>
      <c r="AH220" s="3">
        <v>73485739</v>
      </c>
      <c r="AI220" s="3">
        <v>-14906117</v>
      </c>
      <c r="AJ220" s="3">
        <v>0.38311688311688374</v>
      </c>
      <c r="AK220" s="3">
        <v>0.15999999999999925</v>
      </c>
      <c r="AL220" s="3">
        <v>7.0366666666666653</v>
      </c>
      <c r="AM220" s="3">
        <v>7.0366666666666662</v>
      </c>
      <c r="AN220" s="3">
        <v>-0.88245675961877867</v>
      </c>
      <c r="AO220" s="3">
        <v>6.9646153846153815</v>
      </c>
      <c r="AP220" s="3">
        <v>-15.461847389557644</v>
      </c>
      <c r="AQ220" s="3">
        <v>7.1125000000000007</v>
      </c>
      <c r="AR220" s="3">
        <v>0.19740000000000268</v>
      </c>
      <c r="AS220" s="3">
        <v>36.194029850746226</v>
      </c>
      <c r="AT220" s="3">
        <v>36.194029850746226</v>
      </c>
      <c r="AU220" s="3">
        <v>0.12399999999999878</v>
      </c>
      <c r="AV220" s="3">
        <v>7.4904142857142864</v>
      </c>
      <c r="AW220" s="3">
        <v>7.0303037044605849</v>
      </c>
      <c r="AX220" s="3">
        <v>51.911388014793722</v>
      </c>
      <c r="AY220" s="3">
        <v>49.305555555555543</v>
      </c>
      <c r="AZ220" s="3">
        <v>7.0419999999999998</v>
      </c>
      <c r="BA220" s="3">
        <v>4.578553659610396E-2</v>
      </c>
      <c r="BB220" s="3">
        <v>-0.84745762711865102</v>
      </c>
      <c r="BC220" s="3">
        <v>48.317405504472198</v>
      </c>
      <c r="BD220" s="4">
        <v>13.28</v>
      </c>
      <c r="BE220" s="3">
        <v>0.9778731404044565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60.449277194512362</v>
      </c>
      <c r="L221" s="3"/>
      <c r="M221" s="6">
        <v>6107000000000000</v>
      </c>
      <c r="N221" s="7" t="s">
        <v>177</v>
      </c>
      <c r="O221" s="3">
        <v>7</v>
      </c>
      <c r="P221" s="3">
        <v>7.04</v>
      </c>
      <c r="Q221" s="3">
        <v>6.9</v>
      </c>
      <c r="R221" s="3">
        <v>6.96</v>
      </c>
      <c r="S221" s="3"/>
      <c r="T221" s="3">
        <v>47922352</v>
      </c>
      <c r="U221" s="3">
        <v>333075321</v>
      </c>
      <c r="V221" s="3">
        <v>-5.9999999999999609E-2</v>
      </c>
      <c r="W221" s="3">
        <v>-0.85470085470085633</v>
      </c>
      <c r="X221" s="3">
        <v>1.9943019943019897</v>
      </c>
      <c r="Y221" s="8">
        <v>45.363377</v>
      </c>
      <c r="Z221" s="3">
        <v>0.63107988557129491</v>
      </c>
      <c r="AA221" s="3">
        <v>1.3082370367508211</v>
      </c>
      <c r="AB221" s="3">
        <v>0.62831516055776915</v>
      </c>
      <c r="AC221" s="3"/>
      <c r="AD221" s="3"/>
      <c r="AE221" s="3">
        <v>2071624985</v>
      </c>
      <c r="AF221" s="3">
        <v>4467199</v>
      </c>
      <c r="AG221" s="3">
        <v>23529890</v>
      </c>
      <c r="AH221" s="3">
        <v>49298939</v>
      </c>
      <c r="AI221" s="3">
        <v>-25769049</v>
      </c>
      <c r="AJ221" s="3">
        <v>0.37662337662337736</v>
      </c>
      <c r="AK221" s="3">
        <v>0.13999999999999968</v>
      </c>
      <c r="AL221" s="3">
        <v>7.0237499999999997</v>
      </c>
      <c r="AM221" s="3">
        <v>7.0237500000000006</v>
      </c>
      <c r="AN221" s="3">
        <v>-1.5210470463388741</v>
      </c>
      <c r="AO221" s="3">
        <v>6.963846153846152</v>
      </c>
      <c r="AP221" s="3">
        <v>-116.23296158612045</v>
      </c>
      <c r="AQ221" s="3">
        <v>7.04</v>
      </c>
      <c r="AR221" s="3">
        <v>0.16960000000000353</v>
      </c>
      <c r="AS221" s="3">
        <v>30.03952569169957</v>
      </c>
      <c r="AT221" s="3">
        <v>30.039525691699577</v>
      </c>
      <c r="AU221" s="3">
        <v>5.4499999999999105E-2</v>
      </c>
      <c r="AV221" s="3">
        <v>7.4979857142857149</v>
      </c>
      <c r="AW221" s="3">
        <v>7.0194877499281878</v>
      </c>
      <c r="AX221" s="3">
        <v>46.80271396108202</v>
      </c>
      <c r="AY221" s="3">
        <v>50.59281842818428</v>
      </c>
      <c r="AZ221" s="3">
        <v>7.0260000000000007</v>
      </c>
      <c r="BA221" s="3">
        <v>3.6785742646260999E-2</v>
      </c>
      <c r="BB221" s="3">
        <v>-2.5210084033613409</v>
      </c>
      <c r="BC221" s="3">
        <v>42.320721661842974</v>
      </c>
      <c r="BD221" s="4">
        <v>11.95</v>
      </c>
      <c r="BE221" s="3">
        <v>0.56062776727498509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56.323393441721869</v>
      </c>
      <c r="L222" s="3"/>
      <c r="M222" s="6">
        <v>6107000000000000</v>
      </c>
      <c r="N222" s="7" t="s">
        <v>177</v>
      </c>
      <c r="O222" s="3">
        <v>6.95</v>
      </c>
      <c r="P222" s="3">
        <v>7.02</v>
      </c>
      <c r="Q222" s="3">
        <v>6.93</v>
      </c>
      <c r="R222" s="3">
        <v>6.98</v>
      </c>
      <c r="S222" s="3"/>
      <c r="T222" s="3">
        <v>54208105.000000007</v>
      </c>
      <c r="U222" s="3">
        <v>378366582</v>
      </c>
      <c r="V222" s="3">
        <v>2.0000000000000462E-2</v>
      </c>
      <c r="W222" s="3">
        <v>0.28735632183908705</v>
      </c>
      <c r="X222" s="3">
        <v>1.2931034482758601</v>
      </c>
      <c r="Y222" s="8">
        <v>45.363377</v>
      </c>
      <c r="Z222" s="3">
        <v>0.71385571184896657</v>
      </c>
      <c r="AA222" s="3">
        <v>1.479832430868113</v>
      </c>
      <c r="AB222" s="3">
        <v>0.71170771316524228</v>
      </c>
      <c r="AC222" s="3"/>
      <c r="AD222" s="3"/>
      <c r="AE222" s="3">
        <v>2061724935</v>
      </c>
      <c r="AF222" s="3">
        <v>3759700</v>
      </c>
      <c r="AG222" s="3">
        <v>55931530</v>
      </c>
      <c r="AH222" s="3">
        <v>60478367</v>
      </c>
      <c r="AI222" s="3">
        <v>-4546837</v>
      </c>
      <c r="AJ222" s="3">
        <v>0.28467153284671598</v>
      </c>
      <c r="AK222" s="3">
        <v>8.9999999999999858E-2</v>
      </c>
      <c r="AL222" s="3">
        <v>7.0065624999999994</v>
      </c>
      <c r="AM222" s="3">
        <v>7.0065625000000002</v>
      </c>
      <c r="AN222" s="3">
        <v>-0.99290780141844359</v>
      </c>
      <c r="AO222" s="3">
        <v>6.9584615384615365</v>
      </c>
      <c r="AP222" s="3">
        <v>-88.517279821629373</v>
      </c>
      <c r="AQ222" s="3">
        <v>6.9649999999999999</v>
      </c>
      <c r="AR222" s="3">
        <v>0.14060000000000272</v>
      </c>
      <c r="AS222" s="3">
        <v>17.488789237668133</v>
      </c>
      <c r="AT222" s="3">
        <v>17.488789237668129</v>
      </c>
      <c r="AU222" s="3">
        <v>6.3000000000000611E-2</v>
      </c>
      <c r="AV222" s="3">
        <v>7.4904142857142872</v>
      </c>
      <c r="AW222" s="3">
        <v>7.0134127114776978</v>
      </c>
      <c r="AX222" s="3">
        <v>46.114090009142444</v>
      </c>
      <c r="AY222" s="3">
        <v>47.823063756953381</v>
      </c>
      <c r="AZ222" s="3">
        <v>7.0280000000000005</v>
      </c>
      <c r="BA222" s="3">
        <v>3.091085288332085E-2</v>
      </c>
      <c r="BB222" s="3">
        <v>-2.9207232267037546</v>
      </c>
      <c r="BC222" s="3">
        <v>45.048727477763848</v>
      </c>
      <c r="BD222" s="4">
        <v>11.25</v>
      </c>
      <c r="BE222" s="3">
        <v>0.74123823656800591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51.869358226589448</v>
      </c>
      <c r="L223" s="3"/>
      <c r="M223" s="6">
        <v>6107000000000000</v>
      </c>
      <c r="N223" s="7" t="s">
        <v>177</v>
      </c>
      <c r="O223" s="3">
        <v>6.98</v>
      </c>
      <c r="P223" s="3">
        <v>7.02</v>
      </c>
      <c r="Q223" s="3">
        <v>6.92</v>
      </c>
      <c r="R223" s="3">
        <v>6.93</v>
      </c>
      <c r="S223" s="3"/>
      <c r="T223" s="3">
        <v>69972432</v>
      </c>
      <c r="U223" s="3">
        <v>487660596</v>
      </c>
      <c r="V223" s="3">
        <v>-5.0000000000000711E-2</v>
      </c>
      <c r="W223" s="3">
        <v>-0.71633237822351203</v>
      </c>
      <c r="X223" s="3">
        <v>1.4326647564469863</v>
      </c>
      <c r="Y223" s="8">
        <v>45.363377</v>
      </c>
      <c r="Z223" s="3">
        <v>0.92145298669199738</v>
      </c>
      <c r="AA223" s="3">
        <v>1.9101843560167568</v>
      </c>
      <c r="AB223" s="3">
        <v>0.9239080558540822</v>
      </c>
      <c r="AC223" s="3"/>
      <c r="AD223" s="3"/>
      <c r="AE223" s="3">
        <v>2056668590</v>
      </c>
      <c r="AF223" s="3">
        <v>4180446</v>
      </c>
      <c r="AG223" s="3">
        <v>82295175.999999985</v>
      </c>
      <c r="AH223" s="3">
        <v>64061466</v>
      </c>
      <c r="AI223" s="3">
        <v>18233710</v>
      </c>
      <c r="AJ223" s="3">
        <v>0.23437500000000033</v>
      </c>
      <c r="AK223" s="3">
        <v>9.9999999999999645E-2</v>
      </c>
      <c r="AL223" s="3">
        <v>6.9927083333333337</v>
      </c>
      <c r="AM223" s="3">
        <v>6.9927083333333337</v>
      </c>
      <c r="AN223" s="3">
        <v>-1.4341590612777146</v>
      </c>
      <c r="AO223" s="3">
        <v>6.964999999999999</v>
      </c>
      <c r="AP223" s="3">
        <v>-94.096888033367392</v>
      </c>
      <c r="AQ223" s="3">
        <v>6.9775</v>
      </c>
      <c r="AR223" s="3">
        <v>0.11880000000000113</v>
      </c>
      <c r="AS223" s="3">
        <v>17.28971962616821</v>
      </c>
      <c r="AT223" s="3">
        <v>17.28971962616821</v>
      </c>
      <c r="AU223" s="3">
        <v>-1.0500000000002174E-2</v>
      </c>
      <c r="AV223" s="3">
        <v>7.4745142857142861</v>
      </c>
      <c r="AW223" s="3">
        <v>7.0005799866349747</v>
      </c>
      <c r="AX223" s="3">
        <v>41.269042462235298</v>
      </c>
      <c r="AY223" s="3">
        <v>42.543562497028525</v>
      </c>
      <c r="AZ223" s="3">
        <v>7.0019999999999998</v>
      </c>
      <c r="BA223" s="3">
        <v>2.1967154603144579E-2</v>
      </c>
      <c r="BB223" s="3">
        <v>-3.2122905027933015</v>
      </c>
      <c r="BC223" s="3">
        <v>39.451079086832017</v>
      </c>
      <c r="BD223" s="4">
        <v>12.07</v>
      </c>
      <c r="BE223" s="3">
        <v>1.0066641584523452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54.285904915273385</v>
      </c>
      <c r="L224" s="3"/>
      <c r="M224" s="6">
        <v>6107000000000000</v>
      </c>
      <c r="N224" s="7" t="s">
        <v>177</v>
      </c>
      <c r="O224" s="3">
        <v>6.92</v>
      </c>
      <c r="P224" s="3">
        <v>6.93</v>
      </c>
      <c r="Q224" s="3">
        <v>6.33</v>
      </c>
      <c r="R224" s="3">
        <v>6.42</v>
      </c>
      <c r="S224" s="3"/>
      <c r="T224" s="3">
        <v>117189522</v>
      </c>
      <c r="U224" s="3">
        <v>784675522</v>
      </c>
      <c r="V224" s="3">
        <v>-0.50999999999999979</v>
      </c>
      <c r="W224" s="3">
        <v>-7.3593073593073477</v>
      </c>
      <c r="X224" s="3">
        <v>8.6580086580086544</v>
      </c>
      <c r="Y224" s="8">
        <v>45.363377</v>
      </c>
      <c r="Z224" s="3">
        <v>1.5432454177940755</v>
      </c>
      <c r="AA224" s="3">
        <v>3.1991683755322602</v>
      </c>
      <c r="AB224" s="3">
        <v>1.6047204985894552</v>
      </c>
      <c r="AC224" s="3"/>
      <c r="AD224" s="3"/>
      <c r="AE224" s="3">
        <v>1961701650</v>
      </c>
      <c r="AF224" s="3">
        <v>3872794</v>
      </c>
      <c r="AG224" s="3">
        <v>40263299</v>
      </c>
      <c r="AH224" s="3">
        <v>136699087</v>
      </c>
      <c r="AI224" s="3">
        <v>-96435788</v>
      </c>
      <c r="AJ224" s="3">
        <v>-1.5384615384615049E-2</v>
      </c>
      <c r="AK224" s="3">
        <v>0.59999999999999964</v>
      </c>
      <c r="AL224" s="3">
        <v>6.8977083333333331</v>
      </c>
      <c r="AM224" s="3">
        <v>6.8977083333333331</v>
      </c>
      <c r="AN224" s="3">
        <v>-7.8027764480612811</v>
      </c>
      <c r="AO224" s="3">
        <v>6.9484615384615385</v>
      </c>
      <c r="AP224" s="3">
        <v>-321.06531694384387</v>
      </c>
      <c r="AQ224" s="3">
        <v>6.9499999999999993</v>
      </c>
      <c r="AR224" s="3">
        <v>6.9000000000000838E-2</v>
      </c>
      <c r="AS224" s="3">
        <v>14.509803921568624</v>
      </c>
      <c r="AT224" s="3">
        <v>14.509803921568624</v>
      </c>
      <c r="AU224" s="3">
        <v>-0.52800000000000047</v>
      </c>
      <c r="AV224" s="3">
        <v>7.416214285714287</v>
      </c>
      <c r="AW224" s="3">
        <v>6.9112599886911328</v>
      </c>
      <c r="AX224" s="3">
        <v>31.00106706784678</v>
      </c>
      <c r="AY224" s="3">
        <v>36.083807671002091</v>
      </c>
      <c r="AZ224" s="3">
        <v>6.8620000000000001</v>
      </c>
      <c r="BA224" s="3">
        <v>-2.5974115042043167E-2</v>
      </c>
      <c r="BB224" s="3">
        <v>-11.203319502074695</v>
      </c>
      <c r="BC224" s="3">
        <v>15.649517366938001</v>
      </c>
      <c r="BD224" s="4">
        <v>11.99</v>
      </c>
      <c r="BE224" s="3">
        <v>1.6050450132936729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52.611743044884491</v>
      </c>
      <c r="L225" s="3"/>
      <c r="M225" s="6">
        <v>6107000000000000</v>
      </c>
      <c r="N225" s="7" t="s">
        <v>177</v>
      </c>
      <c r="O225" s="3">
        <v>6.41</v>
      </c>
      <c r="P225" s="3">
        <v>6.54</v>
      </c>
      <c r="Q225" s="3">
        <v>6.21</v>
      </c>
      <c r="R225" s="3">
        <v>6.42</v>
      </c>
      <c r="S225" s="3"/>
      <c r="T225" s="3">
        <v>68826716</v>
      </c>
      <c r="U225" s="3">
        <v>438864446</v>
      </c>
      <c r="V225" s="3">
        <v>0</v>
      </c>
      <c r="W225" s="3">
        <v>0</v>
      </c>
      <c r="X225" s="3">
        <v>5.1401869158878508</v>
      </c>
      <c r="Y225" s="8">
        <v>45.363377</v>
      </c>
      <c r="Z225" s="3">
        <v>0.90636528143543571</v>
      </c>
      <c r="AA225" s="3">
        <v>1.8789073413827919</v>
      </c>
      <c r="AB225" s="3">
        <v>0.89751082180221897</v>
      </c>
      <c r="AC225" s="3"/>
      <c r="AD225" s="3"/>
      <c r="AE225" s="3">
        <v>1945099534</v>
      </c>
      <c r="AF225" s="3">
        <v>5773756</v>
      </c>
      <c r="AG225" s="3">
        <v>21362030</v>
      </c>
      <c r="AH225" s="3">
        <v>41059898</v>
      </c>
      <c r="AI225" s="3">
        <v>-19697868</v>
      </c>
      <c r="AJ225" s="3">
        <v>-9.2198581560283543E-2</v>
      </c>
      <c r="AK225" s="3">
        <v>0.33000000000000007</v>
      </c>
      <c r="AL225" s="3">
        <v>6.8026041666666677</v>
      </c>
      <c r="AM225" s="3">
        <v>6.8026041666666668</v>
      </c>
      <c r="AN225" s="3">
        <v>-7.0687575392038706</v>
      </c>
      <c r="AO225" s="3">
        <v>6.9292307692307702</v>
      </c>
      <c r="AP225" s="3">
        <v>-273.37413300693572</v>
      </c>
      <c r="AQ225" s="3">
        <v>6.5250000000000004</v>
      </c>
      <c r="AR225" s="3">
        <v>2.4400000000000865E-2</v>
      </c>
      <c r="AS225" s="3">
        <v>13.454545454545455</v>
      </c>
      <c r="AT225" s="3">
        <v>13.454545454545455</v>
      </c>
      <c r="AU225" s="3">
        <v>-0.52200000000000024</v>
      </c>
      <c r="AV225" s="3">
        <v>7.3601857142857154</v>
      </c>
      <c r="AW225" s="3">
        <v>6.835681528892497</v>
      </c>
      <c r="AX225" s="3">
        <v>27.810235188088324</v>
      </c>
      <c r="AY225" s="3">
        <v>29.239410684017685</v>
      </c>
      <c r="AZ225" s="3">
        <v>6.742</v>
      </c>
      <c r="BA225" s="3">
        <v>-6.3238937527110295E-2</v>
      </c>
      <c r="BB225" s="3">
        <v>-9.3220338983050866</v>
      </c>
      <c r="BC225" s="3">
        <v>15.649517366938001</v>
      </c>
      <c r="BD225" s="4">
        <v>11.72</v>
      </c>
      <c r="BE225" s="3">
        <v>0.93253899169767107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50.18025882505583</v>
      </c>
      <c r="L226" s="3"/>
      <c r="M226" s="6">
        <v>6107000000000000</v>
      </c>
      <c r="N226" s="7" t="s">
        <v>177</v>
      </c>
      <c r="O226" s="3">
        <v>6.44</v>
      </c>
      <c r="P226" s="3">
        <v>6.54</v>
      </c>
      <c r="Q226" s="3">
        <v>6.34</v>
      </c>
      <c r="R226" s="3">
        <v>6.45</v>
      </c>
      <c r="S226" s="3"/>
      <c r="T226" s="3">
        <v>49251273</v>
      </c>
      <c r="U226" s="3">
        <v>315865365</v>
      </c>
      <c r="V226" s="3">
        <v>3.0000000000000249E-2</v>
      </c>
      <c r="W226" s="3">
        <v>0.46728971962615934</v>
      </c>
      <c r="X226" s="3">
        <v>3.1152647975077907</v>
      </c>
      <c r="Y226" s="8">
        <v>45.363377</v>
      </c>
      <c r="Z226" s="3">
        <v>0.64858018089514069</v>
      </c>
      <c r="AA226" s="3">
        <v>1.3445153828369218</v>
      </c>
      <c r="AB226" s="3">
        <v>0.64296393963303888</v>
      </c>
      <c r="AC226" s="3"/>
      <c r="AD226" s="3"/>
      <c r="AE226" s="3">
        <v>1950681118</v>
      </c>
      <c r="AF226" s="3">
        <v>4086972</v>
      </c>
      <c r="AG226" s="3">
        <v>26741567</v>
      </c>
      <c r="AH226" s="3">
        <v>39218327</v>
      </c>
      <c r="AI226" s="3">
        <v>-12476760</v>
      </c>
      <c r="AJ226" s="3">
        <v>4.3478260869564911E-2</v>
      </c>
      <c r="AK226" s="3">
        <v>0.20000000000000018</v>
      </c>
      <c r="AL226" s="3">
        <v>6.7246875000000008</v>
      </c>
      <c r="AM226" s="3">
        <v>6.7246874999999999</v>
      </c>
      <c r="AN226" s="3">
        <v>-6.0679611650485601</v>
      </c>
      <c r="AO226" s="3">
        <v>6.9065384615384637</v>
      </c>
      <c r="AP226" s="3">
        <v>-163.01773369401849</v>
      </c>
      <c r="AQ226" s="3">
        <v>6.3975</v>
      </c>
      <c r="AR226" s="3">
        <v>-3.0799999999999272E-2</v>
      </c>
      <c r="AS226" s="3">
        <v>9.6774193548387224</v>
      </c>
      <c r="AT226" s="3">
        <v>9.6774193548387224</v>
      </c>
      <c r="AU226" s="3">
        <v>-0.49450000000000038</v>
      </c>
      <c r="AV226" s="3">
        <v>7.3011285714285732</v>
      </c>
      <c r="AW226" s="3">
        <v>6.7763459090628828</v>
      </c>
      <c r="AX226" s="3">
        <v>26.703422098181335</v>
      </c>
      <c r="AY226" s="3">
        <v>22.959669383869414</v>
      </c>
      <c r="AZ226" s="3">
        <v>6.6400000000000006</v>
      </c>
      <c r="BA226" s="3">
        <v>-8.9321189473791307E-2</v>
      </c>
      <c r="BB226" s="3">
        <v>-7.1942446043165464</v>
      </c>
      <c r="BC226" s="3">
        <v>19.750630651752775</v>
      </c>
      <c r="BD226" s="4">
        <v>11.02</v>
      </c>
      <c r="BE226" s="3">
        <v>0.68763812495276189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51.854040487254686</v>
      </c>
      <c r="L227" s="3"/>
      <c r="M227" s="6">
        <v>6107000000000000</v>
      </c>
      <c r="N227" s="7" t="s">
        <v>177</v>
      </c>
      <c r="O227" s="3">
        <v>6.45</v>
      </c>
      <c r="P227" s="3">
        <v>7.08</v>
      </c>
      <c r="Q227" s="3">
        <v>6.42</v>
      </c>
      <c r="R227" s="3">
        <v>6.88</v>
      </c>
      <c r="S227" s="3"/>
      <c r="T227" s="3">
        <v>138549576</v>
      </c>
      <c r="U227" s="3">
        <v>939766085</v>
      </c>
      <c r="V227" s="3">
        <v>0.42999999999999972</v>
      </c>
      <c r="W227" s="3">
        <v>6.6666666666666634</v>
      </c>
      <c r="X227" s="3">
        <v>10.232558139534886</v>
      </c>
      <c r="Y227" s="8">
        <v>45.363377</v>
      </c>
      <c r="Z227" s="3">
        <v>1.8245317042876241</v>
      </c>
      <c r="AA227" s="3">
        <v>3.7822786066368921</v>
      </c>
      <c r="AB227" s="3">
        <v>1.7933937544040244</v>
      </c>
      <c r="AC227" s="3"/>
      <c r="AD227" s="3"/>
      <c r="AE227" s="3">
        <v>1923378860</v>
      </c>
      <c r="AF227" s="3">
        <v>5991372</v>
      </c>
      <c r="AG227" s="3">
        <v>204415832.99999997</v>
      </c>
      <c r="AH227" s="3">
        <v>88403540</v>
      </c>
      <c r="AI227" s="3">
        <v>116012293.00000001</v>
      </c>
      <c r="AJ227" s="3">
        <v>0.41293532338308403</v>
      </c>
      <c r="AK227" s="3">
        <v>0.66000000000000014</v>
      </c>
      <c r="AL227" s="3">
        <v>6.7572916666666671</v>
      </c>
      <c r="AM227" s="3">
        <v>6.7572916666666663</v>
      </c>
      <c r="AN227" s="3">
        <v>0.37689969604862633</v>
      </c>
      <c r="AO227" s="3">
        <v>6.903846153846156</v>
      </c>
      <c r="AP227" s="3">
        <v>-30.640569395017291</v>
      </c>
      <c r="AQ227" s="3">
        <v>6.4450000000000003</v>
      </c>
      <c r="AR227" s="3">
        <v>-3.3800000000000274E-2</v>
      </c>
      <c r="AS227" s="3">
        <v>24.695121951219527</v>
      </c>
      <c r="AT227" s="3">
        <v>24.695121951219527</v>
      </c>
      <c r="AU227" s="3">
        <v>-6.050000000000022E-2</v>
      </c>
      <c r="AV227" s="3">
        <v>7.2859857142857152</v>
      </c>
      <c r="AW227" s="3">
        <v>6.7922926922839784</v>
      </c>
      <c r="AX227" s="3">
        <v>40.591397045046051</v>
      </c>
      <c r="AY227" s="3">
        <v>26.015759220864993</v>
      </c>
      <c r="AZ227" s="3">
        <v>6.62</v>
      </c>
      <c r="BA227" s="3">
        <v>-7.4436102657386094E-2</v>
      </c>
      <c r="BB227" s="3">
        <v>-2.1337126600284546</v>
      </c>
      <c r="BC227" s="3">
        <v>56.297442339699231</v>
      </c>
      <c r="BD227" s="4">
        <v>14.88</v>
      </c>
      <c r="BE227" s="3">
        <v>1.9272545333171485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51.892967387488923</v>
      </c>
      <c r="L228" s="3"/>
      <c r="M228" s="6">
        <v>6107000000000000</v>
      </c>
      <c r="N228" s="7" t="s">
        <v>177</v>
      </c>
      <c r="O228" s="3">
        <v>6.75</v>
      </c>
      <c r="P228" s="3">
        <v>6.87</v>
      </c>
      <c r="Q228" s="3">
        <v>6.72</v>
      </c>
      <c r="R228" s="3">
        <v>6.81</v>
      </c>
      <c r="S228" s="3"/>
      <c r="T228" s="3">
        <v>72876098</v>
      </c>
      <c r="U228" s="3">
        <v>494272589</v>
      </c>
      <c r="V228" s="3">
        <v>-7.0000000000000284E-2</v>
      </c>
      <c r="W228" s="3">
        <v>-1.0174418604651214</v>
      </c>
      <c r="X228" s="3">
        <v>2.1802325581395401</v>
      </c>
      <c r="Y228" s="8">
        <v>45.363377</v>
      </c>
      <c r="Z228" s="3">
        <v>0.95969078451580325</v>
      </c>
      <c r="AA228" s="3">
        <v>1.9894518219281569</v>
      </c>
      <c r="AB228" s="3">
        <v>0.95293600833401737</v>
      </c>
      <c r="AC228" s="3"/>
      <c r="AD228" s="3"/>
      <c r="AE228" s="3">
        <v>1884155244</v>
      </c>
      <c r="AF228" s="3">
        <v>4771352</v>
      </c>
      <c r="AG228" s="3">
        <v>59316340</v>
      </c>
      <c r="AH228" s="3">
        <v>104788212</v>
      </c>
      <c r="AI228" s="3">
        <v>-45471872</v>
      </c>
      <c r="AJ228" s="3">
        <v>0.49783549783549752</v>
      </c>
      <c r="AK228" s="3">
        <v>0.16000000000000014</v>
      </c>
      <c r="AL228" s="3">
        <v>6.7789583333333345</v>
      </c>
      <c r="AM228" s="3">
        <v>6.7789583333333336</v>
      </c>
      <c r="AN228" s="3">
        <v>-0.36576444769570216</v>
      </c>
      <c r="AO228" s="3">
        <v>6.903846153846156</v>
      </c>
      <c r="AP228" s="3">
        <v>-23.164340811399491</v>
      </c>
      <c r="AQ228" s="3">
        <v>6.8149999999999995</v>
      </c>
      <c r="AR228" s="3">
        <v>-5.7199999999999029E-2</v>
      </c>
      <c r="AS228" s="3">
        <v>24.620060790273566</v>
      </c>
      <c r="AT228" s="3">
        <v>24.620060790273563</v>
      </c>
      <c r="AU228" s="3">
        <v>-0.14099999999999913</v>
      </c>
      <c r="AV228" s="3">
        <v>7.2753857142857168</v>
      </c>
      <c r="AW228" s="3">
        <v>6.7950168934710584</v>
      </c>
      <c r="AX228" s="3">
        <v>48.566307707450051</v>
      </c>
      <c r="AY228" s="3">
        <v>36.449163311235964</v>
      </c>
      <c r="AZ228" s="3">
        <v>6.596000000000001</v>
      </c>
      <c r="BA228" s="3">
        <v>-6.7509768511686552E-2</v>
      </c>
      <c r="BB228" s="3">
        <v>-3.2670454545454608</v>
      </c>
      <c r="BC228" s="3">
        <v>51.698123887091405</v>
      </c>
      <c r="BD228" s="4">
        <v>13.09</v>
      </c>
      <c r="BE228" s="3">
        <v>0.82106601079959263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49.516419343054999</v>
      </c>
      <c r="L229" s="3"/>
      <c r="M229" s="6">
        <v>6107000000000000</v>
      </c>
      <c r="N229" s="7" t="s">
        <v>177</v>
      </c>
      <c r="O229" s="3">
        <v>6.75</v>
      </c>
      <c r="P229" s="3">
        <v>6.77</v>
      </c>
      <c r="Q229" s="3">
        <v>6.6</v>
      </c>
      <c r="R229" s="3">
        <v>6.65</v>
      </c>
      <c r="S229" s="3"/>
      <c r="T229" s="3">
        <v>58996474</v>
      </c>
      <c r="U229" s="3">
        <v>394080010</v>
      </c>
      <c r="V229" s="3">
        <v>-0.15999999999999925</v>
      </c>
      <c r="W229" s="3">
        <v>-2.3494860499265591</v>
      </c>
      <c r="X229" s="3">
        <v>2.4963289280469891</v>
      </c>
      <c r="Y229" s="8">
        <v>45.363377</v>
      </c>
      <c r="Z229" s="3">
        <v>0.7769127871902004</v>
      </c>
      <c r="AA229" s="3">
        <v>1.6105505907662225</v>
      </c>
      <c r="AB229" s="3">
        <v>0.77804924138188625</v>
      </c>
      <c r="AC229" s="3"/>
      <c r="AD229" s="3"/>
      <c r="AE229" s="3">
        <v>1863852052</v>
      </c>
      <c r="AF229" s="3">
        <v>4245619</v>
      </c>
      <c r="AG229" s="3">
        <v>25000727</v>
      </c>
      <c r="AH229" s="3">
        <v>90771230</v>
      </c>
      <c r="AI229" s="3">
        <v>-65770503</v>
      </c>
      <c r="AJ229" s="3">
        <v>0.4889867841409688</v>
      </c>
      <c r="AK229" s="3">
        <v>0.20999999999999996</v>
      </c>
      <c r="AL229" s="3">
        <v>6.7777083333333339</v>
      </c>
      <c r="AM229" s="3">
        <v>6.7777083333333339</v>
      </c>
      <c r="AN229" s="3">
        <v>-2.3255813953488484</v>
      </c>
      <c r="AO229" s="3">
        <v>6.89769230769231</v>
      </c>
      <c r="AP229" s="3">
        <v>-56.943045764797517</v>
      </c>
      <c r="AQ229" s="3">
        <v>6.8025000000000002</v>
      </c>
      <c r="AR229" s="3">
        <v>-9.9999999999999645E-2</v>
      </c>
      <c r="AS229" s="3">
        <v>24.770642201834875</v>
      </c>
      <c r="AT229" s="3">
        <v>24.770642201834875</v>
      </c>
      <c r="AU229" s="3">
        <v>-0.31149999999999878</v>
      </c>
      <c r="AV229" s="3">
        <v>7.246614285714287</v>
      </c>
      <c r="AW229" s="3">
        <v>6.7727066021678191</v>
      </c>
      <c r="AX229" s="3">
        <v>49.235776019526099</v>
      </c>
      <c r="AY229" s="3">
        <v>50.568574976647419</v>
      </c>
      <c r="AZ229" s="3">
        <v>6.6420000000000003</v>
      </c>
      <c r="BA229" s="3">
        <v>-7.4077344112500221E-2</v>
      </c>
      <c r="BB229" s="3">
        <v>-4.5911047345767484</v>
      </c>
      <c r="BC229" s="3">
        <v>42.234181520881201</v>
      </c>
      <c r="BD229" s="4">
        <v>11.88</v>
      </c>
      <c r="BE229" s="3">
        <v>0.66036908532643046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49.500761681867267</v>
      </c>
      <c r="L230" s="3"/>
      <c r="M230" s="6">
        <v>6107000000000000</v>
      </c>
      <c r="N230" s="7" t="s">
        <v>177</v>
      </c>
      <c r="O230" s="3">
        <v>6.66</v>
      </c>
      <c r="P230" s="3">
        <v>6.74</v>
      </c>
      <c r="Q230" s="3">
        <v>6.62</v>
      </c>
      <c r="R230" s="3">
        <v>6.68</v>
      </c>
      <c r="S230" s="3"/>
      <c r="T230" s="3">
        <v>34963498</v>
      </c>
      <c r="U230" s="3">
        <v>233585057</v>
      </c>
      <c r="V230" s="3">
        <v>2.9999999999999361E-2</v>
      </c>
      <c r="W230" s="3">
        <v>0.45112781954886361</v>
      </c>
      <c r="X230" s="3">
        <v>1.8045112781954902</v>
      </c>
      <c r="Y230" s="8">
        <v>45.363377</v>
      </c>
      <c r="Z230" s="3">
        <v>0.46042732453975127</v>
      </c>
      <c r="AA230" s="3">
        <v>0.95447199707483599</v>
      </c>
      <c r="AB230" s="3">
        <v>0.45910594590802317</v>
      </c>
      <c r="AC230" s="3"/>
      <c r="AD230" s="3"/>
      <c r="AE230" s="3">
        <v>1861252067</v>
      </c>
      <c r="AF230" s="3">
        <v>5063701</v>
      </c>
      <c r="AG230" s="3">
        <v>25581493</v>
      </c>
      <c r="AH230" s="3">
        <v>26956868</v>
      </c>
      <c r="AI230" s="3">
        <v>-1375375</v>
      </c>
      <c r="AJ230" s="3">
        <v>0.47577092511013208</v>
      </c>
      <c r="AK230" s="3">
        <v>0.12000000000000011</v>
      </c>
      <c r="AL230" s="3">
        <v>6.764895833333334</v>
      </c>
      <c r="AM230" s="3">
        <v>6.764895833333334</v>
      </c>
      <c r="AN230" s="3">
        <v>-1.4264633546483032</v>
      </c>
      <c r="AO230" s="3">
        <v>6.8965384615384631</v>
      </c>
      <c r="AP230" s="3">
        <v>-46.425702811244832</v>
      </c>
      <c r="AQ230" s="3">
        <v>6.6675000000000004</v>
      </c>
      <c r="AR230" s="3">
        <v>-0.12680000000000025</v>
      </c>
      <c r="AS230" s="3">
        <v>20.496894409937894</v>
      </c>
      <c r="AT230" s="3">
        <v>20.496894409937894</v>
      </c>
      <c r="AU230" s="3">
        <v>-0.2914999999999992</v>
      </c>
      <c r="AV230" s="3">
        <v>7.2193571428571426</v>
      </c>
      <c r="AW230" s="3">
        <v>6.7584440479881547</v>
      </c>
      <c r="AX230" s="3">
        <v>50.8315135149331</v>
      </c>
      <c r="AY230" s="3">
        <v>56.660587853977326</v>
      </c>
      <c r="AZ230" s="3">
        <v>6.694</v>
      </c>
      <c r="BA230" s="3">
        <v>-7.5985531901029191E-2</v>
      </c>
      <c r="BB230" s="3">
        <v>-5.3824362606232281</v>
      </c>
      <c r="BC230" s="3">
        <v>44.519365856624177</v>
      </c>
      <c r="BD230" s="4">
        <v>10.89</v>
      </c>
      <c r="BE230" s="3">
        <v>0.44998051056028326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49.536838993046196</v>
      </c>
      <c r="L231" s="3"/>
      <c r="M231" s="6">
        <v>6107000000000000</v>
      </c>
      <c r="N231" s="7" t="s">
        <v>177</v>
      </c>
      <c r="O231" s="3">
        <v>6.66</v>
      </c>
      <c r="P231" s="3">
        <v>6.66</v>
      </c>
      <c r="Q231" s="3">
        <v>6.5</v>
      </c>
      <c r="R231" s="3">
        <v>6.51</v>
      </c>
      <c r="S231" s="3"/>
      <c r="T231" s="3">
        <v>36273717</v>
      </c>
      <c r="U231" s="3">
        <v>237644060</v>
      </c>
      <c r="V231" s="3">
        <v>-0.16999999999999993</v>
      </c>
      <c r="W231" s="3">
        <v>-2.5449101796407207</v>
      </c>
      <c r="X231" s="3">
        <v>2.3952095808383254</v>
      </c>
      <c r="Y231" s="8">
        <v>45.363377</v>
      </c>
      <c r="Z231" s="3">
        <v>0.47768133695953685</v>
      </c>
      <c r="AA231" s="3">
        <v>0.9902397954094132</v>
      </c>
      <c r="AB231" s="3">
        <v>0.47928109437552596</v>
      </c>
      <c r="AC231" s="3"/>
      <c r="AD231" s="3"/>
      <c r="AE231" s="3">
        <v>1852789956</v>
      </c>
      <c r="AF231" s="3">
        <v>5053244</v>
      </c>
      <c r="AG231" s="3">
        <v>14325661</v>
      </c>
      <c r="AH231" s="3">
        <v>24470859.999999996</v>
      </c>
      <c r="AI231" s="3">
        <v>-10145199</v>
      </c>
      <c r="AJ231" s="3">
        <v>0.37696335078534043</v>
      </c>
      <c r="AK231" s="3">
        <v>0.17999999999999972</v>
      </c>
      <c r="AL231" s="3">
        <v>6.7272916666666669</v>
      </c>
      <c r="AM231" s="3">
        <v>6.7272916666666669</v>
      </c>
      <c r="AN231" s="3">
        <v>-3.2090199479618384</v>
      </c>
      <c r="AO231" s="3">
        <v>6.8926923076923083</v>
      </c>
      <c r="AP231" s="3">
        <v>-75.746268656716225</v>
      </c>
      <c r="AQ231" s="3">
        <v>6.68</v>
      </c>
      <c r="AR231" s="3">
        <v>-0.16299999999999937</v>
      </c>
      <c r="AS231" s="3">
        <v>20.433436532507748</v>
      </c>
      <c r="AT231" s="3">
        <v>20.433436532507748</v>
      </c>
      <c r="AU231" s="3">
        <v>-0.4604999999999988</v>
      </c>
      <c r="AV231" s="3">
        <v>7.1845285714285723</v>
      </c>
      <c r="AW231" s="3">
        <v>6.720221886759207</v>
      </c>
      <c r="AX231" s="3">
        <v>45.381928550185279</v>
      </c>
      <c r="AY231" s="3">
        <v>54.628053174056653</v>
      </c>
      <c r="AZ231" s="3">
        <v>6.7060000000000004</v>
      </c>
      <c r="BA231" s="3">
        <v>-9.0175872397444401E-2</v>
      </c>
      <c r="BB231" s="3">
        <v>-8.5674157303370837</v>
      </c>
      <c r="BC231" s="3">
        <v>35.082123760908921</v>
      </c>
      <c r="BD231" s="4">
        <v>10.27</v>
      </c>
      <c r="BE231" s="3">
        <v>0.51142048467886669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49.099086467338317</v>
      </c>
      <c r="L232" s="3"/>
      <c r="M232" s="6">
        <v>6107000000000000</v>
      </c>
      <c r="N232" s="7" t="s">
        <v>177</v>
      </c>
      <c r="O232" s="3">
        <v>6.47</v>
      </c>
      <c r="P232" s="3">
        <v>6.55</v>
      </c>
      <c r="Q232" s="3">
        <v>6.45</v>
      </c>
      <c r="R232" s="3">
        <v>6.49</v>
      </c>
      <c r="S232" s="3"/>
      <c r="T232" s="3">
        <v>26954821.000000004</v>
      </c>
      <c r="U232" s="3">
        <v>175044325</v>
      </c>
      <c r="V232" s="3">
        <v>-1.9999999999999574E-2</v>
      </c>
      <c r="W232" s="3">
        <v>-0.30721966205835949</v>
      </c>
      <c r="X232" s="3">
        <v>1.5360983102918533</v>
      </c>
      <c r="Y232" s="8">
        <v>45.363377</v>
      </c>
      <c r="Z232" s="3">
        <v>0.35496265609573463</v>
      </c>
      <c r="AA232" s="3">
        <v>0.73584232992547638</v>
      </c>
      <c r="AB232" s="3">
        <v>0.35411772211897924</v>
      </c>
      <c r="AC232" s="3"/>
      <c r="AD232" s="3"/>
      <c r="AE232" s="3">
        <v>1837508492</v>
      </c>
      <c r="AF232" s="3">
        <v>3781905</v>
      </c>
      <c r="AG232" s="3">
        <v>9727717</v>
      </c>
      <c r="AH232" s="3">
        <v>21702216</v>
      </c>
      <c r="AI232" s="3">
        <v>-11974499</v>
      </c>
      <c r="AJ232" s="3">
        <v>0.27544910179640758</v>
      </c>
      <c r="AK232" s="3">
        <v>9.9999999999999645E-2</v>
      </c>
      <c r="AL232" s="3">
        <v>6.6984375000000007</v>
      </c>
      <c r="AM232" s="3">
        <v>6.6984375000000007</v>
      </c>
      <c r="AN232" s="3">
        <v>-2.8685457720129799</v>
      </c>
      <c r="AO232" s="3">
        <v>6.8888461538461545</v>
      </c>
      <c r="AP232" s="3">
        <v>-81.793372319688416</v>
      </c>
      <c r="AQ232" s="3">
        <v>6.5449999999999999</v>
      </c>
      <c r="AR232" s="3">
        <v>-0.20779999999999887</v>
      </c>
      <c r="AS232" s="3">
        <v>20.496894409937902</v>
      </c>
      <c r="AT232" s="3">
        <v>20.496894409937898</v>
      </c>
      <c r="AU232" s="3">
        <v>-0.48099999999999898</v>
      </c>
      <c r="AV232" s="3">
        <v>7.1413714285714294</v>
      </c>
      <c r="AW232" s="3">
        <v>6.6848031349500978</v>
      </c>
      <c r="AX232" s="3">
        <v>40.982588382115864</v>
      </c>
      <c r="AY232" s="3">
        <v>47.653771680467997</v>
      </c>
      <c r="AZ232" s="3">
        <v>6.6280000000000001</v>
      </c>
      <c r="BA232" s="3">
        <v>-0.10186145686161563</v>
      </c>
      <c r="BB232" s="3">
        <v>-7.549857549857542</v>
      </c>
      <c r="BC232" s="3">
        <v>34.062739280323207</v>
      </c>
      <c r="BD232" s="4">
        <v>8.7100000000000009</v>
      </c>
      <c r="BE232" s="3">
        <v>0.39446922752706776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48.822107325037585</v>
      </c>
      <c r="L233" s="3"/>
      <c r="M233" s="6">
        <v>6107000000000000</v>
      </c>
      <c r="N233" s="7" t="s">
        <v>177</v>
      </c>
      <c r="O233" s="3">
        <v>6.5</v>
      </c>
      <c r="P233" s="3">
        <v>6.52</v>
      </c>
      <c r="Q233" s="3">
        <v>6.39</v>
      </c>
      <c r="R233" s="3">
        <v>6.41</v>
      </c>
      <c r="S233" s="3"/>
      <c r="T233" s="3">
        <v>28408550</v>
      </c>
      <c r="U233" s="3">
        <v>183667735</v>
      </c>
      <c r="V233" s="3">
        <v>-8.0000000000000071E-2</v>
      </c>
      <c r="W233" s="3">
        <v>-1.2326656394453093</v>
      </c>
      <c r="X233" s="3">
        <v>2.0030816640986115</v>
      </c>
      <c r="Y233" s="8">
        <v>45.363377</v>
      </c>
      <c r="Z233" s="3">
        <v>0.37410652305309244</v>
      </c>
      <c r="AA233" s="3">
        <v>0.77552782197308556</v>
      </c>
      <c r="AB233" s="3">
        <v>0.37620032305264439</v>
      </c>
      <c r="AC233" s="3"/>
      <c r="AD233" s="3"/>
      <c r="AE233" s="3">
        <v>1824686566</v>
      </c>
      <c r="AF233" s="3">
        <v>4992287</v>
      </c>
      <c r="AG233" s="3">
        <v>10482355</v>
      </c>
      <c r="AH233" s="3">
        <v>14238466</v>
      </c>
      <c r="AI233" s="3">
        <v>-3756111</v>
      </c>
      <c r="AJ233" s="3">
        <v>0.31176470588235339</v>
      </c>
      <c r="AK233" s="3">
        <v>0.12999999999999989</v>
      </c>
      <c r="AL233" s="3">
        <v>6.637291666666667</v>
      </c>
      <c r="AM233" s="3">
        <v>6.6372916666666661</v>
      </c>
      <c r="AN233" s="3">
        <v>-3.4032399849303125</v>
      </c>
      <c r="AO233" s="3">
        <v>6.8715384615384618</v>
      </c>
      <c r="AP233" s="3">
        <v>-89.477401129943075</v>
      </c>
      <c r="AQ233" s="3">
        <v>6.4950000000000001</v>
      </c>
      <c r="AR233" s="3">
        <v>-0.25259999999999927</v>
      </c>
      <c r="AS233" s="3">
        <v>16.981132075471709</v>
      </c>
      <c r="AT233" s="3">
        <v>16.981132075471709</v>
      </c>
      <c r="AU233" s="3">
        <v>-0.56949999999999967</v>
      </c>
      <c r="AV233" s="3">
        <v>7.0876142857142863</v>
      </c>
      <c r="AW233" s="3">
        <v>6.6425257295731601</v>
      </c>
      <c r="AX233" s="3">
        <v>34.984560837119396</v>
      </c>
      <c r="AY233" s="3">
        <v>38.8250319284802</v>
      </c>
      <c r="AZ233" s="3">
        <v>6.548</v>
      </c>
      <c r="BA233" s="3">
        <v>-0.11623778136361196</v>
      </c>
      <c r="BB233" s="3">
        <v>-7.9022988505747103</v>
      </c>
      <c r="BC233" s="3">
        <v>29.893387744397078</v>
      </c>
      <c r="BD233" s="4">
        <v>6.95</v>
      </c>
      <c r="BE233" s="3">
        <v>0.61740374251740626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48.821694957959153</v>
      </c>
      <c r="L234" s="3"/>
      <c r="M234" s="6">
        <v>6107000000000000</v>
      </c>
      <c r="N234" s="7" t="s">
        <v>177</v>
      </c>
      <c r="O234" s="3">
        <v>6.39</v>
      </c>
      <c r="P234" s="3">
        <v>6.46</v>
      </c>
      <c r="Q234" s="3">
        <v>6.36</v>
      </c>
      <c r="R234" s="3">
        <v>6.41</v>
      </c>
      <c r="S234" s="3"/>
      <c r="T234" s="3">
        <v>26197774</v>
      </c>
      <c r="U234" s="3">
        <v>168007567</v>
      </c>
      <c r="V234" s="3">
        <v>0</v>
      </c>
      <c r="W234" s="3">
        <v>0</v>
      </c>
      <c r="X234" s="3">
        <v>1.5600624024960943</v>
      </c>
      <c r="Y234" s="8">
        <v>45.363377</v>
      </c>
      <c r="Z234" s="3">
        <v>0.34499325530062974</v>
      </c>
      <c r="AA234" s="3">
        <v>0.71517562884283525</v>
      </c>
      <c r="AB234" s="3">
        <v>0.34412413797496222</v>
      </c>
      <c r="AC234" s="3"/>
      <c r="AD234" s="3"/>
      <c r="AE234" s="3">
        <v>1796920310</v>
      </c>
      <c r="AF234" s="3">
        <v>4843575</v>
      </c>
      <c r="AG234" s="3">
        <v>9538608</v>
      </c>
      <c r="AH234" s="3">
        <v>18046650</v>
      </c>
      <c r="AI234" s="3">
        <v>-8508042</v>
      </c>
      <c r="AJ234" s="3">
        <v>0.27272727272727332</v>
      </c>
      <c r="AK234" s="3">
        <v>9.9999999999999645E-2</v>
      </c>
      <c r="AL234" s="3">
        <v>6.5922916666666671</v>
      </c>
      <c r="AM234" s="3">
        <v>6.5922916666666662</v>
      </c>
      <c r="AN234" s="3">
        <v>-2.7068049582595548</v>
      </c>
      <c r="AO234" s="3">
        <v>6.8457692307692302</v>
      </c>
      <c r="AP234" s="3">
        <v>-88.976034858388189</v>
      </c>
      <c r="AQ234" s="3">
        <v>6.4325000000000001</v>
      </c>
      <c r="AR234" s="3">
        <v>-0.25300000000000011</v>
      </c>
      <c r="AS234" s="3">
        <v>17.307692307692317</v>
      </c>
      <c r="AT234" s="3">
        <v>17.307692307692321</v>
      </c>
      <c r="AU234" s="3">
        <v>-0.5754999999999999</v>
      </c>
      <c r="AV234" s="3">
        <v>7.0414285714285718</v>
      </c>
      <c r="AW234" s="3">
        <v>6.6067525404080589</v>
      </c>
      <c r="AX234" s="3">
        <v>26.476193711232764</v>
      </c>
      <c r="AY234" s="3">
        <v>30.55296675986332</v>
      </c>
      <c r="AZ234" s="3">
        <v>6.5</v>
      </c>
      <c r="BA234" s="3">
        <v>-0.12617663638524768</v>
      </c>
      <c r="BB234" s="3">
        <v>-8.1661891117478547</v>
      </c>
      <c r="BC234" s="3">
        <v>29.893387744397078</v>
      </c>
      <c r="BD234" s="4">
        <v>6.74</v>
      </c>
      <c r="BE234" s="3">
        <v>0.70577017760949445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44.829961211838828</v>
      </c>
      <c r="L235" s="3"/>
      <c r="M235" s="6">
        <v>6107000000000000</v>
      </c>
      <c r="N235" s="7" t="s">
        <v>177</v>
      </c>
      <c r="O235" s="3">
        <v>6.37</v>
      </c>
      <c r="P235" s="3">
        <v>6.58</v>
      </c>
      <c r="Q235" s="3">
        <v>6.33</v>
      </c>
      <c r="R235" s="3">
        <v>6.56</v>
      </c>
      <c r="S235" s="3"/>
      <c r="T235" s="3">
        <v>37750942</v>
      </c>
      <c r="U235" s="3">
        <v>244394754</v>
      </c>
      <c r="V235" s="3">
        <v>0.14999999999999947</v>
      </c>
      <c r="W235" s="3">
        <v>2.3400936037441444</v>
      </c>
      <c r="X235" s="3">
        <v>3.9001560062402496</v>
      </c>
      <c r="Y235" s="8">
        <v>45.363377</v>
      </c>
      <c r="Z235" s="3">
        <v>0.49713461804981091</v>
      </c>
      <c r="AA235" s="3">
        <v>1.0305667070896711</v>
      </c>
      <c r="AB235" s="3">
        <v>0.48913908119620503</v>
      </c>
      <c r="AC235" s="3"/>
      <c r="AD235" s="3"/>
      <c r="AE235" s="3">
        <v>1808101218</v>
      </c>
      <c r="AF235" s="3">
        <v>3928968</v>
      </c>
      <c r="AG235" s="3">
        <v>23179679</v>
      </c>
      <c r="AH235" s="3">
        <v>21301505.000000004</v>
      </c>
      <c r="AI235" s="3">
        <v>1878174</v>
      </c>
      <c r="AJ235" s="3">
        <v>0.18954248366013129</v>
      </c>
      <c r="AK235" s="3">
        <v>0.25</v>
      </c>
      <c r="AL235" s="3">
        <v>6.5804166666666664</v>
      </c>
      <c r="AM235" s="3">
        <v>6.5804166666666664</v>
      </c>
      <c r="AN235" s="3">
        <v>3.8124285169645486E-2</v>
      </c>
      <c r="AO235" s="3">
        <v>6.8234615384615385</v>
      </c>
      <c r="AP235" s="3">
        <v>-51.661220043573159</v>
      </c>
      <c r="AQ235" s="3">
        <v>6.41</v>
      </c>
      <c r="AR235" s="3">
        <v>-0.24080000000000101</v>
      </c>
      <c r="AS235" s="3">
        <v>20.433436532507752</v>
      </c>
      <c r="AT235" s="3">
        <v>20.433436532507756</v>
      </c>
      <c r="AU235" s="3">
        <v>-0.41100000000000136</v>
      </c>
      <c r="AV235" s="3">
        <v>7.0111428571428576</v>
      </c>
      <c r="AW235" s="3">
        <v>6.5995598418837425</v>
      </c>
      <c r="AX235" s="3">
        <v>27.87301802971071</v>
      </c>
      <c r="AY235" s="3">
        <v>24.155741948845407</v>
      </c>
      <c r="AZ235" s="3">
        <v>6.4759999999999991</v>
      </c>
      <c r="BA235" s="3">
        <v>-0.12055976625820808</v>
      </c>
      <c r="BB235" s="3">
        <v>-5.3391053391053402</v>
      </c>
      <c r="BC235" s="3">
        <v>47.307505187941331</v>
      </c>
      <c r="BD235" s="4">
        <v>6.43</v>
      </c>
      <c r="BE235" s="3">
        <v>1.2353189523761905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41.211191324379548</v>
      </c>
      <c r="L236" s="3"/>
      <c r="M236" s="6">
        <v>6107000000000000</v>
      </c>
      <c r="N236" s="7" t="s">
        <v>177</v>
      </c>
      <c r="O236" s="3">
        <v>6.57</v>
      </c>
      <c r="P236" s="3">
        <v>6.59</v>
      </c>
      <c r="Q236" s="3">
        <v>6.47</v>
      </c>
      <c r="R236" s="3">
        <v>6.52</v>
      </c>
      <c r="S236" s="3"/>
      <c r="T236" s="3">
        <v>38574288</v>
      </c>
      <c r="U236" s="3">
        <v>251591977</v>
      </c>
      <c r="V236" s="3">
        <v>-4.0000000000000036E-2</v>
      </c>
      <c r="W236" s="3">
        <v>-0.60975609756097049</v>
      </c>
      <c r="X236" s="3">
        <v>1.8292682926829285</v>
      </c>
      <c r="Y236" s="8">
        <v>45.363377</v>
      </c>
      <c r="Z236" s="3">
        <v>0.50797709713901718</v>
      </c>
      <c r="AA236" s="3">
        <v>1.0530433111440931</v>
      </c>
      <c r="AB236" s="3">
        <v>0.50663304773801876</v>
      </c>
      <c r="AC236" s="3"/>
      <c r="AD236" s="3"/>
      <c r="AE236" s="3">
        <v>1818122279</v>
      </c>
      <c r="AF236" s="3">
        <v>4364671</v>
      </c>
      <c r="AG236" s="3">
        <v>25031970</v>
      </c>
      <c r="AH236" s="3">
        <v>60504652</v>
      </c>
      <c r="AI236" s="3">
        <v>-35472682</v>
      </c>
      <c r="AJ236" s="3">
        <v>0.26627218934911301</v>
      </c>
      <c r="AK236" s="3">
        <v>0.12000000000000011</v>
      </c>
      <c r="AL236" s="3">
        <v>6.5776041666666671</v>
      </c>
      <c r="AM236" s="3">
        <v>6.5776041666666671</v>
      </c>
      <c r="AN236" s="3">
        <v>-0.69805812920422816</v>
      </c>
      <c r="AO236" s="3">
        <v>6.7976923076923077</v>
      </c>
      <c r="AP236" s="3">
        <v>-29.016138281313843</v>
      </c>
      <c r="AQ236" s="3">
        <v>6.5075000000000003</v>
      </c>
      <c r="AR236" s="3">
        <v>-0.2378000000000009</v>
      </c>
      <c r="AS236" s="3">
        <v>20.55214723926381</v>
      </c>
      <c r="AT236" s="3">
        <v>20.55214723926381</v>
      </c>
      <c r="AU236" s="3">
        <v>-0.44150000000000134</v>
      </c>
      <c r="AV236" s="3">
        <v>6.9763142857142872</v>
      </c>
      <c r="AW236" s="3">
        <v>6.5873198662093211</v>
      </c>
      <c r="AX236" s="3">
        <v>30.310407081535505</v>
      </c>
      <c r="AY236" s="3">
        <v>22.561979604125195</v>
      </c>
      <c r="AZ236" s="3">
        <v>6.4779999999999998</v>
      </c>
      <c r="BA236" s="3">
        <v>-0.11797606725544796</v>
      </c>
      <c r="BB236" s="3">
        <v>1.5576323987538885</v>
      </c>
      <c r="BC236" s="3">
        <v>43.824089020456697</v>
      </c>
      <c r="BD236" s="4">
        <v>4.59</v>
      </c>
      <c r="BE236" s="3">
        <v>1.2396467739434633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37.836711733911571</v>
      </c>
      <c r="L237" s="3"/>
      <c r="M237" s="6">
        <v>6107000000000000</v>
      </c>
      <c r="N237" s="7" t="s">
        <v>177</v>
      </c>
      <c r="O237" s="3">
        <v>6.53</v>
      </c>
      <c r="P237" s="3">
        <v>6.55</v>
      </c>
      <c r="Q237" s="3">
        <v>6.46</v>
      </c>
      <c r="R237" s="3">
        <v>6.48</v>
      </c>
      <c r="S237" s="3"/>
      <c r="T237" s="3">
        <v>30150044</v>
      </c>
      <c r="U237" s="3">
        <v>196121036</v>
      </c>
      <c r="V237" s="3">
        <v>-3.9999999999999147E-2</v>
      </c>
      <c r="W237" s="3">
        <v>-0.61349693251533222</v>
      </c>
      <c r="X237" s="3">
        <v>1.3803680981595072</v>
      </c>
      <c r="Y237" s="8">
        <v>45.363377</v>
      </c>
      <c r="Z237" s="3">
        <v>0.39703990984185222</v>
      </c>
      <c r="AA237" s="3">
        <v>0.8230690392755946</v>
      </c>
      <c r="AB237" s="3">
        <v>0.39736855423803724</v>
      </c>
      <c r="AC237" s="3"/>
      <c r="AD237" s="3"/>
      <c r="AE237" s="3">
        <v>1804818076</v>
      </c>
      <c r="AF237" s="3">
        <v>3984085</v>
      </c>
      <c r="AG237" s="3">
        <v>6027847</v>
      </c>
      <c r="AH237" s="3">
        <v>29871949</v>
      </c>
      <c r="AI237" s="3">
        <v>-23844101.999999996</v>
      </c>
      <c r="AJ237" s="3">
        <v>0.27810650887573996</v>
      </c>
      <c r="AK237" s="3">
        <v>8.9999999999999858E-2</v>
      </c>
      <c r="AL237" s="3">
        <v>6.5771874999999991</v>
      </c>
      <c r="AM237" s="3">
        <v>6.5771875</v>
      </c>
      <c r="AN237" s="3">
        <v>-1.3823715916296631</v>
      </c>
      <c r="AO237" s="3">
        <v>6.7715384615384604</v>
      </c>
      <c r="AP237" s="3">
        <v>-36.232817869415115</v>
      </c>
      <c r="AQ237" s="3">
        <v>6.5249999999999995</v>
      </c>
      <c r="AR237" s="3">
        <v>-0.28020000000000067</v>
      </c>
      <c r="AS237" s="3">
        <v>20.61538461538462</v>
      </c>
      <c r="AT237" s="3">
        <v>20.61538461538462</v>
      </c>
      <c r="AU237" s="3">
        <v>-0.47450000000000081</v>
      </c>
      <c r="AV237" s="3">
        <v>6.9422428571428574</v>
      </c>
      <c r="AW237" s="3">
        <v>6.5708091175617325</v>
      </c>
      <c r="AX237" s="3">
        <v>31.570574417993402</v>
      </c>
      <c r="AY237" s="3">
        <v>26.485411569702737</v>
      </c>
      <c r="AZ237" s="3">
        <v>6.4759999999999991</v>
      </c>
      <c r="BA237" s="3">
        <v>-0.11779822823897934</v>
      </c>
      <c r="BB237" s="3">
        <v>0.93457943925234421</v>
      </c>
      <c r="BC237" s="3">
        <v>40.266163773680283</v>
      </c>
      <c r="BD237" s="4">
        <v>2.72</v>
      </c>
      <c r="BE237" s="3">
        <v>0.95480195805369528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37.081197224395957</v>
      </c>
      <c r="L238" s="3"/>
      <c r="M238" s="6">
        <v>6107000000000000</v>
      </c>
      <c r="N238" s="7" t="s">
        <v>177</v>
      </c>
      <c r="O238" s="3">
        <v>6.49</v>
      </c>
      <c r="P238" s="3">
        <v>6.6</v>
      </c>
      <c r="Q238" s="3">
        <v>6.49</v>
      </c>
      <c r="R238" s="3">
        <v>6.58</v>
      </c>
      <c r="S238" s="3"/>
      <c r="T238" s="3">
        <v>54906351</v>
      </c>
      <c r="U238" s="3">
        <v>360246025</v>
      </c>
      <c r="V238" s="3">
        <v>9.9999999999999645E-2</v>
      </c>
      <c r="W238" s="3">
        <v>1.5432098765432065</v>
      </c>
      <c r="X238" s="3">
        <v>1.6975308641975217</v>
      </c>
      <c r="Y238" s="8">
        <v>45.363377</v>
      </c>
      <c r="Z238" s="3">
        <v>0.72305077401495976</v>
      </c>
      <c r="AA238" s="3">
        <v>1.4988939176240867</v>
      </c>
      <c r="AB238" s="3">
        <v>0.71881582091042329</v>
      </c>
      <c r="AC238" s="3"/>
      <c r="AD238" s="3"/>
      <c r="AE238" s="3">
        <v>1803352661</v>
      </c>
      <c r="AF238" s="3">
        <v>4103472</v>
      </c>
      <c r="AG238" s="3">
        <v>36220878</v>
      </c>
      <c r="AH238" s="3">
        <v>53631676</v>
      </c>
      <c r="AI238" s="3">
        <v>-17410798</v>
      </c>
      <c r="AJ238" s="3">
        <v>0.3017751479289944</v>
      </c>
      <c r="AK238" s="3">
        <v>0.11999999999999922</v>
      </c>
      <c r="AL238" s="3">
        <v>6.581458333333333</v>
      </c>
      <c r="AM238" s="3">
        <v>6.581458333333333</v>
      </c>
      <c r="AN238" s="3">
        <v>-2.5322866548483758E-2</v>
      </c>
      <c r="AO238" s="3">
        <v>6.74653846153846</v>
      </c>
      <c r="AP238" s="3">
        <v>1.8087855297162048</v>
      </c>
      <c r="AQ238" s="3">
        <v>6.4924999999999997</v>
      </c>
      <c r="AR238" s="3">
        <v>-0.30320000000000213</v>
      </c>
      <c r="AS238" s="3">
        <v>25.992779783393505</v>
      </c>
      <c r="AT238" s="3">
        <v>25.992779783393505</v>
      </c>
      <c r="AU238" s="3">
        <v>-0.37550000000000061</v>
      </c>
      <c r="AV238" s="3">
        <v>6.9543571428571429</v>
      </c>
      <c r="AW238" s="3">
        <v>6.5722230994753126</v>
      </c>
      <c r="AX238" s="3">
        <v>41.37225286402812</v>
      </c>
      <c r="AY238" s="3">
        <v>33.945086254029327</v>
      </c>
      <c r="AZ238" s="3">
        <v>6.51</v>
      </c>
      <c r="BA238" s="3">
        <v>-0.10833925774756814</v>
      </c>
      <c r="BB238" s="3">
        <v>2.0155038759689905</v>
      </c>
      <c r="BC238" s="3">
        <v>51.965439970792438</v>
      </c>
      <c r="BD238" s="4">
        <v>1.83</v>
      </c>
      <c r="BE238" s="3">
        <v>1.7043024057906353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37.076716980384653</v>
      </c>
      <c r="L239" s="3"/>
      <c r="M239" s="6">
        <v>6107000000000000</v>
      </c>
      <c r="N239" s="7" t="s">
        <v>177</v>
      </c>
      <c r="O239" s="3">
        <v>6.57</v>
      </c>
      <c r="P239" s="3">
        <v>6.63</v>
      </c>
      <c r="Q239" s="3">
        <v>6.53</v>
      </c>
      <c r="R239" s="3">
        <v>6.56</v>
      </c>
      <c r="S239" s="3"/>
      <c r="T239" s="3">
        <v>40232737</v>
      </c>
      <c r="U239" s="3">
        <v>264423148.99999997</v>
      </c>
      <c r="V239" s="3">
        <v>-2.0000000000000462E-2</v>
      </c>
      <c r="W239" s="3">
        <v>-0.30395136778116194</v>
      </c>
      <c r="X239" s="3">
        <v>1.5197568389057696</v>
      </c>
      <c r="Y239" s="8">
        <v>45.363377</v>
      </c>
      <c r="Z239" s="3">
        <v>0.52981688090309098</v>
      </c>
      <c r="AA239" s="3">
        <v>1.0983174747611537</v>
      </c>
      <c r="AB239" s="3">
        <v>0.52922451906994372</v>
      </c>
      <c r="AC239" s="3"/>
      <c r="AD239" s="3"/>
      <c r="AE239" s="3">
        <v>1772287001</v>
      </c>
      <c r="AF239" s="3">
        <v>4793576</v>
      </c>
      <c r="AG239" s="3">
        <v>21690569</v>
      </c>
      <c r="AH239" s="3">
        <v>17394044</v>
      </c>
      <c r="AI239" s="3">
        <v>4296525</v>
      </c>
      <c r="AJ239" s="3">
        <v>0.23870967741935495</v>
      </c>
      <c r="AK239" s="3">
        <v>9.9999999999999645E-2</v>
      </c>
      <c r="AL239" s="3">
        <v>6.5794791666666663</v>
      </c>
      <c r="AM239" s="3">
        <v>6.5794791666666672</v>
      </c>
      <c r="AN239" s="3">
        <v>7.6277650648358411E-2</v>
      </c>
      <c r="AO239" s="3">
        <v>6.7265384615384614</v>
      </c>
      <c r="AP239" s="3">
        <v>4.3765196248699247</v>
      </c>
      <c r="AQ239" s="3">
        <v>6.5625</v>
      </c>
      <c r="AR239" s="3">
        <v>-0.30940000000000278</v>
      </c>
      <c r="AS239" s="3">
        <v>29.527559055118129</v>
      </c>
      <c r="AT239" s="3">
        <v>29.527559055118129</v>
      </c>
      <c r="AU239" s="3">
        <v>-0.38200000000000056</v>
      </c>
      <c r="AV239" s="3">
        <v>6.9649571428571431</v>
      </c>
      <c r="AW239" s="3">
        <v>6.5703426226329578</v>
      </c>
      <c r="AX239" s="3">
        <v>50.81382514167526</v>
      </c>
      <c r="AY239" s="3">
        <v>43.88421705765878</v>
      </c>
      <c r="AZ239" s="3">
        <v>6.5400000000000009</v>
      </c>
      <c r="BA239" s="3">
        <v>-0.10128918961045041</v>
      </c>
      <c r="BB239" s="3">
        <v>-4.6511627906976782</v>
      </c>
      <c r="BC239" s="3">
        <v>49.632436297446311</v>
      </c>
      <c r="BD239" s="4">
        <v>1.32</v>
      </c>
      <c r="BE239" s="3">
        <v>1.0724188587468499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36.840053378311026</v>
      </c>
      <c r="L240" s="3"/>
      <c r="M240" s="6">
        <v>6107000000000000</v>
      </c>
      <c r="N240" s="7" t="s">
        <v>177</v>
      </c>
      <c r="O240" s="3">
        <v>6.56</v>
      </c>
      <c r="P240" s="3">
        <v>6.68</v>
      </c>
      <c r="Q240" s="3">
        <v>6.53</v>
      </c>
      <c r="R240" s="3">
        <v>6.67</v>
      </c>
      <c r="S240" s="3"/>
      <c r="T240" s="3">
        <v>57321973</v>
      </c>
      <c r="U240" s="3">
        <v>379890949</v>
      </c>
      <c r="V240" s="3">
        <v>0.11000000000000032</v>
      </c>
      <c r="W240" s="3">
        <v>1.6768292682926831</v>
      </c>
      <c r="X240" s="3">
        <v>2.2865853658536506</v>
      </c>
      <c r="Y240" s="8">
        <v>45.363377</v>
      </c>
      <c r="Z240" s="3">
        <v>0.75486161784298189</v>
      </c>
      <c r="AA240" s="3">
        <v>1.5648382220102759</v>
      </c>
      <c r="AB240" s="3">
        <v>0.74778618236050698</v>
      </c>
      <c r="AC240" s="3"/>
      <c r="AD240" s="3"/>
      <c r="AE240" s="3">
        <v>1774753146</v>
      </c>
      <c r="AF240" s="3">
        <v>5022030</v>
      </c>
      <c r="AG240" s="3">
        <v>34094249</v>
      </c>
      <c r="AH240" s="3">
        <v>37097189</v>
      </c>
      <c r="AI240" s="3">
        <v>-3002940</v>
      </c>
      <c r="AJ240" s="3">
        <v>0.25161290322580687</v>
      </c>
      <c r="AK240" s="3">
        <v>0.14999999999999947</v>
      </c>
      <c r="AL240" s="3">
        <v>6.5993750000000011</v>
      </c>
      <c r="AM240" s="3">
        <v>6.5993750000000002</v>
      </c>
      <c r="AN240" s="3">
        <v>1.935812531839012</v>
      </c>
      <c r="AO240" s="3">
        <v>6.7157692307692312</v>
      </c>
      <c r="AP240" s="3">
        <v>32.343234323432434</v>
      </c>
      <c r="AQ240" s="3">
        <v>6.57</v>
      </c>
      <c r="AR240" s="3">
        <v>-0.30380000000000162</v>
      </c>
      <c r="AS240" s="3">
        <v>32.128514056224923</v>
      </c>
      <c r="AT240" s="3">
        <v>32.128514056224923</v>
      </c>
      <c r="AU240" s="3">
        <v>-0.24750000000000139</v>
      </c>
      <c r="AV240" s="3">
        <v>6.9816142857142864</v>
      </c>
      <c r="AW240" s="3">
        <v>6.5856745268432721</v>
      </c>
      <c r="AX240" s="3">
        <v>66.2568358087359</v>
      </c>
      <c r="AY240" s="3">
        <v>58.092292130232494</v>
      </c>
      <c r="AZ240" s="3">
        <v>6.5620000000000003</v>
      </c>
      <c r="BA240" s="3">
        <v>-8.5836410419143583E-2</v>
      </c>
      <c r="BB240" s="3">
        <v>-2.0558002936857518</v>
      </c>
      <c r="BC240" s="3">
        <v>61.145401153495541</v>
      </c>
      <c r="BD240" s="4">
        <v>1.63</v>
      </c>
      <c r="BE240" s="3">
        <v>1.4215746445682278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36.755904931000899</v>
      </c>
      <c r="L241" s="3"/>
      <c r="M241" s="6">
        <v>6107000000000000</v>
      </c>
      <c r="N241" s="7" t="s">
        <v>177</v>
      </c>
      <c r="O241" s="3">
        <v>6.69</v>
      </c>
      <c r="P241" s="3">
        <v>6.74</v>
      </c>
      <c r="Q241" s="3">
        <v>6.61</v>
      </c>
      <c r="R241" s="3">
        <v>6.66</v>
      </c>
      <c r="S241" s="3"/>
      <c r="T241" s="3">
        <v>46459070</v>
      </c>
      <c r="U241" s="3">
        <v>309163569</v>
      </c>
      <c r="V241" s="3">
        <v>-9.9999999999997868E-3</v>
      </c>
      <c r="W241" s="3">
        <v>-0.149925037481244</v>
      </c>
      <c r="X241" s="3">
        <v>1.9490254872563704</v>
      </c>
      <c r="Y241" s="8">
        <v>45.363377</v>
      </c>
      <c r="Z241" s="3">
        <v>0.61181021706423722</v>
      </c>
      <c r="AA241" s="3">
        <v>1.2682907564094303</v>
      </c>
      <c r="AB241" s="3">
        <v>0.60947852296538219</v>
      </c>
      <c r="AC241" s="3"/>
      <c r="AD241" s="3"/>
      <c r="AE241" s="3">
        <v>1769492147</v>
      </c>
      <c r="AF241" s="3">
        <v>4935912</v>
      </c>
      <c r="AG241" s="3">
        <v>38512631</v>
      </c>
      <c r="AH241" s="3">
        <v>50207171</v>
      </c>
      <c r="AI241" s="3">
        <v>-11694540</v>
      </c>
      <c r="AJ241" s="3">
        <v>0.3214285714285724</v>
      </c>
      <c r="AK241" s="3">
        <v>0.12999999999999989</v>
      </c>
      <c r="AL241" s="3">
        <v>6.6071874999999993</v>
      </c>
      <c r="AM241" s="3">
        <v>6.6071874999999993</v>
      </c>
      <c r="AN241" s="3">
        <v>1.770024194575327</v>
      </c>
      <c r="AO241" s="3">
        <v>6.7015384615384619</v>
      </c>
      <c r="AP241" s="3">
        <v>77.342917997870927</v>
      </c>
      <c r="AQ241" s="3">
        <v>6.6375000000000002</v>
      </c>
      <c r="AR241" s="3">
        <v>-0.28340000000000209</v>
      </c>
      <c r="AS241" s="3">
        <v>16.326530612244934</v>
      </c>
      <c r="AT241" s="3">
        <v>16.326530612244934</v>
      </c>
      <c r="AU241" s="3">
        <v>-0.23200000000000021</v>
      </c>
      <c r="AV241" s="3">
        <v>6.964957142857144</v>
      </c>
      <c r="AW241" s="3">
        <v>6.5971092150212307</v>
      </c>
      <c r="AX241" s="3">
        <v>71.000492165173526</v>
      </c>
      <c r="AY241" s="3">
        <v>71.100728539752893</v>
      </c>
      <c r="AZ241" s="3">
        <v>6.5900000000000007</v>
      </c>
      <c r="BA241" s="3">
        <v>-7.3549060221746565E-2</v>
      </c>
      <c r="BB241" s="3">
        <v>0.15037593984962083</v>
      </c>
      <c r="BC241" s="3">
        <v>59.657781542492003</v>
      </c>
      <c r="BD241" s="4">
        <v>2.14</v>
      </c>
      <c r="BE241" s="3">
        <v>1.0502291622846902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35.985307530146265</v>
      </c>
      <c r="L242" s="3"/>
      <c r="M242" s="6">
        <v>6107000000000000</v>
      </c>
      <c r="N242" s="7" t="s">
        <v>177</v>
      </c>
      <c r="O242" s="3">
        <v>6.66</v>
      </c>
      <c r="P242" s="3">
        <v>6.77</v>
      </c>
      <c r="Q242" s="3">
        <v>6.62</v>
      </c>
      <c r="R242" s="3">
        <v>6.66</v>
      </c>
      <c r="S242" s="3"/>
      <c r="T242" s="3">
        <v>69915597</v>
      </c>
      <c r="U242" s="3">
        <v>467713077</v>
      </c>
      <c r="V242" s="3">
        <v>0</v>
      </c>
      <c r="W242" s="3">
        <v>0</v>
      </c>
      <c r="X242" s="3">
        <v>2.2522522522522443</v>
      </c>
      <c r="Y242" s="8">
        <v>45.363377</v>
      </c>
      <c r="Z242" s="3">
        <v>0.92070453792436502</v>
      </c>
      <c r="AA242" s="3">
        <v>1.9086328117189366</v>
      </c>
      <c r="AB242" s="3">
        <v>0.92203967066234149</v>
      </c>
      <c r="AC242" s="3"/>
      <c r="AD242" s="3"/>
      <c r="AE242" s="3">
        <v>1759406486</v>
      </c>
      <c r="AF242" s="3">
        <v>5426088</v>
      </c>
      <c r="AG242" s="3">
        <v>76785114</v>
      </c>
      <c r="AH242" s="3">
        <v>38477387</v>
      </c>
      <c r="AI242" s="3">
        <v>38307727</v>
      </c>
      <c r="AJ242" s="3">
        <v>0.2387096774193555</v>
      </c>
      <c r="AK242" s="3">
        <v>0.14999999999999947</v>
      </c>
      <c r="AL242" s="3">
        <v>6.6167708333333337</v>
      </c>
      <c r="AM242" s="3">
        <v>6.6167708333333337</v>
      </c>
      <c r="AN242" s="3">
        <v>1.7959495605655424</v>
      </c>
      <c r="AO242" s="3">
        <v>6.6869230769230779</v>
      </c>
      <c r="AP242" s="3">
        <v>106.17505995203831</v>
      </c>
      <c r="AQ242" s="3">
        <v>6.6675000000000004</v>
      </c>
      <c r="AR242" s="3">
        <v>-0.26440000000000108</v>
      </c>
      <c r="AS242" s="3">
        <v>17.948717948717963</v>
      </c>
      <c r="AT242" s="3">
        <v>17.948717948717963</v>
      </c>
      <c r="AU242" s="3">
        <v>-0.19949999999999957</v>
      </c>
      <c r="AV242" s="3">
        <v>6.9536000000000007</v>
      </c>
      <c r="AW242" s="3">
        <v>6.6067847204025787</v>
      </c>
      <c r="AX242" s="3">
        <v>72.333661443449046</v>
      </c>
      <c r="AY242" s="3">
        <v>80.863747814967326</v>
      </c>
      <c r="AZ242" s="3">
        <v>6.6260000000000003</v>
      </c>
      <c r="BA242" s="3">
        <v>-6.3084052970547866E-2</v>
      </c>
      <c r="BB242" s="3">
        <v>-0.29940119760478406</v>
      </c>
      <c r="BC242" s="3">
        <v>59.657781542492003</v>
      </c>
      <c r="BD242" s="4">
        <v>1.71</v>
      </c>
      <c r="BE242" s="3">
        <v>1.5260737675692613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36.047511583918876</v>
      </c>
      <c r="L243" s="3"/>
      <c r="M243" s="6">
        <v>6107000000000000</v>
      </c>
      <c r="N243" s="7" t="s">
        <v>177</v>
      </c>
      <c r="O243" s="3">
        <v>6.65</v>
      </c>
      <c r="P243" s="3">
        <v>6.67</v>
      </c>
      <c r="Q243" s="3">
        <v>6.47</v>
      </c>
      <c r="R243" s="3">
        <v>6.56</v>
      </c>
      <c r="S243" s="3"/>
      <c r="T243" s="3">
        <v>53358576</v>
      </c>
      <c r="U243" s="3">
        <v>350545858</v>
      </c>
      <c r="V243" s="3">
        <v>-0.10000000000000053</v>
      </c>
      <c r="W243" s="3">
        <v>-1.501501501501517</v>
      </c>
      <c r="X243" s="3">
        <v>3.0030030030030055</v>
      </c>
      <c r="Y243" s="8">
        <v>45.363377</v>
      </c>
      <c r="Z243" s="3">
        <v>0.70266843406031576</v>
      </c>
      <c r="AA243" s="3">
        <v>1.4566410545017383</v>
      </c>
      <c r="AB243" s="3">
        <v>0.70159312380025707</v>
      </c>
      <c r="AC243" s="3"/>
      <c r="AD243" s="3"/>
      <c r="AE243" s="3">
        <v>1759946757</v>
      </c>
      <c r="AF243" s="3">
        <v>3079448</v>
      </c>
      <c r="AG243" s="3">
        <v>53439516.999999993</v>
      </c>
      <c r="AH243" s="3">
        <v>68622542</v>
      </c>
      <c r="AI243" s="3">
        <v>-15183025</v>
      </c>
      <c r="AJ243" s="3">
        <v>9.9337748344371105E-2</v>
      </c>
      <c r="AK243" s="3">
        <v>0.20000000000000018</v>
      </c>
      <c r="AL243" s="3">
        <v>6.6061458333333327</v>
      </c>
      <c r="AM243" s="3">
        <v>6.6061458333333336</v>
      </c>
      <c r="AN243" s="3">
        <v>0.20366598778004544</v>
      </c>
      <c r="AO243" s="3">
        <v>6.6711538461538469</v>
      </c>
      <c r="AP243" s="3">
        <v>11.313131313130546</v>
      </c>
      <c r="AQ243" s="3">
        <v>6.6775000000000002</v>
      </c>
      <c r="AR243" s="3">
        <v>-0.24200000000000088</v>
      </c>
      <c r="AS243" s="3">
        <v>18.041237113402072</v>
      </c>
      <c r="AT243" s="3">
        <v>18.041237113402072</v>
      </c>
      <c r="AU243" s="3">
        <v>-0.26250000000000107</v>
      </c>
      <c r="AV243" s="3">
        <v>6.9467857142857152</v>
      </c>
      <c r="AW243" s="3">
        <v>6.599587071109875</v>
      </c>
      <c r="AX243" s="3">
        <v>65.646683386541767</v>
      </c>
      <c r="AY243" s="3">
        <v>78.635425098839733</v>
      </c>
      <c r="AZ243" s="3">
        <v>6.6219999999999999</v>
      </c>
      <c r="BA243" s="3">
        <v>-6.2143274605983123E-2</v>
      </c>
      <c r="BB243" s="3">
        <v>0.76804915514592664</v>
      </c>
      <c r="BC243" s="3">
        <v>44.179799748604253</v>
      </c>
      <c r="BD243" s="4">
        <v>1.98</v>
      </c>
      <c r="BE243" s="3">
        <v>0.99240112906421429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34.575233026203506</v>
      </c>
      <c r="L244" s="3"/>
      <c r="M244" s="6">
        <v>6107000000000000</v>
      </c>
      <c r="N244" s="7" t="s">
        <v>177</v>
      </c>
      <c r="O244" s="3">
        <v>6.54</v>
      </c>
      <c r="P244" s="3">
        <v>6.64</v>
      </c>
      <c r="Q244" s="3">
        <v>6.53</v>
      </c>
      <c r="R244" s="3">
        <v>6.61</v>
      </c>
      <c r="S244" s="3"/>
      <c r="T244" s="3">
        <v>34448345</v>
      </c>
      <c r="U244" s="3">
        <v>226739076</v>
      </c>
      <c r="V244" s="3">
        <v>5.0000000000000711E-2</v>
      </c>
      <c r="W244" s="3">
        <v>0.76219512195123706</v>
      </c>
      <c r="X244" s="3">
        <v>1.6768292682926744</v>
      </c>
      <c r="Y244" s="8">
        <v>45.363377</v>
      </c>
      <c r="Z244" s="3">
        <v>0.45364337753540329</v>
      </c>
      <c r="AA244" s="3">
        <v>0.94040878427189811</v>
      </c>
      <c r="AB244" s="3">
        <v>0.45036977471528178</v>
      </c>
      <c r="AC244" s="3"/>
      <c r="AD244" s="3"/>
      <c r="AE244" s="3">
        <v>1753782409</v>
      </c>
      <c r="AF244" s="3">
        <v>5575059</v>
      </c>
      <c r="AG244" s="3">
        <v>25954253</v>
      </c>
      <c r="AH244" s="3">
        <v>16215628.999999998</v>
      </c>
      <c r="AI244" s="3">
        <v>9738624</v>
      </c>
      <c r="AJ244" s="3">
        <v>0.15894039735099355</v>
      </c>
      <c r="AK244" s="3">
        <v>0.10999999999999943</v>
      </c>
      <c r="AL244" s="3">
        <v>6.6014583333333325</v>
      </c>
      <c r="AM244" s="3">
        <v>6.6014583333333334</v>
      </c>
      <c r="AN244" s="3">
        <v>0.81342145399086796</v>
      </c>
      <c r="AO244" s="3">
        <v>6.6538461538461542</v>
      </c>
      <c r="AP244" s="3">
        <v>47.587719298245645</v>
      </c>
      <c r="AQ244" s="3">
        <v>6.5649999999999995</v>
      </c>
      <c r="AR244" s="3">
        <v>-0.21279999999999966</v>
      </c>
      <c r="AS244" s="3">
        <v>18.134715025906754</v>
      </c>
      <c r="AT244" s="3">
        <v>18.13471502590675</v>
      </c>
      <c r="AU244" s="3">
        <v>-0.17899999999999938</v>
      </c>
      <c r="AV244" s="3">
        <v>6.9414857142857143</v>
      </c>
      <c r="AW244" s="3">
        <v>6.6011890601698946</v>
      </c>
      <c r="AX244" s="3">
        <v>59.893487849092423</v>
      </c>
      <c r="AY244" s="3">
        <v>70.672335357622572</v>
      </c>
      <c r="AZ244" s="3">
        <v>6.6319999999999997</v>
      </c>
      <c r="BA244" s="3">
        <v>-5.6709408085529489E-2</v>
      </c>
      <c r="BB244" s="3">
        <v>1.8489984591679522</v>
      </c>
      <c r="BC244" s="3">
        <v>51.698744623892601</v>
      </c>
      <c r="BD244" s="4">
        <v>2.14</v>
      </c>
      <c r="BE244" s="3">
        <v>0.64440511840052883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34.985537186843537</v>
      </c>
      <c r="L245" s="3"/>
      <c r="M245" s="6">
        <v>6107000000000000</v>
      </c>
      <c r="N245" s="7" t="s">
        <v>177</v>
      </c>
      <c r="O245" s="3">
        <v>6.6</v>
      </c>
      <c r="P245" s="3">
        <v>6.62</v>
      </c>
      <c r="Q245" s="3">
        <v>6.43</v>
      </c>
      <c r="R245" s="3">
        <v>6.44</v>
      </c>
      <c r="S245" s="3"/>
      <c r="T245" s="3">
        <v>46482054</v>
      </c>
      <c r="U245" s="3">
        <v>303349599</v>
      </c>
      <c r="V245" s="3">
        <v>-0.16999999999999993</v>
      </c>
      <c r="W245" s="3">
        <v>-2.5718608169440258</v>
      </c>
      <c r="X245" s="3">
        <v>2.8744326777609737</v>
      </c>
      <c r="Y245" s="8">
        <v>45.363377</v>
      </c>
      <c r="Z245" s="3">
        <v>0.61211288877137648</v>
      </c>
      <c r="AA245" s="3">
        <v>1.2689181989033353</v>
      </c>
      <c r="AB245" s="3">
        <v>0.61844613711454655</v>
      </c>
      <c r="AC245" s="3"/>
      <c r="AD245" s="3"/>
      <c r="AE245" s="3">
        <v>1726228870</v>
      </c>
      <c r="AF245" s="3">
        <v>4720700</v>
      </c>
      <c r="AG245" s="3">
        <v>17339263</v>
      </c>
      <c r="AH245" s="3">
        <v>47374386.000000007</v>
      </c>
      <c r="AI245" s="3">
        <v>-30035123</v>
      </c>
      <c r="AJ245" s="3">
        <v>0.20382165605095567</v>
      </c>
      <c r="AK245" s="3">
        <v>0.19000000000000039</v>
      </c>
      <c r="AL245" s="3">
        <v>6.5733333333333324</v>
      </c>
      <c r="AM245" s="3">
        <v>6.5733333333333333</v>
      </c>
      <c r="AN245" s="3">
        <v>-1.8167958328039504</v>
      </c>
      <c r="AO245" s="3">
        <v>6.627692307692306</v>
      </c>
      <c r="AP245" s="3">
        <v>-49.148418491482786</v>
      </c>
      <c r="AQ245" s="3">
        <v>6.5975000000000001</v>
      </c>
      <c r="AR245" s="3">
        <v>-0.21399999999999952</v>
      </c>
      <c r="AS245" s="3">
        <v>18.041237113402072</v>
      </c>
      <c r="AT245" s="3">
        <v>18.041237113402072</v>
      </c>
      <c r="AU245" s="3">
        <v>-0.32200000000000006</v>
      </c>
      <c r="AV245" s="3">
        <v>6.9361857142857133</v>
      </c>
      <c r="AW245" s="3">
        <v>6.5763907432206796</v>
      </c>
      <c r="AX245" s="3">
        <v>40.909384056257757</v>
      </c>
      <c r="AY245" s="3">
        <v>54.113484079467391</v>
      </c>
      <c r="AZ245" s="3">
        <v>6.5860000000000003</v>
      </c>
      <c r="BA245" s="3">
        <v>-6.5367097756564796E-2</v>
      </c>
      <c r="BB245" s="3">
        <v>0.46801872074883377</v>
      </c>
      <c r="BC245" s="3">
        <v>33.363212035471776</v>
      </c>
      <c r="BD245" s="4">
        <v>1.63</v>
      </c>
      <c r="BE245" s="3">
        <v>0.88874610009612831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34.665467473295863</v>
      </c>
      <c r="L246" s="3"/>
      <c r="M246" s="6">
        <v>6107000000000000</v>
      </c>
      <c r="N246" s="7" t="s">
        <v>177</v>
      </c>
      <c r="O246" s="3">
        <v>6.44</v>
      </c>
      <c r="P246" s="3">
        <v>6.49</v>
      </c>
      <c r="Q246" s="3">
        <v>6.4</v>
      </c>
      <c r="R246" s="3">
        <v>6.48</v>
      </c>
      <c r="S246" s="3"/>
      <c r="T246" s="3">
        <v>25582717</v>
      </c>
      <c r="U246" s="3">
        <v>164776391</v>
      </c>
      <c r="V246" s="3">
        <v>4.0000000000000036E-2</v>
      </c>
      <c r="W246" s="3">
        <v>0.62111801242235487</v>
      </c>
      <c r="X246" s="3">
        <v>1.3975155279503084</v>
      </c>
      <c r="Y246" s="8">
        <v>45.363377</v>
      </c>
      <c r="Z246" s="3">
        <v>0.33689369246657219</v>
      </c>
      <c r="AA246" s="3">
        <v>0.69838512684258192</v>
      </c>
      <c r="AB246" s="3">
        <v>0.33385993465908231</v>
      </c>
      <c r="AC246" s="3"/>
      <c r="AD246" s="3"/>
      <c r="AE246" s="3">
        <v>1721003556</v>
      </c>
      <c r="AF246" s="3">
        <v>5256757</v>
      </c>
      <c r="AG246" s="3">
        <v>20081617</v>
      </c>
      <c r="AH246" s="3">
        <v>17117157</v>
      </c>
      <c r="AI246" s="3">
        <v>2964460.0000000005</v>
      </c>
      <c r="AJ246" s="3">
        <v>0.15686274509803991</v>
      </c>
      <c r="AK246" s="3">
        <v>8.9999999999999858E-2</v>
      </c>
      <c r="AL246" s="3">
        <v>6.5549999999999997</v>
      </c>
      <c r="AM246" s="3">
        <v>6.5550000000000006</v>
      </c>
      <c r="AN246" s="3">
        <v>-1.2947448591012942</v>
      </c>
      <c r="AO246" s="3">
        <v>6.606923076923076</v>
      </c>
      <c r="AP246" s="3">
        <v>-83.449883449882236</v>
      </c>
      <c r="AQ246" s="3">
        <v>6.4824999999999999</v>
      </c>
      <c r="AR246" s="3">
        <v>-0.2051999999999996</v>
      </c>
      <c r="AS246" s="3">
        <v>18.134715025906743</v>
      </c>
      <c r="AT246" s="3">
        <v>18.134715025906743</v>
      </c>
      <c r="AU246" s="3">
        <v>-0.25849999999999973</v>
      </c>
      <c r="AV246" s="3">
        <v>6.9354285714285719</v>
      </c>
      <c r="AW246" s="3">
        <v>6.5615613981098067</v>
      </c>
      <c r="AX246" s="3">
        <v>34.480129911379066</v>
      </c>
      <c r="AY246" s="3">
        <v>39.134524381203804</v>
      </c>
      <c r="AZ246" s="3">
        <v>6.55</v>
      </c>
      <c r="BA246" s="3">
        <v>-6.8214380572827693E-2</v>
      </c>
      <c r="BB246" s="3">
        <v>1.0920436817472743</v>
      </c>
      <c r="BC246" s="3">
        <v>39.428788831577265</v>
      </c>
      <c r="BD246" s="4">
        <v>0.54</v>
      </c>
      <c r="BE246" s="3">
        <v>0.51029971470692981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35.135435936900336</v>
      </c>
      <c r="L247" s="3"/>
      <c r="M247" s="6">
        <v>6107000000000000</v>
      </c>
      <c r="N247" s="7" t="s">
        <v>177</v>
      </c>
      <c r="O247" s="3">
        <v>6.67</v>
      </c>
      <c r="P247" s="3">
        <v>6.72</v>
      </c>
      <c r="Q247" s="3">
        <v>6.58</v>
      </c>
      <c r="R247" s="3">
        <v>6.67</v>
      </c>
      <c r="S247" s="3"/>
      <c r="T247" s="3">
        <v>94291615</v>
      </c>
      <c r="U247" s="3">
        <v>626005801</v>
      </c>
      <c r="V247" s="3">
        <v>0.1899999999999995</v>
      </c>
      <c r="W247" s="3">
        <v>2.9320987654320882</v>
      </c>
      <c r="X247" s="3">
        <v>2.1604938271604888</v>
      </c>
      <c r="Y247" s="8">
        <v>45.363377</v>
      </c>
      <c r="Z247" s="3">
        <v>1.2417074521829103</v>
      </c>
      <c r="AA247" s="3">
        <v>2.5740761429666326</v>
      </c>
      <c r="AB247" s="3">
        <v>1.232244383019826</v>
      </c>
      <c r="AC247" s="3"/>
      <c r="AD247" s="3"/>
      <c r="AE247" s="3">
        <v>1736137976</v>
      </c>
      <c r="AF247" s="3">
        <v>2601487</v>
      </c>
      <c r="AG247" s="3">
        <v>138191059</v>
      </c>
      <c r="AH247" s="3">
        <v>89926025.000000015</v>
      </c>
      <c r="AI247" s="3">
        <v>48265033.999999993</v>
      </c>
      <c r="AJ247" s="3">
        <v>0.60227272727272763</v>
      </c>
      <c r="AK247" s="3">
        <v>0.23999999999999932</v>
      </c>
      <c r="AL247" s="3">
        <v>6.56</v>
      </c>
      <c r="AM247" s="3">
        <v>6.5600000000000005</v>
      </c>
      <c r="AN247" s="3">
        <v>1.457725947521864</v>
      </c>
      <c r="AO247" s="3">
        <v>6.5957692307692293</v>
      </c>
      <c r="AP247" s="3">
        <v>98.932384341636848</v>
      </c>
      <c r="AQ247" s="3">
        <v>6.4625000000000004</v>
      </c>
      <c r="AR247" s="3">
        <v>-0.18439999999999834</v>
      </c>
      <c r="AS247" s="3">
        <v>28.431372549019613</v>
      </c>
      <c r="AT247" s="3">
        <v>28.431372549019617</v>
      </c>
      <c r="AU247" s="3">
        <v>-4.2500000000001315E-2</v>
      </c>
      <c r="AV247" s="3">
        <v>6.955114285714286</v>
      </c>
      <c r="AW247" s="3">
        <v>6.5782442599390674</v>
      </c>
      <c r="AX247" s="3">
        <v>47.31107759857705</v>
      </c>
      <c r="AY247" s="3">
        <v>30.454074049899592</v>
      </c>
      <c r="AZ247" s="3">
        <v>6.5519999999999996</v>
      </c>
      <c r="BA247" s="3">
        <v>-5.4511090693001307E-2</v>
      </c>
      <c r="BB247" s="3">
        <v>1.676829268292688</v>
      </c>
      <c r="BC247" s="3">
        <v>60.120067222461671</v>
      </c>
      <c r="BD247" s="4">
        <v>0.7</v>
      </c>
      <c r="BE247" s="3">
        <v>2.0517152060573727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34.562993006819646</v>
      </c>
      <c r="L248" s="3"/>
      <c r="M248" s="6">
        <v>6107000000000000</v>
      </c>
      <c r="N248" s="7" t="s">
        <v>177</v>
      </c>
      <c r="O248" s="3">
        <v>6.66</v>
      </c>
      <c r="P248" s="3">
        <v>6.67</v>
      </c>
      <c r="Q248" s="3">
        <v>6.56</v>
      </c>
      <c r="R248" s="3">
        <v>6.58</v>
      </c>
      <c r="S248" s="3"/>
      <c r="T248" s="3">
        <v>47836909</v>
      </c>
      <c r="U248" s="3">
        <v>316084152</v>
      </c>
      <c r="V248" s="3">
        <v>-8.9999999999999858E-2</v>
      </c>
      <c r="W248" s="3">
        <v>-1.3493253373313276</v>
      </c>
      <c r="X248" s="3">
        <v>1.649175412293858</v>
      </c>
      <c r="Y248" s="8">
        <v>45.363377</v>
      </c>
      <c r="Z248" s="3">
        <v>0.62995470376338059</v>
      </c>
      <c r="AA248" s="3">
        <v>1.3059045198257107</v>
      </c>
      <c r="AB248" s="3">
        <v>0.63069756063694249</v>
      </c>
      <c r="AC248" s="3"/>
      <c r="AD248" s="3"/>
      <c r="AE248" s="3">
        <v>1709906254</v>
      </c>
      <c r="AF248" s="3">
        <v>4446290</v>
      </c>
      <c r="AG248" s="3">
        <v>58741674</v>
      </c>
      <c r="AH248" s="3">
        <v>57286054</v>
      </c>
      <c r="AI248" s="3">
        <v>1455620.0000000002</v>
      </c>
      <c r="AJ248" s="3">
        <v>0.65909090909090928</v>
      </c>
      <c r="AK248" s="3">
        <v>0.11000000000000032</v>
      </c>
      <c r="AL248" s="3">
        <v>6.57125</v>
      </c>
      <c r="AM248" s="3">
        <v>6.5712499999999991</v>
      </c>
      <c r="AN248" s="3">
        <v>1.2666244458520029E-2</v>
      </c>
      <c r="AO248" s="3">
        <v>6.5803846153846148</v>
      </c>
      <c r="AP248" s="3">
        <v>36.734693877550271</v>
      </c>
      <c r="AQ248" s="3">
        <v>6.66</v>
      </c>
      <c r="AR248" s="3">
        <v>-0.17899999999999938</v>
      </c>
      <c r="AS248" s="3">
        <v>28.292682926829265</v>
      </c>
      <c r="AT248" s="3">
        <v>28.292682926829272</v>
      </c>
      <c r="AU248" s="3">
        <v>-0.10799999999999965</v>
      </c>
      <c r="AV248" s="3">
        <v>6.9679857142857147</v>
      </c>
      <c r="AW248" s="3">
        <v>6.5785143737945955</v>
      </c>
      <c r="AX248" s="3">
        <v>47.756934615267596</v>
      </c>
      <c r="AY248" s="3">
        <v>34.858767686092257</v>
      </c>
      <c r="AZ248" s="3">
        <v>6.556</v>
      </c>
      <c r="BA248" s="3">
        <v>-5.0333173086950289E-2</v>
      </c>
      <c r="BB248" s="3">
        <v>0.92024539877301381</v>
      </c>
      <c r="BC248" s="3">
        <v>50.344475757062803</v>
      </c>
      <c r="BD248" s="4">
        <v>0.89</v>
      </c>
      <c r="BE248" s="3">
        <v>0.94106638689588662</v>
      </c>
      <c r="BF248" s="3">
        <v>1.7999999999999999E-2</v>
      </c>
      <c r="BG248" s="3">
        <v>1.7999999999999999E-2</v>
      </c>
      <c r="BH248" s="3">
        <v>2.9765000000000001</v>
      </c>
      <c r="BI248" s="3">
        <v>3.0678999999999998</v>
      </c>
      <c r="BJ248" s="3">
        <v>0.59660000000000002</v>
      </c>
      <c r="BK248" s="3">
        <v>0.6</v>
      </c>
      <c r="BL248" s="3">
        <v>1.5648</v>
      </c>
      <c r="BM248" s="3">
        <v>0.22239999999999999</v>
      </c>
      <c r="BN248" s="3">
        <v>1.9353</v>
      </c>
      <c r="BO248" s="3">
        <v>50.128163520581815</v>
      </c>
      <c r="BP248" s="3">
        <v>142.24490987496768</v>
      </c>
      <c r="BQ248" s="3">
        <v>0.59119999999999995</v>
      </c>
      <c r="BR248" s="3">
        <v>0.7298</v>
      </c>
      <c r="BS248" s="3">
        <v>4.1597</v>
      </c>
      <c r="BT248" s="3">
        <v>100.3631</v>
      </c>
      <c r="BU248" s="3">
        <v>8.2993000000000006</v>
      </c>
      <c r="BV248" s="3">
        <v>8.5709999999999997</v>
      </c>
      <c r="BW248" s="3">
        <v>6.1303677441765947</v>
      </c>
      <c r="BX248" s="3">
        <v>5.6542000000000003</v>
      </c>
      <c r="BY248" s="3">
        <v>-70.773799999999994</v>
      </c>
      <c r="BZ248" s="3">
        <v>213.0187</v>
      </c>
      <c r="CA248" s="3">
        <v>-42.244900000000001</v>
      </c>
      <c r="CB248" s="3">
        <v>-15.2316</v>
      </c>
      <c r="CC248" s="3">
        <v>25.385000000000002</v>
      </c>
      <c r="CD248" s="3">
        <v>61.405200000000001</v>
      </c>
      <c r="CE248" s="3">
        <v>60.834285375227701</v>
      </c>
      <c r="CF248" s="3">
        <v>59.947510719814254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267D2-4402-4B92-B54B-AAB48C54E351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招商银行</v>
      </c>
    </row>
    <row r="2" spans="1:84" x14ac:dyDescent="0.2">
      <c r="B2" s="1" t="s">
        <v>172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42.432008535789457</v>
      </c>
      <c r="L5" s="3"/>
      <c r="M5" s="6">
        <v>1000012612000000</v>
      </c>
      <c r="N5" s="7" t="s">
        <v>179</v>
      </c>
      <c r="O5" s="3">
        <v>16.559999999999999</v>
      </c>
      <c r="P5" s="3">
        <v>17.07</v>
      </c>
      <c r="Q5" s="3">
        <v>16.25</v>
      </c>
      <c r="R5" s="3">
        <v>16.68</v>
      </c>
      <c r="S5" s="3"/>
      <c r="T5" s="3">
        <v>500187128</v>
      </c>
      <c r="U5" s="3">
        <v>8302084428</v>
      </c>
      <c r="V5" s="3">
        <v>8.9999999999999858E-2</v>
      </c>
      <c r="W5" s="3">
        <v>0.54249547920433805</v>
      </c>
      <c r="X5" s="3">
        <v>4.94273658830621</v>
      </c>
      <c r="Y5" s="8">
        <v>4.1475179999999998</v>
      </c>
      <c r="Z5" s="3">
        <v>2.424686002337769</v>
      </c>
      <c r="AA5" s="3">
        <v>3.4516932024250409</v>
      </c>
      <c r="AB5" s="3">
        <v>2.4127598282390132</v>
      </c>
      <c r="AC5" s="3"/>
      <c r="AD5" s="3"/>
      <c r="AE5" s="3">
        <v>8818929289</v>
      </c>
      <c r="AF5" s="3">
        <v>177720930</v>
      </c>
      <c r="AG5" s="3">
        <v>2067176679</v>
      </c>
      <c r="AH5" s="3">
        <v>2630321729</v>
      </c>
      <c r="AI5" s="3">
        <v>-563145050</v>
      </c>
      <c r="AJ5" s="3">
        <v>0.59312839059674494</v>
      </c>
      <c r="AK5" s="3">
        <v>0.82000000000000028</v>
      </c>
      <c r="AL5" s="3">
        <v>15.442395833333331</v>
      </c>
      <c r="AM5" s="3">
        <v>15.442395833333334</v>
      </c>
      <c r="AN5" s="3">
        <v>8.9069046194025994</v>
      </c>
      <c r="AO5" s="3">
        <v>14.210769230769225</v>
      </c>
      <c r="AP5" s="3">
        <v>175.83822570123945</v>
      </c>
      <c r="AQ5" s="3">
        <v>16.314999999999998</v>
      </c>
      <c r="AR5" s="3">
        <v>2.8705999999999996</v>
      </c>
      <c r="AS5" s="3">
        <v>41.214574898785429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41.214574898785422</v>
      </c>
      <c r="AU5" s="3">
        <v>3.905999999999997</v>
      </c>
      <c r="AV5" s="3">
        <v>16.021899999999999</v>
      </c>
      <c r="AW5" s="3">
        <v>15.332078597504042</v>
      </c>
      <c r="AX5" s="3">
        <v>80.572903230630274</v>
      </c>
      <c r="AY5" s="3">
        <v>77.918808607340694</v>
      </c>
      <c r="AZ5" s="3">
        <v>15.916</v>
      </c>
      <c r="BA5" s="3">
        <v>1.0306948314374047</v>
      </c>
      <c r="BB5" s="3">
        <v>17.464788732394371</v>
      </c>
      <c r="BC5" s="3">
        <v>79.522563294833063</v>
      </c>
      <c r="BD5" s="4">
        <v>77.599999999999994</v>
      </c>
      <c r="BE5" s="3">
        <v>1.0515515893722021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42.689249419719459</v>
      </c>
      <c r="L6" s="3"/>
      <c r="M6" s="6">
        <v>1000012612000000</v>
      </c>
      <c r="N6" s="7" t="s">
        <v>179</v>
      </c>
      <c r="O6" s="3">
        <v>16.399999999999999</v>
      </c>
      <c r="P6" s="3">
        <v>17.2</v>
      </c>
      <c r="Q6" s="3">
        <v>16.29</v>
      </c>
      <c r="R6" s="3">
        <v>16.420000000000002</v>
      </c>
      <c r="S6" s="3"/>
      <c r="T6" s="3">
        <v>426877234</v>
      </c>
      <c r="U6" s="3">
        <v>7100974463</v>
      </c>
      <c r="V6" s="3">
        <v>-0.25999999999999801</v>
      </c>
      <c r="W6" s="3">
        <v>-1.5587529976019037</v>
      </c>
      <c r="X6" s="3">
        <v>5.4556354916067162</v>
      </c>
      <c r="Y6" s="8">
        <v>4.1475179999999998</v>
      </c>
      <c r="Z6" s="3">
        <v>2.0693120555402702</v>
      </c>
      <c r="AA6" s="3">
        <v>2.9457960119033757</v>
      </c>
      <c r="AB6" s="3">
        <v>2.0963693046923351</v>
      </c>
      <c r="AC6" s="3"/>
      <c r="AD6" s="3"/>
      <c r="AE6" s="3">
        <v>8663187863</v>
      </c>
      <c r="AF6" s="3">
        <v>175376913</v>
      </c>
      <c r="AG6" s="3">
        <v>2141666079</v>
      </c>
      <c r="AH6" s="3">
        <v>2190737704</v>
      </c>
      <c r="AI6" s="3">
        <v>-49071625</v>
      </c>
      <c r="AJ6" s="3">
        <v>0.58679927667269449</v>
      </c>
      <c r="AK6" s="3">
        <v>0.91000000000000014</v>
      </c>
      <c r="AL6" s="3">
        <v>15.645624999999997</v>
      </c>
      <c r="AM6" s="3">
        <v>15.645625000000001</v>
      </c>
      <c r="AN6" s="3">
        <v>6.4448165955378123</v>
      </c>
      <c r="AO6" s="3">
        <v>14.40384615384615</v>
      </c>
      <c r="AP6" s="3">
        <v>144.14747211357391</v>
      </c>
      <c r="AQ6" s="3">
        <v>16.670000000000002</v>
      </c>
      <c r="AR6" s="3">
        <v>2.8994000000000018</v>
      </c>
      <c r="AS6" s="3">
        <v>41.232227488151651</v>
      </c>
      <c r="AT6" s="3">
        <v>41.232227488151651</v>
      </c>
      <c r="AU6" s="3">
        <v>3.4390000000000018</v>
      </c>
      <c r="AV6" s="3">
        <v>16.233899999999998</v>
      </c>
      <c r="AW6" s="3">
        <v>15.499451120964959</v>
      </c>
      <c r="AX6" s="3">
        <v>78.923602153753549</v>
      </c>
      <c r="AY6" s="3">
        <v>83.96417637050412</v>
      </c>
      <c r="AZ6" s="3">
        <v>16.131999999999998</v>
      </c>
      <c r="BA6" s="3">
        <v>1.0411328190514055</v>
      </c>
      <c r="BB6" s="3">
        <v>8.7417218543046502</v>
      </c>
      <c r="BC6" s="3">
        <v>70.900630656908106</v>
      </c>
      <c r="BD6" s="4">
        <v>73.86</v>
      </c>
      <c r="BE6" s="3">
        <v>0.85018821918489029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42.887576298836819</v>
      </c>
      <c r="L7" s="3"/>
      <c r="M7" s="6">
        <v>1000012612000000</v>
      </c>
      <c r="N7" s="7" t="s">
        <v>179</v>
      </c>
      <c r="O7" s="3">
        <v>16.2</v>
      </c>
      <c r="P7" s="3">
        <v>16.559999999999999</v>
      </c>
      <c r="Q7" s="3">
        <v>15.94</v>
      </c>
      <c r="R7" s="3">
        <v>16.16</v>
      </c>
      <c r="S7" s="3"/>
      <c r="T7" s="3">
        <v>296169604</v>
      </c>
      <c r="U7" s="3">
        <v>4806397453</v>
      </c>
      <c r="V7" s="3">
        <v>-0.26000000000000156</v>
      </c>
      <c r="W7" s="3">
        <v>-1.5834348355663881</v>
      </c>
      <c r="X7" s="3">
        <v>3.7758830694275223</v>
      </c>
      <c r="Y7" s="8">
        <v>4.1475179999999998</v>
      </c>
      <c r="Z7" s="3">
        <v>1.4356992672084918</v>
      </c>
      <c r="AA7" s="3">
        <v>2.0438083102604674</v>
      </c>
      <c r="AB7" s="3">
        <v>1.4417877074929382</v>
      </c>
      <c r="AC7" s="3"/>
      <c r="AD7" s="3"/>
      <c r="AE7" s="3">
        <v>8898777974</v>
      </c>
      <c r="AF7" s="3">
        <v>171028972</v>
      </c>
      <c r="AG7" s="3">
        <v>1098781102</v>
      </c>
      <c r="AH7" s="3">
        <v>1188409890</v>
      </c>
      <c r="AI7" s="3">
        <v>-89628788</v>
      </c>
      <c r="AJ7" s="3">
        <v>0.5296981499513147</v>
      </c>
      <c r="AK7" s="3">
        <v>0.61999999999999922</v>
      </c>
      <c r="AL7" s="3">
        <v>15.709791666666666</v>
      </c>
      <c r="AM7" s="3">
        <v>15.709791666666668</v>
      </c>
      <c r="AN7" s="3">
        <v>3.9562560308780972</v>
      </c>
      <c r="AO7" s="3">
        <v>14.558076923076921</v>
      </c>
      <c r="AP7" s="3">
        <v>86.168083097261643</v>
      </c>
      <c r="AQ7" s="3">
        <v>16.5825</v>
      </c>
      <c r="AR7" s="3">
        <v>2.8584000000000014</v>
      </c>
      <c r="AS7" s="3">
        <v>37.609561752988043</v>
      </c>
      <c r="AT7" s="3">
        <v>37.609561752988043</v>
      </c>
      <c r="AU7" s="3">
        <v>2.972999999999999</v>
      </c>
      <c r="AV7" s="3">
        <v>16.382300000000001</v>
      </c>
      <c r="AW7" s="3">
        <v>15.601074025431888</v>
      </c>
      <c r="AX7" s="3">
        <v>75.115734769169038</v>
      </c>
      <c r="AY7" s="3">
        <v>83.742833038712163</v>
      </c>
      <c r="AZ7" s="3">
        <v>16.306000000000001</v>
      </c>
      <c r="BA7" s="3">
        <v>1.0167052273637829</v>
      </c>
      <c r="BB7" s="3">
        <v>9.7080787508486068</v>
      </c>
      <c r="BC7" s="3">
        <v>62.738066110319664</v>
      </c>
      <c r="BD7" s="4">
        <v>72.11</v>
      </c>
      <c r="BE7" s="3">
        <v>0.58894080307163743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43.771338163363225</v>
      </c>
      <c r="L8" s="3"/>
      <c r="M8" s="6">
        <v>1000012612000000</v>
      </c>
      <c r="N8" s="7" t="s">
        <v>179</v>
      </c>
      <c r="O8" s="3">
        <v>16.25</v>
      </c>
      <c r="P8" s="3">
        <v>16.34</v>
      </c>
      <c r="Q8" s="3">
        <v>15.53</v>
      </c>
      <c r="R8" s="3">
        <v>15.57</v>
      </c>
      <c r="S8" s="3"/>
      <c r="T8" s="3">
        <v>292921110</v>
      </c>
      <c r="U8" s="3">
        <v>4621824801</v>
      </c>
      <c r="V8" s="3">
        <v>-0.58999999999999986</v>
      </c>
      <c r="W8" s="3">
        <v>-3.6509900990098925</v>
      </c>
      <c r="X8" s="3">
        <v>5.0123762376237657</v>
      </c>
      <c r="Y8" s="8">
        <v>4.1475179999999998</v>
      </c>
      <c r="Z8" s="3">
        <v>1.4199520048549548</v>
      </c>
      <c r="AA8" s="3">
        <v>2.0213910907235451</v>
      </c>
      <c r="AB8" s="3">
        <v>1.4389571456933052</v>
      </c>
      <c r="AC8" s="3"/>
      <c r="AD8" s="3"/>
      <c r="AE8" s="3">
        <v>9096823962</v>
      </c>
      <c r="AF8" s="3">
        <v>152970641</v>
      </c>
      <c r="AG8" s="3">
        <v>929219348</v>
      </c>
      <c r="AH8" s="3">
        <v>1410262574</v>
      </c>
      <c r="AI8" s="3">
        <v>-481043226</v>
      </c>
      <c r="AJ8" s="3">
        <v>0.48231511254019299</v>
      </c>
      <c r="AK8" s="3">
        <v>0.8100000000000005</v>
      </c>
      <c r="AL8" s="3">
        <v>15.672916666666667</v>
      </c>
      <c r="AM8" s="3">
        <v>15.672916666666667</v>
      </c>
      <c r="AN8" s="3">
        <v>-0.18697579998932778</v>
      </c>
      <c r="AO8" s="3">
        <v>14.691153846153846</v>
      </c>
      <c r="AP8" s="3">
        <v>34.26022881520251</v>
      </c>
      <c r="AQ8" s="3">
        <v>16.204999999999998</v>
      </c>
      <c r="AR8" s="3">
        <v>2.8066000000000013</v>
      </c>
      <c r="AS8" s="3">
        <v>29.149115417017683</v>
      </c>
      <c r="AT8" s="3">
        <v>29.14911541701769</v>
      </c>
      <c r="AU8" s="3">
        <v>2.1575000000000024</v>
      </c>
      <c r="AV8" s="3">
        <v>16.417885714285717</v>
      </c>
      <c r="AW8" s="3">
        <v>15.596293406134674</v>
      </c>
      <c r="AX8" s="3">
        <v>64.412820848443701</v>
      </c>
      <c r="AY8" s="3">
        <v>75.369976523919533</v>
      </c>
      <c r="AZ8" s="3">
        <v>16.284000000000002</v>
      </c>
      <c r="BA8" s="3">
        <v>0.93891488940494661</v>
      </c>
      <c r="BB8" s="3">
        <v>4.3565683646112623</v>
      </c>
      <c r="BC8" s="3">
        <v>47.764068682238452</v>
      </c>
      <c r="BD8" s="4">
        <v>65.41</v>
      </c>
      <c r="BE8" s="3">
        <v>0.64193198691678843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43.773032979611671</v>
      </c>
      <c r="L9" s="3"/>
      <c r="M9" s="6">
        <v>1000012612000000</v>
      </c>
      <c r="N9" s="7" t="s">
        <v>179</v>
      </c>
      <c r="O9" s="3">
        <v>15.56</v>
      </c>
      <c r="P9" s="3">
        <v>16.559999999999999</v>
      </c>
      <c r="Q9" s="3">
        <v>15.36</v>
      </c>
      <c r="R9" s="3">
        <v>15.71</v>
      </c>
      <c r="S9" s="3"/>
      <c r="T9" s="3">
        <v>461363497</v>
      </c>
      <c r="U9" s="3">
        <v>7356771842</v>
      </c>
      <c r="V9" s="3">
        <v>0.14000000000000057</v>
      </c>
      <c r="W9" s="3">
        <v>0.89916506101477345</v>
      </c>
      <c r="X9" s="3">
        <v>7.707129094412327</v>
      </c>
      <c r="Y9" s="8">
        <v>4.1475179999999998</v>
      </c>
      <c r="Z9" s="3">
        <v>2.2364862079487646</v>
      </c>
      <c r="AA9" s="3">
        <v>3.1837789445112339</v>
      </c>
      <c r="AB9" s="3">
        <v>2.2700430653710617</v>
      </c>
      <c r="AC9" s="3"/>
      <c r="AD9" s="3"/>
      <c r="AE9" s="3">
        <v>9462354545</v>
      </c>
      <c r="AF9" s="3">
        <v>141910739</v>
      </c>
      <c r="AG9" s="3">
        <v>2284604610</v>
      </c>
      <c r="AH9" s="3">
        <v>2061724019</v>
      </c>
      <c r="AI9" s="3">
        <v>222880591</v>
      </c>
      <c r="AJ9" s="3">
        <v>0.3925120772946859</v>
      </c>
      <c r="AK9" s="3">
        <v>1.1999999999999993</v>
      </c>
      <c r="AL9" s="3">
        <v>15.643645833333332</v>
      </c>
      <c r="AM9" s="3">
        <v>15.643645833333334</v>
      </c>
      <c r="AN9" s="3">
        <v>0.52791553351464637</v>
      </c>
      <c r="AO9" s="3">
        <v>14.806923076923075</v>
      </c>
      <c r="AP9" s="3">
        <v>34.34856175972898</v>
      </c>
      <c r="AQ9" s="3">
        <v>15.7525</v>
      </c>
      <c r="AR9" s="3">
        <v>2.8409999999999993</v>
      </c>
      <c r="AS9" s="3">
        <v>29.510825982357641</v>
      </c>
      <c r="AT9" s="3">
        <v>29.510825982357648</v>
      </c>
      <c r="AU9" s="3">
        <v>2.1015000000000033</v>
      </c>
      <c r="AV9" s="3">
        <v>16.492085714285714</v>
      </c>
      <c r="AW9" s="3">
        <v>15.613786728267799</v>
      </c>
      <c r="AX9" s="3">
        <v>56.328761422389512</v>
      </c>
      <c r="AY9" s="3">
        <v>63.024560613597579</v>
      </c>
      <c r="AZ9" s="3">
        <v>16.107999999999997</v>
      </c>
      <c r="BA9" s="3">
        <v>0.87843624981434765</v>
      </c>
      <c r="BB9" s="3">
        <v>2.212101496421611</v>
      </c>
      <c r="BC9" s="3">
        <v>51.088195487185992</v>
      </c>
      <c r="BD9" s="4">
        <v>64.19</v>
      </c>
      <c r="BE9" s="3">
        <v>1.0565814865858665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43.820564164186059</v>
      </c>
      <c r="L10" s="3"/>
      <c r="M10" s="6">
        <v>1000012612000000</v>
      </c>
      <c r="N10" s="7" t="s">
        <v>179</v>
      </c>
      <c r="O10" s="3">
        <v>15.7</v>
      </c>
      <c r="P10" s="3">
        <v>15.9</v>
      </c>
      <c r="Q10" s="3">
        <v>15.2</v>
      </c>
      <c r="R10" s="3">
        <v>15.6</v>
      </c>
      <c r="S10" s="3"/>
      <c r="T10" s="3">
        <v>287002787</v>
      </c>
      <c r="U10" s="3">
        <v>4465049959</v>
      </c>
      <c r="V10" s="3">
        <v>-0.11000000000000121</v>
      </c>
      <c r="W10" s="3">
        <v>-0.70019096117124535</v>
      </c>
      <c r="X10" s="3">
        <v>4.4557606619987329</v>
      </c>
      <c r="Y10" s="8">
        <v>4.1475179999999998</v>
      </c>
      <c r="Z10" s="3">
        <v>1.3912625921689616</v>
      </c>
      <c r="AA10" s="3">
        <v>1.9805499052445461</v>
      </c>
      <c r="AB10" s="3">
        <v>1.3874735675548255</v>
      </c>
      <c r="AC10" s="3"/>
      <c r="AD10" s="3"/>
      <c r="AE10" s="3">
        <v>9513833309</v>
      </c>
      <c r="AF10" s="3">
        <v>123427918</v>
      </c>
      <c r="AG10" s="3">
        <v>949711090</v>
      </c>
      <c r="AH10" s="3">
        <v>1017502712</v>
      </c>
      <c r="AI10" s="3">
        <v>-67791622</v>
      </c>
      <c r="AJ10" s="3">
        <v>0.45165094339622652</v>
      </c>
      <c r="AK10" s="3">
        <v>0.70000000000000107</v>
      </c>
      <c r="AL10" s="3">
        <v>15.584791666666669</v>
      </c>
      <c r="AM10" s="3">
        <v>15.584791666666669</v>
      </c>
      <c r="AN10" s="3">
        <v>-0.47846889952154914</v>
      </c>
      <c r="AO10" s="3">
        <v>14.920384615384616</v>
      </c>
      <c r="AP10" s="3">
        <v>-9.2384848884780357</v>
      </c>
      <c r="AQ10" s="3">
        <v>15.835000000000001</v>
      </c>
      <c r="AR10" s="3">
        <v>2.8224000000000036</v>
      </c>
      <c r="AS10" s="3">
        <v>29.510825982357638</v>
      </c>
      <c r="AT10" s="3">
        <v>29.510825982357641</v>
      </c>
      <c r="AU10" s="3">
        <v>1.8430000000000035</v>
      </c>
      <c r="AV10" s="3">
        <v>16.543571428571433</v>
      </c>
      <c r="AW10" s="3">
        <v>15.611665693149677</v>
      </c>
      <c r="AX10" s="3">
        <v>46.532720704728469</v>
      </c>
      <c r="AY10" s="3">
        <v>49.65643371454977</v>
      </c>
      <c r="AZ10" s="3">
        <v>15.892000000000001</v>
      </c>
      <c r="BA10" s="3">
        <v>0.81226710198907348</v>
      </c>
      <c r="BB10" s="3">
        <v>3.7924151696606812</v>
      </c>
      <c r="BC10" s="3">
        <v>48.196392712000048</v>
      </c>
      <c r="BD10" s="4">
        <v>68.41</v>
      </c>
      <c r="BE10" s="3">
        <v>0.72566394803716461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43.936074830677398</v>
      </c>
      <c r="L11" s="3"/>
      <c r="M11" s="6">
        <v>1000012612000000</v>
      </c>
      <c r="N11" s="7" t="s">
        <v>179</v>
      </c>
      <c r="O11" s="3">
        <v>15.52</v>
      </c>
      <c r="P11" s="3">
        <v>15.78</v>
      </c>
      <c r="Q11" s="3">
        <v>15.35</v>
      </c>
      <c r="R11" s="3">
        <v>15.43</v>
      </c>
      <c r="S11" s="3"/>
      <c r="T11" s="3">
        <v>170251610</v>
      </c>
      <c r="U11" s="3">
        <v>2646920635</v>
      </c>
      <c r="V11" s="3">
        <v>-0.16999999999999993</v>
      </c>
      <c r="W11" s="3">
        <v>-1.089743589743587</v>
      </c>
      <c r="X11" s="3">
        <v>2.7564102564102551</v>
      </c>
      <c r="Y11" s="8">
        <v>4.1475179999999998</v>
      </c>
      <c r="Z11" s="3">
        <v>0.82530451611795363</v>
      </c>
      <c r="AA11" s="3">
        <v>1.1748729466283248</v>
      </c>
      <c r="AB11" s="3">
        <v>0.8315684192832048</v>
      </c>
      <c r="AC11" s="3"/>
      <c r="AD11" s="3"/>
      <c r="AE11" s="3">
        <v>9493314037</v>
      </c>
      <c r="AF11" s="3">
        <v>118108102</v>
      </c>
      <c r="AG11" s="3">
        <v>529774061</v>
      </c>
      <c r="AH11" s="3">
        <v>726125221</v>
      </c>
      <c r="AI11" s="3">
        <v>-196351160.00000003</v>
      </c>
      <c r="AJ11" s="3">
        <v>0.54952830188679258</v>
      </c>
      <c r="AK11" s="3">
        <v>0.42999999999999972</v>
      </c>
      <c r="AL11" s="3">
        <v>15.559895833333334</v>
      </c>
      <c r="AM11" s="3">
        <v>15.559895833333334</v>
      </c>
      <c r="AN11" s="3">
        <v>-2.1508217513079249</v>
      </c>
      <c r="AO11" s="3">
        <v>14.989230769230771</v>
      </c>
      <c r="AP11" s="3">
        <v>-16.242165622082659</v>
      </c>
      <c r="AQ11" s="3">
        <v>15.574999999999999</v>
      </c>
      <c r="AR11" s="3">
        <v>2.7388000000000012</v>
      </c>
      <c r="AS11" s="3">
        <v>24.02707275803721</v>
      </c>
      <c r="AT11" s="3">
        <v>24.027072758037207</v>
      </c>
      <c r="AU11" s="3">
        <v>1.5050000000000026</v>
      </c>
      <c r="AV11" s="3">
        <v>16.548114285714288</v>
      </c>
      <c r="AW11" s="3">
        <v>15.583717124972802</v>
      </c>
      <c r="AX11" s="3">
        <v>34.855147136485648</v>
      </c>
      <c r="AY11" s="3">
        <v>37.708576918182487</v>
      </c>
      <c r="AZ11" s="3">
        <v>15.693999999999999</v>
      </c>
      <c r="BA11" s="3">
        <v>0.73760731834261328</v>
      </c>
      <c r="BB11" s="3">
        <v>7.9020979020978945</v>
      </c>
      <c r="BC11" s="3">
        <v>43.617634616552579</v>
      </c>
      <c r="BD11" s="4">
        <v>66.709999999999994</v>
      </c>
      <c r="BE11" s="3">
        <v>0.48248117310235356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43.985969100337115</v>
      </c>
      <c r="L12" s="3"/>
      <c r="M12" s="6">
        <v>1000012612000000</v>
      </c>
      <c r="N12" s="7" t="s">
        <v>179</v>
      </c>
      <c r="O12" s="3">
        <v>15.57</v>
      </c>
      <c r="P12" s="3">
        <v>15.9</v>
      </c>
      <c r="Q12" s="3">
        <v>15.5</v>
      </c>
      <c r="R12" s="3">
        <v>15.71</v>
      </c>
      <c r="S12" s="3"/>
      <c r="T12" s="3">
        <v>227140865</v>
      </c>
      <c r="U12" s="3">
        <v>3573843577</v>
      </c>
      <c r="V12" s="3">
        <v>0.28000000000000114</v>
      </c>
      <c r="W12" s="3">
        <v>1.8146467919637213</v>
      </c>
      <c r="X12" s="3">
        <v>2.5923525599481554</v>
      </c>
      <c r="Y12" s="8">
        <v>4.1475179999999998</v>
      </c>
      <c r="Z12" s="3">
        <v>1.1010784666261801</v>
      </c>
      <c r="AA12" s="3">
        <v>1.5674545301642462</v>
      </c>
      <c r="AB12" s="3">
        <v>1.1027634134816711</v>
      </c>
      <c r="AC12" s="3"/>
      <c r="AD12" s="3"/>
      <c r="AE12" s="3">
        <v>9882720400</v>
      </c>
      <c r="AF12" s="3">
        <v>127531141</v>
      </c>
      <c r="AG12" s="3">
        <v>1079154536</v>
      </c>
      <c r="AH12" s="3">
        <v>837873537.00000012</v>
      </c>
      <c r="AI12" s="3">
        <v>241280999</v>
      </c>
      <c r="AJ12" s="3">
        <v>0.63564131668558466</v>
      </c>
      <c r="AK12" s="3">
        <v>0.47000000000000064</v>
      </c>
      <c r="AL12" s="3">
        <v>15.577916666666667</v>
      </c>
      <c r="AM12" s="3">
        <v>15.577916666666667</v>
      </c>
      <c r="AN12" s="3">
        <v>-0.8728572930907581</v>
      </c>
      <c r="AO12" s="3">
        <v>15.056923076923081</v>
      </c>
      <c r="AP12" s="3">
        <v>2.3011505752878998</v>
      </c>
      <c r="AQ12" s="3">
        <v>15.497499999999999</v>
      </c>
      <c r="AR12" s="3">
        <v>2.6804000000000041</v>
      </c>
      <c r="AS12" s="3">
        <v>26.28774422735345</v>
      </c>
      <c r="AT12" s="3">
        <v>26.28774422735345</v>
      </c>
      <c r="AU12" s="3">
        <v>1.6255000000000006</v>
      </c>
      <c r="AV12" s="3">
        <v>16.599600000000002</v>
      </c>
      <c r="AW12" s="3">
        <v>15.603145259592369</v>
      </c>
      <c r="AX12" s="3">
        <v>31.736764757657124</v>
      </c>
      <c r="AY12" s="3">
        <v>28.072243995086069</v>
      </c>
      <c r="AZ12" s="3">
        <v>15.604000000000003</v>
      </c>
      <c r="BA12" s="3">
        <v>0.69304358678663824</v>
      </c>
      <c r="BB12" s="3">
        <v>6.436314363143639</v>
      </c>
      <c r="BC12" s="3">
        <v>52.53085993720584</v>
      </c>
      <c r="BD12" s="4">
        <v>66.75</v>
      </c>
      <c r="BE12" s="3">
        <v>0.75326513291353447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44.18748665953008</v>
      </c>
      <c r="L13" s="3"/>
      <c r="M13" s="6">
        <v>1000012612000000</v>
      </c>
      <c r="N13" s="7" t="s">
        <v>179</v>
      </c>
      <c r="O13" s="3">
        <v>15.71</v>
      </c>
      <c r="P13" s="3">
        <v>16.190000000000001</v>
      </c>
      <c r="Q13" s="3">
        <v>15.6</v>
      </c>
      <c r="R13" s="3">
        <v>16.18</v>
      </c>
      <c r="S13" s="3"/>
      <c r="T13" s="3">
        <v>264684168.00000003</v>
      </c>
      <c r="U13" s="3">
        <v>4216830599.0000005</v>
      </c>
      <c r="V13" s="3">
        <v>0.46999999999999886</v>
      </c>
      <c r="W13" s="3">
        <v>2.9917250159134174</v>
      </c>
      <c r="X13" s="3">
        <v>3.755569700827508</v>
      </c>
      <c r="Y13" s="8">
        <v>4.1475179999999998</v>
      </c>
      <c r="Z13" s="3">
        <v>1.2830717970615559</v>
      </c>
      <c r="AA13" s="3">
        <v>1.8265334958302397</v>
      </c>
      <c r="AB13" s="3">
        <v>1.263370207964305</v>
      </c>
      <c r="AC13" s="3"/>
      <c r="AD13" s="3"/>
      <c r="AE13" s="3">
        <v>10072878670</v>
      </c>
      <c r="AF13" s="3">
        <v>136008934</v>
      </c>
      <c r="AG13" s="3">
        <v>1182861456</v>
      </c>
      <c r="AH13" s="3">
        <v>1167752263</v>
      </c>
      <c r="AI13" s="3">
        <v>15109193</v>
      </c>
      <c r="AJ13" s="3">
        <v>0.60661764705882359</v>
      </c>
      <c r="AK13" s="3">
        <v>0.59000000000000163</v>
      </c>
      <c r="AL13" s="3">
        <v>15.666041666666665</v>
      </c>
      <c r="AM13" s="3">
        <v>15.666041666666668</v>
      </c>
      <c r="AN13" s="3">
        <v>1.6438069312114032</v>
      </c>
      <c r="AO13" s="3">
        <v>15.142307692307696</v>
      </c>
      <c r="AP13" s="3">
        <v>31.554252199413753</v>
      </c>
      <c r="AQ13" s="3">
        <v>15.705</v>
      </c>
      <c r="AR13" s="3">
        <v>2.618800000000002</v>
      </c>
      <c r="AS13" s="3">
        <v>30.036968576709786</v>
      </c>
      <c r="AT13" s="3">
        <v>30.036968576709789</v>
      </c>
      <c r="AU13" s="3">
        <v>1.9365000000000023</v>
      </c>
      <c r="AV13" s="3">
        <v>16.741942857142856</v>
      </c>
      <c r="AW13" s="3">
        <v>15.691892142732005</v>
      </c>
      <c r="AX13" s="3">
        <v>37.491176505104754</v>
      </c>
      <c r="AY13" s="3">
        <v>25.39354678989935</v>
      </c>
      <c r="AZ13" s="3">
        <v>15.725999999999999</v>
      </c>
      <c r="BA13" s="3">
        <v>0.68772392717114172</v>
      </c>
      <c r="BB13" s="3">
        <v>5.4758800521512381</v>
      </c>
      <c r="BC13" s="3">
        <v>63.995680726992468</v>
      </c>
      <c r="BD13" s="4">
        <v>68.94</v>
      </c>
      <c r="BE13" s="3">
        <v>0.91988556211597361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44.160032990231336</v>
      </c>
      <c r="L14" s="3"/>
      <c r="M14" s="6">
        <v>1000012612000000</v>
      </c>
      <c r="N14" s="7" t="s">
        <v>179</v>
      </c>
      <c r="O14" s="3">
        <v>16.27</v>
      </c>
      <c r="P14" s="3">
        <v>16.5</v>
      </c>
      <c r="Q14" s="3">
        <v>16.07</v>
      </c>
      <c r="R14" s="3">
        <v>16.239999999999998</v>
      </c>
      <c r="S14" s="3"/>
      <c r="T14" s="3">
        <v>312550722</v>
      </c>
      <c r="U14" s="3">
        <v>5096707054</v>
      </c>
      <c r="V14" s="3">
        <v>5.9999999999998721E-2</v>
      </c>
      <c r="W14" s="3">
        <v>0.37082818294189518</v>
      </c>
      <c r="X14" s="3">
        <v>2.6576019777503075</v>
      </c>
      <c r="Y14" s="8">
        <v>4.1475179999999998</v>
      </c>
      <c r="Z14" s="3">
        <v>1.5151076831668555</v>
      </c>
      <c r="AA14" s="3">
        <v>2.1568511905816949</v>
      </c>
      <c r="AB14" s="3">
        <v>1.5213412510577551</v>
      </c>
      <c r="AC14" s="3"/>
      <c r="AD14" s="3"/>
      <c r="AE14" s="3">
        <v>10256241921</v>
      </c>
      <c r="AF14" s="3">
        <v>124006870</v>
      </c>
      <c r="AG14" s="3">
        <v>1367655330</v>
      </c>
      <c r="AH14" s="3">
        <v>1513169892</v>
      </c>
      <c r="AI14" s="3">
        <v>-145514562</v>
      </c>
      <c r="AJ14" s="3">
        <v>0.68004587155963303</v>
      </c>
      <c r="AK14" s="3">
        <v>0.42999999999999972</v>
      </c>
      <c r="AL14" s="3">
        <v>15.802083333333334</v>
      </c>
      <c r="AM14" s="3">
        <v>15.802083333333334</v>
      </c>
      <c r="AN14" s="3">
        <v>1.5158618534145831</v>
      </c>
      <c r="AO14" s="3">
        <v>15.265384615384619</v>
      </c>
      <c r="AP14" s="3">
        <v>65.948679528002046</v>
      </c>
      <c r="AQ14" s="3">
        <v>16.037500000000001</v>
      </c>
      <c r="AR14" s="3">
        <v>2.469199999999999</v>
      </c>
      <c r="AS14" s="3">
        <v>33.648393194706969</v>
      </c>
      <c r="AT14" s="3">
        <v>33.648393194706969</v>
      </c>
      <c r="AU14" s="3">
        <v>1.8475000000000001</v>
      </c>
      <c r="AV14" s="3">
        <v>16.854000000000003</v>
      </c>
      <c r="AW14" s="3">
        <v>15.776216428465542</v>
      </c>
      <c r="AX14" s="3">
        <v>42.327451003403155</v>
      </c>
      <c r="AY14" s="3">
        <v>30.715626585489627</v>
      </c>
      <c r="AZ14" s="3">
        <v>15.831999999999999</v>
      </c>
      <c r="BA14" s="3">
        <v>0.68050511776103839</v>
      </c>
      <c r="BB14" s="3">
        <v>6.2132112491824678</v>
      </c>
      <c r="BC14" s="3">
        <v>65.280277395799857</v>
      </c>
      <c r="BD14" s="4">
        <v>66.709999999999994</v>
      </c>
      <c r="BE14" s="3">
        <v>1.1079878384898307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49.757259862214632</v>
      </c>
      <c r="L15" s="3"/>
      <c r="M15" s="6">
        <v>1000012612000000</v>
      </c>
      <c r="N15" s="7" t="s">
        <v>179</v>
      </c>
      <c r="O15" s="3">
        <v>14.62</v>
      </c>
      <c r="P15" s="3">
        <v>15.4</v>
      </c>
      <c r="Q15" s="3">
        <v>14.62</v>
      </c>
      <c r="R15" s="3">
        <v>14.63</v>
      </c>
      <c r="S15" s="3"/>
      <c r="T15" s="3">
        <v>499040601.99999994</v>
      </c>
      <c r="U15" s="3">
        <v>7432124883</v>
      </c>
      <c r="V15" s="3">
        <v>-1.6099999999999977</v>
      </c>
      <c r="W15" s="3">
        <v>-9.9137931034482616</v>
      </c>
      <c r="X15" s="3">
        <v>4.8029556650246379</v>
      </c>
      <c r="Y15" s="8">
        <v>4.1475179999999998</v>
      </c>
      <c r="Z15" s="3">
        <v>2.4191281513098302</v>
      </c>
      <c r="AA15" s="3">
        <v>3.4437812515189314</v>
      </c>
      <c r="AB15" s="3">
        <v>2.4625874762068674</v>
      </c>
      <c r="AC15" s="3"/>
      <c r="AD15" s="3"/>
      <c r="AE15" s="3">
        <v>10410899896</v>
      </c>
      <c r="AF15" s="3">
        <v>98555609</v>
      </c>
      <c r="AG15" s="3">
        <v>2228675609</v>
      </c>
      <c r="AH15" s="3">
        <v>3079993346</v>
      </c>
      <c r="AI15" s="3">
        <v>-851317737</v>
      </c>
      <c r="AJ15" s="3">
        <v>0.72591743119266061</v>
      </c>
      <c r="AK15" s="3">
        <v>1.6199999999999992</v>
      </c>
      <c r="AL15" s="3">
        <v>15.652708333333331</v>
      </c>
      <c r="AM15" s="3">
        <v>15.652708333333335</v>
      </c>
      <c r="AN15" s="3">
        <v>-8.0452545568824494</v>
      </c>
      <c r="AO15" s="3">
        <v>15.285</v>
      </c>
      <c r="AP15" s="3">
        <v>-177.39697350319972</v>
      </c>
      <c r="AQ15" s="3">
        <v>16.262499999999999</v>
      </c>
      <c r="AR15" s="3">
        <v>2.1825999999999972</v>
      </c>
      <c r="AS15" s="3">
        <v>27.32003469210753</v>
      </c>
      <c r="AT15" s="3">
        <v>27.320034692107527</v>
      </c>
      <c r="AU15" s="3">
        <v>4.0500000000003311E-2</v>
      </c>
      <c r="AV15" s="3">
        <v>16.800242857142855</v>
      </c>
      <c r="AW15" s="3">
        <v>15.599875439470843</v>
      </c>
      <c r="AX15" s="3">
        <v>28.390121974777387</v>
      </c>
      <c r="AY15" s="3">
        <v>34.890607101947332</v>
      </c>
      <c r="AZ15" s="3">
        <v>15.638</v>
      </c>
      <c r="BA15" s="3">
        <v>0.53866126289259952</v>
      </c>
      <c r="BB15" s="3">
        <v>-6.6964285714285641</v>
      </c>
      <c r="BC15" s="3">
        <v>30.37899213501743</v>
      </c>
      <c r="BD15" s="4">
        <v>54.63</v>
      </c>
      <c r="BE15" s="3">
        <v>1.9777610784305348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49.736272527190465</v>
      </c>
      <c r="L16" s="3"/>
      <c r="M16" s="6">
        <v>1000012612000000</v>
      </c>
      <c r="N16" s="7" t="s">
        <v>179</v>
      </c>
      <c r="O16" s="3">
        <v>14.75</v>
      </c>
      <c r="P16" s="3">
        <v>14.98</v>
      </c>
      <c r="Q16" s="3">
        <v>14.34</v>
      </c>
      <c r="R16" s="3">
        <v>14.64</v>
      </c>
      <c r="S16" s="3"/>
      <c r="T16" s="3">
        <v>304480893</v>
      </c>
      <c r="U16" s="3">
        <v>4468888256</v>
      </c>
      <c r="V16" s="3">
        <v>9.9999999999997868E-3</v>
      </c>
      <c r="W16" s="3">
        <v>6.835269993164575E-2</v>
      </c>
      <c r="X16" s="3">
        <v>4.374572795625431</v>
      </c>
      <c r="Y16" s="8">
        <v>4.1475179999999998</v>
      </c>
      <c r="Z16" s="3">
        <v>1.475988720838102</v>
      </c>
      <c r="AA16" s="3">
        <v>2.1011628844563273</v>
      </c>
      <c r="AB16" s="3">
        <v>1.4797263675087717</v>
      </c>
      <c r="AC16" s="3"/>
      <c r="AD16" s="3"/>
      <c r="AE16" s="3">
        <v>10419935449</v>
      </c>
      <c r="AF16" s="3">
        <v>82714595</v>
      </c>
      <c r="AG16" s="3">
        <v>963535068</v>
      </c>
      <c r="AH16" s="3">
        <v>1185318803</v>
      </c>
      <c r="AI16" s="3">
        <v>-221783735.00000003</v>
      </c>
      <c r="AJ16" s="3">
        <v>0.74525139664804474</v>
      </c>
      <c r="AK16" s="3">
        <v>0.64000000000000057</v>
      </c>
      <c r="AL16" s="3">
        <v>15.454375000000002</v>
      </c>
      <c r="AM16" s="3">
        <v>15.454375000000001</v>
      </c>
      <c r="AN16" s="3">
        <v>-7.0328623591046302</v>
      </c>
      <c r="AO16" s="3">
        <v>15.300384615384619</v>
      </c>
      <c r="AP16" s="3">
        <v>-179.20289855072406</v>
      </c>
      <c r="AQ16" s="3">
        <v>14.82</v>
      </c>
      <c r="AR16" s="3">
        <v>1.9232000000000014</v>
      </c>
      <c r="AS16" s="3">
        <v>21.004566210045645</v>
      </c>
      <c r="AT16" s="3">
        <v>21.004566210045645</v>
      </c>
      <c r="AU16" s="3">
        <v>-0.10149999999999615</v>
      </c>
      <c r="AV16" s="3">
        <v>16.751028571428577</v>
      </c>
      <c r="AW16" s="3">
        <v>15.452202294936866</v>
      </c>
      <c r="AX16" s="3">
        <v>23.431252487689445</v>
      </c>
      <c r="AY16" s="3">
        <v>32.671604594285022</v>
      </c>
      <c r="AZ16" s="3">
        <v>15.48</v>
      </c>
      <c r="BA16" s="3">
        <v>0.42218916847552812</v>
      </c>
      <c r="BB16" s="3">
        <v>-11.754068716094029</v>
      </c>
      <c r="BC16" s="3">
        <v>30.655322069881148</v>
      </c>
      <c r="BD16" s="4">
        <v>46.04</v>
      </c>
      <c r="BE16" s="3">
        <v>1.0330715595991509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50.063252909877185</v>
      </c>
      <c r="L17" s="3"/>
      <c r="M17" s="6">
        <v>1000012612000000</v>
      </c>
      <c r="N17" s="7" t="s">
        <v>179</v>
      </c>
      <c r="O17" s="3">
        <v>14.8</v>
      </c>
      <c r="P17" s="3">
        <v>15.47</v>
      </c>
      <c r="Q17" s="3">
        <v>14.59</v>
      </c>
      <c r="R17" s="3">
        <v>15.3</v>
      </c>
      <c r="S17" s="3"/>
      <c r="T17" s="3">
        <v>347044052</v>
      </c>
      <c r="U17" s="3">
        <v>5208895152</v>
      </c>
      <c r="V17" s="3">
        <v>0.66000000000000014</v>
      </c>
      <c r="W17" s="3">
        <v>4.508196721311478</v>
      </c>
      <c r="X17" s="3">
        <v>6.0109289617486388</v>
      </c>
      <c r="Y17" s="8">
        <v>4.1475179999999998</v>
      </c>
      <c r="Z17" s="3">
        <v>1.6823160932661603</v>
      </c>
      <c r="AA17" s="3">
        <v>2.394882891169567</v>
      </c>
      <c r="AB17" s="3">
        <v>1.6503542617081708</v>
      </c>
      <c r="AC17" s="3"/>
      <c r="AD17" s="3"/>
      <c r="AE17" s="3">
        <v>10118433907</v>
      </c>
      <c r="AF17" s="3">
        <v>93269534</v>
      </c>
      <c r="AG17" s="3">
        <v>1453296956</v>
      </c>
      <c r="AH17" s="3">
        <v>1314250755</v>
      </c>
      <c r="AI17" s="3">
        <v>139046201</v>
      </c>
      <c r="AJ17" s="3">
        <v>0.72857142857142865</v>
      </c>
      <c r="AK17" s="3">
        <v>0.88000000000000078</v>
      </c>
      <c r="AL17" s="3">
        <v>15.353333333333335</v>
      </c>
      <c r="AM17" s="3">
        <v>15.353333333333335</v>
      </c>
      <c r="AN17" s="3">
        <v>-2.1269790500559815</v>
      </c>
      <c r="AO17" s="3">
        <v>15.353846153846156</v>
      </c>
      <c r="AP17" s="3">
        <v>-94.755161397987408</v>
      </c>
      <c r="AQ17" s="3">
        <v>14.65</v>
      </c>
      <c r="AR17" s="3">
        <v>1.7464000000000013</v>
      </c>
      <c r="AS17" s="3">
        <v>24.734042553191472</v>
      </c>
      <c r="AT17" s="3">
        <v>24.734042553191475</v>
      </c>
      <c r="AU17" s="3">
        <v>0.43500000000000227</v>
      </c>
      <c r="AV17" s="3">
        <v>16.722257142857146</v>
      </c>
      <c r="AW17" s="3">
        <v>15.428786557254272</v>
      </c>
      <c r="AX17" s="3">
        <v>30.035249406207399</v>
      </c>
      <c r="AY17" s="3">
        <v>24.979629113649768</v>
      </c>
      <c r="AZ17" s="3">
        <v>15.398000000000001</v>
      </c>
      <c r="BA17" s="3">
        <v>0.37877440312340305</v>
      </c>
      <c r="BB17" s="3">
        <v>-8.2733812949640235</v>
      </c>
      <c r="BC17" s="3">
        <v>47.240306673520742</v>
      </c>
      <c r="BD17" s="4">
        <v>47.54</v>
      </c>
      <c r="BE17" s="3">
        <v>1.0791860362967844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50.187204664380992</v>
      </c>
      <c r="L18" s="3"/>
      <c r="M18" s="6">
        <v>1000012612000000</v>
      </c>
      <c r="N18" s="7" t="s">
        <v>179</v>
      </c>
      <c r="O18" s="3">
        <v>15.3</v>
      </c>
      <c r="P18" s="3">
        <v>15.31</v>
      </c>
      <c r="Q18" s="3">
        <v>14.96</v>
      </c>
      <c r="R18" s="3">
        <v>15.13</v>
      </c>
      <c r="S18" s="3"/>
      <c r="T18" s="3">
        <v>215666287</v>
      </c>
      <c r="U18" s="3">
        <v>3267085618</v>
      </c>
      <c r="V18" s="3">
        <v>-0.16999999999999993</v>
      </c>
      <c r="W18" s="3">
        <v>-1.1111111111111083</v>
      </c>
      <c r="X18" s="3">
        <v>2.2875816993464029</v>
      </c>
      <c r="Y18" s="8">
        <v>4.1475179999999998</v>
      </c>
      <c r="Z18" s="3">
        <v>1.0454547868034301</v>
      </c>
      <c r="AA18" s="3">
        <v>1.4882707194139306</v>
      </c>
      <c r="AB18" s="3">
        <v>1.0467538860516652</v>
      </c>
      <c r="AC18" s="3"/>
      <c r="AD18" s="3"/>
      <c r="AE18" s="3">
        <v>10158189041</v>
      </c>
      <c r="AF18" s="3">
        <v>89030533</v>
      </c>
      <c r="AG18" s="3">
        <v>688679563</v>
      </c>
      <c r="AH18" s="3">
        <v>884856511.99999988</v>
      </c>
      <c r="AI18" s="3">
        <v>-196176949</v>
      </c>
      <c r="AJ18" s="3">
        <v>0.71606475716064766</v>
      </c>
      <c r="AK18" s="3">
        <v>0.34999999999999964</v>
      </c>
      <c r="AL18" s="3">
        <v>15.344270833333333</v>
      </c>
      <c r="AM18" s="3">
        <v>15.344270833333333</v>
      </c>
      <c r="AN18" s="3">
        <v>-2.5442834138486288</v>
      </c>
      <c r="AO18" s="3">
        <v>15.411923076923078</v>
      </c>
      <c r="AP18" s="3">
        <v>-79.174725983236215</v>
      </c>
      <c r="AQ18" s="3">
        <v>15.165000000000001</v>
      </c>
      <c r="AR18" s="3">
        <v>1.6202000000000023</v>
      </c>
      <c r="AS18" s="3">
        <v>19.19770773638966</v>
      </c>
      <c r="AT18" s="3">
        <v>19.197707736389663</v>
      </c>
      <c r="AU18" s="3">
        <v>0.15500000000000114</v>
      </c>
      <c r="AV18" s="3">
        <v>16.611714285714289</v>
      </c>
      <c r="AW18" s="3">
        <v>15.382819394599768</v>
      </c>
      <c r="AX18" s="3">
        <v>32.214857628829634</v>
      </c>
      <c r="AY18" s="3">
        <v>24.070225437350334</v>
      </c>
      <c r="AZ18" s="3">
        <v>15.187999999999999</v>
      </c>
      <c r="BA18" s="3">
        <v>0.32688221484896474</v>
      </c>
      <c r="BB18" s="3">
        <v>-7.8562728380024414</v>
      </c>
      <c r="BC18" s="3">
        <v>43.988481844442305</v>
      </c>
      <c r="BD18" s="4">
        <v>48.48</v>
      </c>
      <c r="BE18" s="3">
        <v>0.62410647196751456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50.188536061258795</v>
      </c>
      <c r="L19" s="3"/>
      <c r="M19" s="6">
        <v>1000012612000000</v>
      </c>
      <c r="N19" s="7" t="s">
        <v>179</v>
      </c>
      <c r="O19" s="3">
        <v>15.23</v>
      </c>
      <c r="P19" s="3">
        <v>15.5</v>
      </c>
      <c r="Q19" s="3">
        <v>15.11</v>
      </c>
      <c r="R19" s="3">
        <v>15.17</v>
      </c>
      <c r="S19" s="3"/>
      <c r="T19" s="3">
        <v>249422660</v>
      </c>
      <c r="U19" s="3">
        <v>3814173081</v>
      </c>
      <c r="V19" s="3">
        <v>3.9999999999999147E-2</v>
      </c>
      <c r="W19" s="3">
        <v>0.26437541308657697</v>
      </c>
      <c r="X19" s="3">
        <v>2.577660277594187</v>
      </c>
      <c r="Y19" s="8">
        <v>4.1475179999999998</v>
      </c>
      <c r="Z19" s="3">
        <v>1.2090907552660022</v>
      </c>
      <c r="AA19" s="3">
        <v>1.7212168243817181</v>
      </c>
      <c r="AB19" s="3">
        <v>1.218815054843569</v>
      </c>
      <c r="AC19" s="3"/>
      <c r="AD19" s="3"/>
      <c r="AE19" s="3">
        <v>10199038581</v>
      </c>
      <c r="AF19" s="3">
        <v>86407880</v>
      </c>
      <c r="AG19" s="3">
        <v>887229714</v>
      </c>
      <c r="AH19" s="3">
        <v>893600228.00000012</v>
      </c>
      <c r="AI19" s="3">
        <v>-6370513.9999999991</v>
      </c>
      <c r="AJ19" s="3">
        <v>0.73723536737235351</v>
      </c>
      <c r="AK19" s="3">
        <v>0.39000000000000057</v>
      </c>
      <c r="AL19" s="3">
        <v>15.3303125</v>
      </c>
      <c r="AM19" s="3">
        <v>15.330312500000002</v>
      </c>
      <c r="AN19" s="3">
        <v>-1.7646106524202743</v>
      </c>
      <c r="AO19" s="3">
        <v>15.44923076923077</v>
      </c>
      <c r="AP19" s="3">
        <v>-52.370990237098873</v>
      </c>
      <c r="AQ19" s="3">
        <v>15.1325</v>
      </c>
      <c r="AR19" s="3">
        <v>1.4826000000000015</v>
      </c>
      <c r="AS19" s="3">
        <v>17.43027888446213</v>
      </c>
      <c r="AT19" s="3">
        <v>17.43027888446213</v>
      </c>
      <c r="AU19" s="3">
        <v>6.8499999999998451E-2</v>
      </c>
      <c r="AV19" s="3">
        <v>16.497385714285713</v>
      </c>
      <c r="AW19" s="3">
        <v>15.350077949276727</v>
      </c>
      <c r="AX19" s="3">
        <v>34.285213727861731</v>
      </c>
      <c r="AY19" s="3">
        <v>29.871810527595226</v>
      </c>
      <c r="AZ19" s="3">
        <v>14.974</v>
      </c>
      <c r="BA19" s="3">
        <v>0.2856916717296869</v>
      </c>
      <c r="BB19" s="3">
        <v>-6.1262376237623775</v>
      </c>
      <c r="BC19" s="3">
        <v>45.056365971358062</v>
      </c>
      <c r="BD19" s="4">
        <v>53.15</v>
      </c>
      <c r="BE19" s="3">
        <v>0.74286767845114543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50.287390580641073</v>
      </c>
      <c r="L20" s="3"/>
      <c r="M20" s="6">
        <v>1000012612000000</v>
      </c>
      <c r="N20" s="7" t="s">
        <v>179</v>
      </c>
      <c r="O20" s="3">
        <v>15.19</v>
      </c>
      <c r="P20" s="3">
        <v>15.24</v>
      </c>
      <c r="Q20" s="3">
        <v>14.87</v>
      </c>
      <c r="R20" s="3">
        <v>15.03</v>
      </c>
      <c r="S20" s="3"/>
      <c r="T20" s="3">
        <v>178096442</v>
      </c>
      <c r="U20" s="3">
        <v>2671404494</v>
      </c>
      <c r="V20" s="3">
        <v>-0.14000000000000057</v>
      </c>
      <c r="W20" s="3">
        <v>-0.92287409360580253</v>
      </c>
      <c r="X20" s="3">
        <v>2.4390243902439086</v>
      </c>
      <c r="Y20" s="8">
        <v>4.1475179999999998</v>
      </c>
      <c r="Z20" s="3">
        <v>0.86333279248953465</v>
      </c>
      <c r="AA20" s="3">
        <v>1.2290085926151333</v>
      </c>
      <c r="AB20" s="3">
        <v>0.86159598340974886</v>
      </c>
      <c r="AC20" s="3"/>
      <c r="AD20" s="3"/>
      <c r="AE20" s="3">
        <v>10166659790</v>
      </c>
      <c r="AF20" s="3">
        <v>84733579</v>
      </c>
      <c r="AG20" s="3">
        <v>545944374</v>
      </c>
      <c r="AH20" s="3">
        <v>751341845.99999988</v>
      </c>
      <c r="AI20" s="3">
        <v>-205397472.00000003</v>
      </c>
      <c r="AJ20" s="3">
        <v>0.65433854907539091</v>
      </c>
      <c r="AK20" s="3">
        <v>0.37000000000000099</v>
      </c>
      <c r="AL20" s="3">
        <v>15.247291666666667</v>
      </c>
      <c r="AM20" s="3">
        <v>15.247291666666667</v>
      </c>
      <c r="AN20" s="3">
        <v>-2.3867510959571456</v>
      </c>
      <c r="AO20" s="3">
        <v>15.446538461538463</v>
      </c>
      <c r="AP20" s="3">
        <v>-72.907178486228787</v>
      </c>
      <c r="AQ20" s="3">
        <v>15.237500000000001</v>
      </c>
      <c r="AR20" s="3">
        <v>1.3443999999999985</v>
      </c>
      <c r="AS20" s="3">
        <v>17.052631578947352</v>
      </c>
      <c r="AT20" s="3">
        <v>17.052631578947352</v>
      </c>
      <c r="AU20" s="3">
        <v>-0.15100000000000158</v>
      </c>
      <c r="AV20" s="3">
        <v>16.392142857142858</v>
      </c>
      <c r="AW20" s="3">
        <v>15.30083518784954</v>
      </c>
      <c r="AX20" s="3">
        <v>33.504957300055956</v>
      </c>
      <c r="AY20" s="3">
        <v>35.390946502057638</v>
      </c>
      <c r="AZ20" s="3">
        <v>15.053999999999998</v>
      </c>
      <c r="BA20" s="3">
        <v>0.23899604197265134</v>
      </c>
      <c r="BB20" s="3">
        <v>-3.4682080924855549</v>
      </c>
      <c r="BC20" s="3">
        <v>41.715966633672366</v>
      </c>
      <c r="BD20" s="4">
        <v>49.8</v>
      </c>
      <c r="BE20" s="3">
        <v>0.55115881106198938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50.324509992237388</v>
      </c>
      <c r="L21" s="3"/>
      <c r="M21" s="6">
        <v>1000012612000000</v>
      </c>
      <c r="N21" s="7" t="s">
        <v>179</v>
      </c>
      <c r="O21" s="3">
        <v>15.05</v>
      </c>
      <c r="P21" s="3">
        <v>15.1</v>
      </c>
      <c r="Q21" s="3">
        <v>14.45</v>
      </c>
      <c r="R21" s="3">
        <v>14.71</v>
      </c>
      <c r="S21" s="3"/>
      <c r="T21" s="3">
        <v>256941922.00000003</v>
      </c>
      <c r="U21" s="3">
        <v>3785792881</v>
      </c>
      <c r="V21" s="3">
        <v>-0.31999999999999851</v>
      </c>
      <c r="W21" s="3">
        <v>-2.1290751829673957</v>
      </c>
      <c r="X21" s="3">
        <v>4.3246839654025306</v>
      </c>
      <c r="Y21" s="8">
        <v>4.1475179999999998</v>
      </c>
      <c r="Z21" s="3">
        <v>1.2455408122520957</v>
      </c>
      <c r="AA21" s="3">
        <v>1.7731057756956614</v>
      </c>
      <c r="AB21" s="3">
        <v>1.2475764597383758</v>
      </c>
      <c r="AC21" s="3"/>
      <c r="AD21" s="3"/>
      <c r="AE21" s="3">
        <v>10209775325</v>
      </c>
      <c r="AF21" s="3">
        <v>89632781</v>
      </c>
      <c r="AG21" s="3">
        <v>814537868</v>
      </c>
      <c r="AH21" s="3">
        <v>985710996</v>
      </c>
      <c r="AI21" s="3">
        <v>-171173128</v>
      </c>
      <c r="AJ21" s="3">
        <v>0.53168469860896395</v>
      </c>
      <c r="AK21" s="3">
        <v>0.65000000000000036</v>
      </c>
      <c r="AL21" s="3">
        <v>15.187916666666666</v>
      </c>
      <c r="AM21" s="3">
        <v>15.187916666666665</v>
      </c>
      <c r="AN21" s="3">
        <v>-3.9451488273385169</v>
      </c>
      <c r="AO21" s="3">
        <v>15.44576923076923</v>
      </c>
      <c r="AP21" s="3">
        <v>-102.35804565176397</v>
      </c>
      <c r="AQ21" s="3">
        <v>15.0425</v>
      </c>
      <c r="AR21" s="3">
        <v>1.1965999999999983</v>
      </c>
      <c r="AS21" s="3">
        <v>16.998950682056645</v>
      </c>
      <c r="AT21" s="3">
        <v>16.998950682056645</v>
      </c>
      <c r="AU21" s="3">
        <v>-0.5389999999999997</v>
      </c>
      <c r="AV21" s="3">
        <v>16.282357142857144</v>
      </c>
      <c r="AW21" s="3">
        <v>15.209937466641918</v>
      </c>
      <c r="AX21" s="3">
        <v>28.046514743247197</v>
      </c>
      <c r="AY21" s="3">
        <v>34.74307640974309</v>
      </c>
      <c r="AZ21" s="3">
        <v>15.068000000000001</v>
      </c>
      <c r="BA21" s="3">
        <v>0.17416047971887316</v>
      </c>
      <c r="BB21" s="3">
        <v>-6.3653723742838952</v>
      </c>
      <c r="BC21" s="3">
        <v>34.666511408739801</v>
      </c>
      <c r="BD21" s="4">
        <v>44.41</v>
      </c>
      <c r="BE21" s="3">
        <v>0.99227570543203858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50.353391609763996</v>
      </c>
      <c r="L22" s="3"/>
      <c r="M22" s="6">
        <v>1000012612000000</v>
      </c>
      <c r="N22" s="7" t="s">
        <v>179</v>
      </c>
      <c r="O22" s="3">
        <v>14.6</v>
      </c>
      <c r="P22" s="3">
        <v>14.84</v>
      </c>
      <c r="Q22" s="3">
        <v>14.41</v>
      </c>
      <c r="R22" s="3">
        <v>14.53</v>
      </c>
      <c r="S22" s="3"/>
      <c r="T22" s="3">
        <v>174144815</v>
      </c>
      <c r="U22" s="3">
        <v>2541837336</v>
      </c>
      <c r="V22" s="3">
        <v>-0.18000000000000149</v>
      </c>
      <c r="W22" s="3">
        <v>-1.2236573759347453</v>
      </c>
      <c r="X22" s="3">
        <v>2.9231815091774283</v>
      </c>
      <c r="Y22" s="8">
        <v>4.1475179999999998</v>
      </c>
      <c r="Z22" s="3">
        <v>0.84417705229351747</v>
      </c>
      <c r="AA22" s="3">
        <v>1.2017391902437486</v>
      </c>
      <c r="AB22" s="3">
        <v>0.84801812431038559</v>
      </c>
      <c r="AC22" s="3"/>
      <c r="AD22" s="3"/>
      <c r="AE22" s="3">
        <v>10236177766</v>
      </c>
      <c r="AF22" s="3">
        <v>92788885</v>
      </c>
      <c r="AG22" s="3">
        <v>406209828</v>
      </c>
      <c r="AH22" s="3">
        <v>521032008</v>
      </c>
      <c r="AI22" s="3">
        <v>-114822180.00000001</v>
      </c>
      <c r="AJ22" s="3">
        <v>0.65687789799072605</v>
      </c>
      <c r="AK22" s="3">
        <v>0.42999999999999972</v>
      </c>
      <c r="AL22" s="3">
        <v>15.102500000000001</v>
      </c>
      <c r="AM22" s="3">
        <v>15.102500000000001</v>
      </c>
      <c r="AN22" s="3">
        <v>-4.5648604269294051</v>
      </c>
      <c r="AO22" s="3">
        <v>15.430769230769231</v>
      </c>
      <c r="AP22" s="3">
        <v>-109.84458651697095</v>
      </c>
      <c r="AQ22" s="3">
        <v>14.7425</v>
      </c>
      <c r="AR22" s="3">
        <v>1.0039999999999978</v>
      </c>
      <c r="AS22" s="3">
        <v>17.704918032786868</v>
      </c>
      <c r="AT22" s="3">
        <v>17.704918032786871</v>
      </c>
      <c r="AU22" s="3">
        <v>-0.79499999999999993</v>
      </c>
      <c r="AV22" s="3">
        <v>16.203614285714288</v>
      </c>
      <c r="AW22" s="3">
        <v>15.105331702543161</v>
      </c>
      <c r="AX22" s="3">
        <v>21.62977526093022</v>
      </c>
      <c r="AY22" s="3">
        <v>28.034979423868318</v>
      </c>
      <c r="AZ22" s="3">
        <v>14.914000000000001</v>
      </c>
      <c r="BA22" s="3">
        <v>0.10701967761441544</v>
      </c>
      <c r="BB22" s="3">
        <v>-6.8589743589743613</v>
      </c>
      <c r="BC22" s="3">
        <v>31.117101522341567</v>
      </c>
      <c r="BD22" s="4">
        <v>43.23</v>
      </c>
      <c r="BE22" s="3">
        <v>0.69815913099986726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50.386374490750853</v>
      </c>
      <c r="L23" s="3"/>
      <c r="M23" s="6">
        <v>1000012612000000</v>
      </c>
      <c r="N23" s="7" t="s">
        <v>179</v>
      </c>
      <c r="O23" s="3">
        <v>14.31</v>
      </c>
      <c r="P23" s="3">
        <v>14.43</v>
      </c>
      <c r="Q23" s="3">
        <v>14.15</v>
      </c>
      <c r="R23" s="3">
        <v>14.37</v>
      </c>
      <c r="S23" s="3"/>
      <c r="T23" s="3">
        <v>177530685</v>
      </c>
      <c r="U23" s="3">
        <v>2541569620</v>
      </c>
      <c r="V23" s="3">
        <v>-0.16000000000000014</v>
      </c>
      <c r="W23" s="3">
        <v>-1.1011699931176862</v>
      </c>
      <c r="X23" s="3">
        <v>1.9270474879559489</v>
      </c>
      <c r="Y23" s="8">
        <v>4.1475179999999998</v>
      </c>
      <c r="Z23" s="3">
        <v>0.86059025274424039</v>
      </c>
      <c r="AA23" s="3">
        <v>1.2251044145949335</v>
      </c>
      <c r="AB23" s="3">
        <v>0.85736990796465207</v>
      </c>
      <c r="AC23" s="3"/>
      <c r="AD23" s="3"/>
      <c r="AE23" s="3">
        <v>10169333252</v>
      </c>
      <c r="AF23" s="3">
        <v>105730020</v>
      </c>
      <c r="AG23" s="3">
        <v>579135540</v>
      </c>
      <c r="AH23" s="3">
        <v>547914203</v>
      </c>
      <c r="AI23" s="3">
        <v>31221337</v>
      </c>
      <c r="AJ23" s="3">
        <v>0.65842349304482184</v>
      </c>
      <c r="AK23" s="3">
        <v>0.37999999999999901</v>
      </c>
      <c r="AL23" s="3">
        <v>14.987395833333334</v>
      </c>
      <c r="AM23" s="3">
        <v>14.987395833333334</v>
      </c>
      <c r="AN23" s="3">
        <v>-5.0649636643911204</v>
      </c>
      <c r="AO23" s="3">
        <v>15.392307692307693</v>
      </c>
      <c r="AP23" s="3">
        <v>-132.83757538587383</v>
      </c>
      <c r="AQ23" s="3">
        <v>14.577500000000001</v>
      </c>
      <c r="AR23" s="3">
        <v>0.74819999999999709</v>
      </c>
      <c r="AS23" s="3">
        <v>16.806722689075627</v>
      </c>
      <c r="AT23" s="3">
        <v>16.806722689075627</v>
      </c>
      <c r="AU23" s="3">
        <v>-1.0595000000000017</v>
      </c>
      <c r="AV23" s="3">
        <v>16.102157142857145</v>
      </c>
      <c r="AW23" s="3">
        <v>14.992203748305752</v>
      </c>
      <c r="AX23" s="3">
        <v>19.851948939385551</v>
      </c>
      <c r="AY23" s="3">
        <v>20.84362139917695</v>
      </c>
      <c r="AZ23" s="3">
        <v>14.762</v>
      </c>
      <c r="BA23" s="3">
        <v>4.0433354853208314E-2</v>
      </c>
      <c r="BB23" s="3">
        <v>-6.8697342838626083</v>
      </c>
      <c r="BC23" s="3">
        <v>28.05331229319124</v>
      </c>
      <c r="BD23" s="4">
        <v>43.58</v>
      </c>
      <c r="BE23" s="3">
        <v>0.8262835863619904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50.329411922442837</v>
      </c>
      <c r="L24" s="3"/>
      <c r="M24" s="6">
        <v>1000012612000000</v>
      </c>
      <c r="N24" s="7" t="s">
        <v>179</v>
      </c>
      <c r="O24" s="3">
        <v>14.43</v>
      </c>
      <c r="P24" s="3">
        <v>14.62</v>
      </c>
      <c r="Q24" s="3">
        <v>14.2</v>
      </c>
      <c r="R24" s="3">
        <v>14.34</v>
      </c>
      <c r="S24" s="3"/>
      <c r="T24" s="3">
        <v>181808721</v>
      </c>
      <c r="U24" s="3">
        <v>2625624647</v>
      </c>
      <c r="V24" s="3">
        <v>-2.9999999999999361E-2</v>
      </c>
      <c r="W24" s="3">
        <v>-0.2087682672233773</v>
      </c>
      <c r="X24" s="3">
        <v>2.9227557411273484</v>
      </c>
      <c r="Y24" s="8">
        <v>4.1475179999999998</v>
      </c>
      <c r="Z24" s="3">
        <v>0.88132827942672043</v>
      </c>
      <c r="AA24" s="3">
        <v>1.2546263014135195</v>
      </c>
      <c r="AB24" s="3">
        <v>0.88757790636608014</v>
      </c>
      <c r="AC24" s="3"/>
      <c r="AD24" s="3"/>
      <c r="AE24" s="3">
        <v>10028327822</v>
      </c>
      <c r="AF24" s="3">
        <v>102129824</v>
      </c>
      <c r="AG24" s="3">
        <v>579355113</v>
      </c>
      <c r="AH24" s="3">
        <v>682629102</v>
      </c>
      <c r="AI24" s="3">
        <v>-103273989</v>
      </c>
      <c r="AJ24" s="3">
        <v>0.64123376623376571</v>
      </c>
      <c r="AK24" s="3">
        <v>0.41999999999999993</v>
      </c>
      <c r="AL24" s="3">
        <v>14.890729166666668</v>
      </c>
      <c r="AM24" s="3">
        <v>14.890729166666667</v>
      </c>
      <c r="AN24" s="3">
        <v>-4.5431852221667564</v>
      </c>
      <c r="AO24" s="3">
        <v>15.365769230769233</v>
      </c>
      <c r="AP24" s="3">
        <v>-107.03684302427139</v>
      </c>
      <c r="AQ24" s="3">
        <v>14.329999999999998</v>
      </c>
      <c r="AR24" s="3">
        <v>0.48419999999999597</v>
      </c>
      <c r="AS24" s="3">
        <v>19.751552795031049</v>
      </c>
      <c r="AT24" s="3">
        <v>19.751552795031046</v>
      </c>
      <c r="AU24" s="3">
        <v>-1.188500000000003</v>
      </c>
      <c r="AV24" s="3">
        <v>16.006757142857147</v>
      </c>
      <c r="AW24" s="3">
        <v>14.891864710104867</v>
      </c>
      <c r="AX24" s="3">
        <v>17.925990650948382</v>
      </c>
      <c r="AY24" s="3">
        <v>15.47325102880656</v>
      </c>
      <c r="AZ24" s="3">
        <v>14.596</v>
      </c>
      <c r="BA24" s="3">
        <v>-1.4589357906746869E-2</v>
      </c>
      <c r="BB24" s="3">
        <v>-8.7205601527689431</v>
      </c>
      <c r="BC24" s="3">
        <v>27.445302892011597</v>
      </c>
      <c r="BD24" s="4">
        <v>45.14</v>
      </c>
      <c r="BE24" s="3">
        <v>0.87733960143653811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50.544836126124956</v>
      </c>
      <c r="L25" s="3"/>
      <c r="M25" s="6">
        <v>1000012612000000</v>
      </c>
      <c r="N25" s="7" t="s">
        <v>179</v>
      </c>
      <c r="O25" s="3">
        <v>13.98</v>
      </c>
      <c r="P25" s="3">
        <v>14.3</v>
      </c>
      <c r="Q25" s="3">
        <v>13.86</v>
      </c>
      <c r="R25" s="3">
        <v>14.09</v>
      </c>
      <c r="S25" s="3"/>
      <c r="T25" s="3">
        <v>155786828</v>
      </c>
      <c r="U25" s="3">
        <v>2200454412</v>
      </c>
      <c r="V25" s="3">
        <v>-0.25</v>
      </c>
      <c r="W25" s="3">
        <v>-1.7433751743375137</v>
      </c>
      <c r="X25" s="3">
        <v>3.0683403068340396</v>
      </c>
      <c r="Y25" s="8">
        <v>4.1475179999999998</v>
      </c>
      <c r="Z25" s="3">
        <v>0.75518564963991164</v>
      </c>
      <c r="AA25" s="3">
        <v>1.0750543249384836</v>
      </c>
      <c r="AB25" s="3">
        <v>0.7570496733873141</v>
      </c>
      <c r="AC25" s="3"/>
      <c r="AD25" s="3"/>
      <c r="AE25" s="3">
        <v>10002455585</v>
      </c>
      <c r="AF25" s="3">
        <v>85549210</v>
      </c>
      <c r="AG25" s="3">
        <v>413939124</v>
      </c>
      <c r="AH25" s="3">
        <v>473568615</v>
      </c>
      <c r="AI25" s="3">
        <v>-59629491</v>
      </c>
      <c r="AJ25" s="3">
        <v>0.54757281553397974</v>
      </c>
      <c r="AK25" s="3">
        <v>0.48000000000000043</v>
      </c>
      <c r="AL25" s="3">
        <v>14.7525</v>
      </c>
      <c r="AM25" s="3">
        <v>14.752500000000001</v>
      </c>
      <c r="AN25" s="3">
        <v>-5.1071949713772673</v>
      </c>
      <c r="AO25" s="3">
        <v>15.357692307692307</v>
      </c>
      <c r="AP25" s="3">
        <v>-126.7185473411153</v>
      </c>
      <c r="AQ25" s="3">
        <v>14.375</v>
      </c>
      <c r="AR25" s="3">
        <v>0.36019999999999897</v>
      </c>
      <c r="AS25" s="3">
        <v>19.629629629629623</v>
      </c>
      <c r="AT25" s="3">
        <v>19.629629629629619</v>
      </c>
      <c r="AU25" s="3">
        <v>-1.4955000000000016</v>
      </c>
      <c r="AV25" s="3">
        <v>15.905300000000002</v>
      </c>
      <c r="AW25" s="3">
        <v>14.768500908550273</v>
      </c>
      <c r="AX25" s="3">
        <v>16.625457181933076</v>
      </c>
      <c r="AY25" s="3">
        <v>13.975961055906824</v>
      </c>
      <c r="AZ25" s="3">
        <v>14.407999999999998</v>
      </c>
      <c r="BA25" s="3">
        <v>-7.7475080349371339E-2</v>
      </c>
      <c r="BB25" s="3">
        <v>-12.917181705809641</v>
      </c>
      <c r="BC25" s="3">
        <v>22.556543174488802</v>
      </c>
      <c r="BD25" s="4">
        <v>46.77</v>
      </c>
      <c r="BE25" s="3">
        <v>0.80424984617163053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50.880526747460657</v>
      </c>
      <c r="L26" s="3"/>
      <c r="M26" s="6">
        <v>1000012612000000</v>
      </c>
      <c r="N26" s="7" t="s">
        <v>179</v>
      </c>
      <c r="O26" s="3">
        <v>14.35</v>
      </c>
      <c r="P26" s="3">
        <v>14.6</v>
      </c>
      <c r="Q26" s="3">
        <v>14.2</v>
      </c>
      <c r="R26" s="3">
        <v>14.57</v>
      </c>
      <c r="S26" s="3"/>
      <c r="T26" s="3">
        <v>174884321</v>
      </c>
      <c r="U26" s="3">
        <v>2516020347</v>
      </c>
      <c r="V26" s="3">
        <v>0.48000000000000043</v>
      </c>
      <c r="W26" s="3">
        <v>3.4066713981547156</v>
      </c>
      <c r="X26" s="3">
        <v>2.8388928317956021</v>
      </c>
      <c r="Y26" s="8">
        <v>4.1475179999999998</v>
      </c>
      <c r="Z26" s="3">
        <v>0.84776185035502383</v>
      </c>
      <c r="AA26" s="3">
        <v>1.2068423760125604</v>
      </c>
      <c r="AB26" s="3">
        <v>0.83710048046821206</v>
      </c>
      <c r="AC26" s="3"/>
      <c r="AD26" s="3"/>
      <c r="AE26" s="3">
        <v>9847414988</v>
      </c>
      <c r="AF26" s="3">
        <v>90792081</v>
      </c>
      <c r="AG26" s="3">
        <v>564800065</v>
      </c>
      <c r="AH26" s="3">
        <v>527940015</v>
      </c>
      <c r="AI26" s="3">
        <v>36860050</v>
      </c>
      <c r="AJ26" s="3">
        <v>0.59239130434782528</v>
      </c>
      <c r="AK26" s="3">
        <v>0.50999999999999979</v>
      </c>
      <c r="AL26" s="3">
        <v>14.707708333333333</v>
      </c>
      <c r="AM26" s="3">
        <v>14.707708333333334</v>
      </c>
      <c r="AN26" s="3">
        <v>-0.94612203274601692</v>
      </c>
      <c r="AO26" s="3">
        <v>15.350384615384616</v>
      </c>
      <c r="AP26" s="3">
        <v>-66.773410965551065</v>
      </c>
      <c r="AQ26" s="3">
        <v>14.085000000000001</v>
      </c>
      <c r="AR26" s="3">
        <v>0.27779999999999738</v>
      </c>
      <c r="AS26" s="3">
        <v>21.74447174447171</v>
      </c>
      <c r="AT26" s="3">
        <v>21.74447174447171</v>
      </c>
      <c r="AU26" s="3">
        <v>-1.0104999999999968</v>
      </c>
      <c r="AV26" s="3">
        <v>15.818985714285716</v>
      </c>
      <c r="AW26" s="3">
        <v>14.737962307234849</v>
      </c>
      <c r="AX26" s="3">
        <v>25.514532430231821</v>
      </c>
      <c r="AY26" s="3">
        <v>17.216952725082781</v>
      </c>
      <c r="AZ26" s="3">
        <v>14.379999999999999</v>
      </c>
      <c r="BA26" s="3">
        <v>-8.7571015820378406E-2</v>
      </c>
      <c r="BB26" s="3">
        <v>-10.283251231527084</v>
      </c>
      <c r="BC26" s="3">
        <v>45.09135240905475</v>
      </c>
      <c r="BD26" s="4">
        <v>52.44</v>
      </c>
      <c r="BE26" s="3">
        <v>0.92412768774018428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51.048541108177602</v>
      </c>
      <c r="L27" s="3"/>
      <c r="M27" s="6">
        <v>1000012612000000</v>
      </c>
      <c r="N27" s="7" t="s">
        <v>179</v>
      </c>
      <c r="O27" s="3">
        <v>14.6</v>
      </c>
      <c r="P27" s="3">
        <v>14.72</v>
      </c>
      <c r="Q27" s="3">
        <v>14.28</v>
      </c>
      <c r="R27" s="3">
        <v>14.3</v>
      </c>
      <c r="S27" s="3"/>
      <c r="T27" s="3">
        <v>129621465.99999999</v>
      </c>
      <c r="U27" s="3">
        <v>1886445069</v>
      </c>
      <c r="V27" s="3">
        <v>-0.26999999999999957</v>
      </c>
      <c r="W27" s="3">
        <v>-1.8531228551818737</v>
      </c>
      <c r="X27" s="3">
        <v>3.0199039121482585</v>
      </c>
      <c r="Y27" s="8">
        <v>4.1475179999999998</v>
      </c>
      <c r="Z27" s="3">
        <v>0.62834754558638106</v>
      </c>
      <c r="AA27" s="3">
        <v>0.89449229705201128</v>
      </c>
      <c r="AB27" s="3">
        <v>0.63948611645370779</v>
      </c>
      <c r="AC27" s="3"/>
      <c r="AD27" s="3"/>
      <c r="AE27" s="3">
        <v>9747586935</v>
      </c>
      <c r="AF27" s="3">
        <v>96017493</v>
      </c>
      <c r="AG27" s="3">
        <v>310064605</v>
      </c>
      <c r="AH27" s="3">
        <v>351354156</v>
      </c>
      <c r="AI27" s="3">
        <v>-41289551</v>
      </c>
      <c r="AJ27" s="3">
        <v>0.53027139874738938</v>
      </c>
      <c r="AK27" s="3">
        <v>0.44000000000000128</v>
      </c>
      <c r="AL27" s="3">
        <v>14.666041666666667</v>
      </c>
      <c r="AM27" s="3">
        <v>14.666041666666665</v>
      </c>
      <c r="AN27" s="3">
        <v>-2.5996140311045473</v>
      </c>
      <c r="AO27" s="3">
        <v>15.310384615384617</v>
      </c>
      <c r="AP27" s="3">
        <v>-62.65904377557306</v>
      </c>
      <c r="AQ27" s="3">
        <v>14.484999999999999</v>
      </c>
      <c r="AR27" s="3">
        <v>0.10899999999999643</v>
      </c>
      <c r="AS27" s="3">
        <v>20.025031289111357</v>
      </c>
      <c r="AT27" s="3">
        <v>20.025031289111357</v>
      </c>
      <c r="AU27" s="3">
        <v>-1.2665000000000006</v>
      </c>
      <c r="AV27" s="3">
        <v>15.676642857142859</v>
      </c>
      <c r="AW27" s="3">
        <v>14.670583490737179</v>
      </c>
      <c r="AX27" s="3">
        <v>25.952777717715549</v>
      </c>
      <c r="AY27" s="3">
        <v>22.214694369165922</v>
      </c>
      <c r="AZ27" s="3">
        <v>14.334</v>
      </c>
      <c r="BA27" s="3">
        <v>-0.11602143801766118</v>
      </c>
      <c r="BB27" s="3">
        <v>-2.255639097744361</v>
      </c>
      <c r="BC27" s="3">
        <v>37.688746608614878</v>
      </c>
      <c r="BD27" s="4">
        <v>51.03</v>
      </c>
      <c r="BE27" s="3">
        <v>0.74998935665932376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50.896275496473542</v>
      </c>
      <c r="L28" s="3"/>
      <c r="M28" s="6">
        <v>1000012612000000</v>
      </c>
      <c r="N28" s="7" t="s">
        <v>179</v>
      </c>
      <c r="O28" s="3">
        <v>15</v>
      </c>
      <c r="P28" s="3">
        <v>15.05</v>
      </c>
      <c r="Q28" s="3">
        <v>14.3</v>
      </c>
      <c r="R28" s="3">
        <v>14.32</v>
      </c>
      <c r="S28" s="3"/>
      <c r="T28" s="3">
        <v>337061702</v>
      </c>
      <c r="U28" s="3">
        <v>4973382058</v>
      </c>
      <c r="V28" s="3">
        <v>1.9999999999999574E-2</v>
      </c>
      <c r="W28" s="3">
        <v>0.13986013986013668</v>
      </c>
      <c r="X28" s="3">
        <v>5.2447552447552441</v>
      </c>
      <c r="Y28" s="8">
        <v>4.1475179999999998</v>
      </c>
      <c r="Z28" s="3">
        <v>1.6339260748900046</v>
      </c>
      <c r="AA28" s="3">
        <v>2.3259966529790717</v>
      </c>
      <c r="AB28" s="3">
        <v>1.6835724073818634</v>
      </c>
      <c r="AC28" s="3"/>
      <c r="AD28" s="3"/>
      <c r="AE28" s="3">
        <v>9775887319</v>
      </c>
      <c r="AF28" s="3">
        <v>94581867</v>
      </c>
      <c r="AG28" s="3">
        <v>1325551156</v>
      </c>
      <c r="AH28" s="3">
        <v>1455146027</v>
      </c>
      <c r="AI28" s="3">
        <v>-129594871</v>
      </c>
      <c r="AJ28" s="3">
        <v>0.47306791569086565</v>
      </c>
      <c r="AK28" s="3">
        <v>0.75</v>
      </c>
      <c r="AL28" s="3">
        <v>14.646145833333335</v>
      </c>
      <c r="AM28" s="3">
        <v>14.646145833333334</v>
      </c>
      <c r="AN28" s="3">
        <v>-2.2859092459911348</v>
      </c>
      <c r="AO28" s="3">
        <v>15.273076923076925</v>
      </c>
      <c r="AP28" s="3">
        <v>-30.630421313506407</v>
      </c>
      <c r="AQ28" s="3">
        <v>14.4</v>
      </c>
      <c r="AR28" s="3">
        <v>-3.6200000000002674E-2</v>
      </c>
      <c r="AS28" s="3">
        <v>19.494584837545112</v>
      </c>
      <c r="AT28" s="3">
        <v>19.494584837545112</v>
      </c>
      <c r="AU28" s="3">
        <v>-1.2429999999999986</v>
      </c>
      <c r="AV28" s="3">
        <v>15.531271428571429</v>
      </c>
      <c r="AW28" s="3">
        <v>14.616647569085304</v>
      </c>
      <c r="AX28" s="3">
        <v>28.412962922921491</v>
      </c>
      <c r="AY28" s="3">
        <v>28.776974806785137</v>
      </c>
      <c r="AZ28" s="3">
        <v>14.324000000000002</v>
      </c>
      <c r="BA28" s="3">
        <v>-0.13539403161362351</v>
      </c>
      <c r="BB28" s="3">
        <v>-2.1857923497267775</v>
      </c>
      <c r="BC28" s="3">
        <v>38.584964372346711</v>
      </c>
      <c r="BD28" s="4">
        <v>50.04</v>
      </c>
      <c r="BE28" s="3">
        <v>2.0561769999466626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50.911163422611807</v>
      </c>
      <c r="L29" s="3"/>
      <c r="M29" s="6">
        <v>1000012612000000</v>
      </c>
      <c r="N29" s="7" t="s">
        <v>179</v>
      </c>
      <c r="O29" s="3">
        <v>14.28</v>
      </c>
      <c r="P29" s="3">
        <v>14.58</v>
      </c>
      <c r="Q29" s="3">
        <v>14.15</v>
      </c>
      <c r="R29" s="3">
        <v>14.25</v>
      </c>
      <c r="S29" s="3"/>
      <c r="T29" s="3">
        <v>163835590</v>
      </c>
      <c r="U29" s="3">
        <v>2356073404</v>
      </c>
      <c r="V29" s="3">
        <v>-7.0000000000000284E-2</v>
      </c>
      <c r="W29" s="3">
        <v>-0.488826815642459</v>
      </c>
      <c r="X29" s="3">
        <v>3.0027932960893833</v>
      </c>
      <c r="Y29" s="8">
        <v>4.1475179999999998</v>
      </c>
      <c r="Z29" s="3">
        <v>0.79420248846897512</v>
      </c>
      <c r="AA29" s="3">
        <v>1.1305972518315104</v>
      </c>
      <c r="AB29" s="3">
        <v>0.80148785634807673</v>
      </c>
      <c r="AC29" s="3"/>
      <c r="AD29" s="3"/>
      <c r="AE29" s="3">
        <v>9681017011</v>
      </c>
      <c r="AF29" s="3">
        <v>81663829</v>
      </c>
      <c r="AG29" s="3">
        <v>489030680</v>
      </c>
      <c r="AH29" s="3">
        <v>490095534</v>
      </c>
      <c r="AI29" s="3">
        <v>-1064854</v>
      </c>
      <c r="AJ29" s="3">
        <v>0.46838407494145118</v>
      </c>
      <c r="AK29" s="3">
        <v>0.42999999999999972</v>
      </c>
      <c r="AL29" s="3">
        <v>14.567291666666668</v>
      </c>
      <c r="AM29" s="3">
        <v>14.567291666666668</v>
      </c>
      <c r="AN29" s="3">
        <v>-2.1795091813969507</v>
      </c>
      <c r="AO29" s="3">
        <v>15.218076923076923</v>
      </c>
      <c r="AP29" s="3">
        <v>-73.638747493443631</v>
      </c>
      <c r="AQ29" s="3">
        <v>14.4975</v>
      </c>
      <c r="AR29" s="3">
        <v>-0.18660000000000032</v>
      </c>
      <c r="AS29" s="3">
        <v>22.752808988764023</v>
      </c>
      <c r="AT29" s="3">
        <v>22.752808988764027</v>
      </c>
      <c r="AU29" s="3">
        <v>-1.3180000000000014</v>
      </c>
      <c r="AV29" s="3">
        <v>15.502500000000001</v>
      </c>
      <c r="AW29" s="3">
        <v>14.560240250764489</v>
      </c>
      <c r="AX29" s="3">
        <v>29.425846249689609</v>
      </c>
      <c r="AY29" s="3">
        <v>31.023982282833629</v>
      </c>
      <c r="AZ29" s="3">
        <v>14.306000000000001</v>
      </c>
      <c r="BA29" s="3">
        <v>-0.15461308321599887</v>
      </c>
      <c r="BB29" s="3">
        <v>-6.8627450980392206</v>
      </c>
      <c r="BC29" s="3">
        <v>36.386895221485659</v>
      </c>
      <c r="BD29" s="4">
        <v>51.82</v>
      </c>
      <c r="BE29" s="3">
        <v>0.83661036845633052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50.913715728310891</v>
      </c>
      <c r="L30" s="3"/>
      <c r="M30" s="6">
        <v>1000012612000000</v>
      </c>
      <c r="N30" s="7" t="s">
        <v>179</v>
      </c>
      <c r="O30" s="3">
        <v>14.25</v>
      </c>
      <c r="P30" s="3">
        <v>14.54</v>
      </c>
      <c r="Q30" s="3">
        <v>14</v>
      </c>
      <c r="R30" s="3">
        <v>14.41</v>
      </c>
      <c r="S30" s="3"/>
      <c r="T30" s="3">
        <v>171924698</v>
      </c>
      <c r="U30" s="3">
        <v>2454553655</v>
      </c>
      <c r="V30" s="3">
        <v>0.16000000000000014</v>
      </c>
      <c r="W30" s="3">
        <v>1.1228070175438583</v>
      </c>
      <c r="X30" s="3">
        <v>3.7894736842105203</v>
      </c>
      <c r="Y30" s="8">
        <v>4.1475179999999998</v>
      </c>
      <c r="Z30" s="3">
        <v>0.83341490686411313</v>
      </c>
      <c r="AA30" s="3">
        <v>1.1864185985521363</v>
      </c>
      <c r="AB30" s="3">
        <v>0.82571760302464425</v>
      </c>
      <c r="AC30" s="3"/>
      <c r="AD30" s="3"/>
      <c r="AE30" s="3">
        <v>9749943297</v>
      </c>
      <c r="AF30" s="3">
        <v>59940946</v>
      </c>
      <c r="AG30" s="3">
        <v>441733898</v>
      </c>
      <c r="AH30" s="3">
        <v>470404145</v>
      </c>
      <c r="AI30" s="3">
        <v>-28670247</v>
      </c>
      <c r="AJ30" s="3">
        <v>0.47072599531615844</v>
      </c>
      <c r="AK30" s="3">
        <v>0.53999999999999915</v>
      </c>
      <c r="AL30" s="3">
        <v>14.5434375</v>
      </c>
      <c r="AM30" s="3">
        <v>14.5434375</v>
      </c>
      <c r="AN30" s="3">
        <v>-0.6720661726693099</v>
      </c>
      <c r="AO30" s="3">
        <v>15.134230769230772</v>
      </c>
      <c r="AP30" s="3">
        <v>-66.622907778141666</v>
      </c>
      <c r="AQ30" s="3">
        <v>14.307500000000001</v>
      </c>
      <c r="AR30" s="3">
        <v>-0.30880000000000152</v>
      </c>
      <c r="AS30" s="3">
        <v>23.076923076923059</v>
      </c>
      <c r="AT30" s="3">
        <v>23.076923076923059</v>
      </c>
      <c r="AU30" s="3">
        <v>-1.2014999999999976</v>
      </c>
      <c r="AV30" s="3">
        <v>15.485085714285715</v>
      </c>
      <c r="AW30" s="3">
        <v>14.537126366031488</v>
      </c>
      <c r="AX30" s="3">
        <v>35.023393298112403</v>
      </c>
      <c r="AY30" s="3">
        <v>34.008103634845014</v>
      </c>
      <c r="AZ30" s="3">
        <v>14.37</v>
      </c>
      <c r="BA30" s="3">
        <v>-0.15514523950600001</v>
      </c>
      <c r="BB30" s="3">
        <v>-4.758757435558497</v>
      </c>
      <c r="BC30" s="3">
        <v>44.983370469422603</v>
      </c>
      <c r="BD30" s="4">
        <v>55.33</v>
      </c>
      <c r="BE30" s="3">
        <v>0.89433262224215182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50.942718511535915</v>
      </c>
      <c r="L31" s="3"/>
      <c r="M31" s="6">
        <v>1000012612000000</v>
      </c>
      <c r="N31" s="7" t="s">
        <v>179</v>
      </c>
      <c r="O31" s="3">
        <v>14.47</v>
      </c>
      <c r="P31" s="3">
        <v>14.75</v>
      </c>
      <c r="Q31" s="3">
        <v>14.33</v>
      </c>
      <c r="R31" s="3">
        <v>14.66</v>
      </c>
      <c r="S31" s="3"/>
      <c r="T31" s="3">
        <v>153525979</v>
      </c>
      <c r="U31" s="3">
        <v>2238448213</v>
      </c>
      <c r="V31" s="3">
        <v>0.25</v>
      </c>
      <c r="W31" s="3">
        <v>1.734906315058983</v>
      </c>
      <c r="X31" s="3">
        <v>2.9146426092990976</v>
      </c>
      <c r="Y31" s="8">
        <v>4.1475179999999998</v>
      </c>
      <c r="Z31" s="3">
        <v>0.74422605348713067</v>
      </c>
      <c r="AA31" s="3">
        <v>1.0594526497090295</v>
      </c>
      <c r="AB31" s="3">
        <v>0.74017783380259861</v>
      </c>
      <c r="AC31" s="3"/>
      <c r="AD31" s="3"/>
      <c r="AE31" s="3">
        <v>9864521643</v>
      </c>
      <c r="AF31" s="3">
        <v>60986626</v>
      </c>
      <c r="AG31" s="3">
        <v>466196182</v>
      </c>
      <c r="AH31" s="3">
        <v>371908018</v>
      </c>
      <c r="AI31" s="3">
        <v>94288164</v>
      </c>
      <c r="AJ31" s="3">
        <v>0.49327354260089601</v>
      </c>
      <c r="AK31" s="3">
        <v>0.41999999999999993</v>
      </c>
      <c r="AL31" s="3">
        <v>14.569270833333333</v>
      </c>
      <c r="AM31" s="3">
        <v>14.569270833333333</v>
      </c>
      <c r="AN31" s="3">
        <v>1.3480815762184479</v>
      </c>
      <c r="AO31" s="3">
        <v>15.056538461538462</v>
      </c>
      <c r="AP31" s="3">
        <v>-2.2311237455320199</v>
      </c>
      <c r="AQ31" s="3">
        <v>14.34</v>
      </c>
      <c r="AR31" s="3">
        <v>-0.36400000000000077</v>
      </c>
      <c r="AS31" s="3">
        <v>20.426829268292682</v>
      </c>
      <c r="AT31" s="3">
        <v>20.426829268292682</v>
      </c>
      <c r="AU31" s="3">
        <v>-0.96499999999999986</v>
      </c>
      <c r="AV31" s="3">
        <v>15.436628571428571</v>
      </c>
      <c r="AW31" s="3">
        <v>14.556030002026644</v>
      </c>
      <c r="AX31" s="3">
        <v>45.757892450842441</v>
      </c>
      <c r="AY31" s="3">
        <v>38.612737690582861</v>
      </c>
      <c r="AZ31" s="3">
        <v>14.388</v>
      </c>
      <c r="BA31" s="3">
        <v>-0.13385111421177243</v>
      </c>
      <c r="BB31" s="3">
        <v>-3.3618984838497021</v>
      </c>
      <c r="BC31" s="3">
        <v>56.105443893012854</v>
      </c>
      <c r="BD31" s="4">
        <v>59.29</v>
      </c>
      <c r="BE31" s="3">
        <v>0.78543750936488532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50.851718832069409</v>
      </c>
      <c r="L32" s="3"/>
      <c r="M32" s="6">
        <v>1000012612000000</v>
      </c>
      <c r="N32" s="7" t="s">
        <v>179</v>
      </c>
      <c r="O32" s="3">
        <v>14.69</v>
      </c>
      <c r="P32" s="3">
        <v>14.79</v>
      </c>
      <c r="Q32" s="3">
        <v>14.56</v>
      </c>
      <c r="R32" s="3">
        <v>14.64</v>
      </c>
      <c r="S32" s="3"/>
      <c r="T32" s="3">
        <v>93584114</v>
      </c>
      <c r="U32" s="3">
        <v>1372191501</v>
      </c>
      <c r="V32" s="3">
        <v>-1.9999999999999574E-2</v>
      </c>
      <c r="W32" s="3">
        <v>-0.136425648021825</v>
      </c>
      <c r="X32" s="3">
        <v>1.5688949522510141</v>
      </c>
      <c r="Y32" s="8">
        <v>4.1475179999999998</v>
      </c>
      <c r="Z32" s="3">
        <v>0.45365439963297505</v>
      </c>
      <c r="AA32" s="3">
        <v>0.64580560367553086</v>
      </c>
      <c r="AB32" s="3">
        <v>0.45435639223580959</v>
      </c>
      <c r="AC32" s="3"/>
      <c r="AD32" s="3"/>
      <c r="AE32" s="3">
        <v>9798733184</v>
      </c>
      <c r="AF32" s="3">
        <v>63584126</v>
      </c>
      <c r="AG32" s="3">
        <v>301802347</v>
      </c>
      <c r="AH32" s="3">
        <v>318627988</v>
      </c>
      <c r="AI32" s="3">
        <v>-16825641</v>
      </c>
      <c r="AJ32" s="3">
        <v>0.55982905982905917</v>
      </c>
      <c r="AK32" s="3">
        <v>0.22999999999999865</v>
      </c>
      <c r="AL32" s="3">
        <v>14.586875000000001</v>
      </c>
      <c r="AM32" s="3">
        <v>14.586874999999999</v>
      </c>
      <c r="AN32" s="3">
        <v>1.4377273514636948</v>
      </c>
      <c r="AO32" s="3">
        <v>14.988076923076925</v>
      </c>
      <c r="AP32" s="3">
        <v>32.198581560284254</v>
      </c>
      <c r="AQ32" s="3">
        <v>14.6</v>
      </c>
      <c r="AR32" s="3">
        <v>-0.40359999999999907</v>
      </c>
      <c r="AS32" s="3">
        <v>21.428571428571413</v>
      </c>
      <c r="AT32" s="3">
        <v>21.428571428571416</v>
      </c>
      <c r="AU32" s="3">
        <v>-0.95350000000000001</v>
      </c>
      <c r="AV32" s="3">
        <v>15.399528571428574</v>
      </c>
      <c r="AW32" s="3">
        <v>14.568948463253314</v>
      </c>
      <c r="AX32" s="3">
        <v>52.35400112969328</v>
      </c>
      <c r="AY32" s="3">
        <v>48.321335702739894</v>
      </c>
      <c r="AZ32" s="3">
        <v>14.456</v>
      </c>
      <c r="BA32" s="3">
        <v>-0.11723775548595938</v>
      </c>
      <c r="BB32" s="3">
        <v>-2.5948103792415091</v>
      </c>
      <c r="BC32" s="3">
        <v>55.037323237323768</v>
      </c>
      <c r="BD32" s="4">
        <v>60.3</v>
      </c>
      <c r="BE32" s="3">
        <v>0.48947231246990652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50.707430573302616</v>
      </c>
      <c r="L33" s="3"/>
      <c r="M33" s="6">
        <v>1000012612000000</v>
      </c>
      <c r="N33" s="7" t="s">
        <v>179</v>
      </c>
      <c r="O33" s="3">
        <v>14.69</v>
      </c>
      <c r="P33" s="3">
        <v>14.7</v>
      </c>
      <c r="Q33" s="3">
        <v>14.38</v>
      </c>
      <c r="R33" s="3">
        <v>14.57</v>
      </c>
      <c r="S33" s="3"/>
      <c r="T33" s="3">
        <v>80748086</v>
      </c>
      <c r="U33" s="3">
        <v>1173109185</v>
      </c>
      <c r="V33" s="3">
        <v>-7.0000000000000284E-2</v>
      </c>
      <c r="W33" s="3">
        <v>-0.4781420765027331</v>
      </c>
      <c r="X33" s="3">
        <v>2.1857923497267659</v>
      </c>
      <c r="Y33" s="8">
        <v>4.1475179999999998</v>
      </c>
      <c r="Z33" s="3">
        <v>0.39143101227460292</v>
      </c>
      <c r="AA33" s="3">
        <v>0.5572266936765965</v>
      </c>
      <c r="AB33" s="3">
        <v>0.39030298923300899</v>
      </c>
      <c r="AC33" s="3"/>
      <c r="AD33" s="3"/>
      <c r="AE33" s="3">
        <v>9649634454</v>
      </c>
      <c r="AF33" s="3">
        <v>59792453</v>
      </c>
      <c r="AG33" s="3">
        <v>236958458</v>
      </c>
      <c r="AH33" s="3">
        <v>275744605</v>
      </c>
      <c r="AI33" s="3">
        <v>-38786147</v>
      </c>
      <c r="AJ33" s="3">
        <v>0.54017857142857062</v>
      </c>
      <c r="AK33" s="3">
        <v>0.31999999999999851</v>
      </c>
      <c r="AL33" s="3">
        <v>14.596666666666668</v>
      </c>
      <c r="AM33" s="3">
        <v>14.596666666666668</v>
      </c>
      <c r="AN33" s="3">
        <v>1.0343831262640808</v>
      </c>
      <c r="AO33" s="3">
        <v>14.926923076923078</v>
      </c>
      <c r="AP33" s="3">
        <v>17.514901421366247</v>
      </c>
      <c r="AQ33" s="3">
        <v>14.657500000000001</v>
      </c>
      <c r="AR33" s="3">
        <v>-0.42100000000000115</v>
      </c>
      <c r="AS33" s="3">
        <v>18.681318681318679</v>
      </c>
      <c r="AT33" s="3">
        <v>18.681318681318682</v>
      </c>
      <c r="AU33" s="3">
        <v>-0.98550000000000004</v>
      </c>
      <c r="AV33" s="3">
        <v>15.354100000000003</v>
      </c>
      <c r="AW33" s="3">
        <v>14.569110238137419</v>
      </c>
      <c r="AX33" s="3">
        <v>54.790622601868357</v>
      </c>
      <c r="AY33" s="3">
        <v>57.369506942561976</v>
      </c>
      <c r="AZ33" s="3">
        <v>14.506</v>
      </c>
      <c r="BA33" s="3">
        <v>-0.10846959402857514</v>
      </c>
      <c r="BB33" s="3">
        <v>-0.95173351461591138</v>
      </c>
      <c r="BC33" s="3">
        <v>50.962443079031871</v>
      </c>
      <c r="BD33" s="4">
        <v>57.56</v>
      </c>
      <c r="BE33" s="3">
        <v>0.43888069289132509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50.700072158856869</v>
      </c>
      <c r="L34" s="3"/>
      <c r="M34" s="6">
        <v>1000012612000000</v>
      </c>
      <c r="N34" s="7" t="s">
        <v>179</v>
      </c>
      <c r="O34" s="3">
        <v>14.62</v>
      </c>
      <c r="P34" s="3">
        <v>14.85</v>
      </c>
      <c r="Q34" s="3">
        <v>14.51</v>
      </c>
      <c r="R34" s="3">
        <v>14.63</v>
      </c>
      <c r="S34" s="3"/>
      <c r="T34" s="3">
        <v>150471474</v>
      </c>
      <c r="U34" s="3">
        <v>2211523668</v>
      </c>
      <c r="V34" s="3">
        <v>6.0000000000000497E-2</v>
      </c>
      <c r="W34" s="3">
        <v>0.41180507892930918</v>
      </c>
      <c r="X34" s="3">
        <v>2.3335621139327376</v>
      </c>
      <c r="Y34" s="8">
        <v>4.1475179999999998</v>
      </c>
      <c r="Z34" s="3">
        <v>0.72941916401921392</v>
      </c>
      <c r="AA34" s="3">
        <v>1.0383741101883697</v>
      </c>
      <c r="AB34" s="3">
        <v>0.73277435106197397</v>
      </c>
      <c r="AC34" s="3"/>
      <c r="AD34" s="3"/>
      <c r="AE34" s="3">
        <v>9281188654</v>
      </c>
      <c r="AF34" s="3">
        <v>54087110</v>
      </c>
      <c r="AG34" s="3">
        <v>490233661.99999994</v>
      </c>
      <c r="AH34" s="3">
        <v>525612330</v>
      </c>
      <c r="AI34" s="3">
        <v>-35378668</v>
      </c>
      <c r="AJ34" s="3">
        <v>0.55357142857142783</v>
      </c>
      <c r="AK34" s="3">
        <v>0.33999999999999986</v>
      </c>
      <c r="AL34" s="3">
        <v>14.5990625</v>
      </c>
      <c r="AM34" s="3">
        <v>14.5990625</v>
      </c>
      <c r="AN34" s="3">
        <v>1.3918567715853327</v>
      </c>
      <c r="AO34" s="3">
        <v>14.89076923076923</v>
      </c>
      <c r="AP34" s="3">
        <v>85.185185185185588</v>
      </c>
      <c r="AQ34" s="3">
        <v>14.555</v>
      </c>
      <c r="AR34" s="3">
        <v>-0.43159999999999954</v>
      </c>
      <c r="AS34" s="3">
        <v>21.135646687697172</v>
      </c>
      <c r="AT34" s="3">
        <v>21.135646687697175</v>
      </c>
      <c r="AU34" s="3">
        <v>-0.85999999999999943</v>
      </c>
      <c r="AV34" s="3">
        <v>15.323814285714288</v>
      </c>
      <c r="AW34" s="3">
        <v>14.578477893808584</v>
      </c>
      <c r="AX34" s="3">
        <v>56.527081734578921</v>
      </c>
      <c r="AY34" s="3">
        <v>61.848739495798327</v>
      </c>
      <c r="AZ34" s="3">
        <v>14.581999999999999</v>
      </c>
      <c r="BA34" s="3">
        <v>-9.5577506345115637E-2</v>
      </c>
      <c r="BB34" s="3">
        <v>0.68823124569856453</v>
      </c>
      <c r="BC34" s="3">
        <v>54.432578679940328</v>
      </c>
      <c r="BD34" s="4">
        <v>58.44</v>
      </c>
      <c r="BE34" s="3">
        <v>1.1337197612977217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50.779065183170374</v>
      </c>
      <c r="L35" s="3"/>
      <c r="M35" s="6">
        <v>1000012612000000</v>
      </c>
      <c r="N35" s="7" t="s">
        <v>179</v>
      </c>
      <c r="O35" s="3">
        <v>14.4</v>
      </c>
      <c r="P35" s="3">
        <v>14.49</v>
      </c>
      <c r="Q35" s="3">
        <v>14.3</v>
      </c>
      <c r="R35" s="3">
        <v>14.46</v>
      </c>
      <c r="S35" s="3"/>
      <c r="T35" s="3">
        <v>133387515.99999999</v>
      </c>
      <c r="U35" s="3">
        <v>1920460647</v>
      </c>
      <c r="V35" s="3">
        <v>-0.16999999999999993</v>
      </c>
      <c r="W35" s="3">
        <v>-1.161995898838001</v>
      </c>
      <c r="X35" s="3">
        <v>1.2987012987012954</v>
      </c>
      <c r="Y35" s="8">
        <v>4.1475179999999998</v>
      </c>
      <c r="Z35" s="3">
        <v>0.64660369055279876</v>
      </c>
      <c r="AA35" s="3">
        <v>0.92048106896817483</v>
      </c>
      <c r="AB35" s="3">
        <v>0.64381355082739999</v>
      </c>
      <c r="AC35" s="3"/>
      <c r="AD35" s="3"/>
      <c r="AE35" s="3">
        <v>9071007304</v>
      </c>
      <c r="AF35" s="3">
        <v>62367484</v>
      </c>
      <c r="AG35" s="3">
        <v>267473107.00000003</v>
      </c>
      <c r="AH35" s="3">
        <v>420733137</v>
      </c>
      <c r="AI35" s="3">
        <v>-153260030</v>
      </c>
      <c r="AJ35" s="3">
        <v>0.49397590361445709</v>
      </c>
      <c r="AK35" s="3">
        <v>0.33000000000000007</v>
      </c>
      <c r="AL35" s="3">
        <v>14.584583333333335</v>
      </c>
      <c r="AM35" s="3">
        <v>14.584583333333335</v>
      </c>
      <c r="AN35" s="3">
        <v>0.16162549064881154</v>
      </c>
      <c r="AO35" s="3">
        <v>14.842692307692309</v>
      </c>
      <c r="AP35" s="3">
        <v>-19.06542056074839</v>
      </c>
      <c r="AQ35" s="3">
        <v>14.655000000000001</v>
      </c>
      <c r="AR35" s="3">
        <v>-0.41100000000000136</v>
      </c>
      <c r="AS35" s="3">
        <v>22.2591362126246</v>
      </c>
      <c r="AT35" s="3">
        <v>22.259136212624597</v>
      </c>
      <c r="AU35" s="3">
        <v>-0.9175000000000022</v>
      </c>
      <c r="AV35" s="3">
        <v>15.304885714285717</v>
      </c>
      <c r="AW35" s="3">
        <v>14.560250525530343</v>
      </c>
      <c r="AX35" s="3">
        <v>52.28789575956057</v>
      </c>
      <c r="AY35" s="3">
        <v>60.124494242141317</v>
      </c>
      <c r="AZ35" s="3">
        <v>14.592000000000002</v>
      </c>
      <c r="BA35" s="3">
        <v>-9.7948919056417338E-2</v>
      </c>
      <c r="BB35" s="3">
        <v>0.62630480167015756</v>
      </c>
      <c r="BC35" s="3">
        <v>43.87599262249045</v>
      </c>
      <c r="BD35" s="4">
        <v>52.89</v>
      </c>
      <c r="BE35" s="3">
        <v>1.0256564665416592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50.69001738607065</v>
      </c>
      <c r="L36" s="3"/>
      <c r="M36" s="6">
        <v>1000012612000000</v>
      </c>
      <c r="N36" s="7" t="s">
        <v>179</v>
      </c>
      <c r="O36" s="3">
        <v>14.45</v>
      </c>
      <c r="P36" s="3">
        <v>14.61</v>
      </c>
      <c r="Q36" s="3">
        <v>14.41</v>
      </c>
      <c r="R36" s="3">
        <v>14.52</v>
      </c>
      <c r="S36" s="3"/>
      <c r="T36" s="3">
        <v>92371310</v>
      </c>
      <c r="U36" s="3">
        <v>1343475258</v>
      </c>
      <c r="V36" s="3">
        <v>5.9999999999998721E-2</v>
      </c>
      <c r="W36" s="3">
        <v>0.41493775933609012</v>
      </c>
      <c r="X36" s="3">
        <v>1.3831258644536604</v>
      </c>
      <c r="Y36" s="8">
        <v>4.1475179999999998</v>
      </c>
      <c r="Z36" s="3">
        <v>0.44777526217068658</v>
      </c>
      <c r="AA36" s="3">
        <v>0.6374362812992983</v>
      </c>
      <c r="AB36" s="3">
        <v>0.4485243757058357</v>
      </c>
      <c r="AC36" s="3"/>
      <c r="AD36" s="3"/>
      <c r="AE36" s="3">
        <v>8583041482</v>
      </c>
      <c r="AF36" s="3">
        <v>46632432</v>
      </c>
      <c r="AG36" s="3">
        <v>273853417</v>
      </c>
      <c r="AH36" s="3">
        <v>298947859</v>
      </c>
      <c r="AI36" s="3">
        <v>-25094442</v>
      </c>
      <c r="AJ36" s="3">
        <v>0.45169712793733596</v>
      </c>
      <c r="AK36" s="3">
        <v>0.19999999999999929</v>
      </c>
      <c r="AL36" s="3">
        <v>14.576354166666667</v>
      </c>
      <c r="AM36" s="3">
        <v>14.576354166666667</v>
      </c>
      <c r="AN36" s="3">
        <v>0.47284050282551049</v>
      </c>
      <c r="AO36" s="3">
        <v>14.801153846153845</v>
      </c>
      <c r="AP36" s="3">
        <v>36.138290932811017</v>
      </c>
      <c r="AQ36" s="3">
        <v>14.4275</v>
      </c>
      <c r="AR36" s="3">
        <v>-0.42740000000000045</v>
      </c>
      <c r="AS36" s="3">
        <v>25.215889464594131</v>
      </c>
      <c r="AT36" s="3">
        <v>25.215889464594131</v>
      </c>
      <c r="AU36" s="3">
        <v>-0.72800000000000153</v>
      </c>
      <c r="AV36" s="3">
        <v>15.304128571428572</v>
      </c>
      <c r="AW36" s="3">
        <v>14.554058136987212</v>
      </c>
      <c r="AX36" s="3">
        <v>51.366533680976865</v>
      </c>
      <c r="AY36" s="3">
        <v>55.779645191409912</v>
      </c>
      <c r="AZ36" s="3">
        <v>14.563999999999998</v>
      </c>
      <c r="BA36" s="3">
        <v>-9.3904311704232413E-2</v>
      </c>
      <c r="BB36" s="3">
        <v>1.2552301255230107</v>
      </c>
      <c r="BC36" s="3">
        <v>48.136034588949187</v>
      </c>
      <c r="BD36" s="4">
        <v>55.49</v>
      </c>
      <c r="BE36" s="3">
        <v>0.75501649030877538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50.858459455695296</v>
      </c>
      <c r="L37" s="3"/>
      <c r="M37" s="6">
        <v>1000012612000000</v>
      </c>
      <c r="N37" s="7" t="s">
        <v>179</v>
      </c>
      <c r="O37" s="3">
        <v>14.5</v>
      </c>
      <c r="P37" s="3">
        <v>14.54</v>
      </c>
      <c r="Q37" s="3">
        <v>14.18</v>
      </c>
      <c r="R37" s="3">
        <v>14.3</v>
      </c>
      <c r="S37" s="3"/>
      <c r="T37" s="3">
        <v>126747640.99999999</v>
      </c>
      <c r="U37" s="3">
        <v>1821660432</v>
      </c>
      <c r="V37" s="3">
        <v>-0.21999999999999886</v>
      </c>
      <c r="W37" s="3">
        <v>-1.5151515151515045</v>
      </c>
      <c r="X37" s="3">
        <v>2.4793388429752028</v>
      </c>
      <c r="Y37" s="8">
        <v>4.1475179999999998</v>
      </c>
      <c r="Z37" s="3">
        <v>0.61441651285762922</v>
      </c>
      <c r="AA37" s="3">
        <v>0.8746605947506696</v>
      </c>
      <c r="AB37" s="3">
        <v>0.61752476883654406</v>
      </c>
      <c r="AC37" s="3"/>
      <c r="AD37" s="3"/>
      <c r="AE37" s="3">
        <v>8727940264</v>
      </c>
      <c r="AF37" s="3">
        <v>57755955</v>
      </c>
      <c r="AG37" s="3">
        <v>409221756</v>
      </c>
      <c r="AH37" s="3">
        <v>402715292</v>
      </c>
      <c r="AI37" s="3">
        <v>6506464</v>
      </c>
      <c r="AJ37" s="3">
        <v>0.36746987951807158</v>
      </c>
      <c r="AK37" s="3">
        <v>0.35999999999999943</v>
      </c>
      <c r="AL37" s="3">
        <v>14.518645833333334</v>
      </c>
      <c r="AM37" s="3">
        <v>14.518645833333334</v>
      </c>
      <c r="AN37" s="3">
        <v>-1.1691527961757686</v>
      </c>
      <c r="AO37" s="3">
        <v>14.757692307692308</v>
      </c>
      <c r="AP37" s="3">
        <v>-60.582010582012451</v>
      </c>
      <c r="AQ37" s="3">
        <v>14.515000000000001</v>
      </c>
      <c r="AR37" s="3">
        <v>-0.43419999999999881</v>
      </c>
      <c r="AS37" s="3">
        <v>25.303292894280766</v>
      </c>
      <c r="AT37" s="3">
        <v>25.303292894280766</v>
      </c>
      <c r="AU37" s="3">
        <v>-0.85549999999999926</v>
      </c>
      <c r="AV37" s="3">
        <v>15.298828571428572</v>
      </c>
      <c r="AW37" s="3">
        <v>14.51497226975841</v>
      </c>
      <c r="AX37" s="3">
        <v>46.009061669670878</v>
      </c>
      <c r="AY37" s="3">
        <v>49.492685963274219</v>
      </c>
      <c r="AZ37" s="3">
        <v>14.496</v>
      </c>
      <c r="BA37" s="3">
        <v>-0.10721518273366826</v>
      </c>
      <c r="BB37" s="3">
        <v>1.4904187366926958</v>
      </c>
      <c r="BC37" s="3">
        <v>36.084578606015882</v>
      </c>
      <c r="BD37" s="4">
        <v>55.81</v>
      </c>
      <c r="BE37" s="3">
        <v>1.1510740469973888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50.904159879450866</v>
      </c>
      <c r="L38" s="3"/>
      <c r="M38" s="6">
        <v>1000012612000000</v>
      </c>
      <c r="N38" s="7" t="s">
        <v>179</v>
      </c>
      <c r="O38" s="3">
        <v>14.29</v>
      </c>
      <c r="P38" s="3">
        <v>14.73</v>
      </c>
      <c r="Q38" s="3">
        <v>14.19</v>
      </c>
      <c r="R38" s="3">
        <v>14.67</v>
      </c>
      <c r="S38" s="3"/>
      <c r="T38" s="3">
        <v>155956628</v>
      </c>
      <c r="U38" s="3">
        <v>2262725598</v>
      </c>
      <c r="V38" s="3">
        <v>0.36999999999999922</v>
      </c>
      <c r="W38" s="3">
        <v>2.5874125874125764</v>
      </c>
      <c r="X38" s="3">
        <v>3.7762237762237825</v>
      </c>
      <c r="Y38" s="8">
        <v>4.1475179999999998</v>
      </c>
      <c r="Z38" s="3">
        <v>0.75600876495046188</v>
      </c>
      <c r="AA38" s="3">
        <v>1.0762260814131361</v>
      </c>
      <c r="AB38" s="3">
        <v>0.74769550579484012</v>
      </c>
      <c r="AC38" s="3"/>
      <c r="AD38" s="3"/>
      <c r="AE38" s="3">
        <v>8608543013</v>
      </c>
      <c r="AF38" s="3">
        <v>83787382</v>
      </c>
      <c r="AG38" s="3">
        <v>508169602</v>
      </c>
      <c r="AH38" s="3">
        <v>460469207</v>
      </c>
      <c r="AI38" s="3">
        <v>47700395</v>
      </c>
      <c r="AJ38" s="3">
        <v>0.33734939759036081</v>
      </c>
      <c r="AK38" s="3">
        <v>0.54000000000000092</v>
      </c>
      <c r="AL38" s="3">
        <v>14.523125</v>
      </c>
      <c r="AM38" s="3">
        <v>14.523125</v>
      </c>
      <c r="AN38" s="3">
        <v>1.3296494560524883</v>
      </c>
      <c r="AO38" s="3">
        <v>14.717692307692309</v>
      </c>
      <c r="AP38" s="3">
        <v>39.207920792077694</v>
      </c>
      <c r="AQ38" s="3">
        <v>14.33</v>
      </c>
      <c r="AR38" s="3">
        <v>-0.43179999999999907</v>
      </c>
      <c r="AS38" s="3">
        <v>24.787775891341283</v>
      </c>
      <c r="AT38" s="3">
        <v>24.787775891341283</v>
      </c>
      <c r="AU38" s="3">
        <v>-0.39250000000000007</v>
      </c>
      <c r="AV38" s="3">
        <v>15.323814285714288</v>
      </c>
      <c r="AW38" s="3">
        <v>14.538822689795579</v>
      </c>
      <c r="AX38" s="3">
        <v>56.947217583702162</v>
      </c>
      <c r="AY38" s="3">
        <v>49.511360099595407</v>
      </c>
      <c r="AZ38" s="3">
        <v>14.516</v>
      </c>
      <c r="BA38" s="3">
        <v>-8.6906432882271289E-2</v>
      </c>
      <c r="BB38" s="3">
        <v>0.68634179821550889</v>
      </c>
      <c r="BC38" s="3">
        <v>57.539095473323243</v>
      </c>
      <c r="BD38" s="4">
        <v>59.6</v>
      </c>
      <c r="BE38" s="3">
        <v>1.3358718027489975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50.810639577326931</v>
      </c>
      <c r="L39" s="3"/>
      <c r="M39" s="6">
        <v>1000012612000000</v>
      </c>
      <c r="N39" s="7" t="s">
        <v>179</v>
      </c>
      <c r="O39" s="3">
        <v>14.7</v>
      </c>
      <c r="P39" s="3">
        <v>15</v>
      </c>
      <c r="Q39" s="3">
        <v>14.65</v>
      </c>
      <c r="R39" s="3">
        <v>14.7</v>
      </c>
      <c r="S39" s="3"/>
      <c r="T39" s="3">
        <v>145616495</v>
      </c>
      <c r="U39" s="3">
        <v>2157812856</v>
      </c>
      <c r="V39" s="3">
        <v>2.9999999999999361E-2</v>
      </c>
      <c r="W39" s="3">
        <v>0.20449897750510784</v>
      </c>
      <c r="X39" s="3">
        <v>2.3858214042263097</v>
      </c>
      <c r="Y39" s="8">
        <v>4.1475179999999998</v>
      </c>
      <c r="Z39" s="3">
        <v>0.70588437281014504</v>
      </c>
      <c r="AA39" s="3">
        <v>1.0048708529589747</v>
      </c>
      <c r="AB39" s="3">
        <v>0.71157295861307124</v>
      </c>
      <c r="AC39" s="3"/>
      <c r="AD39" s="3"/>
      <c r="AE39" s="3">
        <v>8454996732</v>
      </c>
      <c r="AF39" s="3">
        <v>80673350</v>
      </c>
      <c r="AG39" s="3">
        <v>562569975</v>
      </c>
      <c r="AH39" s="3">
        <v>524487465</v>
      </c>
      <c r="AI39" s="3">
        <v>38082510</v>
      </c>
      <c r="AJ39" s="3">
        <v>0.37142857142857083</v>
      </c>
      <c r="AK39" s="3">
        <v>0.34999999999999964</v>
      </c>
      <c r="AL39" s="3">
        <v>14.552604166666665</v>
      </c>
      <c r="AM39" s="3">
        <v>14.552604166666665</v>
      </c>
      <c r="AN39" s="3">
        <v>1.3036237293975783</v>
      </c>
      <c r="AO39" s="3">
        <v>14.66076923076923</v>
      </c>
      <c r="AP39" s="3">
        <v>167.0190713101145</v>
      </c>
      <c r="AQ39" s="3">
        <v>14.565000000000001</v>
      </c>
      <c r="AR39" s="3">
        <v>-0.39839999999999698</v>
      </c>
      <c r="AS39" s="3">
        <v>30.034722222222253</v>
      </c>
      <c r="AT39" s="3">
        <v>30.03472222222225</v>
      </c>
      <c r="AU39" s="3">
        <v>-0.30000000000000071</v>
      </c>
      <c r="AV39" s="3">
        <v>15.370000000000001</v>
      </c>
      <c r="AW39" s="3">
        <v>14.563619199057797</v>
      </c>
      <c r="AX39" s="3">
        <v>59.103023104581901</v>
      </c>
      <c r="AY39" s="3">
        <v>52.200132085354483</v>
      </c>
      <c r="AZ39" s="3">
        <v>14.530000000000001</v>
      </c>
      <c r="BA39" s="3">
        <v>-6.7611470088358772E-2</v>
      </c>
      <c r="BB39" s="3">
        <v>2.7972027972027873</v>
      </c>
      <c r="BC39" s="3">
        <v>58.882002107174671</v>
      </c>
      <c r="BD39" s="4">
        <v>57.38</v>
      </c>
      <c r="BE39" s="3">
        <v>1.1049389563897656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50.881101060154073</v>
      </c>
      <c r="L40" s="3"/>
      <c r="M40" s="6">
        <v>1000012612000000</v>
      </c>
      <c r="N40" s="7" t="s">
        <v>179</v>
      </c>
      <c r="O40" s="3">
        <v>14.78</v>
      </c>
      <c r="P40" s="3">
        <v>14.83</v>
      </c>
      <c r="Q40" s="3">
        <v>14.41</v>
      </c>
      <c r="R40" s="3">
        <v>14.57</v>
      </c>
      <c r="S40" s="3"/>
      <c r="T40" s="3">
        <v>219237346</v>
      </c>
      <c r="U40" s="3">
        <v>3192258937</v>
      </c>
      <c r="V40" s="3">
        <v>-0.12999999999999901</v>
      </c>
      <c r="W40" s="3">
        <v>-0.88435374149659018</v>
      </c>
      <c r="X40" s="3">
        <v>2.8571428571428572</v>
      </c>
      <c r="Y40" s="8">
        <v>4.1475179999999998</v>
      </c>
      <c r="Z40" s="3">
        <v>1.0627657016313348</v>
      </c>
      <c r="AA40" s="3">
        <v>1.5129138967084867</v>
      </c>
      <c r="AB40" s="3">
        <v>1.062090572172008</v>
      </c>
      <c r="AC40" s="3"/>
      <c r="AD40" s="3"/>
      <c r="AE40" s="3">
        <v>8453620381</v>
      </c>
      <c r="AF40" s="3">
        <v>101428632</v>
      </c>
      <c r="AG40" s="3">
        <v>670608178</v>
      </c>
      <c r="AH40" s="3">
        <v>1181226903</v>
      </c>
      <c r="AI40" s="3">
        <v>-510618725</v>
      </c>
      <c r="AJ40" s="3">
        <v>0.24398625429553186</v>
      </c>
      <c r="AK40" s="3">
        <v>0.41999999999999993</v>
      </c>
      <c r="AL40" s="3">
        <v>14.577083333333334</v>
      </c>
      <c r="AM40" s="3">
        <v>14.577083333333333</v>
      </c>
      <c r="AN40" s="3">
        <v>0.26379171923386163</v>
      </c>
      <c r="AO40" s="3">
        <v>14.59653846153846</v>
      </c>
      <c r="AP40" s="3">
        <v>50.524367674275936</v>
      </c>
      <c r="AQ40" s="3">
        <v>14.762499999999999</v>
      </c>
      <c r="AR40" s="3">
        <v>-0.38899999999999757</v>
      </c>
      <c r="AS40" s="3">
        <v>25.220458553791929</v>
      </c>
      <c r="AT40" s="3">
        <v>25.220458553791929</v>
      </c>
      <c r="AU40" s="3">
        <v>-0.35700000000000109</v>
      </c>
      <c r="AV40" s="3">
        <v>15.370000000000001</v>
      </c>
      <c r="AW40" s="3">
        <v>14.564600860741214</v>
      </c>
      <c r="AX40" s="3">
        <v>55.255673939639983</v>
      </c>
      <c r="AY40" s="3">
        <v>58.996986328406713</v>
      </c>
      <c r="AZ40" s="3">
        <v>14.551999999999998</v>
      </c>
      <c r="BA40" s="3">
        <v>-6.2094203283002969E-2</v>
      </c>
      <c r="BB40" s="3">
        <v>1.7458100558659218</v>
      </c>
      <c r="BC40" s="3">
        <v>50.565935359426604</v>
      </c>
      <c r="BD40" s="4">
        <v>53.47</v>
      </c>
      <c r="BE40" s="3">
        <v>1.675922543310058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49.745367316466982</v>
      </c>
      <c r="L41" s="3"/>
      <c r="M41" s="6">
        <v>1000012612000000</v>
      </c>
      <c r="N41" s="7" t="s">
        <v>179</v>
      </c>
      <c r="O41" s="3">
        <v>14.48</v>
      </c>
      <c r="P41" s="3">
        <v>14.51</v>
      </c>
      <c r="Q41" s="3">
        <v>14.15</v>
      </c>
      <c r="R41" s="3">
        <v>14.17</v>
      </c>
      <c r="S41" s="3"/>
      <c r="T41" s="3">
        <v>174417640</v>
      </c>
      <c r="U41" s="3">
        <v>2494347046</v>
      </c>
      <c r="V41" s="3">
        <v>-0.40000000000000036</v>
      </c>
      <c r="W41" s="3">
        <v>-2.7453671928620418</v>
      </c>
      <c r="X41" s="3">
        <v>2.4708304735758366</v>
      </c>
      <c r="Y41" s="8">
        <v>4.1475179999999998</v>
      </c>
      <c r="Z41" s="3">
        <v>0.84549958724405272</v>
      </c>
      <c r="AA41" s="3">
        <v>1.203621902023472</v>
      </c>
      <c r="AB41" s="3">
        <v>0.85331626122823168</v>
      </c>
      <c r="AC41" s="3"/>
      <c r="AD41" s="3"/>
      <c r="AE41" s="3">
        <v>8558433577</v>
      </c>
      <c r="AF41" s="3">
        <v>94631681</v>
      </c>
      <c r="AG41" s="3">
        <v>564170043</v>
      </c>
      <c r="AH41" s="3">
        <v>582189128</v>
      </c>
      <c r="AI41" s="3">
        <v>-18019085</v>
      </c>
      <c r="AJ41" s="3">
        <v>-4.7430830039526764E-2</v>
      </c>
      <c r="AK41" s="3">
        <v>0.41999999999999993</v>
      </c>
      <c r="AL41" s="3">
        <v>14.50989583333333</v>
      </c>
      <c r="AM41" s="3">
        <v>14.509895833333331</v>
      </c>
      <c r="AN41" s="3">
        <v>-2.4440619621342305</v>
      </c>
      <c r="AO41" s="3">
        <v>14.57884615384615</v>
      </c>
      <c r="AP41" s="3">
        <v>-124.94044346710743</v>
      </c>
      <c r="AQ41" s="3">
        <v>14.595000000000001</v>
      </c>
      <c r="AR41" s="3">
        <v>-0.44319999999999737</v>
      </c>
      <c r="AS41" s="3">
        <v>23.185840707964633</v>
      </c>
      <c r="AT41" s="3">
        <v>23.185840707964633</v>
      </c>
      <c r="AU41" s="3">
        <v>-0.69750000000000156</v>
      </c>
      <c r="AV41" s="3">
        <v>15.360157142857139</v>
      </c>
      <c r="AW41" s="3">
        <v>14.503893036011798</v>
      </c>
      <c r="AX41" s="3">
        <v>37.62142968525017</v>
      </c>
      <c r="AY41" s="3">
        <v>53.40666347839948</v>
      </c>
      <c r="AZ41" s="3">
        <v>14.481999999999999</v>
      </c>
      <c r="BA41" s="3">
        <v>-8.8972764010623706E-2</v>
      </c>
      <c r="BB41" s="3">
        <v>-0.56140350877193035</v>
      </c>
      <c r="BC41" s="3">
        <v>33.234817350199648</v>
      </c>
      <c r="BD41" s="4">
        <v>50.12</v>
      </c>
      <c r="BE41" s="3">
        <v>1.1786099814763413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49.730378679865638</v>
      </c>
      <c r="L42" s="3"/>
      <c r="M42" s="6">
        <v>1000012612000000</v>
      </c>
      <c r="N42" s="7" t="s">
        <v>179</v>
      </c>
      <c r="O42" s="3">
        <v>14.33</v>
      </c>
      <c r="P42" s="3">
        <v>14.33</v>
      </c>
      <c r="Q42" s="3">
        <v>14.1</v>
      </c>
      <c r="R42" s="3">
        <v>14.21</v>
      </c>
      <c r="S42" s="3"/>
      <c r="T42" s="3">
        <v>125920707</v>
      </c>
      <c r="U42" s="3">
        <v>1787542456</v>
      </c>
      <c r="V42" s="3">
        <v>4.0000000000000924E-2</v>
      </c>
      <c r="W42" s="3">
        <v>0.28228652081863659</v>
      </c>
      <c r="X42" s="3">
        <v>1.6231474947071307</v>
      </c>
      <c r="Y42" s="8">
        <v>4.1475179999999998</v>
      </c>
      <c r="Z42" s="3">
        <v>0.61040790251478749</v>
      </c>
      <c r="AA42" s="3">
        <v>0.86895408551268283</v>
      </c>
      <c r="AB42" s="3">
        <v>0.60979699749930605</v>
      </c>
      <c r="AC42" s="3"/>
      <c r="AD42" s="3"/>
      <c r="AE42" s="3">
        <v>8545381469</v>
      </c>
      <c r="AF42" s="3">
        <v>85671308</v>
      </c>
      <c r="AG42" s="3">
        <v>300691078</v>
      </c>
      <c r="AH42" s="3">
        <v>457761337</v>
      </c>
      <c r="AI42" s="3">
        <v>-157070259</v>
      </c>
      <c r="AJ42" s="3">
        <v>-8.7121212121212932E-2</v>
      </c>
      <c r="AK42" s="3">
        <v>0.23000000000000043</v>
      </c>
      <c r="AL42" s="3">
        <v>14.442395833333332</v>
      </c>
      <c r="AM42" s="3">
        <v>14.442395833333334</v>
      </c>
      <c r="AN42" s="3">
        <v>-2.0562894887995316</v>
      </c>
      <c r="AO42" s="3">
        <v>14.562307692307687</v>
      </c>
      <c r="AP42" s="3">
        <v>-124.55399061032772</v>
      </c>
      <c r="AQ42" s="3">
        <v>14.25</v>
      </c>
      <c r="AR42" s="3">
        <v>-0.49799999999999578</v>
      </c>
      <c r="AS42" s="3">
        <v>19.10331384015597</v>
      </c>
      <c r="AT42" s="3">
        <v>19.103313840155973</v>
      </c>
      <c r="AU42" s="3">
        <v>-0.618999999999998</v>
      </c>
      <c r="AV42" s="3">
        <v>15.351828571428571</v>
      </c>
      <c r="AW42" s="3">
        <v>14.458678722779212</v>
      </c>
      <c r="AX42" s="3">
        <v>29.155027197574231</v>
      </c>
      <c r="AY42" s="3">
        <v>40.584869900986604</v>
      </c>
      <c r="AZ42" s="3">
        <v>14.464000000000002</v>
      </c>
      <c r="BA42" s="3">
        <v>-0.10582664761192007</v>
      </c>
      <c r="BB42" s="3">
        <v>-1.3879250520471846</v>
      </c>
      <c r="BC42" s="3">
        <v>35.872334023345928</v>
      </c>
      <c r="BD42" s="4">
        <v>51.36</v>
      </c>
      <c r="BE42" s="3">
        <v>0.76596363700510628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49.073530962130462</v>
      </c>
      <c r="L43" s="3"/>
      <c r="M43" s="6">
        <v>1000012612000000</v>
      </c>
      <c r="N43" s="7" t="s">
        <v>179</v>
      </c>
      <c r="O43" s="3">
        <v>14.04</v>
      </c>
      <c r="P43" s="3">
        <v>14.11</v>
      </c>
      <c r="Q43" s="3">
        <v>13.81</v>
      </c>
      <c r="R43" s="3">
        <v>13.91</v>
      </c>
      <c r="S43" s="3"/>
      <c r="T43" s="3">
        <v>173548564</v>
      </c>
      <c r="U43" s="3">
        <v>2421469921</v>
      </c>
      <c r="V43" s="3">
        <v>-0.30000000000000071</v>
      </c>
      <c r="W43" s="3">
        <v>-2.1111893033075422</v>
      </c>
      <c r="X43" s="3">
        <v>2.1111893033075222</v>
      </c>
      <c r="Y43" s="8">
        <v>4.1475179999999998</v>
      </c>
      <c r="Z43" s="3">
        <v>0.84128669112136856</v>
      </c>
      <c r="AA43" s="3">
        <v>1.1976245791143731</v>
      </c>
      <c r="AB43" s="3">
        <v>0.84386882440964617</v>
      </c>
      <c r="AC43" s="3"/>
      <c r="AD43" s="3"/>
      <c r="AE43" s="3">
        <v>8593712743</v>
      </c>
      <c r="AF43" s="3">
        <v>81780757</v>
      </c>
      <c r="AG43" s="3">
        <v>395870950</v>
      </c>
      <c r="AH43" s="3">
        <v>606303801</v>
      </c>
      <c r="AI43" s="3">
        <v>-210432851</v>
      </c>
      <c r="AJ43" s="3">
        <v>-5.4901960784313975E-2</v>
      </c>
      <c r="AK43" s="3">
        <v>0.40000000000000036</v>
      </c>
      <c r="AL43" s="3">
        <v>14.342395833333331</v>
      </c>
      <c r="AM43" s="3">
        <v>14.342395833333335</v>
      </c>
      <c r="AN43" s="3">
        <v>-3.7092587251225684</v>
      </c>
      <c r="AO43" s="3">
        <v>14.508846153846148</v>
      </c>
      <c r="AP43" s="3">
        <v>-194.23423423423338</v>
      </c>
      <c r="AQ43" s="3">
        <v>14.2125</v>
      </c>
      <c r="AR43" s="3">
        <v>-0.55819999999999581</v>
      </c>
      <c r="AS43" s="3">
        <v>19.215686274509828</v>
      </c>
      <c r="AT43" s="3">
        <v>19.215686274509832</v>
      </c>
      <c r="AU43" s="3">
        <v>-0.8655000000000026</v>
      </c>
      <c r="AV43" s="3">
        <v>15.326085714285712</v>
      </c>
      <c r="AW43" s="3">
        <v>14.37426661158241</v>
      </c>
      <c r="AX43" s="3">
        <v>22.237805246562086</v>
      </c>
      <c r="AY43" s="3">
        <v>22.049246076027533</v>
      </c>
      <c r="AZ43" s="3">
        <v>14.312000000000001</v>
      </c>
      <c r="BA43" s="3">
        <v>-0.14175687952048932</v>
      </c>
      <c r="BB43" s="3">
        <v>-5.1159618008185541</v>
      </c>
      <c r="BC43" s="3">
        <v>26.463513477722898</v>
      </c>
      <c r="BD43" s="4">
        <v>45.1</v>
      </c>
      <c r="BE43" s="3">
        <v>1.0567424601876305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49.090558206478768</v>
      </c>
      <c r="L44" s="3"/>
      <c r="M44" s="6">
        <v>1000012612000000</v>
      </c>
      <c r="N44" s="7" t="s">
        <v>179</v>
      </c>
      <c r="O44" s="3">
        <v>13.92</v>
      </c>
      <c r="P44" s="3">
        <v>14.09</v>
      </c>
      <c r="Q44" s="3">
        <v>13.91</v>
      </c>
      <c r="R44" s="3">
        <v>14.05</v>
      </c>
      <c r="S44" s="3"/>
      <c r="T44" s="3">
        <v>102177380</v>
      </c>
      <c r="U44" s="3">
        <v>1432408218</v>
      </c>
      <c r="V44" s="3">
        <v>0.14000000000000057</v>
      </c>
      <c r="W44" s="3">
        <v>1.0064701653486841</v>
      </c>
      <c r="X44" s="3">
        <v>1.2940330697340023</v>
      </c>
      <c r="Y44" s="8">
        <v>4.1475179999999998</v>
      </c>
      <c r="Z44" s="3">
        <v>0.49531075306189626</v>
      </c>
      <c r="AA44" s="3">
        <v>0.70510604580692104</v>
      </c>
      <c r="AB44" s="3">
        <v>0.49421221331932785</v>
      </c>
      <c r="AC44" s="3"/>
      <c r="AD44" s="3"/>
      <c r="AE44" s="3">
        <v>8546910640</v>
      </c>
      <c r="AF44" s="3">
        <v>82676551</v>
      </c>
      <c r="AG44" s="3">
        <v>216405488</v>
      </c>
      <c r="AH44" s="3">
        <v>202113862</v>
      </c>
      <c r="AI44" s="3">
        <v>14291626.000000002</v>
      </c>
      <c r="AJ44" s="3">
        <v>0.18672199170124537</v>
      </c>
      <c r="AK44" s="3">
        <v>0.17999999999999972</v>
      </c>
      <c r="AL44" s="3">
        <v>14.284062499999997</v>
      </c>
      <c r="AM44" s="3">
        <v>14.284062499999999</v>
      </c>
      <c r="AN44" s="3">
        <v>-2.407964806668204</v>
      </c>
      <c r="AO44" s="3">
        <v>14.467307692307687</v>
      </c>
      <c r="AP44" s="3">
        <v>-139.0508474576263</v>
      </c>
      <c r="AQ44" s="3">
        <v>13.935</v>
      </c>
      <c r="AR44" s="3">
        <v>-0.59519999999999484</v>
      </c>
      <c r="AS44" s="3">
        <v>20.675105485232091</v>
      </c>
      <c r="AT44" s="3">
        <v>20.675105485232091</v>
      </c>
      <c r="AU44" s="3">
        <v>-0.64500000000000135</v>
      </c>
      <c r="AV44" s="3">
        <v>15.298828571428571</v>
      </c>
      <c r="AW44" s="3">
        <v>14.324379440569732</v>
      </c>
      <c r="AX44" s="3">
        <v>21.547892573338316</v>
      </c>
      <c r="AY44" s="3">
        <v>13.989812727258959</v>
      </c>
      <c r="AZ44" s="3">
        <v>14.181999999999999</v>
      </c>
      <c r="BA44" s="3">
        <v>-0.15712379193295334</v>
      </c>
      <c r="BB44" s="3">
        <v>-4.0300546448087422</v>
      </c>
      <c r="BC44" s="3">
        <v>35.881289489551158</v>
      </c>
      <c r="BD44" s="4">
        <v>47.17</v>
      </c>
      <c r="BE44" s="3">
        <v>0.60911181289543448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47.471703807549936</v>
      </c>
      <c r="L45" s="3"/>
      <c r="M45" s="6">
        <v>1000012612000000</v>
      </c>
      <c r="N45" s="7" t="s">
        <v>179</v>
      </c>
      <c r="O45" s="3">
        <v>14.06</v>
      </c>
      <c r="P45" s="3">
        <v>14.87</v>
      </c>
      <c r="Q45" s="3">
        <v>13.8</v>
      </c>
      <c r="R45" s="3">
        <v>14.68</v>
      </c>
      <c r="S45" s="3"/>
      <c r="T45" s="3">
        <v>316125124</v>
      </c>
      <c r="U45" s="3">
        <v>4551189243</v>
      </c>
      <c r="V45" s="3">
        <v>0.62999999999999901</v>
      </c>
      <c r="W45" s="3">
        <v>4.4839857651245385</v>
      </c>
      <c r="X45" s="3">
        <v>7.6156583629893122</v>
      </c>
      <c r="Y45" s="8">
        <v>4.1475179999999998</v>
      </c>
      <c r="Z45" s="3">
        <v>1.5324348033804092</v>
      </c>
      <c r="AA45" s="3">
        <v>2.1815174372631456</v>
      </c>
      <c r="AB45" s="3">
        <v>1.5028714448176175</v>
      </c>
      <c r="AC45" s="3"/>
      <c r="AD45" s="3"/>
      <c r="AE45" s="3">
        <v>8726166241</v>
      </c>
      <c r="AF45" s="3">
        <v>82802070</v>
      </c>
      <c r="AG45" s="3">
        <v>1037087691</v>
      </c>
      <c r="AH45" s="3">
        <v>913490377</v>
      </c>
      <c r="AI45" s="3">
        <v>123597314</v>
      </c>
      <c r="AJ45" s="3">
        <v>0.45031055900621136</v>
      </c>
      <c r="AK45" s="3">
        <v>1.0699999999999985</v>
      </c>
      <c r="AL45" s="3">
        <v>14.324375</v>
      </c>
      <c r="AM45" s="3">
        <v>14.324375</v>
      </c>
      <c r="AN45" s="3">
        <v>1.9031642274541392</v>
      </c>
      <c r="AO45" s="3">
        <v>14.448461538461535</v>
      </c>
      <c r="AP45" s="3">
        <v>8.3186257206738556</v>
      </c>
      <c r="AQ45" s="3">
        <v>14.025</v>
      </c>
      <c r="AR45" s="3">
        <v>-0.5721999999999916</v>
      </c>
      <c r="AS45" s="3">
        <v>28.756957328385905</v>
      </c>
      <c r="AT45" s="3">
        <v>28.756957328385909</v>
      </c>
      <c r="AU45" s="3">
        <v>6.550000000000189E-2</v>
      </c>
      <c r="AV45" s="3">
        <v>15.300342857142862</v>
      </c>
      <c r="AW45" s="3">
        <v>14.379090295866696</v>
      </c>
      <c r="AX45" s="3">
        <v>38.809706160003309</v>
      </c>
      <c r="AY45" s="3">
        <v>18.408548604627054</v>
      </c>
      <c r="AZ45" s="3">
        <v>14.203999999999999</v>
      </c>
      <c r="BA45" s="3">
        <v>-0.11711640089504982</v>
      </c>
      <c r="BB45" s="3">
        <v>0.75497597803705851</v>
      </c>
      <c r="BC45" s="3">
        <v>62.095258447161449</v>
      </c>
      <c r="BD45" s="4">
        <v>49.44</v>
      </c>
      <c r="BE45" s="3">
        <v>1.9874542519016594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47.606609019223256</v>
      </c>
      <c r="L46" s="3"/>
      <c r="M46" s="6">
        <v>1000012612000000</v>
      </c>
      <c r="N46" s="7" t="s">
        <v>179</v>
      </c>
      <c r="O46" s="3">
        <v>14.49</v>
      </c>
      <c r="P46" s="3">
        <v>14.59</v>
      </c>
      <c r="Q46" s="3">
        <v>14.23</v>
      </c>
      <c r="R46" s="3">
        <v>14.29</v>
      </c>
      <c r="S46" s="3"/>
      <c r="T46" s="3">
        <v>186295651</v>
      </c>
      <c r="U46" s="3">
        <v>2677735377</v>
      </c>
      <c r="V46" s="3">
        <v>-0.39000000000000057</v>
      </c>
      <c r="W46" s="3">
        <v>-2.6566757493187994</v>
      </c>
      <c r="X46" s="3">
        <v>2.4523160762942742</v>
      </c>
      <c r="Y46" s="8">
        <v>4.1475179999999998</v>
      </c>
      <c r="Z46" s="3">
        <v>0.90307893184348842</v>
      </c>
      <c r="AA46" s="3">
        <v>1.2855897247280776</v>
      </c>
      <c r="AB46" s="3">
        <v>0.90836087836046442</v>
      </c>
      <c r="AC46" s="3"/>
      <c r="AD46" s="3"/>
      <c r="AE46" s="3">
        <v>8841575114</v>
      </c>
      <c r="AF46" s="3">
        <v>58858238</v>
      </c>
      <c r="AG46" s="3">
        <v>665522592</v>
      </c>
      <c r="AH46" s="3">
        <v>680702580</v>
      </c>
      <c r="AI46" s="3">
        <v>-15179988</v>
      </c>
      <c r="AJ46" s="3">
        <v>0.55890410958904135</v>
      </c>
      <c r="AK46" s="3">
        <v>0.44999999999999929</v>
      </c>
      <c r="AL46" s="3">
        <v>14.334791666666666</v>
      </c>
      <c r="AM46" s="3">
        <v>14.334791666666666</v>
      </c>
      <c r="AN46" s="3">
        <v>-0.60858981046777183</v>
      </c>
      <c r="AO46" s="3">
        <v>14.419999999999996</v>
      </c>
      <c r="AP46" s="3">
        <v>-12.860892388451465</v>
      </c>
      <c r="AQ46" s="3">
        <v>14.5075</v>
      </c>
      <c r="AR46" s="3">
        <v>-0.58259999999999579</v>
      </c>
      <c r="AS46" s="3">
        <v>26.916221033868108</v>
      </c>
      <c r="AT46" s="3">
        <v>26.916221033868108</v>
      </c>
      <c r="AU46" s="3">
        <v>-0.31600000000000072</v>
      </c>
      <c r="AV46" s="3">
        <v>15.27384285714286</v>
      </c>
      <c r="AW46" s="3">
        <v>14.365384096502588</v>
      </c>
      <c r="AX46" s="3">
        <v>39.484248551113282</v>
      </c>
      <c r="AY46" s="3">
        <v>30.781460732441122</v>
      </c>
      <c r="AZ46" s="3">
        <v>14.227999999999998</v>
      </c>
      <c r="BA46" s="3">
        <v>-0.11554803012865911</v>
      </c>
      <c r="BB46" s="3">
        <v>-2.3239917976760194</v>
      </c>
      <c r="BC46" s="3">
        <v>47.62980356323451</v>
      </c>
      <c r="BD46" s="4">
        <v>47.21</v>
      </c>
      <c r="BE46" s="3">
        <v>1.044036433675914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47.657403238909787</v>
      </c>
      <c r="L47" s="3"/>
      <c r="M47" s="6">
        <v>1000012612000000</v>
      </c>
      <c r="N47" s="7" t="s">
        <v>179</v>
      </c>
      <c r="O47" s="3">
        <v>14.35</v>
      </c>
      <c r="P47" s="3">
        <v>14.73</v>
      </c>
      <c r="Q47" s="3">
        <v>14.31</v>
      </c>
      <c r="R47" s="3">
        <v>14.45</v>
      </c>
      <c r="S47" s="3"/>
      <c r="T47" s="3">
        <v>168184844</v>
      </c>
      <c r="U47" s="3">
        <v>2440618094</v>
      </c>
      <c r="V47" s="3">
        <v>0.16000000000000014</v>
      </c>
      <c r="W47" s="3">
        <v>1.1196641007697676</v>
      </c>
      <c r="X47" s="3">
        <v>2.9391182645206437</v>
      </c>
      <c r="Y47" s="8">
        <v>4.1475179999999998</v>
      </c>
      <c r="Z47" s="3">
        <v>0.81528574852122404</v>
      </c>
      <c r="AA47" s="3">
        <v>1.1606106000906842</v>
      </c>
      <c r="AB47" s="3">
        <v>0.81875690120978784</v>
      </c>
      <c r="AC47" s="3"/>
      <c r="AD47" s="3"/>
      <c r="AE47" s="3">
        <v>8933588998</v>
      </c>
      <c r="AF47" s="3">
        <v>52818348</v>
      </c>
      <c r="AG47" s="3">
        <v>644753655</v>
      </c>
      <c r="AH47" s="3">
        <v>505915279</v>
      </c>
      <c r="AI47" s="3">
        <v>138838376</v>
      </c>
      <c r="AJ47" s="3">
        <v>0.52312138728323754</v>
      </c>
      <c r="AK47" s="3">
        <v>0.44000000000000128</v>
      </c>
      <c r="AL47" s="3">
        <v>14.380416666666667</v>
      </c>
      <c r="AM47" s="3">
        <v>14.380416666666667</v>
      </c>
      <c r="AN47" s="3">
        <v>0.51008578715510566</v>
      </c>
      <c r="AO47" s="3">
        <v>14.409999999999997</v>
      </c>
      <c r="AP47" s="3">
        <v>35.726104110983265</v>
      </c>
      <c r="AQ47" s="3">
        <v>14.35</v>
      </c>
      <c r="AR47" s="3">
        <v>-0.54919999999999547</v>
      </c>
      <c r="AS47" s="3">
        <v>28.795811518324619</v>
      </c>
      <c r="AT47" s="3">
        <v>28.795811518324619</v>
      </c>
      <c r="AU47" s="3">
        <v>-0.15000000000000036</v>
      </c>
      <c r="AV47" s="3">
        <v>15.264757142857144</v>
      </c>
      <c r="AW47" s="3">
        <v>14.378401927809882</v>
      </c>
      <c r="AX47" s="3">
        <v>44.378387922964379</v>
      </c>
      <c r="AY47" s="3">
        <v>44.952536570183582</v>
      </c>
      <c r="AZ47" s="3">
        <v>14.276</v>
      </c>
      <c r="BA47" s="3">
        <v>-0.10023893018201058</v>
      </c>
      <c r="BB47" s="3">
        <v>-6.9156293222694065E-2</v>
      </c>
      <c r="BC47" s="3">
        <v>53.017981723752925</v>
      </c>
      <c r="BD47" s="4">
        <v>53.23</v>
      </c>
      <c r="BE47" s="3">
        <v>0.9301565301612803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46.348124543463115</v>
      </c>
      <c r="L48" s="3"/>
      <c r="M48" s="6">
        <v>1000012612000000</v>
      </c>
      <c r="N48" s="7" t="s">
        <v>179</v>
      </c>
      <c r="O48" s="3">
        <v>14.75</v>
      </c>
      <c r="P48" s="3">
        <v>15.43</v>
      </c>
      <c r="Q48" s="3">
        <v>14.59</v>
      </c>
      <c r="R48" s="3">
        <v>15.13</v>
      </c>
      <c r="S48" s="3"/>
      <c r="T48" s="3">
        <v>383002880</v>
      </c>
      <c r="U48" s="3">
        <v>5746567418</v>
      </c>
      <c r="V48" s="3">
        <v>0.68000000000000149</v>
      </c>
      <c r="W48" s="3">
        <v>4.7058823529411882</v>
      </c>
      <c r="X48" s="3">
        <v>5.813148788927335</v>
      </c>
      <c r="Y48" s="8">
        <v>4.1475179999999998</v>
      </c>
      <c r="Z48" s="3">
        <v>1.856628589592678</v>
      </c>
      <c r="AA48" s="3">
        <v>2.6430277058333522</v>
      </c>
      <c r="AB48" s="3">
        <v>1.8411644136622638</v>
      </c>
      <c r="AC48" s="3"/>
      <c r="AD48" s="3"/>
      <c r="AE48" s="3">
        <v>9186673412</v>
      </c>
      <c r="AF48" s="3">
        <v>52161114</v>
      </c>
      <c r="AG48" s="3">
        <v>1556611283.9999998</v>
      </c>
      <c r="AH48" s="3">
        <v>1197370591</v>
      </c>
      <c r="AI48" s="3">
        <v>359240693</v>
      </c>
      <c r="AJ48" s="3">
        <v>0.63043478260869645</v>
      </c>
      <c r="AK48" s="3">
        <v>0.98000000000000043</v>
      </c>
      <c r="AL48" s="3">
        <v>14.477187499999999</v>
      </c>
      <c r="AM48" s="3">
        <v>14.477187499999998</v>
      </c>
      <c r="AN48" s="3">
        <v>4.8691734534742714</v>
      </c>
      <c r="AO48" s="3">
        <v>14.433076923076923</v>
      </c>
      <c r="AP48" s="3">
        <v>203.43079922027317</v>
      </c>
      <c r="AQ48" s="3">
        <v>14.484999999999999</v>
      </c>
      <c r="AR48" s="3">
        <v>-0.50519999999999676</v>
      </c>
      <c r="AS48" s="3">
        <v>34.53689167974882</v>
      </c>
      <c r="AT48" s="3">
        <v>34.536891679748813</v>
      </c>
      <c r="AU48" s="3">
        <v>0.58000000000000007</v>
      </c>
      <c r="AV48" s="3">
        <v>15.302614285714288</v>
      </c>
      <c r="AW48" s="3">
        <v>14.494032400454516</v>
      </c>
      <c r="AX48" s="3">
        <v>56.783955956822894</v>
      </c>
      <c r="AY48" s="3">
        <v>53.251462139047788</v>
      </c>
      <c r="AZ48" s="3">
        <v>14.52</v>
      </c>
      <c r="BA48" s="3">
        <v>-3.2857282871310289E-2</v>
      </c>
      <c r="BB48" s="3">
        <v>4.2011019283746638</v>
      </c>
      <c r="BC48" s="3">
        <v>69.186468983082648</v>
      </c>
      <c r="BD48" s="4">
        <v>60.96</v>
      </c>
      <c r="BE48" s="3">
        <v>2.023618861373643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43.478883889074119</v>
      </c>
      <c r="L49" s="3"/>
      <c r="M49" s="6">
        <v>1000012612000000</v>
      </c>
      <c r="N49" s="7" t="s">
        <v>179</v>
      </c>
      <c r="O49" s="3">
        <v>15.17</v>
      </c>
      <c r="P49" s="3">
        <v>15.55</v>
      </c>
      <c r="Q49" s="3">
        <v>15.03</v>
      </c>
      <c r="R49" s="3">
        <v>15.1</v>
      </c>
      <c r="S49" s="3"/>
      <c r="T49" s="3">
        <v>281304228</v>
      </c>
      <c r="U49" s="3">
        <v>4299112510</v>
      </c>
      <c r="V49" s="3">
        <v>-3.0000000000001137E-2</v>
      </c>
      <c r="W49" s="3">
        <v>-0.19828155981494403</v>
      </c>
      <c r="X49" s="3">
        <v>3.436880370125587</v>
      </c>
      <c r="Y49" s="8">
        <v>4.1475179999999998</v>
      </c>
      <c r="Z49" s="3">
        <v>1.3636384981702934</v>
      </c>
      <c r="AA49" s="3">
        <v>1.9412252679981474</v>
      </c>
      <c r="AB49" s="3">
        <v>1.3801454491685101</v>
      </c>
      <c r="AC49" s="3"/>
      <c r="AD49" s="3"/>
      <c r="AE49" s="3">
        <v>9442340809</v>
      </c>
      <c r="AF49" s="3">
        <v>64097915</v>
      </c>
      <c r="AG49" s="3">
        <v>1088402717</v>
      </c>
      <c r="AH49" s="3">
        <v>1124955957</v>
      </c>
      <c r="AI49" s="3">
        <v>-36553240</v>
      </c>
      <c r="AJ49" s="3">
        <v>0.63484486873508439</v>
      </c>
      <c r="AK49" s="3">
        <v>0.52000000000000135</v>
      </c>
      <c r="AL49" s="3">
        <v>14.621458333333333</v>
      </c>
      <c r="AM49" s="3">
        <v>14.621458333333333</v>
      </c>
      <c r="AN49" s="3">
        <v>4.1798424653596502</v>
      </c>
      <c r="AO49" s="3">
        <v>14.461153846153845</v>
      </c>
      <c r="AP49" s="3">
        <v>192.20779220779272</v>
      </c>
      <c r="AQ49" s="3">
        <v>15.07</v>
      </c>
      <c r="AR49" s="3">
        <v>-0.48119999999999763</v>
      </c>
      <c r="AS49" s="3">
        <v>35.365853658536587</v>
      </c>
      <c r="AT49" s="3">
        <v>35.365853658536587</v>
      </c>
      <c r="AU49" s="3">
        <v>0.57299999999999862</v>
      </c>
      <c r="AV49" s="3">
        <v>15.351071428571428</v>
      </c>
      <c r="AW49" s="3">
        <v>14.587258184999975</v>
      </c>
      <c r="AX49" s="3">
        <v>62.617875399786669</v>
      </c>
      <c r="AY49" s="3">
        <v>61.663988703865961</v>
      </c>
      <c r="AZ49" s="3">
        <v>14.73</v>
      </c>
      <c r="BA49" s="3">
        <v>1.7915885624210759E-2</v>
      </c>
      <c r="BB49" s="3">
        <v>5.594405594405587</v>
      </c>
      <c r="BC49" s="3">
        <v>67.948496031606339</v>
      </c>
      <c r="BD49" s="4">
        <v>60.05</v>
      </c>
      <c r="BE49" s="3">
        <v>1.2169391974376251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43.576687342765311</v>
      </c>
      <c r="L50" s="3"/>
      <c r="M50" s="6">
        <v>1000012612000000</v>
      </c>
      <c r="N50" s="7" t="s">
        <v>179</v>
      </c>
      <c r="O50" s="3">
        <v>15.27</v>
      </c>
      <c r="P50" s="3">
        <v>15.46</v>
      </c>
      <c r="Q50" s="3">
        <v>15.04</v>
      </c>
      <c r="R50" s="3">
        <v>15.36</v>
      </c>
      <c r="S50" s="3"/>
      <c r="T50" s="3">
        <v>221860248</v>
      </c>
      <c r="U50" s="3">
        <v>3387764840</v>
      </c>
      <c r="V50" s="3">
        <v>0.25999999999999979</v>
      </c>
      <c r="W50" s="3">
        <v>1.7218543046357566</v>
      </c>
      <c r="X50" s="3">
        <v>2.7814569536423956</v>
      </c>
      <c r="Y50" s="8">
        <v>4.1475179999999998</v>
      </c>
      <c r="Z50" s="3">
        <v>1.0754803706199854</v>
      </c>
      <c r="AA50" s="3">
        <v>1.5310140286335669</v>
      </c>
      <c r="AB50" s="3">
        <v>1.0691657419987777</v>
      </c>
      <c r="AC50" s="3"/>
      <c r="AD50" s="3"/>
      <c r="AE50" s="3">
        <v>9098961136</v>
      </c>
      <c r="AF50" s="3">
        <v>74064307</v>
      </c>
      <c r="AG50" s="3">
        <v>822847734</v>
      </c>
      <c r="AH50" s="3">
        <v>770535509</v>
      </c>
      <c r="AI50" s="3">
        <v>52312225</v>
      </c>
      <c r="AJ50" s="3">
        <v>0.62953995157385079</v>
      </c>
      <c r="AK50" s="3">
        <v>0.42000000000000171</v>
      </c>
      <c r="AL50" s="3">
        <v>14.774479166666667</v>
      </c>
      <c r="AM50" s="3">
        <v>14.774479166666666</v>
      </c>
      <c r="AN50" s="3">
        <v>5.554919253235612</v>
      </c>
      <c r="AO50" s="3">
        <v>14.500384615384615</v>
      </c>
      <c r="AP50" s="3">
        <v>155.12575274530693</v>
      </c>
      <c r="AQ50" s="3">
        <v>15.195</v>
      </c>
      <c r="AR50" s="3">
        <v>-0.41419999999999568</v>
      </c>
      <c r="AS50" s="3">
        <v>32.448377581120944</v>
      </c>
      <c r="AT50" s="3">
        <v>32.448377581120944</v>
      </c>
      <c r="AU50" s="3">
        <v>0.85650000000000226</v>
      </c>
      <c r="AV50" s="3">
        <v>15.414671428571427</v>
      </c>
      <c r="AW50" s="3">
        <v>14.706141541153825</v>
      </c>
      <c r="AX50" s="3">
        <v>71.459535980810145</v>
      </c>
      <c r="AY50" s="3">
        <v>70.185136494952417</v>
      </c>
      <c r="AZ50" s="3">
        <v>14.866000000000003</v>
      </c>
      <c r="BA50" s="3">
        <v>7.8232004694784862E-2</v>
      </c>
      <c r="BB50" s="3">
        <v>4.7034764826175834</v>
      </c>
      <c r="BC50" s="3">
        <v>72.977176624650909</v>
      </c>
      <c r="BD50" s="4">
        <v>57.66</v>
      </c>
      <c r="BE50" s="3">
        <v>0.83099158286772401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43.272538139102444</v>
      </c>
      <c r="L51" s="3"/>
      <c r="M51" s="6">
        <v>1000012612000000</v>
      </c>
      <c r="N51" s="7" t="s">
        <v>179</v>
      </c>
      <c r="O51" s="3">
        <v>15.41</v>
      </c>
      <c r="P51" s="3">
        <v>15.5</v>
      </c>
      <c r="Q51" s="3">
        <v>15.25</v>
      </c>
      <c r="R51" s="3">
        <v>15.41</v>
      </c>
      <c r="S51" s="3"/>
      <c r="T51" s="3">
        <v>239492456</v>
      </c>
      <c r="U51" s="3">
        <v>3679377693</v>
      </c>
      <c r="V51" s="3">
        <v>5.0000000000000711E-2</v>
      </c>
      <c r="W51" s="3">
        <v>0.32552083333333715</v>
      </c>
      <c r="X51" s="3">
        <v>1.6276041666666667</v>
      </c>
      <c r="Y51" s="8">
        <v>4.1475179999999998</v>
      </c>
      <c r="Z51" s="3">
        <v>1.1609535176376911</v>
      </c>
      <c r="AA51" s="3">
        <v>1.6526904355029264</v>
      </c>
      <c r="AB51" s="3">
        <v>1.1574299773239061</v>
      </c>
      <c r="AC51" s="3"/>
      <c r="AD51" s="3"/>
      <c r="AE51" s="3">
        <v>9020554801</v>
      </c>
      <c r="AF51" s="3">
        <v>83849940</v>
      </c>
      <c r="AG51" s="3">
        <v>808418736.00000012</v>
      </c>
      <c r="AH51" s="3">
        <v>874232012</v>
      </c>
      <c r="AI51" s="3">
        <v>-65813275.999999993</v>
      </c>
      <c r="AJ51" s="3">
        <v>0.60465116279069864</v>
      </c>
      <c r="AK51" s="3">
        <v>0.25</v>
      </c>
      <c r="AL51" s="3">
        <v>14.854583333333334</v>
      </c>
      <c r="AM51" s="3">
        <v>14.854583333333334</v>
      </c>
      <c r="AN51" s="3">
        <v>5.4696857354702537</v>
      </c>
      <c r="AO51" s="3">
        <v>14.551153846153849</v>
      </c>
      <c r="AP51" s="3">
        <v>135.59748427672966</v>
      </c>
      <c r="AQ51" s="3">
        <v>15.305</v>
      </c>
      <c r="AR51" s="3">
        <v>-0.29159999999999542</v>
      </c>
      <c r="AS51" s="3">
        <v>33.583208395802089</v>
      </c>
      <c r="AT51" s="3">
        <v>33.583208395802075</v>
      </c>
      <c r="AU51" s="3">
        <v>0.92950000000000266</v>
      </c>
      <c r="AV51" s="3">
        <v>15.498714285714286</v>
      </c>
      <c r="AW51" s="3">
        <v>14.81442745789939</v>
      </c>
      <c r="AX51" s="3">
        <v>78.306357320540087</v>
      </c>
      <c r="AY51" s="3">
        <v>78.944411984289246</v>
      </c>
      <c r="AZ51" s="3">
        <v>15.09</v>
      </c>
      <c r="BA51" s="3">
        <v>0.12858529451139056</v>
      </c>
      <c r="BB51" s="3">
        <v>4.8299319727891223</v>
      </c>
      <c r="BC51" s="3">
        <v>73.921385451803175</v>
      </c>
      <c r="BD51" s="4">
        <v>56.22</v>
      </c>
      <c r="BE51" s="3">
        <v>0.96519111288091053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43.189079362976521</v>
      </c>
      <c r="L52" s="3"/>
      <c r="M52" s="6">
        <v>1000012612000000</v>
      </c>
      <c r="N52" s="7" t="s">
        <v>179</v>
      </c>
      <c r="O52" s="3">
        <v>15.41</v>
      </c>
      <c r="P52" s="3">
        <v>15.77</v>
      </c>
      <c r="Q52" s="3">
        <v>15.35</v>
      </c>
      <c r="R52" s="3">
        <v>15.74</v>
      </c>
      <c r="S52" s="3"/>
      <c r="T52" s="3">
        <v>246058511</v>
      </c>
      <c r="U52" s="3">
        <v>3827652102</v>
      </c>
      <c r="V52" s="3">
        <v>0.33000000000000007</v>
      </c>
      <c r="W52" s="3">
        <v>2.1414665801427604</v>
      </c>
      <c r="X52" s="3">
        <v>2.7255029201816998</v>
      </c>
      <c r="Y52" s="8">
        <v>4.1475179999999998</v>
      </c>
      <c r="Z52" s="3">
        <v>1.1927828486177556</v>
      </c>
      <c r="AA52" s="3">
        <v>1.6980014923885189</v>
      </c>
      <c r="AB52" s="3">
        <v>1.1788287620745286</v>
      </c>
      <c r="AC52" s="3"/>
      <c r="AD52" s="3"/>
      <c r="AE52" s="3">
        <v>9087775356</v>
      </c>
      <c r="AF52" s="3">
        <v>94720141</v>
      </c>
      <c r="AG52" s="3">
        <v>959693771</v>
      </c>
      <c r="AH52" s="3">
        <v>924078536</v>
      </c>
      <c r="AI52" s="3">
        <v>35615235</v>
      </c>
      <c r="AJ52" s="3">
        <v>0.63824289405684831</v>
      </c>
      <c r="AK52" s="3">
        <v>0.41999999999999993</v>
      </c>
      <c r="AL52" s="3">
        <v>15.007499999999999</v>
      </c>
      <c r="AM52" s="3">
        <v>15.0075</v>
      </c>
      <c r="AN52" s="3">
        <v>7.0141643059490058</v>
      </c>
      <c r="AO52" s="3">
        <v>14.596153846153847</v>
      </c>
      <c r="AP52" s="3">
        <v>135.55024161809379</v>
      </c>
      <c r="AQ52" s="3">
        <v>15.3925</v>
      </c>
      <c r="AR52" s="3">
        <v>-0.14759999999999529</v>
      </c>
      <c r="AS52" s="3">
        <v>35.419847328244238</v>
      </c>
      <c r="AT52" s="3">
        <v>35.419847328244245</v>
      </c>
      <c r="AU52" s="3">
        <v>1.2865000000000038</v>
      </c>
      <c r="AV52" s="3">
        <v>15.579728571428571</v>
      </c>
      <c r="AW52" s="3">
        <v>14.956823233607176</v>
      </c>
      <c r="AX52" s="3">
        <v>85.029957333828762</v>
      </c>
      <c r="AY52" s="3">
        <v>86.67469437610508</v>
      </c>
      <c r="AZ52" s="3">
        <v>15.347999999999999</v>
      </c>
      <c r="BA52" s="3">
        <v>0.19289530454421389</v>
      </c>
      <c r="BB52" s="3">
        <v>8.0301990391214808</v>
      </c>
      <c r="BC52" s="3">
        <v>79.573964021930863</v>
      </c>
      <c r="BD52" s="4">
        <v>54.67</v>
      </c>
      <c r="BE52" s="3">
        <v>0.95088119682275052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42.420981052334298</v>
      </c>
      <c r="L53" s="3"/>
      <c r="M53" s="6">
        <v>1000012612000000</v>
      </c>
      <c r="N53" s="7" t="s">
        <v>179</v>
      </c>
      <c r="O53" s="3">
        <v>15.74</v>
      </c>
      <c r="P53" s="3">
        <v>15.9</v>
      </c>
      <c r="Q53" s="3">
        <v>15.47</v>
      </c>
      <c r="R53" s="3">
        <v>15.68</v>
      </c>
      <c r="S53" s="3"/>
      <c r="T53" s="3">
        <v>234590050.99999997</v>
      </c>
      <c r="U53" s="3">
        <v>3665620544</v>
      </c>
      <c r="V53" s="3">
        <v>-6.0000000000000497E-2</v>
      </c>
      <c r="W53" s="3">
        <v>-0.38119440914865721</v>
      </c>
      <c r="X53" s="3">
        <v>2.7318932655654367</v>
      </c>
      <c r="Y53" s="8">
        <v>4.1475179999999998</v>
      </c>
      <c r="Z53" s="3">
        <v>1.1371888261534855</v>
      </c>
      <c r="AA53" s="3">
        <v>1.6188599007554698</v>
      </c>
      <c r="AB53" s="3">
        <v>1.1332466438734585</v>
      </c>
      <c r="AC53" s="3"/>
      <c r="AD53" s="3"/>
      <c r="AE53" s="3">
        <v>9113663831</v>
      </c>
      <c r="AF53" s="3">
        <v>92111627</v>
      </c>
      <c r="AG53" s="3">
        <v>873400842</v>
      </c>
      <c r="AH53" s="3">
        <v>933408060</v>
      </c>
      <c r="AI53" s="3">
        <v>-60007218</v>
      </c>
      <c r="AJ53" s="3">
        <v>0.72619047619047694</v>
      </c>
      <c r="AK53" s="3">
        <v>0.42999999999999972</v>
      </c>
      <c r="AL53" s="3">
        <v>15.131770833333333</v>
      </c>
      <c r="AM53" s="3">
        <v>15.131770833333333</v>
      </c>
      <c r="AN53" s="3">
        <v>5.70192685804167</v>
      </c>
      <c r="AO53" s="3">
        <v>14.649230769230769</v>
      </c>
      <c r="AP53" s="3">
        <v>116.59160125252026</v>
      </c>
      <c r="AQ53" s="3">
        <v>15.649999999999999</v>
      </c>
      <c r="AR53" s="3">
        <v>2.9400000000004312E-2</v>
      </c>
      <c r="AS53" s="3">
        <v>32.880844645550511</v>
      </c>
      <c r="AT53" s="3">
        <v>32.880844645550511</v>
      </c>
      <c r="AU53" s="3">
        <v>1.2425000000000033</v>
      </c>
      <c r="AV53" s="3">
        <v>15.653928571428573</v>
      </c>
      <c r="AW53" s="3">
        <v>15.068081197667608</v>
      </c>
      <c r="AX53" s="3">
        <v>86.527908063822338</v>
      </c>
      <c r="AY53" s="3">
        <v>90.561061424005572</v>
      </c>
      <c r="AZ53" s="3">
        <v>15.457999999999998</v>
      </c>
      <c r="BA53" s="3">
        <v>0.2362960781648642</v>
      </c>
      <c r="BB53" s="3">
        <v>10.656316160903316</v>
      </c>
      <c r="BC53" s="3">
        <v>75.980740999851562</v>
      </c>
      <c r="BD53" s="4">
        <v>53.19</v>
      </c>
      <c r="BE53" s="3">
        <v>0.8550955654180612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40.548853621100015</v>
      </c>
      <c r="L54" s="3"/>
      <c r="M54" s="6">
        <v>1000012612000000</v>
      </c>
      <c r="N54" s="7" t="s">
        <v>179</v>
      </c>
      <c r="O54" s="3">
        <v>15.67</v>
      </c>
      <c r="P54" s="3">
        <v>15.96</v>
      </c>
      <c r="Q54" s="3">
        <v>15.33</v>
      </c>
      <c r="R54" s="3">
        <v>15.69</v>
      </c>
      <c r="S54" s="3"/>
      <c r="T54" s="3">
        <v>314995766</v>
      </c>
      <c r="U54" s="3">
        <v>4929184044</v>
      </c>
      <c r="V54" s="3">
        <v>9.9999999999997868E-3</v>
      </c>
      <c r="W54" s="3">
        <v>6.3775510204069255E-2</v>
      </c>
      <c r="X54" s="3">
        <v>4.0178571428571477</v>
      </c>
      <c r="Y54" s="8">
        <v>4.1475179999999998</v>
      </c>
      <c r="Z54" s="3">
        <v>1.5269601752243878</v>
      </c>
      <c r="AA54" s="3">
        <v>2.1737239593556046</v>
      </c>
      <c r="AB54" s="3">
        <v>1.5229129666800865</v>
      </c>
      <c r="AC54" s="3"/>
      <c r="AD54" s="3"/>
      <c r="AE54" s="3">
        <v>9233630228</v>
      </c>
      <c r="AF54" s="3">
        <v>85853578</v>
      </c>
      <c r="AG54" s="3">
        <v>961656323</v>
      </c>
      <c r="AH54" s="3">
        <v>1091661947</v>
      </c>
      <c r="AI54" s="3">
        <v>-130005624</v>
      </c>
      <c r="AJ54" s="3">
        <v>0.6198979591836743</v>
      </c>
      <c r="AK54" s="3">
        <v>0.63000000000000078</v>
      </c>
      <c r="AL54" s="3">
        <v>15.222604166666665</v>
      </c>
      <c r="AM54" s="3">
        <v>15.222604166666668</v>
      </c>
      <c r="AN54" s="3">
        <v>4.8972087581480732</v>
      </c>
      <c r="AO54" s="3">
        <v>14.701923076923075</v>
      </c>
      <c r="AP54" s="3">
        <v>94.599018003273542</v>
      </c>
      <c r="AQ54" s="3">
        <v>15.682500000000001</v>
      </c>
      <c r="AR54" s="3">
        <v>0.21140000000000647</v>
      </c>
      <c r="AS54" s="3">
        <v>31.871345029239745</v>
      </c>
      <c r="AT54" s="3">
        <v>32.748538011695885</v>
      </c>
      <c r="AU54" s="3">
        <v>1.2755000000000045</v>
      </c>
      <c r="AV54" s="3">
        <v>15.738728571428572</v>
      </c>
      <c r="AW54" s="3">
        <v>15.163761013411053</v>
      </c>
      <c r="AX54" s="3">
        <v>85.816293237153218</v>
      </c>
      <c r="AY54" s="3">
        <v>92.446112428389938</v>
      </c>
      <c r="AZ54" s="3">
        <v>15.575999999999999</v>
      </c>
      <c r="BA54" s="3">
        <v>0.26840442127888231</v>
      </c>
      <c r="BB54" s="3">
        <v>10.415200562983804</v>
      </c>
      <c r="BC54" s="3">
        <v>76.195721073084115</v>
      </c>
      <c r="BD54" s="4">
        <v>50</v>
      </c>
      <c r="BE54" s="3">
        <v>1.2874779339460729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40.215099791939068</v>
      </c>
      <c r="L55" s="3"/>
      <c r="M55" s="6">
        <v>1000012612000000</v>
      </c>
      <c r="N55" s="7" t="s">
        <v>179</v>
      </c>
      <c r="O55" s="3">
        <v>15.82</v>
      </c>
      <c r="P55" s="3">
        <v>15.89</v>
      </c>
      <c r="Q55" s="3">
        <v>15.63</v>
      </c>
      <c r="R55" s="3">
        <v>15.79</v>
      </c>
      <c r="S55" s="3"/>
      <c r="T55" s="3">
        <v>246274047.00000003</v>
      </c>
      <c r="U55" s="3">
        <v>3881893316</v>
      </c>
      <c r="V55" s="3">
        <v>9.9999999999999645E-2</v>
      </c>
      <c r="W55" s="3">
        <v>0.63734862970045358</v>
      </c>
      <c r="X55" s="3">
        <v>1.6571064372211588</v>
      </c>
      <c r="Y55" s="8">
        <v>4.1475179999999998</v>
      </c>
      <c r="Z55" s="3">
        <v>1.1938276718307992</v>
      </c>
      <c r="AA55" s="3">
        <v>1.6994888640229164</v>
      </c>
      <c r="AB55" s="3">
        <v>1.1917480768725583</v>
      </c>
      <c r="AC55" s="3"/>
      <c r="AD55" s="3"/>
      <c r="AE55" s="3">
        <v>9203981579</v>
      </c>
      <c r="AF55" s="3">
        <v>94148538</v>
      </c>
      <c r="AG55" s="3">
        <v>634187004</v>
      </c>
      <c r="AH55" s="3">
        <v>878300708</v>
      </c>
      <c r="AI55" s="3">
        <v>-244113704</v>
      </c>
      <c r="AJ55" s="3">
        <v>0.61298701298701397</v>
      </c>
      <c r="AK55" s="3">
        <v>0.25999999999999979</v>
      </c>
      <c r="AL55" s="3">
        <v>15.306458333333332</v>
      </c>
      <c r="AM55" s="3">
        <v>15.306458333333332</v>
      </c>
      <c r="AN55" s="3">
        <v>4.4715223024755897</v>
      </c>
      <c r="AO55" s="3">
        <v>14.761153846153844</v>
      </c>
      <c r="AP55" s="3">
        <v>93.098048202895484</v>
      </c>
      <c r="AQ55" s="3">
        <v>15.6675</v>
      </c>
      <c r="AR55" s="3">
        <v>0.34020000000000472</v>
      </c>
      <c r="AS55" s="3">
        <v>32.634730538922135</v>
      </c>
      <c r="AT55" s="3">
        <v>33.532934131736511</v>
      </c>
      <c r="AU55" s="3">
        <v>1.3900000000000023</v>
      </c>
      <c r="AV55" s="3">
        <v>15.861385714285715</v>
      </c>
      <c r="AW55" s="3">
        <v>15.260105472886275</v>
      </c>
      <c r="AX55" s="3">
        <v>87.109852057091999</v>
      </c>
      <c r="AY55" s="3">
        <v>90.667648906315591</v>
      </c>
      <c r="AZ55" s="3">
        <v>15.662000000000001</v>
      </c>
      <c r="BA55" s="3">
        <v>0.29847899868982175</v>
      </c>
      <c r="BB55" s="3">
        <v>13.515456506110704</v>
      </c>
      <c r="BC55" s="3">
        <v>78.504428228572124</v>
      </c>
      <c r="BD55" s="4">
        <v>48.72</v>
      </c>
      <c r="BE55" s="3">
        <v>0.97961268296773529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40.269297544973149</v>
      </c>
      <c r="L56" s="3"/>
      <c r="M56" s="6">
        <v>1000012612000000</v>
      </c>
      <c r="N56" s="7" t="s">
        <v>179</v>
      </c>
      <c r="O56" s="3">
        <v>15.78</v>
      </c>
      <c r="P56" s="3">
        <v>15.8</v>
      </c>
      <c r="Q56" s="3">
        <v>15.54</v>
      </c>
      <c r="R56" s="3">
        <v>15.56</v>
      </c>
      <c r="S56" s="3"/>
      <c r="T56" s="3">
        <v>263719125</v>
      </c>
      <c r="U56" s="3">
        <v>4123151625</v>
      </c>
      <c r="V56" s="3">
        <v>-0.22999999999999865</v>
      </c>
      <c r="W56" s="3">
        <v>-1.4566181127295752</v>
      </c>
      <c r="X56" s="3">
        <v>1.6466117796073563</v>
      </c>
      <c r="Y56" s="8">
        <v>4.1475179999999998</v>
      </c>
      <c r="Z56" s="3">
        <v>1.2783936953616775</v>
      </c>
      <c r="AA56" s="3">
        <v>1.8198739234888499</v>
      </c>
      <c r="AB56" s="3">
        <v>1.2845254322557031</v>
      </c>
      <c r="AC56" s="3"/>
      <c r="AD56" s="3"/>
      <c r="AE56" s="3">
        <v>9248505947</v>
      </c>
      <c r="AF56" s="3">
        <v>91944662</v>
      </c>
      <c r="AG56" s="3">
        <v>877236471</v>
      </c>
      <c r="AH56" s="3">
        <v>940848674.99999988</v>
      </c>
      <c r="AI56" s="3">
        <v>-63612204</v>
      </c>
      <c r="AJ56" s="3">
        <v>0.55064935064935161</v>
      </c>
      <c r="AK56" s="3">
        <v>0.26000000000000156</v>
      </c>
      <c r="AL56" s="3">
        <v>15.34583333333333</v>
      </c>
      <c r="AM56" s="3">
        <v>15.345833333333335</v>
      </c>
      <c r="AN56" s="3">
        <v>2.0997375328084247</v>
      </c>
      <c r="AO56" s="3">
        <v>14.805384615384613</v>
      </c>
      <c r="AP56" s="3">
        <v>70.079057760568048</v>
      </c>
      <c r="AQ56" s="3">
        <v>15.775</v>
      </c>
      <c r="AR56" s="3">
        <v>0.48440000000000083</v>
      </c>
      <c r="AS56" s="3">
        <v>32.488822652757051</v>
      </c>
      <c r="AT56" s="3">
        <v>33.383010432190744</v>
      </c>
      <c r="AU56" s="3">
        <v>1.1304999999999996</v>
      </c>
      <c r="AV56" s="3">
        <v>15.9636</v>
      </c>
      <c r="AW56" s="3">
        <v>15.306243092442232</v>
      </c>
      <c r="AX56" s="3">
        <v>81.67420794073773</v>
      </c>
      <c r="AY56" s="3">
        <v>86.766758473493155</v>
      </c>
      <c r="AZ56" s="3">
        <v>15.691999999999998</v>
      </c>
      <c r="BA56" s="3">
        <v>0.30029265337144295</v>
      </c>
      <c r="BB56" s="3">
        <v>10.747330960854089</v>
      </c>
      <c r="BC56" s="3">
        <v>61.927427995144257</v>
      </c>
      <c r="BD56" s="4">
        <v>47.33</v>
      </c>
      <c r="BE56" s="3">
        <v>1.0290186356322439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40.174529403606968</v>
      </c>
      <c r="L57" s="3"/>
      <c r="M57" s="6">
        <v>1000012612000000</v>
      </c>
      <c r="N57" s="7" t="s">
        <v>179</v>
      </c>
      <c r="O57" s="3">
        <v>15.42</v>
      </c>
      <c r="P57" s="3">
        <v>15.52</v>
      </c>
      <c r="Q57" s="3">
        <v>15.06</v>
      </c>
      <c r="R57" s="3">
        <v>15.16</v>
      </c>
      <c r="S57" s="3"/>
      <c r="T57" s="3">
        <v>216753837</v>
      </c>
      <c r="U57" s="3">
        <v>3310645786</v>
      </c>
      <c r="V57" s="3">
        <v>-0.40000000000000036</v>
      </c>
      <c r="W57" s="3">
        <v>-2.5706940874035955</v>
      </c>
      <c r="X57" s="3">
        <v>2.9562982005141332</v>
      </c>
      <c r="Y57" s="8">
        <v>4.1475179999999998</v>
      </c>
      <c r="Z57" s="3">
        <v>1.0507267482639064</v>
      </c>
      <c r="AA57" s="3">
        <v>1.4957756885188083</v>
      </c>
      <c r="AB57" s="3">
        <v>1.0586112616834786</v>
      </c>
      <c r="AC57" s="3"/>
      <c r="AD57" s="3"/>
      <c r="AE57" s="3">
        <v>9374780757</v>
      </c>
      <c r="AF57" s="3">
        <v>88553092</v>
      </c>
      <c r="AG57" s="3">
        <v>512231250</v>
      </c>
      <c r="AH57" s="3">
        <v>680736037.00000012</v>
      </c>
      <c r="AI57" s="3">
        <v>-168504787</v>
      </c>
      <c r="AJ57" s="3">
        <v>0.48571428571428671</v>
      </c>
      <c r="AK57" s="3">
        <v>0.5</v>
      </c>
      <c r="AL57" s="3">
        <v>15.307395833333331</v>
      </c>
      <c r="AM57" s="3">
        <v>15.307395833333334</v>
      </c>
      <c r="AN57" s="3">
        <v>-0.78534031413609751</v>
      </c>
      <c r="AO57" s="3">
        <v>14.824615384615383</v>
      </c>
      <c r="AP57" s="3">
        <v>15.75231899771109</v>
      </c>
      <c r="AQ57" s="3">
        <v>15.615</v>
      </c>
      <c r="AR57" s="3">
        <v>0.57540000000000191</v>
      </c>
      <c r="AS57" s="3">
        <v>32.011747430249606</v>
      </c>
      <c r="AT57" s="3">
        <v>32.892804698972085</v>
      </c>
      <c r="AU57" s="3">
        <v>0.74450000000000038</v>
      </c>
      <c r="AV57" s="3">
        <v>16.058242857142854</v>
      </c>
      <c r="AW57" s="3">
        <v>15.283744155143427</v>
      </c>
      <c r="AX57" s="3">
        <v>59.108970168377141</v>
      </c>
      <c r="AY57" s="3">
        <v>75.88724220245139</v>
      </c>
      <c r="AZ57" s="3">
        <v>15.575999999999999</v>
      </c>
      <c r="BA57" s="3">
        <v>0.26638263748528956</v>
      </c>
      <c r="BB57" s="3">
        <v>3.2697547683923736</v>
      </c>
      <c r="BC57" s="3">
        <v>42.98480393472736</v>
      </c>
      <c r="BD57" s="4">
        <v>44.34</v>
      </c>
      <c r="BE57" s="3">
        <v>0.83006897779820199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39.916276143596647</v>
      </c>
      <c r="L58" s="3"/>
      <c r="M58" s="6">
        <v>1000012612000000</v>
      </c>
      <c r="N58" s="7" t="s">
        <v>179</v>
      </c>
      <c r="O58" s="3">
        <v>15.08</v>
      </c>
      <c r="P58" s="3">
        <v>15.42</v>
      </c>
      <c r="Q58" s="3">
        <v>14.98</v>
      </c>
      <c r="R58" s="3">
        <v>15.22</v>
      </c>
      <c r="S58" s="3"/>
      <c r="T58" s="3">
        <v>180799341</v>
      </c>
      <c r="U58" s="3">
        <v>2750283751</v>
      </c>
      <c r="V58" s="3">
        <v>6.0000000000000497E-2</v>
      </c>
      <c r="W58" s="3">
        <v>0.39577836411609729</v>
      </c>
      <c r="X58" s="3">
        <v>2.9023746701846931</v>
      </c>
      <c r="Y58" s="8">
        <v>4.1475179999999998</v>
      </c>
      <c r="Z58" s="3">
        <v>0.87643525155767921</v>
      </c>
      <c r="AA58" s="3">
        <v>1.2476607681368139</v>
      </c>
      <c r="AB58" s="3">
        <v>0.87596316599015256</v>
      </c>
      <c r="AC58" s="3"/>
      <c r="AD58" s="3"/>
      <c r="AE58" s="3">
        <v>9465301896</v>
      </c>
      <c r="AF58" s="3">
        <v>93115701</v>
      </c>
      <c r="AG58" s="3">
        <v>459180699</v>
      </c>
      <c r="AH58" s="3">
        <v>531472509</v>
      </c>
      <c r="AI58" s="3">
        <v>-72291810</v>
      </c>
      <c r="AJ58" s="3">
        <v>0.48571428571428671</v>
      </c>
      <c r="AK58" s="3">
        <v>0.4399999999999995</v>
      </c>
      <c r="AL58" s="3">
        <v>15.263749999999998</v>
      </c>
      <c r="AM58" s="3">
        <v>15.26375</v>
      </c>
      <c r="AN58" s="3">
        <v>-0.89532801562751607</v>
      </c>
      <c r="AO58" s="3">
        <v>14.846923076923074</v>
      </c>
      <c r="AP58" s="3">
        <v>-2.5481704638175882</v>
      </c>
      <c r="AQ58" s="3">
        <v>15.225</v>
      </c>
      <c r="AR58" s="3">
        <v>0.59140000000000192</v>
      </c>
      <c r="AS58" s="3">
        <v>30.834512022630815</v>
      </c>
      <c r="AT58" s="3">
        <v>31.683168316831669</v>
      </c>
      <c r="AU58" s="3">
        <v>0.79700000000000237</v>
      </c>
      <c r="AV58" s="3">
        <v>16.146828571428571</v>
      </c>
      <c r="AW58" s="3">
        <v>15.273937362044439</v>
      </c>
      <c r="AX58" s="3">
        <v>47.569245418373875</v>
      </c>
      <c r="AY58" s="3">
        <v>58.738060807502336</v>
      </c>
      <c r="AZ58" s="3">
        <v>15.484</v>
      </c>
      <c r="BA58" s="3">
        <v>0.24156558643505299</v>
      </c>
      <c r="BB58" s="3">
        <v>6.5080475857242943</v>
      </c>
      <c r="BC58" s="3">
        <v>45.960190590901931</v>
      </c>
      <c r="BD58" s="4">
        <v>46.21</v>
      </c>
      <c r="BE58" s="3">
        <v>0.70827662392191737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38.533510013477482</v>
      </c>
      <c r="L59" s="3"/>
      <c r="M59" s="6">
        <v>1000012612000000</v>
      </c>
      <c r="N59" s="7" t="s">
        <v>179</v>
      </c>
      <c r="O59" s="3">
        <v>15.22</v>
      </c>
      <c r="P59" s="3">
        <v>15.43</v>
      </c>
      <c r="Q59" s="3">
        <v>15.1</v>
      </c>
      <c r="R59" s="3">
        <v>15.26</v>
      </c>
      <c r="S59" s="3"/>
      <c r="T59" s="3">
        <v>154287074</v>
      </c>
      <c r="U59" s="3">
        <v>2350890788</v>
      </c>
      <c r="V59" s="3">
        <v>3.9999999999999147E-2</v>
      </c>
      <c r="W59" s="3">
        <v>0.26281208935610439</v>
      </c>
      <c r="X59" s="3">
        <v>2.1681997371879107</v>
      </c>
      <c r="Y59" s="8">
        <v>4.1475179999999998</v>
      </c>
      <c r="Z59" s="3">
        <v>0.74791550547348662</v>
      </c>
      <c r="AA59" s="3">
        <v>1.0647048169297335</v>
      </c>
      <c r="AB59" s="3">
        <v>0.74679416267782506</v>
      </c>
      <c r="AC59" s="3"/>
      <c r="AD59" s="3"/>
      <c r="AE59" s="3">
        <v>9586858206</v>
      </c>
      <c r="AF59" s="3">
        <v>92633785</v>
      </c>
      <c r="AG59" s="3">
        <v>526940138</v>
      </c>
      <c r="AH59" s="3">
        <v>496347483.99999994</v>
      </c>
      <c r="AI59" s="3">
        <v>30592654.000000004</v>
      </c>
      <c r="AJ59" s="3">
        <v>0.49230769230769317</v>
      </c>
      <c r="AK59" s="3">
        <v>0.33000000000000007</v>
      </c>
      <c r="AL59" s="3">
        <v>15.246458333333333</v>
      </c>
      <c r="AM59" s="3">
        <v>15.246458333333331</v>
      </c>
      <c r="AN59" s="3">
        <v>-1.0696920583468341</v>
      </c>
      <c r="AO59" s="3">
        <v>14.873461538461537</v>
      </c>
      <c r="AP59" s="3">
        <v>-3.4024455077085713</v>
      </c>
      <c r="AQ59" s="3">
        <v>15.21</v>
      </c>
      <c r="AR59" s="3">
        <v>0.61640000000000228</v>
      </c>
      <c r="AS59" s="3">
        <v>22.274881516587659</v>
      </c>
      <c r="AT59" s="3">
        <v>23.222748815165868</v>
      </c>
      <c r="AU59" s="3">
        <v>0.79649999999999821</v>
      </c>
      <c r="AV59" s="3">
        <v>16.190742857142855</v>
      </c>
      <c r="AW59" s="3">
        <v>15.271793152499141</v>
      </c>
      <c r="AX59" s="3">
        <v>41.236639802725414</v>
      </c>
      <c r="AY59" s="3">
        <v>38.976590376906564</v>
      </c>
      <c r="AZ59" s="3">
        <v>15.398000000000001</v>
      </c>
      <c r="BA59" s="3">
        <v>0.22256002693489663</v>
      </c>
      <c r="BB59" s="3">
        <v>5.605536332179935</v>
      </c>
      <c r="BC59" s="3">
        <v>48.12586729336217</v>
      </c>
      <c r="BD59" s="4">
        <v>45.53</v>
      </c>
      <c r="BE59" s="3">
        <v>0.63100923878519377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38.510340295578537</v>
      </c>
      <c r="L60" s="3"/>
      <c r="M60" s="6">
        <v>1000012612000000</v>
      </c>
      <c r="N60" s="7" t="s">
        <v>179</v>
      </c>
      <c r="O60" s="3">
        <v>15.42</v>
      </c>
      <c r="P60" s="3">
        <v>15.83</v>
      </c>
      <c r="Q60" s="3">
        <v>15.3</v>
      </c>
      <c r="R60" s="3">
        <v>15.74</v>
      </c>
      <c r="S60" s="3"/>
      <c r="T60" s="3">
        <v>304476423</v>
      </c>
      <c r="U60" s="3">
        <v>4760224446</v>
      </c>
      <c r="V60" s="3">
        <v>0.48000000000000043</v>
      </c>
      <c r="W60" s="3">
        <v>3.145478374836169</v>
      </c>
      <c r="X60" s="3">
        <v>3.4731323722149368</v>
      </c>
      <c r="Y60" s="8">
        <v>4.1475179999999998</v>
      </c>
      <c r="Z60" s="3">
        <v>1.4759670522548385</v>
      </c>
      <c r="AA60" s="3">
        <v>2.10113203786362</v>
      </c>
      <c r="AB60" s="3">
        <v>1.4660395828406163</v>
      </c>
      <c r="AC60" s="3"/>
      <c r="AD60" s="3"/>
      <c r="AE60" s="3">
        <v>9518254908</v>
      </c>
      <c r="AF60" s="3">
        <v>106997592</v>
      </c>
      <c r="AG60" s="3">
        <v>1277714069</v>
      </c>
      <c r="AH60" s="3">
        <v>1075038162</v>
      </c>
      <c r="AI60" s="3">
        <v>202675907</v>
      </c>
      <c r="AJ60" s="3">
        <v>0.53521126760563453</v>
      </c>
      <c r="AK60" s="3">
        <v>0.57000000000000028</v>
      </c>
      <c r="AL60" s="3">
        <v>15.322291666666667</v>
      </c>
      <c r="AM60" s="3">
        <v>15.322291666666667</v>
      </c>
      <c r="AN60" s="3">
        <v>1.7069624683646516</v>
      </c>
      <c r="AO60" s="3">
        <v>14.916153846153845</v>
      </c>
      <c r="AP60" s="3">
        <v>66.172839506173645</v>
      </c>
      <c r="AQ60" s="3">
        <v>15.262499999999999</v>
      </c>
      <c r="AR60" s="3">
        <v>0.65160000000000196</v>
      </c>
      <c r="AS60" s="3">
        <v>28.062015503875951</v>
      </c>
      <c r="AT60" s="3">
        <v>28.992248062015491</v>
      </c>
      <c r="AU60" s="3">
        <v>1.234</v>
      </c>
      <c r="AV60" s="3">
        <v>16.300528571428572</v>
      </c>
      <c r="AW60" s="3">
        <v>15.343824975191581</v>
      </c>
      <c r="AX60" s="3">
        <v>53.341433337871344</v>
      </c>
      <c r="AY60" s="3">
        <v>34.10257491794038</v>
      </c>
      <c r="AZ60" s="3">
        <v>15.388</v>
      </c>
      <c r="BA60" s="3">
        <v>0.24342393300246457</v>
      </c>
      <c r="BB60" s="3">
        <v>4.0317250495703858</v>
      </c>
      <c r="BC60" s="3">
        <v>67.10765591255084</v>
      </c>
      <c r="BD60" s="4">
        <v>46.25</v>
      </c>
      <c r="BE60" s="3">
        <v>1.4337296986424493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37.781160190797458</v>
      </c>
      <c r="L61" s="3"/>
      <c r="M61" s="6">
        <v>1000012612000000</v>
      </c>
      <c r="N61" s="7" t="s">
        <v>179</v>
      </c>
      <c r="O61" s="3">
        <v>15.95</v>
      </c>
      <c r="P61" s="3">
        <v>16.41</v>
      </c>
      <c r="Q61" s="3">
        <v>15.45</v>
      </c>
      <c r="R61" s="3">
        <v>15.57</v>
      </c>
      <c r="S61" s="3"/>
      <c r="T61" s="3">
        <v>402562174</v>
      </c>
      <c r="U61" s="3">
        <v>6407352431</v>
      </c>
      <c r="V61" s="3">
        <v>-0.16999999999999993</v>
      </c>
      <c r="W61" s="3">
        <v>-1.0800508259212063</v>
      </c>
      <c r="X61" s="3">
        <v>6.0991105463786583</v>
      </c>
      <c r="Y61" s="8">
        <v>4.1475179999999998</v>
      </c>
      <c r="Z61" s="3">
        <v>1.951443397336809</v>
      </c>
      <c r="AA61" s="3">
        <v>2.7780025549742784</v>
      </c>
      <c r="AB61" s="3">
        <v>1.9948626273258903</v>
      </c>
      <c r="AC61" s="3"/>
      <c r="AD61" s="3"/>
      <c r="AE61" s="3">
        <v>9812009334</v>
      </c>
      <c r="AF61" s="3">
        <v>103299663</v>
      </c>
      <c r="AG61" s="3">
        <v>1486570869</v>
      </c>
      <c r="AH61" s="3">
        <v>1922006261</v>
      </c>
      <c r="AI61" s="3">
        <v>-435435392</v>
      </c>
      <c r="AJ61" s="3">
        <v>0.60751565762004223</v>
      </c>
      <c r="AK61" s="3">
        <v>0.96000000000000085</v>
      </c>
      <c r="AL61" s="3">
        <v>15.365312500000002</v>
      </c>
      <c r="AM61" s="3">
        <v>15.3653125</v>
      </c>
      <c r="AN61" s="3">
        <v>0.35449564937157402</v>
      </c>
      <c r="AO61" s="3">
        <v>14.958846153846155</v>
      </c>
      <c r="AP61" s="3">
        <v>103.68794326241182</v>
      </c>
      <c r="AQ61" s="3">
        <v>15.6525</v>
      </c>
      <c r="AR61" s="3">
        <v>0.66480000000000317</v>
      </c>
      <c r="AS61" s="3">
        <v>32.281205164992798</v>
      </c>
      <c r="AT61" s="3">
        <v>33.142037302725946</v>
      </c>
      <c r="AU61" s="3">
        <v>1.0165000000000006</v>
      </c>
      <c r="AV61" s="3">
        <v>16.38532857142857</v>
      </c>
      <c r="AW61" s="3">
        <v>15.378621132854413</v>
      </c>
      <c r="AX61" s="3">
        <v>49.313869311494649</v>
      </c>
      <c r="AY61" s="3">
        <v>38.337017138860425</v>
      </c>
      <c r="AZ61" s="3">
        <v>15.39</v>
      </c>
      <c r="BA61" s="3">
        <v>0.24343498267930563</v>
      </c>
      <c r="BB61" s="3">
        <v>3.112582781456958</v>
      </c>
      <c r="BC61" s="3">
        <v>58.075918522629962</v>
      </c>
      <c r="BD61" s="4">
        <v>41.87</v>
      </c>
      <c r="BE61" s="3">
        <v>1.7970951196381402</v>
      </c>
      <c r="BF61" s="3">
        <v>0.68</v>
      </c>
      <c r="BG61" s="3">
        <v>0.68</v>
      </c>
      <c r="BH61" s="3">
        <v>13.137</v>
      </c>
      <c r="BI61" s="3">
        <v>2.0122</v>
      </c>
      <c r="BJ61" s="3">
        <v>5.3335999999999997</v>
      </c>
      <c r="BK61" s="3">
        <v>5.3324999999999996</v>
      </c>
      <c r="BL61" s="3"/>
      <c r="BM61" s="3">
        <v>0.35899999999999999</v>
      </c>
      <c r="BN61" s="3"/>
      <c r="BO61" s="3">
        <v>249.55393614587757</v>
      </c>
      <c r="BP61" s="3">
        <v>99.581424039478321</v>
      </c>
      <c r="BQ61" s="3">
        <v>34.096600000000002</v>
      </c>
      <c r="BR61" s="3">
        <v>44.5366</v>
      </c>
      <c r="BS61" s="3"/>
      <c r="BT61" s="3"/>
      <c r="BU61" s="3"/>
      <c r="BV61" s="3">
        <v>24.1433</v>
      </c>
      <c r="BW61" s="3">
        <v>24.143299111277514</v>
      </c>
      <c r="BX61" s="3"/>
      <c r="BY61" s="3">
        <v>92.624300000000005</v>
      </c>
      <c r="BZ61" s="3">
        <v>6.9572000000000003</v>
      </c>
      <c r="CA61" s="3">
        <v>0.41860000000000003</v>
      </c>
      <c r="CB61" s="3">
        <v>23.761900000000001</v>
      </c>
      <c r="CC61" s="3">
        <v>99.581900000000005</v>
      </c>
      <c r="CD61" s="3">
        <v>93.234499999999997</v>
      </c>
      <c r="CE61" s="3">
        <v>93.234491980352601</v>
      </c>
      <c r="CF61" s="3">
        <v>93.234491980352601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37.828692020829877</v>
      </c>
      <c r="L62" s="3"/>
      <c r="M62" s="6">
        <v>1000012612000000</v>
      </c>
      <c r="N62" s="7" t="s">
        <v>179</v>
      </c>
      <c r="O62" s="3">
        <v>15.59</v>
      </c>
      <c r="P62" s="3">
        <v>15.91</v>
      </c>
      <c r="Q62" s="3">
        <v>15.55</v>
      </c>
      <c r="R62" s="3">
        <v>15.73</v>
      </c>
      <c r="S62" s="3"/>
      <c r="T62" s="3">
        <v>243966115</v>
      </c>
      <c r="U62" s="3">
        <v>3830336787</v>
      </c>
      <c r="V62" s="3">
        <v>0.16000000000000014</v>
      </c>
      <c r="W62" s="3">
        <v>1.0276172125883094</v>
      </c>
      <c r="X62" s="3">
        <v>2.3121387283236956</v>
      </c>
      <c r="Y62" s="8">
        <v>4.1475179999999998</v>
      </c>
      <c r="Z62" s="3">
        <v>1.1826398381151992</v>
      </c>
      <c r="AA62" s="3">
        <v>1.6835622782510822</v>
      </c>
      <c r="AB62" s="3">
        <v>1.1804055232488158</v>
      </c>
      <c r="AC62" s="3"/>
      <c r="AD62" s="3"/>
      <c r="AE62" s="3">
        <v>9847384620</v>
      </c>
      <c r="AF62" s="3">
        <v>115108349</v>
      </c>
      <c r="AG62" s="3">
        <v>855785105</v>
      </c>
      <c r="AH62" s="3">
        <v>1003466106</v>
      </c>
      <c r="AI62" s="3">
        <v>-147681001</v>
      </c>
      <c r="AJ62" s="3">
        <v>0.56164383561643905</v>
      </c>
      <c r="AK62" s="3">
        <v>0.35999999999999943</v>
      </c>
      <c r="AL62" s="3">
        <v>15.430312499999999</v>
      </c>
      <c r="AM62" s="3">
        <v>15.430312499999999</v>
      </c>
      <c r="AN62" s="3">
        <v>1.184668989547035</v>
      </c>
      <c r="AO62" s="3">
        <v>15.005384615384617</v>
      </c>
      <c r="AP62" s="3">
        <v>70.837449237184941</v>
      </c>
      <c r="AQ62" s="3">
        <v>15.75</v>
      </c>
      <c r="AR62" s="3">
        <v>0.66340000000000288</v>
      </c>
      <c r="AS62" s="3">
        <v>24.409448818897626</v>
      </c>
      <c r="AT62" s="3">
        <v>25.354330708661415</v>
      </c>
      <c r="AU62" s="3">
        <v>1.1390000000000011</v>
      </c>
      <c r="AV62" s="3">
        <v>16.430757142857143</v>
      </c>
      <c r="AW62" s="3">
        <v>15.432679420107579</v>
      </c>
      <c r="AX62" s="3">
        <v>50.358430356847258</v>
      </c>
      <c r="AY62" s="3">
        <v>49.916749916749886</v>
      </c>
      <c r="AZ62" s="3">
        <v>15.504</v>
      </c>
      <c r="BA62" s="3">
        <v>0.25343298476025922</v>
      </c>
      <c r="BB62" s="3">
        <v>2.4088541666666732</v>
      </c>
      <c r="BC62" s="3">
        <v>63.607656080742856</v>
      </c>
      <c r="BD62" s="4">
        <v>40.630000000000003</v>
      </c>
      <c r="BE62" s="3">
        <v>0.96898170619752788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37.487806296933854</v>
      </c>
      <c r="L63" s="3"/>
      <c r="M63" s="6">
        <v>1000012612000000</v>
      </c>
      <c r="N63" s="7" t="s">
        <v>179</v>
      </c>
      <c r="O63" s="3">
        <v>15.9</v>
      </c>
      <c r="P63" s="3">
        <v>15.98</v>
      </c>
      <c r="Q63" s="3">
        <v>15.45</v>
      </c>
      <c r="R63" s="3">
        <v>15.66</v>
      </c>
      <c r="S63" s="3"/>
      <c r="T63" s="3">
        <v>238955500.99999997</v>
      </c>
      <c r="U63" s="3">
        <v>3744579628</v>
      </c>
      <c r="V63" s="3">
        <v>-7.0000000000000284E-2</v>
      </c>
      <c r="W63" s="3">
        <v>-0.44500953591862757</v>
      </c>
      <c r="X63" s="3">
        <v>3.3693579148124675</v>
      </c>
      <c r="Y63" s="8">
        <v>4.1475179999999998</v>
      </c>
      <c r="Z63" s="3">
        <v>1.1583505972514925</v>
      </c>
      <c r="AA63" s="3">
        <v>1.6489850144319786</v>
      </c>
      <c r="AB63" s="3">
        <v>1.159135766133595</v>
      </c>
      <c r="AC63" s="3"/>
      <c r="AD63" s="3"/>
      <c r="AE63" s="3">
        <v>10110632976</v>
      </c>
      <c r="AF63" s="3">
        <v>118683523</v>
      </c>
      <c r="AG63" s="3">
        <v>709476154</v>
      </c>
      <c r="AH63" s="3">
        <v>727671519</v>
      </c>
      <c r="AI63" s="3">
        <v>-18195365</v>
      </c>
      <c r="AJ63" s="3">
        <v>0.583514099783081</v>
      </c>
      <c r="AK63" s="3">
        <v>0.53000000000000114</v>
      </c>
      <c r="AL63" s="3">
        <v>15.459687500000003</v>
      </c>
      <c r="AM63" s="3">
        <v>15.459687500000001</v>
      </c>
      <c r="AN63" s="3">
        <v>0.59957173447536571</v>
      </c>
      <c r="AO63" s="3">
        <v>15.05769230769231</v>
      </c>
      <c r="AP63" s="3">
        <v>53.540958176719826</v>
      </c>
      <c r="AQ63" s="3">
        <v>15.73</v>
      </c>
      <c r="AR63" s="3">
        <v>0.67179999999999929</v>
      </c>
      <c r="AS63" s="3">
        <v>22.484276729559728</v>
      </c>
      <c r="AT63" s="3">
        <v>24.528301886792441</v>
      </c>
      <c r="AU63" s="3">
        <v>1.0140000000000029</v>
      </c>
      <c r="AV63" s="3">
        <v>16.473157142857143</v>
      </c>
      <c r="AW63" s="3">
        <v>15.467651817014104</v>
      </c>
      <c r="AX63" s="3">
        <v>49.423102755380683</v>
      </c>
      <c r="AY63" s="3">
        <v>51.099693956836795</v>
      </c>
      <c r="AZ63" s="3">
        <v>15.592000000000002</v>
      </c>
      <c r="BA63" s="3">
        <v>0.25279400650732597</v>
      </c>
      <c r="BB63" s="3">
        <v>1.6223231667748215</v>
      </c>
      <c r="BC63" s="3">
        <v>59.486884523840175</v>
      </c>
      <c r="BD63" s="4">
        <v>37.64</v>
      </c>
      <c r="BE63" s="3">
        <v>0.92899910427575771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35.595434308078275</v>
      </c>
      <c r="L64" s="3"/>
      <c r="M64" s="6">
        <v>1000012612000000</v>
      </c>
      <c r="N64" s="7" t="s">
        <v>179</v>
      </c>
      <c r="O64" s="3">
        <v>15.66</v>
      </c>
      <c r="P64" s="3">
        <v>15.66</v>
      </c>
      <c r="Q64" s="3">
        <v>15.66</v>
      </c>
      <c r="R64" s="3">
        <v>15.66</v>
      </c>
      <c r="S64" s="3"/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8">
        <v>4.1475179999999998</v>
      </c>
      <c r="Z64" s="3">
        <v>0</v>
      </c>
      <c r="AA64" s="3">
        <v>0</v>
      </c>
      <c r="AB64" s="3">
        <v>0</v>
      </c>
      <c r="AC64" s="3"/>
      <c r="AD64" s="3"/>
      <c r="AE64" s="3">
        <v>9794564107</v>
      </c>
      <c r="AF64" s="3">
        <v>113864753</v>
      </c>
      <c r="AG64" s="3"/>
      <c r="AH64" s="3"/>
      <c r="AI64" s="3"/>
      <c r="AJ64" s="3">
        <v>0.65509761388286414</v>
      </c>
      <c r="AK64" s="3">
        <v>0.53000000000000114</v>
      </c>
      <c r="AL64" s="3">
        <v>15.459687500000003</v>
      </c>
      <c r="AM64" s="3">
        <v>15.495208333333332</v>
      </c>
      <c r="AN64" s="3"/>
      <c r="AO64" s="3">
        <v>15.095769230769234</v>
      </c>
      <c r="AP64" s="3">
        <v>35.324989907146147</v>
      </c>
      <c r="AQ64" s="3">
        <v>15.6875</v>
      </c>
      <c r="AR64" s="3">
        <v>0.67179999999999929</v>
      </c>
      <c r="AS64" s="3">
        <v>24.074074074074058</v>
      </c>
      <c r="AT64" s="3">
        <v>26.262626262626259</v>
      </c>
      <c r="AU64" s="3">
        <v>0.9585000000000008</v>
      </c>
      <c r="AV64" s="3">
        <v>16.473157142857143</v>
      </c>
      <c r="AW64" s="3">
        <v>15.49724384516578</v>
      </c>
      <c r="AX64" s="3">
        <v>48.799551021069639</v>
      </c>
      <c r="AY64" s="3">
        <v>51.099693956836795</v>
      </c>
      <c r="AZ64" s="3">
        <v>15.592000000000002</v>
      </c>
      <c r="BA64" s="3">
        <v>0.2494125391409856</v>
      </c>
      <c r="BB64" s="3">
        <v>-0.50825921219822157</v>
      </c>
      <c r="BC64" s="3">
        <v>59.486884523840175</v>
      </c>
      <c r="BD64" s="4">
        <v>35.049999999999997</v>
      </c>
      <c r="BE64" s="3">
        <v>0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35.571329731708978</v>
      </c>
      <c r="L65" s="3"/>
      <c r="M65" s="6">
        <v>1000012612000000</v>
      </c>
      <c r="N65" s="7" t="s">
        <v>179</v>
      </c>
      <c r="O65" s="3">
        <v>15.66</v>
      </c>
      <c r="P65" s="3">
        <v>15.66</v>
      </c>
      <c r="Q65" s="3">
        <v>15.66</v>
      </c>
      <c r="R65" s="3">
        <v>15.66</v>
      </c>
      <c r="S65" s="3"/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8">
        <v>4.1475179999999998</v>
      </c>
      <c r="Z65" s="3">
        <v>0</v>
      </c>
      <c r="AA65" s="3">
        <v>0</v>
      </c>
      <c r="AB65" s="3">
        <v>0</v>
      </c>
      <c r="AC65" s="3"/>
      <c r="AD65" s="3"/>
      <c r="AE65" s="3">
        <v>9539824903</v>
      </c>
      <c r="AF65" s="3">
        <v>111412397</v>
      </c>
      <c r="AG65" s="3"/>
      <c r="AH65" s="3"/>
      <c r="AI65" s="3"/>
      <c r="AJ65" s="3">
        <v>0.70498915401301609</v>
      </c>
      <c r="AK65" s="3">
        <v>0.53000000000000114</v>
      </c>
      <c r="AL65" s="3">
        <v>15.459687500000003</v>
      </c>
      <c r="AM65" s="3">
        <v>15.521145833333335</v>
      </c>
      <c r="AN65" s="3"/>
      <c r="AO65" s="3">
        <v>15.132692307692309</v>
      </c>
      <c r="AP65" s="3">
        <v>30.886228446653671</v>
      </c>
      <c r="AQ65" s="3">
        <v>15.66</v>
      </c>
      <c r="AR65" s="3">
        <v>0.67179999999999929</v>
      </c>
      <c r="AS65" s="3">
        <v>24.428822495606322</v>
      </c>
      <c r="AT65" s="3">
        <v>26.713532513181026</v>
      </c>
      <c r="AU65" s="3">
        <v>0.90550000000000352</v>
      </c>
      <c r="AV65" s="3">
        <v>16.473157142857143</v>
      </c>
      <c r="AW65" s="3">
        <v>15.522283253601813</v>
      </c>
      <c r="AX65" s="3">
        <v>48.38384986486227</v>
      </c>
      <c r="AY65" s="3">
        <v>51.099693956836795</v>
      </c>
      <c r="AZ65" s="3">
        <v>15.592000000000002</v>
      </c>
      <c r="BA65" s="3">
        <v>0.24392093320848396</v>
      </c>
      <c r="BB65" s="3">
        <v>-0.12755102040816055</v>
      </c>
      <c r="BC65" s="3">
        <v>59.486884523840168</v>
      </c>
      <c r="BD65" s="4">
        <v>29.7</v>
      </c>
      <c r="BE65" s="3">
        <v>0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35.440278368631887</v>
      </c>
      <c r="L66" s="3"/>
      <c r="M66" s="6">
        <v>1000012612000000</v>
      </c>
      <c r="N66" s="7" t="s">
        <v>179</v>
      </c>
      <c r="O66" s="3">
        <v>15.66</v>
      </c>
      <c r="P66" s="3">
        <v>15.66</v>
      </c>
      <c r="Q66" s="3">
        <v>15.66</v>
      </c>
      <c r="R66" s="3">
        <v>15.66</v>
      </c>
      <c r="S66" s="3"/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8">
        <v>4.1475179999999998</v>
      </c>
      <c r="Z66" s="3">
        <v>0</v>
      </c>
      <c r="AA66" s="3">
        <v>0</v>
      </c>
      <c r="AB66" s="3">
        <v>0</v>
      </c>
      <c r="AC66" s="3"/>
      <c r="AD66" s="3"/>
      <c r="AE66" s="3">
        <v>9121382486</v>
      </c>
      <c r="AF66" s="3">
        <v>110649755</v>
      </c>
      <c r="AG66" s="3"/>
      <c r="AH66" s="3"/>
      <c r="AI66" s="3"/>
      <c r="AJ66" s="3">
        <v>0.75488069414316761</v>
      </c>
      <c r="AK66" s="3">
        <v>0.53000000000000114</v>
      </c>
      <c r="AL66" s="3">
        <v>15.459687500000003</v>
      </c>
      <c r="AM66" s="3">
        <v>15.532291666666669</v>
      </c>
      <c r="AN66" s="3"/>
      <c r="AO66" s="3">
        <v>15.174615384615388</v>
      </c>
      <c r="AP66" s="3">
        <v>29.382328777354832</v>
      </c>
      <c r="AQ66" s="3">
        <v>15.66</v>
      </c>
      <c r="AR66" s="3">
        <v>0.67179999999999929</v>
      </c>
      <c r="AS66" s="3">
        <v>21.252371916508544</v>
      </c>
      <c r="AT66" s="3">
        <v>23.719165085389012</v>
      </c>
      <c r="AU66" s="3">
        <v>0.83900000000000219</v>
      </c>
      <c r="AV66" s="3">
        <v>16.473157142857143</v>
      </c>
      <c r="AW66" s="3">
        <v>15.54347044535538</v>
      </c>
      <c r="AX66" s="3">
        <v>48.106715760724029</v>
      </c>
      <c r="AY66" s="3">
        <v>51.099693956836795</v>
      </c>
      <c r="AZ66" s="3">
        <v>15.592000000000002</v>
      </c>
      <c r="BA66" s="3">
        <v>0.23683866721340863</v>
      </c>
      <c r="BB66" s="3">
        <v>-0.19120458891012979</v>
      </c>
      <c r="BC66" s="3">
        <v>59.486884523840168</v>
      </c>
      <c r="BD66" s="4">
        <v>27.67</v>
      </c>
      <c r="BE66" s="3">
        <v>0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35.299119281561595</v>
      </c>
      <c r="L67" s="3"/>
      <c r="M67" s="6">
        <v>1000012612000000</v>
      </c>
      <c r="N67" s="7" t="s">
        <v>179</v>
      </c>
      <c r="O67" s="3">
        <v>15.66</v>
      </c>
      <c r="P67" s="3">
        <v>15.66</v>
      </c>
      <c r="Q67" s="3">
        <v>15.66</v>
      </c>
      <c r="R67" s="3">
        <v>15.66</v>
      </c>
      <c r="S67" s="3"/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8">
        <v>4.1475179999999998</v>
      </c>
      <c r="Z67" s="3">
        <v>0</v>
      </c>
      <c r="AA67" s="3">
        <v>0</v>
      </c>
      <c r="AB67" s="3">
        <v>0</v>
      </c>
      <c r="AC67" s="3"/>
      <c r="AD67" s="3"/>
      <c r="AE67" s="3">
        <v>8866240433</v>
      </c>
      <c r="AF67" s="3">
        <v>108236392</v>
      </c>
      <c r="AG67" s="3"/>
      <c r="AH67" s="3"/>
      <c r="AI67" s="3"/>
      <c r="AJ67" s="3">
        <v>0.75704989154013069</v>
      </c>
      <c r="AK67" s="3">
        <v>0.53000000000000114</v>
      </c>
      <c r="AL67" s="3">
        <v>15.459687500000003</v>
      </c>
      <c r="AM67" s="3">
        <v>15.551562500000001</v>
      </c>
      <c r="AN67" s="3"/>
      <c r="AO67" s="3">
        <v>15.23192307692308</v>
      </c>
      <c r="AP67" s="3">
        <v>30.256641152633691</v>
      </c>
      <c r="AQ67" s="3">
        <v>15.66</v>
      </c>
      <c r="AR67" s="3">
        <v>0.67179999999999929</v>
      </c>
      <c r="AS67" s="3">
        <v>20.454545454545446</v>
      </c>
      <c r="AT67" s="3">
        <v>23.1404958677686</v>
      </c>
      <c r="AU67" s="3">
        <v>0.78700000000000081</v>
      </c>
      <c r="AV67" s="3">
        <v>16.473157142857143</v>
      </c>
      <c r="AW67" s="3">
        <v>15.561398069146859</v>
      </c>
      <c r="AX67" s="3">
        <v>46.320507708167177</v>
      </c>
      <c r="AY67" s="3">
        <v>51.099693956836795</v>
      </c>
      <c r="AZ67" s="3">
        <v>15.592000000000002</v>
      </c>
      <c r="BA67" s="3">
        <v>0.22859086716355392</v>
      </c>
      <c r="BB67" s="3">
        <v>-0.82330588980366692</v>
      </c>
      <c r="BC67" s="3">
        <v>59.486884523840168</v>
      </c>
      <c r="BD67" s="4">
        <v>29.74</v>
      </c>
      <c r="BE67" s="3">
        <v>0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34.461906490491252</v>
      </c>
      <c r="L68" s="3"/>
      <c r="M68" s="6">
        <v>1000012612000000</v>
      </c>
      <c r="N68" s="7" t="s">
        <v>179</v>
      </c>
      <c r="O68" s="3">
        <v>15.66</v>
      </c>
      <c r="P68" s="3">
        <v>15.66</v>
      </c>
      <c r="Q68" s="3">
        <v>15.66</v>
      </c>
      <c r="R68" s="3">
        <v>15.66</v>
      </c>
      <c r="S68" s="3"/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8">
        <v>4.1475179999999998</v>
      </c>
      <c r="Z68" s="3">
        <v>0</v>
      </c>
      <c r="AA68" s="3">
        <v>0</v>
      </c>
      <c r="AB68" s="3">
        <v>0</v>
      </c>
      <c r="AC68" s="3"/>
      <c r="AD68" s="3"/>
      <c r="AE68" s="3">
        <v>8739514272</v>
      </c>
      <c r="AF68" s="3">
        <v>105546850</v>
      </c>
      <c r="AG68" s="3"/>
      <c r="AH68" s="3"/>
      <c r="AI68" s="3"/>
      <c r="AJ68" s="3">
        <v>0.70526315789473759</v>
      </c>
      <c r="AK68" s="3">
        <v>0.53000000000000114</v>
      </c>
      <c r="AL68" s="3">
        <v>15.459687500000003</v>
      </c>
      <c r="AM68" s="3">
        <v>15.567500000000003</v>
      </c>
      <c r="AN68" s="3"/>
      <c r="AO68" s="3">
        <v>15.287692307692311</v>
      </c>
      <c r="AP68" s="3">
        <v>30.256641152633645</v>
      </c>
      <c r="AQ68" s="3">
        <v>15.66</v>
      </c>
      <c r="AR68" s="3">
        <v>0.67179999999999929</v>
      </c>
      <c r="AS68" s="3">
        <v>23.515439429928733</v>
      </c>
      <c r="AT68" s="3">
        <v>25.178147268408544</v>
      </c>
      <c r="AU68" s="3">
        <v>0.74399999999999977</v>
      </c>
      <c r="AV68" s="3">
        <v>16.473157142857143</v>
      </c>
      <c r="AW68" s="3">
        <v>15.576567596970419</v>
      </c>
      <c r="AX68" s="3">
        <v>41.691149282922254</v>
      </c>
      <c r="AY68" s="3">
        <v>51.099693956836795</v>
      </c>
      <c r="AZ68" s="3">
        <v>15.592000000000002</v>
      </c>
      <c r="BA68" s="3">
        <v>0.21952389143032214</v>
      </c>
      <c r="BB68" s="3">
        <v>0.64267352185089743</v>
      </c>
      <c r="BC68" s="3">
        <v>59.486884523840153</v>
      </c>
      <c r="BD68" s="4">
        <v>27.39</v>
      </c>
      <c r="BE68" s="3">
        <v>0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39.59849709260746</v>
      </c>
      <c r="L69" s="3"/>
      <c r="M69" s="6">
        <v>1000012612000000</v>
      </c>
      <c r="N69" s="7" t="s">
        <v>179</v>
      </c>
      <c r="O69" s="3">
        <v>17.23</v>
      </c>
      <c r="P69" s="3">
        <v>17.23</v>
      </c>
      <c r="Q69" s="3">
        <v>17.23</v>
      </c>
      <c r="R69" s="3">
        <v>17.23</v>
      </c>
      <c r="S69" s="3"/>
      <c r="T69" s="3">
        <v>55307305.000000007</v>
      </c>
      <c r="U69" s="3">
        <v>952944865</v>
      </c>
      <c r="V69" s="3">
        <v>1.5700000000000003</v>
      </c>
      <c r="W69" s="3">
        <v>10.025542784163475</v>
      </c>
      <c r="X69" s="3">
        <v>0</v>
      </c>
      <c r="Y69" s="8">
        <v>4.1475179999999998</v>
      </c>
      <c r="Z69" s="3">
        <v>0.26810535648275563</v>
      </c>
      <c r="AA69" s="3">
        <v>0.3816648570631519</v>
      </c>
      <c r="AB69" s="3">
        <v>0.268105356440554</v>
      </c>
      <c r="AC69" s="3"/>
      <c r="AD69" s="3"/>
      <c r="AE69" s="3">
        <v>8604980401</v>
      </c>
      <c r="AF69" s="3">
        <v>156179629</v>
      </c>
      <c r="AG69" s="3">
        <v>763823270</v>
      </c>
      <c r="AH69" s="3">
        <v>528730487.99999994</v>
      </c>
      <c r="AI69" s="3">
        <v>235092782</v>
      </c>
      <c r="AJ69" s="3">
        <v>0.77327935222672117</v>
      </c>
      <c r="AK69" s="3">
        <v>1.5700000000000003</v>
      </c>
      <c r="AL69" s="3">
        <v>15.740520833333333</v>
      </c>
      <c r="AM69" s="3">
        <v>15.833437500000002</v>
      </c>
      <c r="AN69" s="3">
        <v>9.809336661532754</v>
      </c>
      <c r="AO69" s="3">
        <v>15.415384615384617</v>
      </c>
      <c r="AP69" s="3">
        <v>425.22624434389149</v>
      </c>
      <c r="AQ69" s="3">
        <v>15.66</v>
      </c>
      <c r="AR69" s="3">
        <v>0.80599999999999739</v>
      </c>
      <c r="AS69" s="3">
        <v>46.376811594202884</v>
      </c>
      <c r="AT69" s="3">
        <v>47.644927536231876</v>
      </c>
      <c r="AU69" s="3">
        <v>2.2865000000000038</v>
      </c>
      <c r="AV69" s="3">
        <v>16.614742857142858</v>
      </c>
      <c r="AW69" s="3">
        <v>15.830941812821123</v>
      </c>
      <c r="AX69" s="3">
        <v>61.127432855281505</v>
      </c>
      <c r="AY69" s="3">
        <v>56.946228374799794</v>
      </c>
      <c r="AZ69" s="3">
        <v>15.985999999999999</v>
      </c>
      <c r="BA69" s="3">
        <v>0.33516060398770087</v>
      </c>
      <c r="BB69" s="3">
        <v>13.654353562005278</v>
      </c>
      <c r="BC69" s="3">
        <v>92.411407165499284</v>
      </c>
      <c r="BD69" s="4">
        <v>36.56</v>
      </c>
      <c r="BE69" s="3">
        <v>0.20571849218097032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39.644046994417188</v>
      </c>
      <c r="L70" s="3"/>
      <c r="M70" s="6">
        <v>1000012612000000</v>
      </c>
      <c r="N70" s="7" t="s">
        <v>179</v>
      </c>
      <c r="O70" s="3">
        <v>17.97</v>
      </c>
      <c r="P70" s="3">
        <v>17.97</v>
      </c>
      <c r="Q70" s="3">
        <v>17.37</v>
      </c>
      <c r="R70" s="3">
        <v>17.48</v>
      </c>
      <c r="S70" s="3"/>
      <c r="T70" s="3">
        <v>658547688</v>
      </c>
      <c r="U70" s="3">
        <v>11626314056</v>
      </c>
      <c r="V70" s="3">
        <v>0.25</v>
      </c>
      <c r="W70" s="3">
        <v>1.4509576320371413</v>
      </c>
      <c r="X70" s="3">
        <v>3.4822983168891342</v>
      </c>
      <c r="Y70" s="8">
        <v>4.1475179999999998</v>
      </c>
      <c r="Z70" s="3">
        <v>3.1923479665504315</v>
      </c>
      <c r="AA70" s="3">
        <v>4.5445083467688248</v>
      </c>
      <c r="AB70" s="3">
        <v>3.2242121922813594</v>
      </c>
      <c r="AC70" s="3"/>
      <c r="AD70" s="3"/>
      <c r="AE70" s="3">
        <v>9044844583</v>
      </c>
      <c r="AF70" s="3">
        <v>122345579</v>
      </c>
      <c r="AG70" s="3">
        <v>3973290568</v>
      </c>
      <c r="AH70" s="3">
        <v>4254131928</v>
      </c>
      <c r="AI70" s="3">
        <v>-280841360</v>
      </c>
      <c r="AJ70" s="3">
        <v>0.80985915492957772</v>
      </c>
      <c r="AK70" s="3">
        <v>0.73999999999999844</v>
      </c>
      <c r="AL70" s="3">
        <v>16.050833333333337</v>
      </c>
      <c r="AM70" s="3">
        <v>16.141250000000003</v>
      </c>
      <c r="AN70" s="3">
        <v>10.34773002262086</v>
      </c>
      <c r="AO70" s="3">
        <v>15.547307692307696</v>
      </c>
      <c r="AP70" s="3">
        <v>261.11696522655421</v>
      </c>
      <c r="AQ70" s="3">
        <v>17.23</v>
      </c>
      <c r="AR70" s="3">
        <v>0.91800000000000104</v>
      </c>
      <c r="AS70" s="3">
        <v>54.999999999999979</v>
      </c>
      <c r="AT70" s="3">
        <v>56.166666666666657</v>
      </c>
      <c r="AU70" s="3">
        <v>2.5084999999999997</v>
      </c>
      <c r="AV70" s="3">
        <v>16.771471428571431</v>
      </c>
      <c r="AW70" s="3">
        <v>16.084643072387106</v>
      </c>
      <c r="AX70" s="3">
        <v>67.603473755372875</v>
      </c>
      <c r="AY70" s="3">
        <v>63.60258099388534</v>
      </c>
      <c r="AZ70" s="3">
        <v>16.334000000000003</v>
      </c>
      <c r="BA70" s="3">
        <v>0.44188269383764123</v>
      </c>
      <c r="BB70" s="3">
        <v>14.848883048620234</v>
      </c>
      <c r="BC70" s="3">
        <v>93.43144298234597</v>
      </c>
      <c r="BD70" s="4">
        <v>39.270000000000003</v>
      </c>
      <c r="BE70" s="3">
        <v>2.6442016614136081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39.764217605791089</v>
      </c>
      <c r="L71" s="3"/>
      <c r="M71" s="6">
        <v>1000012612000000</v>
      </c>
      <c r="N71" s="7" t="s">
        <v>179</v>
      </c>
      <c r="O71" s="3">
        <v>17.43</v>
      </c>
      <c r="P71" s="3">
        <v>18.29</v>
      </c>
      <c r="Q71" s="3">
        <v>17.36</v>
      </c>
      <c r="R71" s="3">
        <v>17.87</v>
      </c>
      <c r="S71" s="3"/>
      <c r="T71" s="3">
        <v>437486038.99999994</v>
      </c>
      <c r="U71" s="3">
        <v>7851853406</v>
      </c>
      <c r="V71" s="3">
        <v>0.39000000000000057</v>
      </c>
      <c r="W71" s="3">
        <v>2.2311212814645294</v>
      </c>
      <c r="X71" s="3">
        <v>5.3203661327231107</v>
      </c>
      <c r="Y71" s="8">
        <v>4.1475179999999998</v>
      </c>
      <c r="Z71" s="3">
        <v>2.120738850723674</v>
      </c>
      <c r="AA71" s="3">
        <v>3.0190052930993376</v>
      </c>
      <c r="AB71" s="3">
        <v>2.1299559621064637</v>
      </c>
      <c r="AC71" s="3"/>
      <c r="AD71" s="3"/>
      <c r="AE71" s="3">
        <v>9128744472</v>
      </c>
      <c r="AF71" s="3">
        <v>129589094</v>
      </c>
      <c r="AG71" s="3">
        <v>2484234995</v>
      </c>
      <c r="AH71" s="3">
        <v>2393963975</v>
      </c>
      <c r="AI71" s="3">
        <v>90271020.000000015</v>
      </c>
      <c r="AJ71" s="3">
        <v>0.77000000000000024</v>
      </c>
      <c r="AK71" s="3">
        <v>0.92999999999999972</v>
      </c>
      <c r="AL71" s="3">
        <v>16.407291666666666</v>
      </c>
      <c r="AM71" s="3">
        <v>16.5075</v>
      </c>
      <c r="AN71" s="3">
        <v>11.53066000936186</v>
      </c>
      <c r="AO71" s="3">
        <v>15.670000000000003</v>
      </c>
      <c r="AP71" s="3">
        <v>184.00633412509939</v>
      </c>
      <c r="AQ71" s="3">
        <v>17.575000000000003</v>
      </c>
      <c r="AR71" s="3">
        <v>1.0843999999999987</v>
      </c>
      <c r="AS71" s="3">
        <v>56.298600311041987</v>
      </c>
      <c r="AT71" s="3">
        <v>57.387247278382567</v>
      </c>
      <c r="AU71" s="3">
        <v>2.84</v>
      </c>
      <c r="AV71" s="3">
        <v>16.932742857142856</v>
      </c>
      <c r="AW71" s="3">
        <v>16.359313368942939</v>
      </c>
      <c r="AX71" s="3">
        <v>73.472738372126528</v>
      </c>
      <c r="AY71" s="3">
        <v>78.009745118637809</v>
      </c>
      <c r="AZ71" s="3">
        <v>16.794</v>
      </c>
      <c r="BA71" s="3">
        <v>0.55157227769343464</v>
      </c>
      <c r="BB71" s="3">
        <v>17.103538663171701</v>
      </c>
      <c r="BC71" s="3">
        <v>94.751991942825526</v>
      </c>
      <c r="BD71" s="4">
        <v>47.37</v>
      </c>
      <c r="BE71" s="3">
        <v>1.3677090921892561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40.888712379110224</v>
      </c>
      <c r="L72" s="3"/>
      <c r="M72" s="6">
        <v>1000012612000000</v>
      </c>
      <c r="N72" s="7" t="s">
        <v>179</v>
      </c>
      <c r="O72" s="3">
        <v>17.87</v>
      </c>
      <c r="P72" s="3">
        <v>18.84</v>
      </c>
      <c r="Q72" s="3">
        <v>17.760000000000002</v>
      </c>
      <c r="R72" s="3">
        <v>18.809999999999999</v>
      </c>
      <c r="S72" s="3"/>
      <c r="T72" s="3">
        <v>404986603</v>
      </c>
      <c r="U72" s="3">
        <v>7365508017</v>
      </c>
      <c r="V72" s="3">
        <v>0.93999999999999773</v>
      </c>
      <c r="W72" s="3">
        <v>5.2602126468942316</v>
      </c>
      <c r="X72" s="3">
        <v>6.0436485730274114</v>
      </c>
      <c r="Y72" s="8">
        <v>4.1475179999999998</v>
      </c>
      <c r="Z72" s="3">
        <v>1.9631959569907667</v>
      </c>
      <c r="AA72" s="3">
        <v>2.7947330636791365</v>
      </c>
      <c r="AB72" s="3">
        <v>1.8981778665626088</v>
      </c>
      <c r="AC72" s="3"/>
      <c r="AD72" s="3"/>
      <c r="AE72" s="3">
        <v>9229997089</v>
      </c>
      <c r="AF72" s="3">
        <v>135500995</v>
      </c>
      <c r="AG72" s="3">
        <v>2168920181</v>
      </c>
      <c r="AH72" s="3">
        <v>1882301773.9999998</v>
      </c>
      <c r="AI72" s="3">
        <v>286618407</v>
      </c>
      <c r="AJ72" s="3">
        <v>0.79279279279279302</v>
      </c>
      <c r="AK72" s="3">
        <v>1.0799999999999983</v>
      </c>
      <c r="AL72" s="3">
        <v>16.787916666666668</v>
      </c>
      <c r="AM72" s="3">
        <v>16.872708333333335</v>
      </c>
      <c r="AN72" s="3">
        <v>15.581955041220747</v>
      </c>
      <c r="AO72" s="3">
        <v>15.843846153846156</v>
      </c>
      <c r="AP72" s="3">
        <v>168.71599564744307</v>
      </c>
      <c r="AQ72" s="3">
        <v>17.8475</v>
      </c>
      <c r="AR72" s="3">
        <v>1.3791999999999991</v>
      </c>
      <c r="AS72" s="3">
        <v>58.981612446958991</v>
      </c>
      <c r="AT72" s="3">
        <v>59.971711456859985</v>
      </c>
      <c r="AU72" s="3">
        <v>3.7099999999999991</v>
      </c>
      <c r="AV72" s="3">
        <v>17.169728571428571</v>
      </c>
      <c r="AW72" s="3">
        <v>16.736342081413255</v>
      </c>
      <c r="AX72" s="3">
        <v>82.000693505945989</v>
      </c>
      <c r="AY72" s="3">
        <v>85.800976156868956</v>
      </c>
      <c r="AZ72" s="3">
        <v>17.41</v>
      </c>
      <c r="BA72" s="3">
        <v>0.70621144136741876</v>
      </c>
      <c r="BB72" s="3">
        <v>19.504447268106727</v>
      </c>
      <c r="BC72" s="3">
        <v>96.68156813273292</v>
      </c>
      <c r="BD72" s="4">
        <v>50.32</v>
      </c>
      <c r="BE72" s="3">
        <v>1.2390499271815947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40.946704655055335</v>
      </c>
      <c r="L73" s="3"/>
      <c r="M73" s="6">
        <v>1000012612000000</v>
      </c>
      <c r="N73" s="7" t="s">
        <v>179</v>
      </c>
      <c r="O73" s="3">
        <v>18.96</v>
      </c>
      <c r="P73" s="3">
        <v>19.45</v>
      </c>
      <c r="Q73" s="3">
        <v>18.28</v>
      </c>
      <c r="R73" s="3">
        <v>18.32</v>
      </c>
      <c r="S73" s="3"/>
      <c r="T73" s="3">
        <v>543675523</v>
      </c>
      <c r="U73" s="3">
        <v>10204446179</v>
      </c>
      <c r="V73" s="3">
        <v>-0.48999999999999844</v>
      </c>
      <c r="W73" s="3">
        <v>-2.6049973418394519</v>
      </c>
      <c r="X73" s="3">
        <v>6.2200956937798946</v>
      </c>
      <c r="Y73" s="8">
        <v>4.1475179999999998</v>
      </c>
      <c r="Z73" s="3">
        <v>2.6354985097332726</v>
      </c>
      <c r="AA73" s="3">
        <v>3.7517980811852856</v>
      </c>
      <c r="AB73" s="3">
        <v>2.7001442377690701</v>
      </c>
      <c r="AC73" s="3"/>
      <c r="AD73" s="3"/>
      <c r="AE73" s="3">
        <v>9461367436</v>
      </c>
      <c r="AF73" s="3">
        <v>118769311</v>
      </c>
      <c r="AG73" s="3">
        <v>3210046105</v>
      </c>
      <c r="AH73" s="3">
        <v>4316959791</v>
      </c>
      <c r="AI73" s="3">
        <v>-1106913686</v>
      </c>
      <c r="AJ73" s="3">
        <v>0.82170542635658927</v>
      </c>
      <c r="AK73" s="3">
        <v>1.1699999999999982</v>
      </c>
      <c r="AL73" s="3">
        <v>17.067812499999999</v>
      </c>
      <c r="AM73" s="3">
        <v>17.144374999999997</v>
      </c>
      <c r="AN73" s="3">
        <v>11.002272153496595</v>
      </c>
      <c r="AO73" s="3">
        <v>15.992692307692312</v>
      </c>
      <c r="AP73" s="3">
        <v>138.98033613627297</v>
      </c>
      <c r="AQ73" s="3">
        <v>18.555</v>
      </c>
      <c r="AR73" s="3">
        <v>1.6253999999999991</v>
      </c>
      <c r="AS73" s="3">
        <v>60.303413400758551</v>
      </c>
      <c r="AT73" s="3">
        <v>61.188369152970942</v>
      </c>
      <c r="AU73" s="3">
        <v>3.1439999999999984</v>
      </c>
      <c r="AV73" s="3">
        <v>17.368857142857145</v>
      </c>
      <c r="AW73" s="3">
        <v>16.979981761195834</v>
      </c>
      <c r="AX73" s="3">
        <v>78.062027860604289</v>
      </c>
      <c r="AY73" s="3">
        <v>88.924935697027138</v>
      </c>
      <c r="AZ73" s="3">
        <v>17.942</v>
      </c>
      <c r="BA73" s="3">
        <v>0.78023116856079966</v>
      </c>
      <c r="BB73" s="3">
        <v>17.662170841361593</v>
      </c>
      <c r="BC73" s="3">
        <v>78.60327066570693</v>
      </c>
      <c r="BD73" s="4">
        <v>47.65</v>
      </c>
      <c r="BE73" s="3">
        <v>1.5141776583813462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41.412746088319764</v>
      </c>
      <c r="L74" s="3"/>
      <c r="M74" s="6">
        <v>1000012612000000</v>
      </c>
      <c r="N74" s="7" t="s">
        <v>179</v>
      </c>
      <c r="O74" s="3">
        <v>18.7</v>
      </c>
      <c r="P74" s="3">
        <v>18.7</v>
      </c>
      <c r="Q74" s="3">
        <v>17.600000000000001</v>
      </c>
      <c r="R74" s="3">
        <v>17.809999999999999</v>
      </c>
      <c r="S74" s="3"/>
      <c r="T74" s="3">
        <v>530851112</v>
      </c>
      <c r="U74" s="3">
        <v>9699567902</v>
      </c>
      <c r="V74" s="3">
        <v>-0.51000000000000156</v>
      </c>
      <c r="W74" s="3">
        <v>-2.7838427947598277</v>
      </c>
      <c r="X74" s="3">
        <v>6.0043668122270635</v>
      </c>
      <c r="Y74" s="8">
        <v>4.1475179999999998</v>
      </c>
      <c r="Z74" s="3">
        <v>2.5733314364535973</v>
      </c>
      <c r="AA74" s="3">
        <v>3.6632993378233709</v>
      </c>
      <c r="AB74" s="3">
        <v>2.6400458067250501</v>
      </c>
      <c r="AC74" s="3"/>
      <c r="AD74" s="3"/>
      <c r="AE74" s="3">
        <v>9880439028</v>
      </c>
      <c r="AF74" s="3">
        <v>119540364</v>
      </c>
      <c r="AG74" s="3">
        <v>2755685466</v>
      </c>
      <c r="AH74" s="3">
        <v>3530379134</v>
      </c>
      <c r="AI74" s="3">
        <v>-774693668</v>
      </c>
      <c r="AJ74" s="3">
        <v>0.64342313787638705</v>
      </c>
      <c r="AK74" s="3">
        <v>1.0999999999999979</v>
      </c>
      <c r="AL74" s="3">
        <v>17.240208333333332</v>
      </c>
      <c r="AM74" s="3">
        <v>17.297812499999999</v>
      </c>
      <c r="AN74" s="3">
        <v>6.4872944693572565</v>
      </c>
      <c r="AO74" s="3">
        <v>16.095769230769235</v>
      </c>
      <c r="AP74" s="3">
        <v>81.284559761803678</v>
      </c>
      <c r="AQ74" s="3">
        <v>18.592500000000001</v>
      </c>
      <c r="AR74" s="3">
        <v>1.827599999999995</v>
      </c>
      <c r="AS74" s="3">
        <v>51.777251184834149</v>
      </c>
      <c r="AT74" s="3">
        <v>52.606635071090082</v>
      </c>
      <c r="AU74" s="3">
        <v>2.5464999999999964</v>
      </c>
      <c r="AV74" s="3">
        <v>17.521799999999999</v>
      </c>
      <c r="AW74" s="3">
        <v>17.107676874858011</v>
      </c>
      <c r="AX74" s="3">
        <v>70.95076263706072</v>
      </c>
      <c r="AY74" s="3">
        <v>84.485572021294118</v>
      </c>
      <c r="AZ74" s="3">
        <v>18.058</v>
      </c>
      <c r="BA74" s="3">
        <v>0.78864854834409215</v>
      </c>
      <c r="BB74" s="3">
        <v>13.223140495867758</v>
      </c>
      <c r="BC74" s="3">
        <v>63.721484240001537</v>
      </c>
      <c r="BD74" s="4">
        <v>44.46</v>
      </c>
      <c r="BE74" s="3">
        <v>1.2639293183386726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35.202205717534532</v>
      </c>
      <c r="L75" s="3"/>
      <c r="M75" s="6">
        <v>1000012612000000</v>
      </c>
      <c r="N75" s="7" t="s">
        <v>179</v>
      </c>
      <c r="O75" s="3">
        <v>17.96</v>
      </c>
      <c r="P75" s="3">
        <v>18.18</v>
      </c>
      <c r="Q75" s="3">
        <v>17.82</v>
      </c>
      <c r="R75" s="3">
        <v>18.170000000000002</v>
      </c>
      <c r="S75" s="3"/>
      <c r="T75" s="3">
        <v>263542425</v>
      </c>
      <c r="U75" s="3">
        <v>4748971269</v>
      </c>
      <c r="V75" s="3">
        <v>0.36000000000000298</v>
      </c>
      <c r="W75" s="3">
        <v>2.0213363279056833</v>
      </c>
      <c r="X75" s="3">
        <v>2.0213363279056678</v>
      </c>
      <c r="Y75" s="8">
        <v>4.1475179999999998</v>
      </c>
      <c r="Z75" s="3">
        <v>1.2775371319024653</v>
      </c>
      <c r="AA75" s="3">
        <v>1.8186545514684078</v>
      </c>
      <c r="AB75" s="3">
        <v>1.2669737263746812</v>
      </c>
      <c r="AC75" s="3"/>
      <c r="AD75" s="3"/>
      <c r="AE75" s="3">
        <v>10010088901</v>
      </c>
      <c r="AF75" s="3">
        <v>126734769</v>
      </c>
      <c r="AG75" s="3">
        <v>1521632851</v>
      </c>
      <c r="AH75" s="3">
        <v>1271832641</v>
      </c>
      <c r="AI75" s="3">
        <v>249800210</v>
      </c>
      <c r="AJ75" s="3">
        <v>0.62123613312202886</v>
      </c>
      <c r="AK75" s="3">
        <v>0.37000000000000099</v>
      </c>
      <c r="AL75" s="3">
        <v>17.32791666666667</v>
      </c>
      <c r="AM75" s="3">
        <v>17.364687499999999</v>
      </c>
      <c r="AN75" s="3">
        <v>7.0660446845077329</v>
      </c>
      <c r="AO75" s="3">
        <v>16.213846153846159</v>
      </c>
      <c r="AP75" s="3">
        <v>70.563216025245495</v>
      </c>
      <c r="AQ75" s="3">
        <v>17.979999999999997</v>
      </c>
      <c r="AR75" s="3">
        <v>2.0077999999999978</v>
      </c>
      <c r="AS75" s="3">
        <v>48.280254777070084</v>
      </c>
      <c r="AT75" s="3">
        <v>49.171974522293027</v>
      </c>
      <c r="AU75" s="3">
        <v>2.9064999999999994</v>
      </c>
      <c r="AV75" s="3">
        <v>17.719414285714286</v>
      </c>
      <c r="AW75" s="3">
        <v>17.271111201802935</v>
      </c>
      <c r="AX75" s="3">
        <v>69.376146067627133</v>
      </c>
      <c r="AY75" s="3">
        <v>76.668905909435125</v>
      </c>
      <c r="AZ75" s="3">
        <v>18.196000000000002</v>
      </c>
      <c r="BA75" s="3">
        <v>0.81497386243819392</v>
      </c>
      <c r="BB75" s="3">
        <v>16.028097062579828</v>
      </c>
      <c r="BC75" s="3">
        <v>68.735438450477645</v>
      </c>
      <c r="BD75" s="4">
        <v>41.43</v>
      </c>
      <c r="BE75" s="3">
        <v>0.51162418814599253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35.250278633805273</v>
      </c>
      <c r="L76" s="3"/>
      <c r="M76" s="6">
        <v>1000012612000000</v>
      </c>
      <c r="N76" s="7" t="s">
        <v>179</v>
      </c>
      <c r="O76" s="3">
        <v>18.47</v>
      </c>
      <c r="P76" s="3">
        <v>18.5</v>
      </c>
      <c r="Q76" s="3">
        <v>18.059999999999999</v>
      </c>
      <c r="R76" s="3">
        <v>18.41</v>
      </c>
      <c r="S76" s="3"/>
      <c r="T76" s="3">
        <v>340839656</v>
      </c>
      <c r="U76" s="3">
        <v>6247865406</v>
      </c>
      <c r="V76" s="3">
        <v>0.23999999999999844</v>
      </c>
      <c r="W76" s="3">
        <v>1.3208585580627485</v>
      </c>
      <c r="X76" s="3">
        <v>2.4215740231150318</v>
      </c>
      <c r="Y76" s="8">
        <v>4.1475179999999998</v>
      </c>
      <c r="Z76" s="3">
        <v>1.652239925184201</v>
      </c>
      <c r="AA76" s="3">
        <v>2.3520675720629285</v>
      </c>
      <c r="AB76" s="3">
        <v>1.6451324573101618</v>
      </c>
      <c r="AC76" s="3"/>
      <c r="AD76" s="3"/>
      <c r="AE76" s="3">
        <v>10025544839</v>
      </c>
      <c r="AF76" s="3">
        <v>148678313</v>
      </c>
      <c r="AG76" s="3">
        <v>1796147222</v>
      </c>
      <c r="AH76" s="3">
        <v>1715227729</v>
      </c>
      <c r="AI76" s="3">
        <v>80919493</v>
      </c>
      <c r="AJ76" s="3">
        <v>0.6317411402157167</v>
      </c>
      <c r="AK76" s="3">
        <v>0.44000000000000128</v>
      </c>
      <c r="AL76" s="3">
        <v>17.481041666666666</v>
      </c>
      <c r="AM76" s="3">
        <v>17.496041666666667</v>
      </c>
      <c r="AN76" s="3">
        <v>6.827852998065759</v>
      </c>
      <c r="AO76" s="3">
        <v>16.33115384615385</v>
      </c>
      <c r="AP76" s="3">
        <v>75.16934883903069</v>
      </c>
      <c r="AQ76" s="3">
        <v>18.085000000000001</v>
      </c>
      <c r="AR76" s="3">
        <v>2.2177999999999969</v>
      </c>
      <c r="AS76" s="3">
        <v>51.828499369482991</v>
      </c>
      <c r="AT76" s="3">
        <v>52.711223203026506</v>
      </c>
      <c r="AU76" s="3">
        <v>3.1464999999999979</v>
      </c>
      <c r="AV76" s="3">
        <v>17.965485714285716</v>
      </c>
      <c r="AW76" s="3">
        <v>17.446324863064021</v>
      </c>
      <c r="AX76" s="3">
        <v>70.437219629957227</v>
      </c>
      <c r="AY76" s="3">
        <v>70.193336626362864</v>
      </c>
      <c r="AZ76" s="3">
        <v>18.304000000000002</v>
      </c>
      <c r="BA76" s="3">
        <v>0.84545695624481709</v>
      </c>
      <c r="BB76" s="3">
        <v>17.560664112388249</v>
      </c>
      <c r="BC76" s="3">
        <v>71.84807838032998</v>
      </c>
      <c r="BD76" s="4">
        <v>41.99</v>
      </c>
      <c r="BE76" s="3">
        <v>0.78154812560424947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34.398012687866682</v>
      </c>
      <c r="L77" s="3"/>
      <c r="M77" s="6">
        <v>1000012612000000</v>
      </c>
      <c r="N77" s="7" t="s">
        <v>179</v>
      </c>
      <c r="O77" s="3">
        <v>18.5</v>
      </c>
      <c r="P77" s="3">
        <v>18.670000000000002</v>
      </c>
      <c r="Q77" s="3">
        <v>18.07</v>
      </c>
      <c r="R77" s="3">
        <v>18.170000000000002</v>
      </c>
      <c r="S77" s="3"/>
      <c r="T77" s="3">
        <v>273771769</v>
      </c>
      <c r="U77" s="3">
        <v>5015812302</v>
      </c>
      <c r="V77" s="3">
        <v>-0.23999999999999844</v>
      </c>
      <c r="W77" s="3">
        <v>-1.3036393264530222</v>
      </c>
      <c r="X77" s="3">
        <v>3.2590983161325435</v>
      </c>
      <c r="Y77" s="8">
        <v>4.1475179999999998</v>
      </c>
      <c r="Z77" s="3">
        <v>1.3271244679642158</v>
      </c>
      <c r="AA77" s="3">
        <v>1.8892452467772789</v>
      </c>
      <c r="AB77" s="3">
        <v>1.3381640029165875</v>
      </c>
      <c r="AC77" s="3"/>
      <c r="AD77" s="3"/>
      <c r="AE77" s="3">
        <v>10061678949</v>
      </c>
      <c r="AF77" s="3">
        <v>123243131</v>
      </c>
      <c r="AG77" s="3">
        <v>1421076450</v>
      </c>
      <c r="AH77" s="3">
        <v>1237186073</v>
      </c>
      <c r="AI77" s="3">
        <v>183890377</v>
      </c>
      <c r="AJ77" s="3">
        <v>0.69219219219219241</v>
      </c>
      <c r="AK77" s="3">
        <v>0.60000000000000142</v>
      </c>
      <c r="AL77" s="3">
        <v>17.605833333333333</v>
      </c>
      <c r="AM77" s="3">
        <v>17.616770833333334</v>
      </c>
      <c r="AN77" s="3">
        <v>4.210677245136953</v>
      </c>
      <c r="AO77" s="3">
        <v>16.437307692307694</v>
      </c>
      <c r="AP77" s="3">
        <v>66.498020463777294</v>
      </c>
      <c r="AQ77" s="3">
        <v>18.344999999999999</v>
      </c>
      <c r="AR77" s="3">
        <v>2.3889999999999958</v>
      </c>
      <c r="AS77" s="3">
        <v>53.500000000000036</v>
      </c>
      <c r="AT77" s="3">
        <v>53.500000000000036</v>
      </c>
      <c r="AU77" s="3">
        <v>2.9064999999999994</v>
      </c>
      <c r="AV77" s="3">
        <v>18.188842857142856</v>
      </c>
      <c r="AW77" s="3">
        <v>17.557659499515708</v>
      </c>
      <c r="AX77" s="3">
        <v>61.072260534085622</v>
      </c>
      <c r="AY77" s="3">
        <v>65.012602964410235</v>
      </c>
      <c r="AZ77" s="3">
        <v>18.175999999999998</v>
      </c>
      <c r="BA77" s="3">
        <v>0.84055958579422096</v>
      </c>
      <c r="BB77" s="3">
        <v>16.028097062579828</v>
      </c>
      <c r="BC77" s="3">
        <v>64.180458050708552</v>
      </c>
      <c r="BD77" s="4">
        <v>40.83</v>
      </c>
      <c r="BE77" s="3">
        <v>0.65687505150540626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34.795765025586135</v>
      </c>
      <c r="L78" s="3"/>
      <c r="M78" s="6">
        <v>1000012612000000</v>
      </c>
      <c r="N78" s="7" t="s">
        <v>179</v>
      </c>
      <c r="O78" s="3">
        <v>17.88</v>
      </c>
      <c r="P78" s="3">
        <v>18.100000000000001</v>
      </c>
      <c r="Q78" s="3">
        <v>17.41</v>
      </c>
      <c r="R78" s="3">
        <v>17.7</v>
      </c>
      <c r="S78" s="3"/>
      <c r="T78" s="3">
        <v>291759971</v>
      </c>
      <c r="U78" s="3">
        <v>5184168791</v>
      </c>
      <c r="V78" s="3">
        <v>-0.47000000000000242</v>
      </c>
      <c r="W78" s="3">
        <v>-2.5866813428728745</v>
      </c>
      <c r="X78" s="3">
        <v>3.7974683544303867</v>
      </c>
      <c r="Y78" s="8">
        <v>4.1475179999999998</v>
      </c>
      <c r="Z78" s="3">
        <v>1.4143233164652198</v>
      </c>
      <c r="AA78" s="3">
        <v>2.0133782983724182</v>
      </c>
      <c r="AB78" s="3">
        <v>1.4198055220661172</v>
      </c>
      <c r="AC78" s="3"/>
      <c r="AD78" s="3"/>
      <c r="AE78" s="3">
        <v>9953643738</v>
      </c>
      <c r="AF78" s="3">
        <v>131825016</v>
      </c>
      <c r="AG78" s="3">
        <v>1762004817</v>
      </c>
      <c r="AH78" s="3">
        <v>1768821324</v>
      </c>
      <c r="AI78" s="3">
        <v>-6816507</v>
      </c>
      <c r="AJ78" s="3">
        <v>0.61290322580645196</v>
      </c>
      <c r="AK78" s="3">
        <v>0.76000000000000156</v>
      </c>
      <c r="AL78" s="3">
        <v>17.591875000000002</v>
      </c>
      <c r="AM78" s="3">
        <v>17.594791666666666</v>
      </c>
      <c r="AN78" s="3">
        <v>0.49205147615442468</v>
      </c>
      <c r="AO78" s="3">
        <v>16.512692307692312</v>
      </c>
      <c r="AP78" s="3">
        <v>26.062114090867478</v>
      </c>
      <c r="AQ78" s="3">
        <v>18.270000000000003</v>
      </c>
      <c r="AR78" s="3">
        <v>2.5263999999999935</v>
      </c>
      <c r="AS78" s="3">
        <v>48.858447488584495</v>
      </c>
      <c r="AT78" s="3">
        <v>48.858447488584495</v>
      </c>
      <c r="AU78" s="3">
        <v>2.436499999999997</v>
      </c>
      <c r="AV78" s="3">
        <v>18.373585714285714</v>
      </c>
      <c r="AW78" s="3">
        <v>17.579558038051754</v>
      </c>
      <c r="AX78" s="3">
        <v>46.137487883967765</v>
      </c>
      <c r="AY78" s="3">
        <v>57.550291918712993</v>
      </c>
      <c r="AZ78" s="3">
        <v>18.052</v>
      </c>
      <c r="BA78" s="3">
        <v>0.78965071053185909</v>
      </c>
      <c r="BB78" s="3">
        <v>13.02681992337164</v>
      </c>
      <c r="BC78" s="3">
        <v>51.311864098374237</v>
      </c>
      <c r="BD78" s="4">
        <v>37.04</v>
      </c>
      <c r="BE78" s="3">
        <v>0.74707555394040825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35.672032003838467</v>
      </c>
      <c r="L79" s="3"/>
      <c r="M79" s="6">
        <v>1000012612000000</v>
      </c>
      <c r="N79" s="7" t="s">
        <v>179</v>
      </c>
      <c r="O79" s="3">
        <v>17.8</v>
      </c>
      <c r="P79" s="3">
        <v>18.600000000000001</v>
      </c>
      <c r="Q79" s="3">
        <v>17.8</v>
      </c>
      <c r="R79" s="3">
        <v>18.440000000000001</v>
      </c>
      <c r="S79" s="3"/>
      <c r="T79" s="3">
        <v>407263594</v>
      </c>
      <c r="U79" s="3">
        <v>7467652890</v>
      </c>
      <c r="V79" s="3">
        <v>0.74000000000000199</v>
      </c>
      <c r="W79" s="3">
        <v>4.1807909604519988</v>
      </c>
      <c r="X79" s="3">
        <v>4.5197740112994396</v>
      </c>
      <c r="Y79" s="8">
        <v>4.1475179999999998</v>
      </c>
      <c r="Z79" s="3">
        <v>1.9742338024211854</v>
      </c>
      <c r="AA79" s="3">
        <v>2.8104461316825242</v>
      </c>
      <c r="AB79" s="3">
        <v>1.9631170739448971</v>
      </c>
      <c r="AC79" s="3"/>
      <c r="AD79" s="3"/>
      <c r="AE79" s="3">
        <v>10146114012</v>
      </c>
      <c r="AF79" s="3">
        <v>133893283</v>
      </c>
      <c r="AG79" s="3">
        <v>2559554469</v>
      </c>
      <c r="AH79" s="3">
        <v>1931816649</v>
      </c>
      <c r="AI79" s="3">
        <v>627737820</v>
      </c>
      <c r="AJ79" s="3">
        <v>0.64976958525345663</v>
      </c>
      <c r="AK79" s="3">
        <v>0.90000000000000213</v>
      </c>
      <c r="AL79" s="3">
        <v>17.687916666666666</v>
      </c>
      <c r="AM79" s="3">
        <v>17.6878125</v>
      </c>
      <c r="AN79" s="3">
        <v>3.3680571775587462</v>
      </c>
      <c r="AO79" s="3">
        <v>16.61884615384616</v>
      </c>
      <c r="AP79" s="3">
        <v>58.151143856277486</v>
      </c>
      <c r="AQ79" s="3">
        <v>17.727499999999999</v>
      </c>
      <c r="AR79" s="3">
        <v>2.5653999999999968</v>
      </c>
      <c r="AS79" s="3">
        <v>49.482401656314714</v>
      </c>
      <c r="AT79" s="3">
        <v>49.482401656314714</v>
      </c>
      <c r="AU79" s="3">
        <v>3.176499999999999</v>
      </c>
      <c r="AV79" s="3">
        <v>18.578014285714286</v>
      </c>
      <c r="AW79" s="3">
        <v>17.711933724505329</v>
      </c>
      <c r="AX79" s="3">
        <v>47.983205638753667</v>
      </c>
      <c r="AY79" s="3">
        <v>47.470839260312992</v>
      </c>
      <c r="AZ79" s="3">
        <v>18.178000000000001</v>
      </c>
      <c r="BA79" s="3">
        <v>0.79979731013505528</v>
      </c>
      <c r="BB79" s="3">
        <v>17.752234993614309</v>
      </c>
      <c r="BC79" s="3">
        <v>64.688782660642545</v>
      </c>
      <c r="BD79" s="4">
        <v>41.95</v>
      </c>
      <c r="BE79" s="3">
        <v>1.1972953642736002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35.612413830501659</v>
      </c>
      <c r="L80" s="3"/>
      <c r="M80" s="6">
        <v>1000012612000000</v>
      </c>
      <c r="N80" s="7" t="s">
        <v>179</v>
      </c>
      <c r="O80" s="3">
        <v>18.420000000000002</v>
      </c>
      <c r="P80" s="3">
        <v>19.23</v>
      </c>
      <c r="Q80" s="3">
        <v>18.100000000000001</v>
      </c>
      <c r="R80" s="3">
        <v>18.36</v>
      </c>
      <c r="S80" s="3"/>
      <c r="T80" s="3">
        <v>509425743</v>
      </c>
      <c r="U80" s="3">
        <v>9496380532</v>
      </c>
      <c r="V80" s="3">
        <v>-8.0000000000001847E-2</v>
      </c>
      <c r="W80" s="3">
        <v>-0.43383947939265199</v>
      </c>
      <c r="X80" s="3">
        <v>6.1279826464208185</v>
      </c>
      <c r="Y80" s="8">
        <v>4.1475179999999998</v>
      </c>
      <c r="Z80" s="3">
        <v>2.4694707223305787</v>
      </c>
      <c r="AA80" s="3">
        <v>3.5154470713477166</v>
      </c>
      <c r="AB80" s="3">
        <v>2.5073122713574483</v>
      </c>
      <c r="AC80" s="3"/>
      <c r="AD80" s="3"/>
      <c r="AE80" s="3">
        <v>10565760759</v>
      </c>
      <c r="AF80" s="3">
        <v>138524089</v>
      </c>
      <c r="AG80" s="3">
        <v>2390275575</v>
      </c>
      <c r="AH80" s="3">
        <v>2504001058</v>
      </c>
      <c r="AI80" s="3">
        <v>-113725483</v>
      </c>
      <c r="AJ80" s="3">
        <v>0.73770491803278715</v>
      </c>
      <c r="AK80" s="3">
        <v>1.129999999999999</v>
      </c>
      <c r="AL80" s="3">
        <v>17.813645833333332</v>
      </c>
      <c r="AM80" s="3">
        <v>17.811979166666667</v>
      </c>
      <c r="AN80" s="3">
        <v>1.6376804908428342</v>
      </c>
      <c r="AO80" s="3">
        <v>16.721538461538469</v>
      </c>
      <c r="AP80" s="3">
        <v>78.784300218143727</v>
      </c>
      <c r="AQ80" s="3">
        <v>18.32</v>
      </c>
      <c r="AR80" s="3">
        <v>2.5679999999999978</v>
      </c>
      <c r="AS80" s="3">
        <v>50.139017608897134</v>
      </c>
      <c r="AT80" s="3">
        <v>50.139017608897127</v>
      </c>
      <c r="AU80" s="3">
        <v>2.9374999999999964</v>
      </c>
      <c r="AV80" s="3">
        <v>18.789257142857139</v>
      </c>
      <c r="AW80" s="3">
        <v>17.811636228427584</v>
      </c>
      <c r="AX80" s="3">
        <v>47.511679576162571</v>
      </c>
      <c r="AY80" s="3">
        <v>39.711824687056918</v>
      </c>
      <c r="AZ80" s="3">
        <v>18.216000000000001</v>
      </c>
      <c r="BA80" s="3">
        <v>0.79225065956622132</v>
      </c>
      <c r="BB80" s="3">
        <v>17.241379310344822</v>
      </c>
      <c r="BC80" s="3">
        <v>62.462443038123396</v>
      </c>
      <c r="BD80" s="4">
        <v>47.29</v>
      </c>
      <c r="BE80" s="3">
        <v>1.6149918777527004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35.238157185127356</v>
      </c>
      <c r="L81" s="3"/>
      <c r="M81" s="6">
        <v>1000012612000000</v>
      </c>
      <c r="N81" s="7" t="s">
        <v>179</v>
      </c>
      <c r="O81" s="3">
        <v>18.600000000000001</v>
      </c>
      <c r="P81" s="3">
        <v>18.86</v>
      </c>
      <c r="Q81" s="3">
        <v>18.41</v>
      </c>
      <c r="R81" s="3">
        <v>18.48</v>
      </c>
      <c r="S81" s="3"/>
      <c r="T81" s="3">
        <v>373807969</v>
      </c>
      <c r="U81" s="3">
        <v>6951256880</v>
      </c>
      <c r="V81" s="3">
        <v>0.12000000000000099</v>
      </c>
      <c r="W81" s="3">
        <v>0.65359477124185261</v>
      </c>
      <c r="X81" s="3">
        <v>2.4509803921568594</v>
      </c>
      <c r="Y81" s="8">
        <v>4.1475179999999998</v>
      </c>
      <c r="Z81" s="3">
        <v>1.812055727264958</v>
      </c>
      <c r="AA81" s="3">
        <v>2.579575429637226</v>
      </c>
      <c r="AB81" s="3">
        <v>1.8234101379442136</v>
      </c>
      <c r="AC81" s="3"/>
      <c r="AD81" s="3"/>
      <c r="AE81" s="3">
        <v>10786898090</v>
      </c>
      <c r="AF81" s="3">
        <v>139187036</v>
      </c>
      <c r="AG81" s="3">
        <v>2184784619</v>
      </c>
      <c r="AH81" s="3">
        <v>2006081208</v>
      </c>
      <c r="AI81" s="3">
        <v>178703411</v>
      </c>
      <c r="AJ81" s="3">
        <v>0.75989445910290254</v>
      </c>
      <c r="AK81" s="3">
        <v>0.5</v>
      </c>
      <c r="AL81" s="3">
        <v>17.946145833333336</v>
      </c>
      <c r="AM81" s="3">
        <v>17.950520833333332</v>
      </c>
      <c r="AN81" s="3">
        <v>1.7154389505549994</v>
      </c>
      <c r="AO81" s="3">
        <v>16.825000000000006</v>
      </c>
      <c r="AP81" s="3">
        <v>79.158093278463625</v>
      </c>
      <c r="AQ81" s="3">
        <v>18.512499999999999</v>
      </c>
      <c r="AR81" s="3">
        <v>2.5507999999999988</v>
      </c>
      <c r="AS81" s="3">
        <v>47.918511957484505</v>
      </c>
      <c r="AT81" s="3">
        <v>47.918511957484505</v>
      </c>
      <c r="AU81" s="3">
        <v>2.9174999999999969</v>
      </c>
      <c r="AV81" s="3">
        <v>18.997471428571426</v>
      </c>
      <c r="AW81" s="3">
        <v>17.91446142405411</v>
      </c>
      <c r="AX81" s="3">
        <v>49.158113181494009</v>
      </c>
      <c r="AY81" s="3">
        <v>41.721154027655615</v>
      </c>
      <c r="AZ81" s="3">
        <v>18.23</v>
      </c>
      <c r="BA81" s="3">
        <v>0.7868821936269228</v>
      </c>
      <c r="BB81" s="3">
        <v>7.2547881601857229</v>
      </c>
      <c r="BC81" s="3">
        <v>64.652206720743848</v>
      </c>
      <c r="BD81" s="4">
        <v>44.94</v>
      </c>
      <c r="BE81" s="3">
        <v>1.0252208339347737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35.276465940116665</v>
      </c>
      <c r="L82" s="3"/>
      <c r="M82" s="6">
        <v>1000012612000000</v>
      </c>
      <c r="N82" s="7" t="s">
        <v>179</v>
      </c>
      <c r="O82" s="3">
        <v>18.5</v>
      </c>
      <c r="P82" s="3">
        <v>18.8</v>
      </c>
      <c r="Q82" s="3">
        <v>18.190000000000001</v>
      </c>
      <c r="R82" s="3">
        <v>18.22</v>
      </c>
      <c r="S82" s="3"/>
      <c r="T82" s="3">
        <v>266457338</v>
      </c>
      <c r="U82" s="3">
        <v>4920839628</v>
      </c>
      <c r="V82" s="3">
        <v>-0.26000000000000156</v>
      </c>
      <c r="W82" s="3">
        <v>-1.4069264069264305</v>
      </c>
      <c r="X82" s="3">
        <v>3.3008658008657972</v>
      </c>
      <c r="Y82" s="8">
        <v>4.1475179999999998</v>
      </c>
      <c r="Z82" s="3">
        <v>1.2916673410851622</v>
      </c>
      <c r="AA82" s="3">
        <v>1.838769793993722</v>
      </c>
      <c r="AB82" s="3">
        <v>1.3092236228613867</v>
      </c>
      <c r="AC82" s="3"/>
      <c r="AD82" s="3"/>
      <c r="AE82" s="3">
        <v>10757520133</v>
      </c>
      <c r="AF82" s="3">
        <v>127957074</v>
      </c>
      <c r="AG82" s="3">
        <v>1336595768</v>
      </c>
      <c r="AH82" s="3">
        <v>1508269192</v>
      </c>
      <c r="AI82" s="3">
        <v>-171673424</v>
      </c>
      <c r="AJ82" s="3">
        <v>0.71099050203527858</v>
      </c>
      <c r="AK82" s="3">
        <v>0.60999999999999943</v>
      </c>
      <c r="AL82" s="3">
        <v>17.961770833333333</v>
      </c>
      <c r="AM82" s="3">
        <v>17.970937500000002</v>
      </c>
      <c r="AN82" s="3">
        <v>-5.4854635216684391E-2</v>
      </c>
      <c r="AO82" s="3">
        <v>16.9273076923077</v>
      </c>
      <c r="AP82" s="3">
        <v>49.018051973814771</v>
      </c>
      <c r="AQ82" s="3">
        <v>18.557499999999997</v>
      </c>
      <c r="AR82" s="3">
        <v>2.4133999999999975</v>
      </c>
      <c r="AS82" s="3">
        <v>45.462184873949582</v>
      </c>
      <c r="AT82" s="3">
        <v>45.462184873949589</v>
      </c>
      <c r="AU82" s="3">
        <v>2.4785000000000004</v>
      </c>
      <c r="AV82" s="3">
        <v>19.191299999999998</v>
      </c>
      <c r="AW82" s="3">
        <v>17.961467358815018</v>
      </c>
      <c r="AX82" s="3">
        <v>47.607240289494143</v>
      </c>
      <c r="AY82" s="3">
        <v>45.414506947014701</v>
      </c>
      <c r="AZ82" s="3">
        <v>18.240000000000002</v>
      </c>
      <c r="BA82" s="3">
        <v>0.75296807138243693</v>
      </c>
      <c r="BB82" s="3">
        <v>4.2334096109839727</v>
      </c>
      <c r="BC82" s="3">
        <v>56.13770484951295</v>
      </c>
      <c r="BD82" s="4">
        <v>40.869999999999997</v>
      </c>
      <c r="BE82" s="3">
        <v>0.71781564672776144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35.172562538208176</v>
      </c>
      <c r="L83" s="3"/>
      <c r="M83" s="6">
        <v>1000012612000000</v>
      </c>
      <c r="N83" s="7" t="s">
        <v>179</v>
      </c>
      <c r="O83" s="3">
        <v>18.23</v>
      </c>
      <c r="P83" s="3">
        <v>18.350000000000001</v>
      </c>
      <c r="Q83" s="3">
        <v>18.02</v>
      </c>
      <c r="R83" s="3">
        <v>18.16</v>
      </c>
      <c r="S83" s="3"/>
      <c r="T83" s="3">
        <v>213403798</v>
      </c>
      <c r="U83" s="3">
        <v>3868502690</v>
      </c>
      <c r="V83" s="3">
        <v>-5.9999999999998721E-2</v>
      </c>
      <c r="W83" s="3">
        <v>-0.329308452250267</v>
      </c>
      <c r="X83" s="3">
        <v>1.8111964873765196</v>
      </c>
      <c r="Y83" s="8">
        <v>4.1475179999999998</v>
      </c>
      <c r="Z83" s="3">
        <v>1.0344872406558947</v>
      </c>
      <c r="AA83" s="3">
        <v>1.4726577268663468</v>
      </c>
      <c r="AB83" s="3">
        <v>1.0326426376988582</v>
      </c>
      <c r="AC83" s="3"/>
      <c r="AD83" s="3"/>
      <c r="AE83" s="3">
        <v>11026762952</v>
      </c>
      <c r="AF83" s="3">
        <v>125363528</v>
      </c>
      <c r="AG83" s="3">
        <v>1011931481</v>
      </c>
      <c r="AH83" s="3">
        <v>1068603294</v>
      </c>
      <c r="AI83" s="3">
        <v>-56671813</v>
      </c>
      <c r="AJ83" s="3">
        <v>0.66379310344827613</v>
      </c>
      <c r="AK83" s="3">
        <v>0.33000000000000185</v>
      </c>
      <c r="AL83" s="3">
        <v>17.976458333333333</v>
      </c>
      <c r="AM83" s="3">
        <v>17.990104166666669</v>
      </c>
      <c r="AN83" s="3">
        <v>-0.51586395800045448</v>
      </c>
      <c r="AO83" s="3">
        <v>17.042692307692313</v>
      </c>
      <c r="AP83" s="3">
        <v>-10.57618437900109</v>
      </c>
      <c r="AQ83" s="3">
        <v>18.357500000000002</v>
      </c>
      <c r="AR83" s="3">
        <v>2.3205999999999989</v>
      </c>
      <c r="AS83" s="3">
        <v>36.022514071294559</v>
      </c>
      <c r="AT83" s="3">
        <v>36.022514071294559</v>
      </c>
      <c r="AU83" s="3">
        <v>2.2004999999999981</v>
      </c>
      <c r="AV83" s="3">
        <v>19.261714285714287</v>
      </c>
      <c r="AW83" s="3">
        <v>17.992010842074244</v>
      </c>
      <c r="AX83" s="3">
        <v>45.474423929259835</v>
      </c>
      <c r="AY83" s="3">
        <v>48.042735271837444</v>
      </c>
      <c r="AZ83" s="3">
        <v>18.332000000000001</v>
      </c>
      <c r="BA83" s="3">
        <v>0.71303002037740981</v>
      </c>
      <c r="BB83" s="3">
        <v>1.6228315612758764</v>
      </c>
      <c r="BC83" s="3">
        <v>54.162405217278341</v>
      </c>
      <c r="BD83" s="4">
        <v>39</v>
      </c>
      <c r="BE83" s="3">
        <v>0.57716803953540441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36.28272363037248</v>
      </c>
      <c r="L84" s="3"/>
      <c r="M84" s="6">
        <v>1000012612000000</v>
      </c>
      <c r="N84" s="7" t="s">
        <v>179</v>
      </c>
      <c r="O84" s="3">
        <v>18.05</v>
      </c>
      <c r="P84" s="3">
        <v>18.100000000000001</v>
      </c>
      <c r="Q84" s="3">
        <v>17.21</v>
      </c>
      <c r="R84" s="3">
        <v>17.45</v>
      </c>
      <c r="S84" s="3"/>
      <c r="T84" s="3">
        <v>268345404</v>
      </c>
      <c r="U84" s="3">
        <v>4737517934</v>
      </c>
      <c r="V84" s="3">
        <v>-0.71000000000000085</v>
      </c>
      <c r="W84" s="3">
        <v>-3.9096916299559434</v>
      </c>
      <c r="X84" s="3">
        <v>4.9008810572687258</v>
      </c>
      <c r="Y84" s="8">
        <v>4.1475179999999998</v>
      </c>
      <c r="Z84" s="3">
        <v>1.3008198501071255</v>
      </c>
      <c r="AA84" s="3">
        <v>1.8517989669034451</v>
      </c>
      <c r="AB84" s="3">
        <v>1.3160683040157632</v>
      </c>
      <c r="AC84" s="3"/>
      <c r="AD84" s="3"/>
      <c r="AE84" s="3">
        <v>11442527071</v>
      </c>
      <c r="AF84" s="3">
        <v>110783122</v>
      </c>
      <c r="AG84" s="3">
        <v>984736645</v>
      </c>
      <c r="AH84" s="3">
        <v>1345131197</v>
      </c>
      <c r="AI84" s="3">
        <v>-360394551.99999994</v>
      </c>
      <c r="AJ84" s="3">
        <v>0.50544323483670317</v>
      </c>
      <c r="AK84" s="3">
        <v>0.94999999999999929</v>
      </c>
      <c r="AL84" s="3">
        <v>17.869166666666668</v>
      </c>
      <c r="AM84" s="3">
        <v>17.883333333333333</v>
      </c>
      <c r="AN84" s="3">
        <v>-3.8081675777481769</v>
      </c>
      <c r="AO84" s="3">
        <v>17.128461538461547</v>
      </c>
      <c r="AP84" s="3">
        <v>-157.31738355815702</v>
      </c>
      <c r="AQ84" s="3">
        <v>18.172499999999999</v>
      </c>
      <c r="AR84" s="3">
        <v>2.2205999999999975</v>
      </c>
      <c r="AS84" s="3">
        <v>28.518859245630182</v>
      </c>
      <c r="AT84" s="3">
        <v>28.518859245630185</v>
      </c>
      <c r="AU84" s="3">
        <v>1.330999999999996</v>
      </c>
      <c r="AV84" s="3">
        <v>19.259442857142858</v>
      </c>
      <c r="AW84" s="3">
        <v>17.908624558678206</v>
      </c>
      <c r="AX84" s="3">
        <v>34.276678659110495</v>
      </c>
      <c r="AY84" s="3">
        <v>42.142871365352413</v>
      </c>
      <c r="AZ84" s="3">
        <v>18.134</v>
      </c>
      <c r="BA84" s="3">
        <v>0.61697564969965768</v>
      </c>
      <c r="BB84" s="3">
        <v>-7.2301967038809121</v>
      </c>
      <c r="BC84" s="3">
        <v>36.116675688134663</v>
      </c>
      <c r="BD84" s="4">
        <v>35.49</v>
      </c>
      <c r="BE84" s="3">
        <v>0.75788438553959236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36.022690699402965</v>
      </c>
      <c r="L85" s="3"/>
      <c r="M85" s="6">
        <v>1000012612000000</v>
      </c>
      <c r="N85" s="7" t="s">
        <v>179</v>
      </c>
      <c r="O85" s="3">
        <v>17.600000000000001</v>
      </c>
      <c r="P85" s="3">
        <v>18</v>
      </c>
      <c r="Q85" s="3">
        <v>17.3</v>
      </c>
      <c r="R85" s="3">
        <v>17.54</v>
      </c>
      <c r="S85" s="3"/>
      <c r="T85" s="3">
        <v>261290546</v>
      </c>
      <c r="U85" s="3">
        <v>4625262653</v>
      </c>
      <c r="V85" s="3">
        <v>8.9999999999999858E-2</v>
      </c>
      <c r="W85" s="3">
        <v>0.5157593123209151</v>
      </c>
      <c r="X85" s="3">
        <v>4.0114613180515724</v>
      </c>
      <c r="Y85" s="8">
        <v>4.1475179999999998</v>
      </c>
      <c r="Z85" s="3">
        <v>1.2666210183429449</v>
      </c>
      <c r="AA85" s="3">
        <v>1.8031147764484803</v>
      </c>
      <c r="AB85" s="3">
        <v>1.2782912169124205</v>
      </c>
      <c r="AC85" s="3"/>
      <c r="AD85" s="3"/>
      <c r="AE85" s="3">
        <v>11333821697</v>
      </c>
      <c r="AF85" s="3">
        <v>83675131</v>
      </c>
      <c r="AG85" s="3">
        <v>1350911384</v>
      </c>
      <c r="AH85" s="3">
        <v>1080882355</v>
      </c>
      <c r="AI85" s="3">
        <v>270029029</v>
      </c>
      <c r="AJ85" s="3">
        <v>0.46500777604976662</v>
      </c>
      <c r="AK85" s="3">
        <v>0.69999999999999929</v>
      </c>
      <c r="AL85" s="3">
        <v>17.779375000000002</v>
      </c>
      <c r="AM85" s="3">
        <v>17.7934375</v>
      </c>
      <c r="AN85" s="3">
        <v>-2.9643630999031823</v>
      </c>
      <c r="AO85" s="3">
        <v>17.216153846153851</v>
      </c>
      <c r="AP85" s="3">
        <v>-137.13401571054519</v>
      </c>
      <c r="AQ85" s="3">
        <v>17.552500000000002</v>
      </c>
      <c r="AR85" s="3">
        <v>2.0949999999999953</v>
      </c>
      <c r="AS85" s="3">
        <v>26.127819548872189</v>
      </c>
      <c r="AT85" s="3">
        <v>26.127819548872189</v>
      </c>
      <c r="AU85" s="3">
        <v>1.285499999999999</v>
      </c>
      <c r="AV85" s="3">
        <v>19.234457142857142</v>
      </c>
      <c r="AW85" s="3">
        <v>17.851913088112326</v>
      </c>
      <c r="AX85" s="3">
        <v>28.296663660529081</v>
      </c>
      <c r="AY85" s="3">
        <v>33.909705881167696</v>
      </c>
      <c r="AZ85" s="3">
        <v>17.97</v>
      </c>
      <c r="BA85" s="3">
        <v>0.54186780202107698</v>
      </c>
      <c r="BB85" s="3">
        <v>-4.2576419213973864</v>
      </c>
      <c r="BC85" s="3">
        <v>39.198151016510749</v>
      </c>
      <c r="BD85" s="4">
        <v>34.97</v>
      </c>
      <c r="BE85" s="3">
        <v>0.8007971658161589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35.498538970191376</v>
      </c>
      <c r="L86" s="3"/>
      <c r="M86" s="6">
        <v>1000012612000000</v>
      </c>
      <c r="N86" s="7" t="s">
        <v>179</v>
      </c>
      <c r="O86" s="3">
        <v>17.510000000000002</v>
      </c>
      <c r="P86" s="3">
        <v>17.940000000000001</v>
      </c>
      <c r="Q86" s="3">
        <v>17.41</v>
      </c>
      <c r="R86" s="3">
        <v>17.690000000000001</v>
      </c>
      <c r="S86" s="3"/>
      <c r="T86" s="3">
        <v>221369716</v>
      </c>
      <c r="U86" s="3">
        <v>3929052880</v>
      </c>
      <c r="V86" s="3">
        <v>0.15000000000000213</v>
      </c>
      <c r="W86" s="3">
        <v>0.85518814139111599</v>
      </c>
      <c r="X86" s="3">
        <v>3.0216647662485814</v>
      </c>
      <c r="Y86" s="8">
        <v>4.1475179999999998</v>
      </c>
      <c r="Z86" s="3">
        <v>1.0731024884084728</v>
      </c>
      <c r="AA86" s="3">
        <v>1.5276289635745319</v>
      </c>
      <c r="AB86" s="3">
        <v>1.0766710483352271</v>
      </c>
      <c r="AC86" s="3"/>
      <c r="AD86" s="3"/>
      <c r="AE86" s="3">
        <v>11205181002</v>
      </c>
      <c r="AF86" s="3">
        <v>85548999</v>
      </c>
      <c r="AG86" s="3">
        <v>1225040741</v>
      </c>
      <c r="AH86" s="3">
        <v>951536768</v>
      </c>
      <c r="AI86" s="3">
        <v>273503973</v>
      </c>
      <c r="AJ86" s="3">
        <v>0.42156862745097995</v>
      </c>
      <c r="AK86" s="3">
        <v>0.53000000000000114</v>
      </c>
      <c r="AL86" s="3">
        <v>17.736145833333332</v>
      </c>
      <c r="AM86" s="3">
        <v>17.744270833333331</v>
      </c>
      <c r="AN86" s="3">
        <v>-2.0803542598828124</v>
      </c>
      <c r="AO86" s="3">
        <v>17.291153846153854</v>
      </c>
      <c r="AP86" s="3">
        <v>-100.47797632178754</v>
      </c>
      <c r="AQ86" s="3">
        <v>17.594999999999999</v>
      </c>
      <c r="AR86" s="3">
        <v>1.9623999999999953</v>
      </c>
      <c r="AS86" s="3">
        <v>22.10109018830525</v>
      </c>
      <c r="AT86" s="3">
        <v>22.101090188305246</v>
      </c>
      <c r="AU86" s="3">
        <v>1.2949999999999982</v>
      </c>
      <c r="AV86" s="3">
        <v>19.149657142857141</v>
      </c>
      <c r="AW86" s="3">
        <v>17.82700338224889</v>
      </c>
      <c r="AX86" s="3">
        <v>26.78523451956065</v>
      </c>
      <c r="AY86" s="3">
        <v>24.333587204874288</v>
      </c>
      <c r="AZ86" s="3">
        <v>17.812000000000001</v>
      </c>
      <c r="BA86" s="3">
        <v>0.48881330253476918</v>
      </c>
      <c r="BB86" s="3">
        <v>-0.67377877596854263</v>
      </c>
      <c r="BC86" s="3">
        <v>44.547740202979682</v>
      </c>
      <c r="BD86" s="4">
        <v>34.450000000000003</v>
      </c>
      <c r="BE86" s="3">
        <v>0.80014786037198427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35.20835237873365</v>
      </c>
      <c r="L87" s="3"/>
      <c r="M87" s="6">
        <v>1000012612000000</v>
      </c>
      <c r="N87" s="7" t="s">
        <v>179</v>
      </c>
      <c r="O87" s="3">
        <v>17.78</v>
      </c>
      <c r="P87" s="3">
        <v>18.100000000000001</v>
      </c>
      <c r="Q87" s="3">
        <v>17.399999999999999</v>
      </c>
      <c r="R87" s="3">
        <v>17.7</v>
      </c>
      <c r="S87" s="3"/>
      <c r="T87" s="3">
        <v>218683284</v>
      </c>
      <c r="U87" s="3">
        <v>3889491389</v>
      </c>
      <c r="V87" s="3">
        <v>9.9999999999980105E-3</v>
      </c>
      <c r="W87" s="3">
        <v>5.6529112492922882E-2</v>
      </c>
      <c r="X87" s="3">
        <v>3.957037874505386</v>
      </c>
      <c r="Y87" s="8">
        <v>4.1475179999999998</v>
      </c>
      <c r="Z87" s="3">
        <v>1.0600798540742435</v>
      </c>
      <c r="AA87" s="3">
        <v>1.5090904235879987</v>
      </c>
      <c r="AB87" s="3">
        <v>1.065227922693772</v>
      </c>
      <c r="AC87" s="3"/>
      <c r="AD87" s="3"/>
      <c r="AE87" s="3">
        <v>11055574304</v>
      </c>
      <c r="AF87" s="3">
        <v>84981399</v>
      </c>
      <c r="AG87" s="3">
        <v>1168071668</v>
      </c>
      <c r="AH87" s="3">
        <v>1082620514</v>
      </c>
      <c r="AI87" s="3">
        <v>85451154</v>
      </c>
      <c r="AJ87" s="3">
        <v>0.45031055900621081</v>
      </c>
      <c r="AK87" s="3">
        <v>0.70000000000000284</v>
      </c>
      <c r="AL87" s="3">
        <v>17.740520833333335</v>
      </c>
      <c r="AM87" s="3">
        <v>17.744062499999998</v>
      </c>
      <c r="AN87" s="3">
        <v>-1.8121301775147809</v>
      </c>
      <c r="AO87" s="3">
        <v>17.37307692307693</v>
      </c>
      <c r="AP87" s="3">
        <v>-76.531424025457881</v>
      </c>
      <c r="AQ87" s="3">
        <v>17.682500000000001</v>
      </c>
      <c r="AR87" s="3">
        <v>1.8541999999999952</v>
      </c>
      <c r="AS87" s="3">
        <v>18.5031185031185</v>
      </c>
      <c r="AT87" s="3">
        <v>18.5031185031185</v>
      </c>
      <c r="AU87" s="3">
        <v>1.1549999999999976</v>
      </c>
      <c r="AV87" s="3">
        <v>19.102714285714285</v>
      </c>
      <c r="AW87" s="3">
        <v>17.807464400364445</v>
      </c>
      <c r="AX87" s="3">
        <v>25.942631593898493</v>
      </c>
      <c r="AY87" s="3">
        <v>20.640360739370593</v>
      </c>
      <c r="AZ87" s="3">
        <v>17.707999999999998</v>
      </c>
      <c r="BA87" s="3">
        <v>0.4424735858143336</v>
      </c>
      <c r="BB87" s="3">
        <v>-2.5866813428728803</v>
      </c>
      <c r="BC87" s="3">
        <v>44.935324982005227</v>
      </c>
      <c r="BD87" s="4">
        <v>30.74</v>
      </c>
      <c r="BE87" s="3">
        <v>0.88833041741262264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35.245595384431418</v>
      </c>
      <c r="L88" s="3"/>
      <c r="M88" s="6">
        <v>1000012612000000</v>
      </c>
      <c r="N88" s="7" t="s">
        <v>179</v>
      </c>
      <c r="O88" s="3">
        <v>17.510000000000002</v>
      </c>
      <c r="P88" s="3">
        <v>17.95</v>
      </c>
      <c r="Q88" s="3">
        <v>17.34</v>
      </c>
      <c r="R88" s="3">
        <v>17.91</v>
      </c>
      <c r="S88" s="3"/>
      <c r="T88" s="3">
        <v>277208085</v>
      </c>
      <c r="U88" s="3">
        <v>4867456332</v>
      </c>
      <c r="V88" s="3">
        <v>0.21000000000000085</v>
      </c>
      <c r="W88" s="3">
        <v>1.1864406779661039</v>
      </c>
      <c r="X88" s="3">
        <v>3.4463276836158165</v>
      </c>
      <c r="Y88" s="8">
        <v>4.1475179999999998</v>
      </c>
      <c r="Z88" s="3">
        <v>1.3437822083145619</v>
      </c>
      <c r="AA88" s="3">
        <v>1.9129585890738134</v>
      </c>
      <c r="AB88" s="3">
        <v>1.3174358345529233</v>
      </c>
      <c r="AC88" s="3"/>
      <c r="AD88" s="3"/>
      <c r="AE88" s="3">
        <v>11373385999</v>
      </c>
      <c r="AF88" s="3">
        <v>112589675</v>
      </c>
      <c r="AG88" s="3">
        <v>1223671283</v>
      </c>
      <c r="AH88" s="3">
        <v>1048536093</v>
      </c>
      <c r="AI88" s="3">
        <v>175135190</v>
      </c>
      <c r="AJ88" s="3">
        <v>0.4239130434782602</v>
      </c>
      <c r="AK88" s="3">
        <v>0.60999999999999943</v>
      </c>
      <c r="AL88" s="3">
        <v>17.775625000000002</v>
      </c>
      <c r="AM88" s="3">
        <v>17.774999999999999</v>
      </c>
      <c r="AN88" s="3">
        <v>-0.41701417848206446</v>
      </c>
      <c r="AO88" s="3">
        <v>17.456923076923083</v>
      </c>
      <c r="AP88" s="3">
        <v>-66.822000988492022</v>
      </c>
      <c r="AQ88" s="3">
        <v>17.725000000000001</v>
      </c>
      <c r="AR88" s="3">
        <v>1.8083999999999953</v>
      </c>
      <c r="AS88" s="3">
        <v>19.496166484118284</v>
      </c>
      <c r="AT88" s="3">
        <v>19.496166484118284</v>
      </c>
      <c r="AU88" s="3">
        <v>1.2435000000000009</v>
      </c>
      <c r="AV88" s="3">
        <v>19.110285714285716</v>
      </c>
      <c r="AW88" s="3">
        <v>17.823239108000685</v>
      </c>
      <c r="AX88" s="3">
        <v>28.846242844777205</v>
      </c>
      <c r="AY88" s="3">
        <v>22.112211221122077</v>
      </c>
      <c r="AZ88" s="3">
        <v>17.658000000000001</v>
      </c>
      <c r="BA88" s="3">
        <v>0.41787724267650717</v>
      </c>
      <c r="BB88" s="3">
        <v>-2.7159152634437809</v>
      </c>
      <c r="BC88" s="3">
        <v>53.181709103225202</v>
      </c>
      <c r="BD88" s="4">
        <v>29.31</v>
      </c>
      <c r="BE88" s="3">
        <v>1.1715399552089893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35.281571276621108</v>
      </c>
      <c r="L89" s="3"/>
      <c r="M89" s="6">
        <v>1000012612000000</v>
      </c>
      <c r="N89" s="7" t="s">
        <v>179</v>
      </c>
      <c r="O89" s="3">
        <v>17.82</v>
      </c>
      <c r="P89" s="3">
        <v>17.940000000000001</v>
      </c>
      <c r="Q89" s="3">
        <v>17.559999999999999</v>
      </c>
      <c r="R89" s="3">
        <v>17.77</v>
      </c>
      <c r="S89" s="3"/>
      <c r="T89" s="3">
        <v>223925206.99999997</v>
      </c>
      <c r="U89" s="3">
        <v>3974051954</v>
      </c>
      <c r="V89" s="3">
        <v>-0.14000000000000057</v>
      </c>
      <c r="W89" s="3">
        <v>-0.78168620882188866</v>
      </c>
      <c r="X89" s="3">
        <v>2.1217197096594225</v>
      </c>
      <c r="Y89" s="8">
        <v>4.1475179999999998</v>
      </c>
      <c r="Z89" s="3">
        <v>1.0854903786798114</v>
      </c>
      <c r="AA89" s="3">
        <v>1.5452639054188535</v>
      </c>
      <c r="AB89" s="3">
        <v>1.0840994066505805</v>
      </c>
      <c r="AC89" s="3"/>
      <c r="AD89" s="3"/>
      <c r="AE89" s="3">
        <v>11595802993</v>
      </c>
      <c r="AF89" s="3">
        <v>118627598</v>
      </c>
      <c r="AG89" s="3">
        <v>906652035.99999988</v>
      </c>
      <c r="AH89" s="3">
        <v>1065215071</v>
      </c>
      <c r="AI89" s="3">
        <v>-158563035</v>
      </c>
      <c r="AJ89" s="3">
        <v>0.45037037037036964</v>
      </c>
      <c r="AK89" s="3">
        <v>0.38000000000000256</v>
      </c>
      <c r="AL89" s="3">
        <v>17.778854166666669</v>
      </c>
      <c r="AM89" s="3">
        <v>17.779062500000002</v>
      </c>
      <c r="AN89" s="3">
        <v>-1.0119766038436444</v>
      </c>
      <c r="AO89" s="3">
        <v>17.538076923076929</v>
      </c>
      <c r="AP89" s="3">
        <v>-53.963838664813451</v>
      </c>
      <c r="AQ89" s="3">
        <v>17.7775</v>
      </c>
      <c r="AR89" s="3">
        <v>1.6785999999999959</v>
      </c>
      <c r="AS89" s="3">
        <v>19.474835886214432</v>
      </c>
      <c r="AT89" s="3">
        <v>19.474835886214429</v>
      </c>
      <c r="AU89" s="3">
        <v>1.0024999999999942</v>
      </c>
      <c r="AV89" s="3">
        <v>19.079999999999998</v>
      </c>
      <c r="AW89" s="3">
        <v>17.81504847600058</v>
      </c>
      <c r="AX89" s="3">
        <v>30.543959876316098</v>
      </c>
      <c r="AY89" s="3">
        <v>26.653331999866612</v>
      </c>
      <c r="AZ89" s="3">
        <v>17.721999999999998</v>
      </c>
      <c r="BA89" s="3">
        <v>0.38267637847819103</v>
      </c>
      <c r="BB89" s="3">
        <v>-2.2014309301045794</v>
      </c>
      <c r="BC89" s="3">
        <v>47.491872902928407</v>
      </c>
      <c r="BD89" s="4">
        <v>29.27</v>
      </c>
      <c r="BE89" s="3">
        <v>0.89792982385269671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35.410459239351908</v>
      </c>
      <c r="L90" s="3"/>
      <c r="M90" s="6">
        <v>1000012612000000</v>
      </c>
      <c r="N90" s="7" t="s">
        <v>179</v>
      </c>
      <c r="O90" s="3">
        <v>17.87</v>
      </c>
      <c r="P90" s="3">
        <v>17.98</v>
      </c>
      <c r="Q90" s="3">
        <v>17.43</v>
      </c>
      <c r="R90" s="3">
        <v>17.54</v>
      </c>
      <c r="S90" s="3"/>
      <c r="T90" s="3">
        <v>226209360</v>
      </c>
      <c r="U90" s="3">
        <v>4015189339</v>
      </c>
      <c r="V90" s="3">
        <v>-0.23000000000000043</v>
      </c>
      <c r="W90" s="3">
        <v>-1.2943162633652219</v>
      </c>
      <c r="X90" s="3">
        <v>3.0951041080472743</v>
      </c>
      <c r="Y90" s="8">
        <v>4.1475179999999998</v>
      </c>
      <c r="Z90" s="3">
        <v>1.09656294231903</v>
      </c>
      <c r="AA90" s="3">
        <v>1.5610263969786102</v>
      </c>
      <c r="AB90" s="3">
        <v>1.1096842820277537</v>
      </c>
      <c r="AC90" s="3"/>
      <c r="AD90" s="3"/>
      <c r="AE90" s="3">
        <v>11694816544</v>
      </c>
      <c r="AF90" s="3">
        <v>113785663</v>
      </c>
      <c r="AG90" s="3">
        <v>1064143207</v>
      </c>
      <c r="AH90" s="3">
        <v>1156877123</v>
      </c>
      <c r="AI90" s="3">
        <v>-92733916.000000015</v>
      </c>
      <c r="AJ90" s="3">
        <v>0.45918367346938704</v>
      </c>
      <c r="AK90" s="3">
        <v>0.55000000000000071</v>
      </c>
      <c r="AL90" s="3">
        <v>17.786458333333336</v>
      </c>
      <c r="AM90" s="3">
        <v>17.785729166666666</v>
      </c>
      <c r="AN90" s="3">
        <v>-2.2205704729164739</v>
      </c>
      <c r="AO90" s="3">
        <v>17.610384615384621</v>
      </c>
      <c r="AP90" s="3">
        <v>-65.394553766647476</v>
      </c>
      <c r="AQ90" s="3">
        <v>17.759999999999998</v>
      </c>
      <c r="AR90" s="3">
        <v>1.5350000000000001</v>
      </c>
      <c r="AS90" s="3">
        <v>15.783783783783775</v>
      </c>
      <c r="AT90" s="3">
        <v>16.216216216216196</v>
      </c>
      <c r="AU90" s="3">
        <v>0.63499999999999801</v>
      </c>
      <c r="AV90" s="3">
        <v>19.014128571428575</v>
      </c>
      <c r="AW90" s="3">
        <v>17.772733325846648</v>
      </c>
      <c r="AX90" s="3">
        <v>27.280878911254721</v>
      </c>
      <c r="AY90" s="3">
        <v>29.430125402477312</v>
      </c>
      <c r="AZ90" s="3">
        <v>17.722000000000001</v>
      </c>
      <c r="BA90" s="3">
        <v>0.33238879110369624</v>
      </c>
      <c r="BB90" s="3">
        <v>-0.90395480225988789</v>
      </c>
      <c r="BC90" s="3">
        <v>39.219649912662661</v>
      </c>
      <c r="BD90" s="4">
        <v>27.87</v>
      </c>
      <c r="BE90" s="3">
        <v>0.94059757681586209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35.312016056017718</v>
      </c>
      <c r="L91" s="3"/>
      <c r="M91" s="6">
        <v>1000012612000000</v>
      </c>
      <c r="N91" s="7" t="s">
        <v>179</v>
      </c>
      <c r="O91" s="3">
        <v>17.55</v>
      </c>
      <c r="P91" s="3">
        <v>17.8</v>
      </c>
      <c r="Q91" s="3">
        <v>17.399999999999999</v>
      </c>
      <c r="R91" s="3">
        <v>17.489999999999998</v>
      </c>
      <c r="S91" s="3"/>
      <c r="T91" s="3">
        <v>184443821</v>
      </c>
      <c r="U91" s="3">
        <v>3238528877</v>
      </c>
      <c r="V91" s="3">
        <v>-5.0000000000000711E-2</v>
      </c>
      <c r="W91" s="3">
        <v>-0.28506271379703862</v>
      </c>
      <c r="X91" s="3">
        <v>2.2805017103762948</v>
      </c>
      <c r="Y91" s="8">
        <v>4.1475179999999998</v>
      </c>
      <c r="Z91" s="3">
        <v>0.89410207892513582</v>
      </c>
      <c r="AA91" s="3">
        <v>1.2728106093425917</v>
      </c>
      <c r="AB91" s="3">
        <v>0.89759610314686933</v>
      </c>
      <c r="AC91" s="3"/>
      <c r="AD91" s="3"/>
      <c r="AE91" s="3">
        <v>11924246319</v>
      </c>
      <c r="AF91" s="3">
        <v>130574131</v>
      </c>
      <c r="AG91" s="3">
        <v>808089443.99999988</v>
      </c>
      <c r="AH91" s="3">
        <v>1014084793.0000001</v>
      </c>
      <c r="AI91" s="3">
        <v>-205995349</v>
      </c>
      <c r="AJ91" s="3">
        <v>0.43731778425655871</v>
      </c>
      <c r="AK91" s="3">
        <v>0.40000000000000213</v>
      </c>
      <c r="AL91" s="3">
        <v>17.747916666666669</v>
      </c>
      <c r="AM91" s="3">
        <v>17.747916666666669</v>
      </c>
      <c r="AN91" s="3">
        <v>-2.0670990621062852</v>
      </c>
      <c r="AO91" s="3">
        <v>17.680769230769236</v>
      </c>
      <c r="AP91" s="3">
        <v>-73.619299315579624</v>
      </c>
      <c r="AQ91" s="3">
        <v>17.622499999999999</v>
      </c>
      <c r="AR91" s="3">
        <v>1.3765999999999998</v>
      </c>
      <c r="AS91" s="3">
        <v>14.254143646408812</v>
      </c>
      <c r="AT91" s="3">
        <v>14.696132596685047</v>
      </c>
      <c r="AU91" s="3">
        <v>0.45649999999999835</v>
      </c>
      <c r="AV91" s="3">
        <v>18.962642857142853</v>
      </c>
      <c r="AW91" s="3">
        <v>17.729235891101009</v>
      </c>
      <c r="AX91" s="3">
        <v>26.374387110427051</v>
      </c>
      <c r="AY91" s="3">
        <v>29.050375080540078</v>
      </c>
      <c r="AZ91" s="3">
        <v>17.681999999999999</v>
      </c>
      <c r="BA91" s="3">
        <v>0.28521317374642408</v>
      </c>
      <c r="BB91" s="3">
        <v>-5.1518438177874337</v>
      </c>
      <c r="BC91" s="3">
        <v>37.515014639945086</v>
      </c>
      <c r="BD91" s="4">
        <v>25.16</v>
      </c>
      <c r="BE91" s="3">
        <v>0.78997990391692841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35.589005088974609</v>
      </c>
      <c r="L92" s="3"/>
      <c r="M92" s="6">
        <v>1000012612000000</v>
      </c>
      <c r="N92" s="7" t="s">
        <v>179</v>
      </c>
      <c r="O92" s="3">
        <v>17.420000000000002</v>
      </c>
      <c r="P92" s="3">
        <v>17.66</v>
      </c>
      <c r="Q92" s="3">
        <v>16.899999999999999</v>
      </c>
      <c r="R92" s="3">
        <v>17.16</v>
      </c>
      <c r="S92" s="3"/>
      <c r="T92" s="3">
        <v>214743210</v>
      </c>
      <c r="U92" s="3">
        <v>3714982873</v>
      </c>
      <c r="V92" s="3">
        <v>-0.32999999999999829</v>
      </c>
      <c r="W92" s="3">
        <v>-1.8867924528301754</v>
      </c>
      <c r="X92" s="3">
        <v>4.3453401943968073</v>
      </c>
      <c r="Y92" s="8">
        <v>4.1475179999999998</v>
      </c>
      <c r="Z92" s="3">
        <v>1.0409801177132252</v>
      </c>
      <c r="AA92" s="3">
        <v>1.4819007462021951</v>
      </c>
      <c r="AB92" s="3">
        <v>1.0494518716652188</v>
      </c>
      <c r="AC92" s="3"/>
      <c r="AD92" s="3"/>
      <c r="AE92" s="3">
        <v>11904413606</v>
      </c>
      <c r="AF92" s="3">
        <v>114937920</v>
      </c>
      <c r="AG92" s="3">
        <v>872391006</v>
      </c>
      <c r="AH92" s="3">
        <v>992581263</v>
      </c>
      <c r="AI92" s="3">
        <v>-120190257</v>
      </c>
      <c r="AJ92" s="3">
        <v>0.17202268431001649</v>
      </c>
      <c r="AK92" s="3">
        <v>0.76000000000000156</v>
      </c>
      <c r="AL92" s="3">
        <v>17.665624999999999</v>
      </c>
      <c r="AM92" s="3">
        <v>17.665625000000002</v>
      </c>
      <c r="AN92" s="3">
        <v>-3.3738444934540577</v>
      </c>
      <c r="AO92" s="3">
        <v>17.738461538461543</v>
      </c>
      <c r="AP92" s="3">
        <v>-121.74871649500815</v>
      </c>
      <c r="AQ92" s="3">
        <v>17.545000000000002</v>
      </c>
      <c r="AR92" s="3">
        <v>1.2134</v>
      </c>
      <c r="AS92" s="3">
        <v>14.254143646408812</v>
      </c>
      <c r="AT92" s="3">
        <v>14.696132596685047</v>
      </c>
      <c r="AU92" s="3">
        <v>-1.9500000000000739E-2</v>
      </c>
      <c r="AV92" s="3">
        <v>18.921757142857139</v>
      </c>
      <c r="AW92" s="3">
        <v>17.641661138623931</v>
      </c>
      <c r="AX92" s="3">
        <v>24.805146962506949</v>
      </c>
      <c r="AY92" s="3">
        <v>26.176208650325389</v>
      </c>
      <c r="AZ92" s="3">
        <v>17.573999999999998</v>
      </c>
      <c r="BA92" s="3">
        <v>0.21867714107338898</v>
      </c>
      <c r="BB92" s="3">
        <v>-6.535947712418297</v>
      </c>
      <c r="BC92" s="3">
        <v>27.908111878060037</v>
      </c>
      <c r="BD92" s="4">
        <v>23.44</v>
      </c>
      <c r="BE92" s="3">
        <v>0.94979635089875292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35.814820065413734</v>
      </c>
      <c r="L93" s="3"/>
      <c r="M93" s="6">
        <v>1000012612000000</v>
      </c>
      <c r="N93" s="7" t="s">
        <v>179</v>
      </c>
      <c r="O93" s="3">
        <v>17.010000000000002</v>
      </c>
      <c r="P93" s="3">
        <v>17.18</v>
      </c>
      <c r="Q93" s="3">
        <v>16.84</v>
      </c>
      <c r="R93" s="3">
        <v>16.850000000000001</v>
      </c>
      <c r="S93" s="3"/>
      <c r="T93" s="3">
        <v>159945727</v>
      </c>
      <c r="U93" s="3">
        <v>2726764928</v>
      </c>
      <c r="V93" s="3">
        <v>-0.30999999999999872</v>
      </c>
      <c r="W93" s="3">
        <v>-1.8065268065267954</v>
      </c>
      <c r="X93" s="3">
        <v>1.9813519813519804</v>
      </c>
      <c r="Y93" s="8">
        <v>4.1475179999999998</v>
      </c>
      <c r="Z93" s="3">
        <v>0.77534615283150221</v>
      </c>
      <c r="AA93" s="3">
        <v>1.1037540707021778</v>
      </c>
      <c r="AB93" s="3">
        <v>0.78445997228655306</v>
      </c>
      <c r="AC93" s="3"/>
      <c r="AD93" s="3"/>
      <c r="AE93" s="3">
        <v>11948846879</v>
      </c>
      <c r="AF93" s="3">
        <v>109407033</v>
      </c>
      <c r="AG93" s="3">
        <v>671726241</v>
      </c>
      <c r="AH93" s="3">
        <v>660278615</v>
      </c>
      <c r="AI93" s="3">
        <v>11447626</v>
      </c>
      <c r="AJ93" s="3">
        <v>-3.1232647725718638E-15</v>
      </c>
      <c r="AK93" s="3">
        <v>0.33999999999999986</v>
      </c>
      <c r="AL93" s="3">
        <v>17.534791666666663</v>
      </c>
      <c r="AM93" s="3">
        <v>17.534791666666671</v>
      </c>
      <c r="AN93" s="3">
        <v>-4.3881218082087949</v>
      </c>
      <c r="AO93" s="3">
        <v>17.784230769230771</v>
      </c>
      <c r="AP93" s="3">
        <v>-156.99861163700632</v>
      </c>
      <c r="AQ93" s="3">
        <v>17.22</v>
      </c>
      <c r="AR93" s="3">
        <v>1.0387999999999984</v>
      </c>
      <c r="AS93" s="3">
        <v>9.3050647820965651</v>
      </c>
      <c r="AT93" s="3">
        <v>9.7762073027090395</v>
      </c>
      <c r="AU93" s="3">
        <v>-0.48250000000000171</v>
      </c>
      <c r="AV93" s="3">
        <v>18.801371428571425</v>
      </c>
      <c r="AW93" s="3">
        <v>17.519867117297171</v>
      </c>
      <c r="AX93" s="3">
        <v>16.801314906221606</v>
      </c>
      <c r="AY93" s="3">
        <v>21.473335839439709</v>
      </c>
      <c r="AZ93" s="3">
        <v>17.361999999999998</v>
      </c>
      <c r="BA93" s="3">
        <v>0.13932637882444965</v>
      </c>
      <c r="BB93" s="3">
        <v>-8.8203463203463137</v>
      </c>
      <c r="BC93" s="3">
        <v>21.656460493102568</v>
      </c>
      <c r="BD93" s="4">
        <v>19.18</v>
      </c>
      <c r="BE93" s="3">
        <v>0.7099046275196994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36.874374591381361</v>
      </c>
      <c r="L94" s="3"/>
      <c r="M94" s="6">
        <v>1000012612000000</v>
      </c>
      <c r="N94" s="7" t="s">
        <v>179</v>
      </c>
      <c r="O94" s="3">
        <v>16.850000000000001</v>
      </c>
      <c r="P94" s="3">
        <v>17.690000000000001</v>
      </c>
      <c r="Q94" s="3">
        <v>16.79</v>
      </c>
      <c r="R94" s="3">
        <v>17.63</v>
      </c>
      <c r="S94" s="3"/>
      <c r="T94" s="3">
        <v>249232781</v>
      </c>
      <c r="U94" s="3">
        <v>4332748808</v>
      </c>
      <c r="V94" s="3">
        <v>0.77999999999999758</v>
      </c>
      <c r="W94" s="3">
        <v>4.629080118694338</v>
      </c>
      <c r="X94" s="3">
        <v>5.3412462908011982</v>
      </c>
      <c r="Y94" s="8">
        <v>4.1475179999999998</v>
      </c>
      <c r="Z94" s="3">
        <v>1.2081703058428459</v>
      </c>
      <c r="AA94" s="3">
        <v>1.7199065066688175</v>
      </c>
      <c r="AB94" s="3">
        <v>1.1913358014978441</v>
      </c>
      <c r="AC94" s="3"/>
      <c r="AD94" s="3"/>
      <c r="AE94" s="3">
        <v>11746392351</v>
      </c>
      <c r="AF94" s="3">
        <v>97278832</v>
      </c>
      <c r="AG94" s="3">
        <v>1136707436</v>
      </c>
      <c r="AH94" s="3">
        <v>781425394</v>
      </c>
      <c r="AI94" s="3">
        <v>355282042</v>
      </c>
      <c r="AJ94" s="3">
        <v>2.1978021977986403E-3</v>
      </c>
      <c r="AK94" s="3">
        <v>0.90000000000000213</v>
      </c>
      <c r="AL94" s="3">
        <v>17.524062499999999</v>
      </c>
      <c r="AM94" s="3">
        <v>17.524062500000003</v>
      </c>
      <c r="AN94" s="3">
        <v>0.3177011712267202</v>
      </c>
      <c r="AO94" s="3">
        <v>17.86</v>
      </c>
      <c r="AP94" s="3">
        <v>-77.955758962624159</v>
      </c>
      <c r="AQ94" s="3">
        <v>16.93</v>
      </c>
      <c r="AR94" s="3">
        <v>0.99820000000000064</v>
      </c>
      <c r="AS94" s="3">
        <v>8.1113801452784582</v>
      </c>
      <c r="AT94" s="3">
        <v>8.5956416464891028</v>
      </c>
      <c r="AU94" s="3">
        <v>0.15049999999999741</v>
      </c>
      <c r="AV94" s="3">
        <v>18.746099999999995</v>
      </c>
      <c r="AW94" s="3">
        <v>17.536810637712989</v>
      </c>
      <c r="AX94" s="3">
        <v>32.574922405674414</v>
      </c>
      <c r="AY94" s="3">
        <v>22.287440332284163</v>
      </c>
      <c r="AZ94" s="3">
        <v>17.333999999999996</v>
      </c>
      <c r="BA94" s="3">
        <v>0.13779143542343419</v>
      </c>
      <c r="BB94" s="3">
        <v>-3.2381997804610312</v>
      </c>
      <c r="BC94" s="3">
        <v>53.265706367516863</v>
      </c>
      <c r="BD94" s="4">
        <v>22.73</v>
      </c>
      <c r="BE94" s="3">
        <v>1.2347213410480717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36.96475994884922</v>
      </c>
      <c r="L95" s="3"/>
      <c r="M95" s="6">
        <v>1000012612000000</v>
      </c>
      <c r="N95" s="7" t="s">
        <v>179</v>
      </c>
      <c r="O95" s="3">
        <v>17.63</v>
      </c>
      <c r="P95" s="3">
        <v>18.600000000000001</v>
      </c>
      <c r="Q95" s="3">
        <v>17.61</v>
      </c>
      <c r="R95" s="3">
        <v>18.04</v>
      </c>
      <c r="S95" s="3"/>
      <c r="T95" s="3">
        <v>354080266</v>
      </c>
      <c r="U95" s="3">
        <v>6396818817</v>
      </c>
      <c r="V95" s="3">
        <v>0.41000000000000014</v>
      </c>
      <c r="W95" s="3">
        <v>2.3255813953488329</v>
      </c>
      <c r="X95" s="3">
        <v>5.61542824730574</v>
      </c>
      <c r="Y95" s="8">
        <v>4.1475179999999998</v>
      </c>
      <c r="Z95" s="3">
        <v>1.7164245471631445</v>
      </c>
      <c r="AA95" s="3">
        <v>2.4434384230396473</v>
      </c>
      <c r="AB95" s="3">
        <v>1.718899601163943</v>
      </c>
      <c r="AC95" s="3"/>
      <c r="AD95" s="3"/>
      <c r="AE95" s="3">
        <v>11519795627</v>
      </c>
      <c r="AF95" s="3">
        <v>111430031</v>
      </c>
      <c r="AG95" s="3">
        <v>1756243210</v>
      </c>
      <c r="AH95" s="3">
        <v>1373598941</v>
      </c>
      <c r="AI95" s="3">
        <v>382644269</v>
      </c>
      <c r="AJ95" s="3">
        <v>2.1978021977994196E-3</v>
      </c>
      <c r="AK95" s="3">
        <v>0.99000000000000199</v>
      </c>
      <c r="AL95" s="3">
        <v>17.607916666666668</v>
      </c>
      <c r="AM95" s="3">
        <v>17.607916666666664</v>
      </c>
      <c r="AN95" s="3">
        <v>2.7091142003131412</v>
      </c>
      <c r="AO95" s="3">
        <v>17.891153846153848</v>
      </c>
      <c r="AP95" s="3">
        <v>104.35013262599378</v>
      </c>
      <c r="AQ95" s="3">
        <v>17.435000000000002</v>
      </c>
      <c r="AR95" s="3">
        <v>0.97879999999999967</v>
      </c>
      <c r="AS95" s="3">
        <v>18.057142857142846</v>
      </c>
      <c r="AT95" s="3">
        <v>18.514285714285698</v>
      </c>
      <c r="AU95" s="3">
        <v>0.45099999999999341</v>
      </c>
      <c r="AV95" s="3">
        <v>18.712785714285715</v>
      </c>
      <c r="AW95" s="3">
        <v>17.614224385757147</v>
      </c>
      <c r="AX95" s="3">
        <v>44.736872764003913</v>
      </c>
      <c r="AY95" s="3">
        <v>29.731193056986768</v>
      </c>
      <c r="AZ95" s="3">
        <v>17.434000000000001</v>
      </c>
      <c r="BA95" s="3">
        <v>0.16772512437793097</v>
      </c>
      <c r="BB95" s="3">
        <v>-0.66079295154185569</v>
      </c>
      <c r="BC95" s="3">
        <v>62.746566716523198</v>
      </c>
      <c r="BD95" s="4">
        <v>24.48</v>
      </c>
      <c r="BE95" s="3">
        <v>1.7112355342384931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36.969585158987044</v>
      </c>
      <c r="L96" s="3"/>
      <c r="M96" s="6">
        <v>1000012612000000</v>
      </c>
      <c r="N96" s="7" t="s">
        <v>179</v>
      </c>
      <c r="O96" s="3">
        <v>18.239999999999998</v>
      </c>
      <c r="P96" s="3">
        <v>18.489999999999998</v>
      </c>
      <c r="Q96" s="3">
        <v>17.91</v>
      </c>
      <c r="R96" s="3">
        <v>18.16</v>
      </c>
      <c r="S96" s="3"/>
      <c r="T96" s="3">
        <v>197171529</v>
      </c>
      <c r="U96" s="3">
        <v>3591569695</v>
      </c>
      <c r="V96" s="3">
        <v>0.12000000000000099</v>
      </c>
      <c r="W96" s="3">
        <v>0.66518847006652282</v>
      </c>
      <c r="X96" s="3">
        <v>3.2150776053214987</v>
      </c>
      <c r="Y96" s="8">
        <v>4.1475179999999998</v>
      </c>
      <c r="Z96" s="3">
        <v>0.95580037882509339</v>
      </c>
      <c r="AA96" s="3">
        <v>1.3606420242806643</v>
      </c>
      <c r="AB96" s="3">
        <v>0.95871925148489012</v>
      </c>
      <c r="AC96" s="3"/>
      <c r="AD96" s="3"/>
      <c r="AE96" s="3">
        <v>11354976313</v>
      </c>
      <c r="AF96" s="3">
        <v>116653448</v>
      </c>
      <c r="AG96" s="3">
        <v>899292081</v>
      </c>
      <c r="AH96" s="3">
        <v>995025289</v>
      </c>
      <c r="AI96" s="3">
        <v>-95733208</v>
      </c>
      <c r="AJ96" s="3">
        <v>-0.10352422907489252</v>
      </c>
      <c r="AK96" s="3">
        <v>0.57999999999999829</v>
      </c>
      <c r="AL96" s="3">
        <v>17.750937499999999</v>
      </c>
      <c r="AM96" s="3">
        <v>17.750937499999999</v>
      </c>
      <c r="AN96" s="3">
        <v>3.0452052203518187</v>
      </c>
      <c r="AO96" s="3">
        <v>17.917307692307695</v>
      </c>
      <c r="AP96" s="3">
        <v>144.08176722716786</v>
      </c>
      <c r="AQ96" s="3">
        <v>18.072499999999998</v>
      </c>
      <c r="AR96" s="3">
        <v>0.94600000000000151</v>
      </c>
      <c r="AS96" s="3">
        <v>18.119266055045863</v>
      </c>
      <c r="AT96" s="3">
        <v>18.577981651376131</v>
      </c>
      <c r="AU96" s="3">
        <v>0.4809999999999981</v>
      </c>
      <c r="AV96" s="3">
        <v>18.708242857142857</v>
      </c>
      <c r="AW96" s="3">
        <v>17.698189864871431</v>
      </c>
      <c r="AX96" s="3">
        <v>55.054784420938141</v>
      </c>
      <c r="AY96" s="3">
        <v>47.714726129315686</v>
      </c>
      <c r="AZ96" s="3">
        <v>17.568000000000001</v>
      </c>
      <c r="BA96" s="3">
        <v>0.19883869692771228</v>
      </c>
      <c r="BB96" s="3">
        <v>4.0687679083094608</v>
      </c>
      <c r="BC96" s="3">
        <v>65.224364058345188</v>
      </c>
      <c r="BD96" s="4">
        <v>21.6</v>
      </c>
      <c r="BE96" s="3">
        <v>0.8480891244646025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37.1195197159347</v>
      </c>
      <c r="L97" s="3"/>
      <c r="M97" s="6">
        <v>1000012612000000</v>
      </c>
      <c r="N97" s="7" t="s">
        <v>179</v>
      </c>
      <c r="O97" s="3">
        <v>18.329999999999998</v>
      </c>
      <c r="P97" s="3">
        <v>18.71</v>
      </c>
      <c r="Q97" s="3">
        <v>18.21</v>
      </c>
      <c r="R97" s="3">
        <v>18.7</v>
      </c>
      <c r="S97" s="3"/>
      <c r="T97" s="3">
        <v>311985398</v>
      </c>
      <c r="U97" s="3">
        <v>5778315079</v>
      </c>
      <c r="V97" s="3">
        <v>0.53999999999999915</v>
      </c>
      <c r="W97" s="3">
        <v>2.9735682819383342</v>
      </c>
      <c r="X97" s="3">
        <v>2.7533039647577096</v>
      </c>
      <c r="Y97" s="8">
        <v>4.1475179999999998</v>
      </c>
      <c r="Z97" s="3">
        <v>1.5123672424140786</v>
      </c>
      <c r="AA97" s="3">
        <v>2.1529500006095135</v>
      </c>
      <c r="AB97" s="3">
        <v>1.4978992620157801</v>
      </c>
      <c r="AC97" s="3"/>
      <c r="AD97" s="3"/>
      <c r="AE97" s="3">
        <v>10969697389</v>
      </c>
      <c r="AF97" s="3">
        <v>137926188</v>
      </c>
      <c r="AG97" s="3">
        <v>1707293822</v>
      </c>
      <c r="AH97" s="3">
        <v>1416937815.9999998</v>
      </c>
      <c r="AI97" s="3">
        <v>290356006</v>
      </c>
      <c r="AJ97" s="3">
        <v>0.22696629213482866</v>
      </c>
      <c r="AK97" s="3">
        <v>0.55000000000000071</v>
      </c>
      <c r="AL97" s="3">
        <v>17.918645833333333</v>
      </c>
      <c r="AM97" s="3">
        <v>17.918645833333336</v>
      </c>
      <c r="AN97" s="3">
        <v>5.5304740406320576</v>
      </c>
      <c r="AO97" s="3">
        <v>17.949230769230773</v>
      </c>
      <c r="AP97" s="3">
        <v>210.50853184659573</v>
      </c>
      <c r="AQ97" s="3">
        <v>18.18</v>
      </c>
      <c r="AR97" s="3">
        <v>0.9562000000000026</v>
      </c>
      <c r="AS97" s="3">
        <v>20.134228187919483</v>
      </c>
      <c r="AT97" s="3">
        <v>20.581655480984352</v>
      </c>
      <c r="AU97" s="3">
        <v>0.91499999999999559</v>
      </c>
      <c r="AV97" s="3">
        <v>18.749128571428571</v>
      </c>
      <c r="AW97" s="3">
        <v>17.852314501045058</v>
      </c>
      <c r="AX97" s="3">
        <v>69.862911836180956</v>
      </c>
      <c r="AY97" s="3">
        <v>65.231180909008827</v>
      </c>
      <c r="AZ97" s="3">
        <v>17.875999999999998</v>
      </c>
      <c r="BA97" s="3">
        <v>0.26402638257865263</v>
      </c>
      <c r="BB97" s="3">
        <v>6.6134549600912207</v>
      </c>
      <c r="BC97" s="3">
        <v>74.413958399165963</v>
      </c>
      <c r="BD97" s="4">
        <v>21.08</v>
      </c>
      <c r="BE97" s="3">
        <v>1.3274014200828912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37.16715124299327</v>
      </c>
      <c r="L98" s="3"/>
      <c r="M98" s="6">
        <v>1000012612000000</v>
      </c>
      <c r="N98" s="7" t="s">
        <v>179</v>
      </c>
      <c r="O98" s="3">
        <v>19</v>
      </c>
      <c r="P98" s="3">
        <v>19.36</v>
      </c>
      <c r="Q98" s="3">
        <v>19</v>
      </c>
      <c r="R98" s="3">
        <v>19.22</v>
      </c>
      <c r="S98" s="3"/>
      <c r="T98" s="3">
        <v>328933073</v>
      </c>
      <c r="U98" s="3">
        <v>6306117215</v>
      </c>
      <c r="V98" s="3">
        <v>0.51999999999999957</v>
      </c>
      <c r="W98" s="3">
        <v>2.7807486631015963</v>
      </c>
      <c r="X98" s="3">
        <v>1.9251336898395692</v>
      </c>
      <c r="Y98" s="8">
        <v>4.1475179999999998</v>
      </c>
      <c r="Z98" s="3">
        <v>1.5945220761639582</v>
      </c>
      <c r="AA98" s="3">
        <v>2.2699025795939307</v>
      </c>
      <c r="AB98" s="3">
        <v>1.5904925883885388</v>
      </c>
      <c r="AC98" s="3"/>
      <c r="AD98" s="3"/>
      <c r="AE98" s="3">
        <v>10695751528</v>
      </c>
      <c r="AF98" s="3">
        <v>159415831</v>
      </c>
      <c r="AG98" s="3">
        <v>2032159748</v>
      </c>
      <c r="AH98" s="3">
        <v>1811200903</v>
      </c>
      <c r="AI98" s="3">
        <v>220958845</v>
      </c>
      <c r="AJ98" s="3">
        <v>0.35546874999999789</v>
      </c>
      <c r="AK98" s="3">
        <v>0.66000000000000014</v>
      </c>
      <c r="AL98" s="3">
        <v>18.149374999999999</v>
      </c>
      <c r="AM98" s="3">
        <v>18.149374999999999</v>
      </c>
      <c r="AN98" s="3">
        <v>7.6901526824485149</v>
      </c>
      <c r="AO98" s="3">
        <v>17.965000000000003</v>
      </c>
      <c r="AP98" s="3">
        <v>233.13311595446461</v>
      </c>
      <c r="AQ98" s="3">
        <v>18.579999999999998</v>
      </c>
      <c r="AR98" s="3">
        <v>0.98100000000000165</v>
      </c>
      <c r="AS98" s="3">
        <v>28.323699421965308</v>
      </c>
      <c r="AT98" s="3">
        <v>28.786127167630038</v>
      </c>
      <c r="AU98" s="3">
        <v>1.3364999999999974</v>
      </c>
      <c r="AV98" s="3">
        <v>18.883142857142857</v>
      </c>
      <c r="AW98" s="3">
        <v>18.062727654730434</v>
      </c>
      <c r="AX98" s="3">
        <v>78.092784285080427</v>
      </c>
      <c r="AY98" s="3">
        <v>80.314041120726458</v>
      </c>
      <c r="AZ98" s="3">
        <v>18.350000000000001</v>
      </c>
      <c r="BA98" s="3">
        <v>0.35357198948376123</v>
      </c>
      <c r="BB98" s="3">
        <v>8.6489542114188662</v>
      </c>
      <c r="BC98" s="3">
        <v>80.399244355270255</v>
      </c>
      <c r="BD98" s="4">
        <v>20.48</v>
      </c>
      <c r="BE98" s="3">
        <v>1.2925534978132118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37.181239454917964</v>
      </c>
      <c r="L99" s="3"/>
      <c r="M99" s="6">
        <v>1000012612000000</v>
      </c>
      <c r="N99" s="7" t="s">
        <v>179</v>
      </c>
      <c r="O99" s="3">
        <v>19.239999999999998</v>
      </c>
      <c r="P99" s="3">
        <v>19.39</v>
      </c>
      <c r="Q99" s="3">
        <v>18.920000000000002</v>
      </c>
      <c r="R99" s="3">
        <v>19.2</v>
      </c>
      <c r="S99" s="3"/>
      <c r="T99" s="3">
        <v>282892923</v>
      </c>
      <c r="U99" s="3">
        <v>5411636716</v>
      </c>
      <c r="V99" s="3">
        <v>-1.9999999999999574E-2</v>
      </c>
      <c r="W99" s="3">
        <v>-0.10405827263267195</v>
      </c>
      <c r="X99" s="3">
        <v>2.4453694068678402</v>
      </c>
      <c r="Y99" s="8">
        <v>4.1475179999999998</v>
      </c>
      <c r="Z99" s="3">
        <v>1.3713397889729708</v>
      </c>
      <c r="AA99" s="3">
        <v>1.9521885403921277</v>
      </c>
      <c r="AB99" s="3">
        <v>1.366313627575158</v>
      </c>
      <c r="AC99" s="3"/>
      <c r="AD99" s="3"/>
      <c r="AE99" s="3">
        <v>10847114835</v>
      </c>
      <c r="AF99" s="3">
        <v>163426848</v>
      </c>
      <c r="AG99" s="3">
        <v>1654056950</v>
      </c>
      <c r="AH99" s="3">
        <v>1898015355</v>
      </c>
      <c r="AI99" s="3">
        <v>-243958404.99999997</v>
      </c>
      <c r="AJ99" s="3">
        <v>0.31958762886597725</v>
      </c>
      <c r="AK99" s="3">
        <v>0.46999999999999886</v>
      </c>
      <c r="AL99" s="3">
        <v>18.375937499999999</v>
      </c>
      <c r="AM99" s="3">
        <v>18.375937499999999</v>
      </c>
      <c r="AN99" s="3">
        <v>6.8298789817777106</v>
      </c>
      <c r="AO99" s="3">
        <v>17.998846153846156</v>
      </c>
      <c r="AP99" s="3">
        <v>163.0836047774161</v>
      </c>
      <c r="AQ99" s="3">
        <v>19.2</v>
      </c>
      <c r="AR99" s="3">
        <v>1.0210000000000008</v>
      </c>
      <c r="AS99" s="3">
        <v>29.097387173396665</v>
      </c>
      <c r="AT99" s="3">
        <v>29.928741092636574</v>
      </c>
      <c r="AU99" s="3">
        <v>1.2039999999999971</v>
      </c>
      <c r="AV99" s="3">
        <v>19.00882857142857</v>
      </c>
      <c r="AW99" s="3">
        <v>18.237692630925753</v>
      </c>
      <c r="AX99" s="3">
        <v>82.959292087489487</v>
      </c>
      <c r="AY99" s="3">
        <v>88.964095000926918</v>
      </c>
      <c r="AZ99" s="3">
        <v>18.663999999999998</v>
      </c>
      <c r="BA99" s="3">
        <v>0.41810405199364808</v>
      </c>
      <c r="BB99" s="3">
        <v>8.4745762711864412</v>
      </c>
      <c r="BC99" s="3">
        <v>79.540472373863636</v>
      </c>
      <c r="BD99" s="4">
        <v>18.84</v>
      </c>
      <c r="BE99" s="3">
        <v>0.98131096499617709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37.151694418451214</v>
      </c>
      <c r="L100" s="3"/>
      <c r="M100" s="6">
        <v>1000012612000000</v>
      </c>
      <c r="N100" s="7" t="s">
        <v>179</v>
      </c>
      <c r="O100" s="3">
        <v>19.21</v>
      </c>
      <c r="P100" s="3">
        <v>19.52</v>
      </c>
      <c r="Q100" s="3">
        <v>18.82</v>
      </c>
      <c r="R100" s="3">
        <v>19.07</v>
      </c>
      <c r="S100" s="3"/>
      <c r="T100" s="3">
        <v>241168309</v>
      </c>
      <c r="U100" s="3">
        <v>4623215527</v>
      </c>
      <c r="V100" s="3">
        <v>-0.12999999999999901</v>
      </c>
      <c r="W100" s="3">
        <v>-0.67708333333332693</v>
      </c>
      <c r="X100" s="3">
        <v>3.6458333333333299</v>
      </c>
      <c r="Y100" s="8">
        <v>4.1475179999999998</v>
      </c>
      <c r="Z100" s="3">
        <v>1.1690773118811042</v>
      </c>
      <c r="AA100" s="3">
        <v>1.6642551681490727</v>
      </c>
      <c r="AB100" s="3">
        <v>1.1752126053005698</v>
      </c>
      <c r="AC100" s="3"/>
      <c r="AD100" s="3"/>
      <c r="AE100" s="3">
        <v>10831076748</v>
      </c>
      <c r="AF100" s="3">
        <v>167703106</v>
      </c>
      <c r="AG100" s="3">
        <v>1300330075</v>
      </c>
      <c r="AH100" s="3">
        <v>1181825461</v>
      </c>
      <c r="AI100" s="3">
        <v>118504614</v>
      </c>
      <c r="AJ100" s="3">
        <v>0.21153846153845893</v>
      </c>
      <c r="AK100" s="3">
        <v>0.69999999999999929</v>
      </c>
      <c r="AL100" s="3">
        <v>18.497812499999998</v>
      </c>
      <c r="AM100" s="3">
        <v>18.497812500000002</v>
      </c>
      <c r="AN100" s="3">
        <v>5.5389014435272035</v>
      </c>
      <c r="AO100" s="3">
        <v>18.047307692307694</v>
      </c>
      <c r="AP100" s="3">
        <v>124.52959288402263</v>
      </c>
      <c r="AQ100" s="3">
        <v>19.177500000000002</v>
      </c>
      <c r="AR100" s="3">
        <v>1.0861999999999945</v>
      </c>
      <c r="AS100" s="3">
        <v>30.034924330616981</v>
      </c>
      <c r="AT100" s="3">
        <v>30.8498253783469</v>
      </c>
      <c r="AU100" s="3">
        <v>1.0470000000000006</v>
      </c>
      <c r="AV100" s="3">
        <v>19.113314285714285</v>
      </c>
      <c r="AW100" s="3">
        <v>18.365739918475636</v>
      </c>
      <c r="AX100" s="3">
        <v>83.145022563820831</v>
      </c>
      <c r="AY100" s="3">
        <v>91.911958613097397</v>
      </c>
      <c r="AZ100" s="3">
        <v>18.869999999999997</v>
      </c>
      <c r="BA100" s="3">
        <v>0.45352827131628004</v>
      </c>
      <c r="BB100" s="3">
        <v>6.4768285873813518</v>
      </c>
      <c r="BC100" s="3">
        <v>73.423252104741067</v>
      </c>
      <c r="BD100" s="4">
        <v>17.8</v>
      </c>
      <c r="BE100" s="3">
        <v>0.81748467048214024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39.047619409267185</v>
      </c>
      <c r="L101" s="3"/>
      <c r="M101" s="6">
        <v>1000012612000000</v>
      </c>
      <c r="N101" s="7" t="s">
        <v>179</v>
      </c>
      <c r="O101" s="3">
        <v>19.059999999999999</v>
      </c>
      <c r="P101" s="3">
        <v>19.13</v>
      </c>
      <c r="Q101" s="3">
        <v>17.850000000000001</v>
      </c>
      <c r="R101" s="3">
        <v>17.920000000000002</v>
      </c>
      <c r="S101" s="3"/>
      <c r="T101" s="3">
        <v>292942371</v>
      </c>
      <c r="U101" s="3">
        <v>5429786145</v>
      </c>
      <c r="V101" s="3">
        <v>-1.1499999999999986</v>
      </c>
      <c r="W101" s="3">
        <v>-6.0304142632406892</v>
      </c>
      <c r="X101" s="3">
        <v>6.7121132669113655</v>
      </c>
      <c r="Y101" s="8">
        <v>4.1475179999999998</v>
      </c>
      <c r="Z101" s="3">
        <v>1.4200550687808535</v>
      </c>
      <c r="AA101" s="3">
        <v>2.0215378087118112</v>
      </c>
      <c r="AB101" s="3">
        <v>1.4688170789699642</v>
      </c>
      <c r="AC101" s="3"/>
      <c r="AD101" s="3"/>
      <c r="AE101" s="3">
        <v>11070854293</v>
      </c>
      <c r="AF101" s="3">
        <v>155263736</v>
      </c>
      <c r="AG101" s="3">
        <v>1178933863</v>
      </c>
      <c r="AH101" s="3">
        <v>1686343241</v>
      </c>
      <c r="AI101" s="3">
        <v>-507409378</v>
      </c>
      <c r="AJ101" s="3">
        <v>5.3418803418801147E-2</v>
      </c>
      <c r="AK101" s="3">
        <v>1.2799999999999976</v>
      </c>
      <c r="AL101" s="3">
        <v>18.384999999999998</v>
      </c>
      <c r="AM101" s="3">
        <v>18.384999999999998</v>
      </c>
      <c r="AN101" s="3">
        <v>-0.89409162134758202</v>
      </c>
      <c r="AO101" s="3">
        <v>18.037692307692314</v>
      </c>
      <c r="AP101" s="3">
        <v>26.538768984811679</v>
      </c>
      <c r="AQ101" s="3">
        <v>19.12</v>
      </c>
      <c r="AR101" s="3">
        <v>1.056599999999996</v>
      </c>
      <c r="AS101" s="3">
        <v>26.390403489640136</v>
      </c>
      <c r="AT101" s="3">
        <v>27.153762268266092</v>
      </c>
      <c r="AU101" s="3">
        <v>-0.10600000000000165</v>
      </c>
      <c r="AV101" s="3">
        <v>19.129971428571427</v>
      </c>
      <c r="AW101" s="3">
        <v>18.297164546402463</v>
      </c>
      <c r="AX101" s="3">
        <v>69.227328839861045</v>
      </c>
      <c r="AY101" s="3">
        <v>86.120672948250743</v>
      </c>
      <c r="AZ101" s="3">
        <v>18.821999999999999</v>
      </c>
      <c r="BA101" s="3">
        <v>0.384375984217872</v>
      </c>
      <c r="BB101" s="3">
        <v>0.8441193021947222</v>
      </c>
      <c r="BC101" s="3">
        <v>40.422457369348663</v>
      </c>
      <c r="BD101" s="4">
        <v>17.53</v>
      </c>
      <c r="BE101" s="3">
        <v>1.0752931250147708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39.0573829086836</v>
      </c>
      <c r="L102" s="3"/>
      <c r="M102" s="6">
        <v>1000012612000000</v>
      </c>
      <c r="N102" s="7" t="s">
        <v>179</v>
      </c>
      <c r="O102" s="3">
        <v>17.97</v>
      </c>
      <c r="P102" s="3">
        <v>18.2</v>
      </c>
      <c r="Q102" s="3">
        <v>17.45</v>
      </c>
      <c r="R102" s="3">
        <v>18.07</v>
      </c>
      <c r="S102" s="3"/>
      <c r="T102" s="3">
        <v>261551000</v>
      </c>
      <c r="U102" s="3">
        <v>4689434586</v>
      </c>
      <c r="V102" s="3">
        <v>0.14999999999999858</v>
      </c>
      <c r="W102" s="3">
        <v>0.83705357142856185</v>
      </c>
      <c r="X102" s="3">
        <v>4.1852678571428568</v>
      </c>
      <c r="Y102" s="8">
        <v>4.1475179999999998</v>
      </c>
      <c r="Z102" s="3">
        <v>1.2678835841562197</v>
      </c>
      <c r="AA102" s="3">
        <v>1.8049121183851651</v>
      </c>
      <c r="AB102" s="3">
        <v>1.2580135637813525</v>
      </c>
      <c r="AC102" s="3"/>
      <c r="AD102" s="3"/>
      <c r="AE102" s="3">
        <v>11020086477</v>
      </c>
      <c r="AF102" s="3">
        <v>156589271</v>
      </c>
      <c r="AG102" s="3">
        <v>1295181626</v>
      </c>
      <c r="AH102" s="3">
        <v>1135003797</v>
      </c>
      <c r="AI102" s="3">
        <v>160177829</v>
      </c>
      <c r="AJ102" s="3">
        <v>-5.45454545454565E-2</v>
      </c>
      <c r="AK102" s="3">
        <v>0.75</v>
      </c>
      <c r="AL102" s="3">
        <v>18.301979166666669</v>
      </c>
      <c r="AM102" s="3">
        <v>18.301979166666669</v>
      </c>
      <c r="AN102" s="3">
        <v>-0.3080318146292067</v>
      </c>
      <c r="AO102" s="3">
        <v>18.024615384615387</v>
      </c>
      <c r="AP102" s="3">
        <v>-19.26530612244942</v>
      </c>
      <c r="AQ102" s="3">
        <v>18.205000000000002</v>
      </c>
      <c r="AR102" s="3">
        <v>1.0751999999999953</v>
      </c>
      <c r="AS102" s="3">
        <v>25.993555316863588</v>
      </c>
      <c r="AT102" s="3">
        <v>26.745435016111713</v>
      </c>
      <c r="AU102" s="3">
        <v>6.3000000000002387E-2</v>
      </c>
      <c r="AV102" s="3">
        <v>19.142085714285717</v>
      </c>
      <c r="AW102" s="3">
        <v>18.262216154648236</v>
      </c>
      <c r="AX102" s="3">
        <v>61.780368188723003</v>
      </c>
      <c r="AY102" s="3">
        <v>73.350769420808348</v>
      </c>
      <c r="AZ102" s="3">
        <v>18.696000000000002</v>
      </c>
      <c r="BA102" s="3">
        <v>0.33778230077361471</v>
      </c>
      <c r="BB102" s="3">
        <v>3.0216647662485814</v>
      </c>
      <c r="BC102" s="3">
        <v>44.338272058832878</v>
      </c>
      <c r="BD102" s="4">
        <v>17.09</v>
      </c>
      <c r="BE102" s="3">
        <v>0.89699924524223917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39.425209851184668</v>
      </c>
      <c r="L103" s="3"/>
      <c r="M103" s="6">
        <v>1000012612000000</v>
      </c>
      <c r="N103" s="7" t="s">
        <v>179</v>
      </c>
      <c r="O103" s="3">
        <v>17.920000000000002</v>
      </c>
      <c r="P103" s="3">
        <v>18.989999999999998</v>
      </c>
      <c r="Q103" s="3">
        <v>17.62</v>
      </c>
      <c r="R103" s="3">
        <v>18.829999999999998</v>
      </c>
      <c r="S103" s="3"/>
      <c r="T103" s="3">
        <v>280927296</v>
      </c>
      <c r="U103" s="3">
        <v>5176270712</v>
      </c>
      <c r="V103" s="3">
        <v>0.75999999999999801</v>
      </c>
      <c r="W103" s="3">
        <v>4.2058660763696727</v>
      </c>
      <c r="X103" s="3">
        <v>7.581627006087424</v>
      </c>
      <c r="Y103" s="8">
        <v>4.1475179999999998</v>
      </c>
      <c r="Z103" s="3">
        <v>1.3618112985222586</v>
      </c>
      <c r="AA103" s="3">
        <v>1.9386241342437092</v>
      </c>
      <c r="AB103" s="3">
        <v>1.332568844731266</v>
      </c>
      <c r="AC103" s="3"/>
      <c r="AD103" s="3"/>
      <c r="AE103" s="3">
        <v>11055426485</v>
      </c>
      <c r="AF103" s="3">
        <v>135359794</v>
      </c>
      <c r="AG103" s="3">
        <v>1760758730</v>
      </c>
      <c r="AH103" s="3">
        <v>1306277236</v>
      </c>
      <c r="AI103" s="3">
        <v>454481494</v>
      </c>
      <c r="AJ103" s="3">
        <v>-0.26285714285714418</v>
      </c>
      <c r="AK103" s="3">
        <v>1.3699999999999974</v>
      </c>
      <c r="AL103" s="3">
        <v>18.319375000000001</v>
      </c>
      <c r="AM103" s="3">
        <v>18.319374999999997</v>
      </c>
      <c r="AN103" s="3">
        <v>3.2488005483207747</v>
      </c>
      <c r="AO103" s="3">
        <v>18.050000000000004</v>
      </c>
      <c r="AP103" s="3">
        <v>40.010791852151314</v>
      </c>
      <c r="AQ103" s="3">
        <v>17.947499999999998</v>
      </c>
      <c r="AR103" s="3">
        <v>1.1991999999999976</v>
      </c>
      <c r="AS103" s="3">
        <v>31.165048543689331</v>
      </c>
      <c r="AT103" s="3">
        <v>31.844660194174768</v>
      </c>
      <c r="AU103" s="3">
        <v>0.90549999999999642</v>
      </c>
      <c r="AV103" s="3">
        <v>19.222342857142856</v>
      </c>
      <c r="AW103" s="3">
        <v>18.349567515471584</v>
      </c>
      <c r="AX103" s="3">
        <v>63.409134348037533</v>
      </c>
      <c r="AY103" s="3">
        <v>60.482295482295513</v>
      </c>
      <c r="AZ103" s="3">
        <v>18.618000000000002</v>
      </c>
      <c r="BA103" s="3">
        <v>0.35805468780990068</v>
      </c>
      <c r="BB103" s="3">
        <v>7.6615208690680392</v>
      </c>
      <c r="BC103" s="3">
        <v>60.23072144665241</v>
      </c>
      <c r="BD103" s="4">
        <v>16.37</v>
      </c>
      <c r="BE103" s="3">
        <v>0.99797426574412151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39.412645681851828</v>
      </c>
      <c r="L104" s="3"/>
      <c r="M104" s="6">
        <v>1000012612000000</v>
      </c>
      <c r="N104" s="7" t="s">
        <v>179</v>
      </c>
      <c r="O104" s="3">
        <v>18.82</v>
      </c>
      <c r="P104" s="3">
        <v>19.14</v>
      </c>
      <c r="Q104" s="3">
        <v>18.53</v>
      </c>
      <c r="R104" s="3">
        <v>18.95</v>
      </c>
      <c r="S104" s="3"/>
      <c r="T104" s="3">
        <v>254037656.99999997</v>
      </c>
      <c r="U104" s="3">
        <v>4801441405</v>
      </c>
      <c r="V104" s="3">
        <v>0.12000000000000099</v>
      </c>
      <c r="W104" s="3">
        <v>0.63728093467870794</v>
      </c>
      <c r="X104" s="3">
        <v>3.239511417950077</v>
      </c>
      <c r="Y104" s="8">
        <v>4.1475179999999998</v>
      </c>
      <c r="Z104" s="3">
        <v>1.2314622198646088</v>
      </c>
      <c r="AA104" s="3">
        <v>1.7530640129285451</v>
      </c>
      <c r="AB104" s="3">
        <v>1.2282461543039493</v>
      </c>
      <c r="AC104" s="3"/>
      <c r="AD104" s="3"/>
      <c r="AE104" s="3">
        <v>11130708492</v>
      </c>
      <c r="AF104" s="3">
        <v>125251712</v>
      </c>
      <c r="AG104" s="3">
        <v>1640297429.9999998</v>
      </c>
      <c r="AH104" s="3">
        <v>1324735540</v>
      </c>
      <c r="AI104" s="3">
        <v>315561890</v>
      </c>
      <c r="AJ104" s="3">
        <v>-0.14095238095238241</v>
      </c>
      <c r="AK104" s="3">
        <v>0.60999999999999943</v>
      </c>
      <c r="AL104" s="3">
        <v>18.437395833333333</v>
      </c>
      <c r="AM104" s="3">
        <v>18.437395833333333</v>
      </c>
      <c r="AN104" s="3">
        <v>3.0638143582306174</v>
      </c>
      <c r="AO104" s="3">
        <v>18.098076923076924</v>
      </c>
      <c r="AP104" s="3">
        <v>73.343932167461574</v>
      </c>
      <c r="AQ104" s="3">
        <v>18.567499999999999</v>
      </c>
      <c r="AR104" s="3">
        <v>1.2541999999999973</v>
      </c>
      <c r="AS104" s="3">
        <v>32.432432432432464</v>
      </c>
      <c r="AT104" s="3">
        <v>32.72200772200776</v>
      </c>
      <c r="AU104" s="3">
        <v>1.0990000000000002</v>
      </c>
      <c r="AV104" s="3">
        <v>19.329099999999997</v>
      </c>
      <c r="AW104" s="3">
        <v>18.441941743860571</v>
      </c>
      <c r="AX104" s="3">
        <v>66.427345604005694</v>
      </c>
      <c r="AY104" s="3">
        <v>56.97297871210916</v>
      </c>
      <c r="AZ104" s="3">
        <v>18.568000000000001</v>
      </c>
      <c r="BA104" s="3">
        <v>0.37942986639605181</v>
      </c>
      <c r="BB104" s="3">
        <v>10.431235431235427</v>
      </c>
      <c r="BC104" s="3">
        <v>62.271752823809656</v>
      </c>
      <c r="BD104" s="4">
        <v>14.85</v>
      </c>
      <c r="BE104" s="3">
        <v>0.93431790885507016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38.826691769809273</v>
      </c>
      <c r="L105" s="3"/>
      <c r="M105" s="6">
        <v>1000012612000000</v>
      </c>
      <c r="N105" s="7" t="s">
        <v>179</v>
      </c>
      <c r="O105" s="3">
        <v>19</v>
      </c>
      <c r="P105" s="3">
        <v>19.600000000000001</v>
      </c>
      <c r="Q105" s="3">
        <v>18.55</v>
      </c>
      <c r="R105" s="3">
        <v>19.45</v>
      </c>
      <c r="S105" s="3"/>
      <c r="T105" s="3">
        <v>358509084</v>
      </c>
      <c r="U105" s="3">
        <v>6871298558</v>
      </c>
      <c r="V105" s="3">
        <v>0.5</v>
      </c>
      <c r="W105" s="3">
        <v>2.6385224274406278</v>
      </c>
      <c r="X105" s="3">
        <v>5.5408970976253338</v>
      </c>
      <c r="Y105" s="8">
        <v>4.1475179999999998</v>
      </c>
      <c r="Z105" s="3">
        <v>1.7378934983023702</v>
      </c>
      <c r="AA105" s="3">
        <v>2.4740008268474032</v>
      </c>
      <c r="AB105" s="3">
        <v>1.7125458490259502</v>
      </c>
      <c r="AC105" s="3"/>
      <c r="AD105" s="3"/>
      <c r="AE105" s="3">
        <v>11452080264</v>
      </c>
      <c r="AF105" s="3">
        <v>139792499</v>
      </c>
      <c r="AG105" s="3">
        <v>2292933233</v>
      </c>
      <c r="AH105" s="3">
        <v>1774444408</v>
      </c>
      <c r="AI105" s="3">
        <v>518488825</v>
      </c>
      <c r="AJ105" s="3">
        <v>3.3268101761250675E-2</v>
      </c>
      <c r="AK105" s="3">
        <v>1.0500000000000007</v>
      </c>
      <c r="AL105" s="3">
        <v>18.627083333333331</v>
      </c>
      <c r="AM105" s="3">
        <v>18.627083333333331</v>
      </c>
      <c r="AN105" s="3">
        <v>4.5511557068625947</v>
      </c>
      <c r="AO105" s="3">
        <v>18.136923076923079</v>
      </c>
      <c r="AP105" s="3">
        <v>94.840805717999061</v>
      </c>
      <c r="AQ105" s="3">
        <v>18.892499999999998</v>
      </c>
      <c r="AR105" s="3">
        <v>1.3134000000000015</v>
      </c>
      <c r="AS105" s="3">
        <v>34.695731153496865</v>
      </c>
      <c r="AT105" s="3">
        <v>34.968210717529573</v>
      </c>
      <c r="AU105" s="3">
        <v>1.6080000000000005</v>
      </c>
      <c r="AV105" s="3">
        <v>19.477499999999996</v>
      </c>
      <c r="AW105" s="3">
        <v>18.597027629420484</v>
      </c>
      <c r="AX105" s="3">
        <v>75.2926490073216</v>
      </c>
      <c r="AY105" s="3">
        <v>63.679514134519174</v>
      </c>
      <c r="AZ105" s="3">
        <v>18.643999999999998</v>
      </c>
      <c r="BA105" s="3">
        <v>0.43173885399037459</v>
      </c>
      <c r="BB105" s="3">
        <v>15.430267062314526</v>
      </c>
      <c r="BC105" s="3">
        <v>69.976145641366898</v>
      </c>
      <c r="BD105" s="4">
        <v>16.489999999999998</v>
      </c>
      <c r="BE105" s="3">
        <v>1.3471438009312715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39.331587833104557</v>
      </c>
      <c r="L106" s="3"/>
      <c r="M106" s="6">
        <v>1000012612000000</v>
      </c>
      <c r="N106" s="7" t="s">
        <v>179</v>
      </c>
      <c r="O106" s="3">
        <v>19.440000000000001</v>
      </c>
      <c r="P106" s="3">
        <v>20.65</v>
      </c>
      <c r="Q106" s="3">
        <v>18.920000000000002</v>
      </c>
      <c r="R106" s="3">
        <v>20.440000000000001</v>
      </c>
      <c r="S106" s="3"/>
      <c r="T106" s="3">
        <v>495979045</v>
      </c>
      <c r="U106" s="3">
        <v>9920531339</v>
      </c>
      <c r="V106" s="3">
        <v>0.99000000000000199</v>
      </c>
      <c r="W106" s="3">
        <v>5.089974293059143</v>
      </c>
      <c r="X106" s="3">
        <v>8.8946015424164369</v>
      </c>
      <c r="Y106" s="8">
        <v>4.1475179999999998</v>
      </c>
      <c r="Z106" s="3">
        <v>2.40428707686447</v>
      </c>
      <c r="AA106" s="3">
        <v>3.4226540475303135</v>
      </c>
      <c r="AB106" s="3">
        <v>2.3527567928207191</v>
      </c>
      <c r="AC106" s="3"/>
      <c r="AD106" s="3"/>
      <c r="AE106" s="3">
        <v>11944266765</v>
      </c>
      <c r="AF106" s="3">
        <v>142582470</v>
      </c>
      <c r="AG106" s="3">
        <v>3632206216</v>
      </c>
      <c r="AH106" s="3">
        <v>3344321901</v>
      </c>
      <c r="AI106" s="3">
        <v>287884315</v>
      </c>
      <c r="AJ106" s="3">
        <v>0.25158227848101095</v>
      </c>
      <c r="AK106" s="3">
        <v>1.7299999999999969</v>
      </c>
      <c r="AL106" s="3">
        <v>18.900000000000002</v>
      </c>
      <c r="AM106" s="3">
        <v>18.899999999999999</v>
      </c>
      <c r="AN106" s="3">
        <v>8.5069674850696906</v>
      </c>
      <c r="AO106" s="3">
        <v>18.216923076923081</v>
      </c>
      <c r="AP106" s="3">
        <v>155.82389937106916</v>
      </c>
      <c r="AQ106" s="3">
        <v>19.262500000000003</v>
      </c>
      <c r="AR106" s="3">
        <v>1.4407999999999994</v>
      </c>
      <c r="AS106" s="3">
        <v>40.651085141903202</v>
      </c>
      <c r="AT106" s="3">
        <v>40.901502504173664</v>
      </c>
      <c r="AU106" s="3">
        <v>2.604499999999998</v>
      </c>
      <c r="AV106" s="3">
        <v>19.725842857142855</v>
      </c>
      <c r="AW106" s="3">
        <v>18.880561840278872</v>
      </c>
      <c r="AX106" s="3">
        <v>81.340932671547762</v>
      </c>
      <c r="AY106" s="3">
        <v>75.232788466168117</v>
      </c>
      <c r="AZ106" s="3">
        <v>19.148000000000003</v>
      </c>
      <c r="BA106" s="3">
        <v>0.54677593710284356</v>
      </c>
      <c r="BB106" s="3">
        <v>15.938740782756678</v>
      </c>
      <c r="BC106" s="3">
        <v>79.784599830696791</v>
      </c>
      <c r="BD106" s="4">
        <v>20.16</v>
      </c>
      <c r="BE106" s="3">
        <v>1.7126733732393513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39.737518969766896</v>
      </c>
      <c r="L107" s="3"/>
      <c r="M107" s="6">
        <v>1000012612000000</v>
      </c>
      <c r="N107" s="7" t="s">
        <v>179</v>
      </c>
      <c r="O107" s="3">
        <v>20.99</v>
      </c>
      <c r="P107" s="3">
        <v>21.21</v>
      </c>
      <c r="Q107" s="3">
        <v>19.510000000000002</v>
      </c>
      <c r="R107" s="3">
        <v>19.989999999999998</v>
      </c>
      <c r="S107" s="3"/>
      <c r="T107" s="3">
        <v>377712452</v>
      </c>
      <c r="U107" s="3">
        <v>7651487681</v>
      </c>
      <c r="V107" s="3">
        <v>-0.45000000000000284</v>
      </c>
      <c r="W107" s="3">
        <v>-2.2015655577299666</v>
      </c>
      <c r="X107" s="3">
        <v>8.3170254403131061</v>
      </c>
      <c r="Y107" s="8">
        <v>4.1475179999999998</v>
      </c>
      <c r="Z107" s="3">
        <v>1.830982934197132</v>
      </c>
      <c r="AA107" s="3">
        <v>2.6065195005172033</v>
      </c>
      <c r="AB107" s="3">
        <v>1.8554791703029545</v>
      </c>
      <c r="AC107" s="3"/>
      <c r="AD107" s="3"/>
      <c r="AE107" s="3">
        <v>11575633492</v>
      </c>
      <c r="AF107" s="3">
        <v>136734818</v>
      </c>
      <c r="AG107" s="3">
        <v>2355394013</v>
      </c>
      <c r="AH107" s="3">
        <v>2519440452</v>
      </c>
      <c r="AI107" s="3">
        <v>-164046439</v>
      </c>
      <c r="AJ107" s="3">
        <v>0.50571791613722838</v>
      </c>
      <c r="AK107" s="3">
        <v>1.6999999999999993</v>
      </c>
      <c r="AL107" s="3">
        <v>19.132604166666663</v>
      </c>
      <c r="AM107" s="3">
        <v>19.132604166666663</v>
      </c>
      <c r="AN107" s="3">
        <v>5.210526315789485</v>
      </c>
      <c r="AO107" s="3">
        <v>18.275000000000002</v>
      </c>
      <c r="AP107" s="3">
        <v>153.75062096373549</v>
      </c>
      <c r="AQ107" s="3">
        <v>20.112500000000001</v>
      </c>
      <c r="AR107" s="3">
        <v>1.4847999999999963</v>
      </c>
      <c r="AS107" s="3">
        <v>40.704647676161969</v>
      </c>
      <c r="AT107" s="3">
        <v>40.929535232383863</v>
      </c>
      <c r="AU107" s="3">
        <v>2.166999999999998</v>
      </c>
      <c r="AV107" s="3">
        <v>19.96358571428571</v>
      </c>
      <c r="AW107" s="3">
        <v>19.051244634082124</v>
      </c>
      <c r="AX107" s="3">
        <v>76.745018944152392</v>
      </c>
      <c r="AY107" s="3">
        <v>82.788017981085844</v>
      </c>
      <c r="AZ107" s="3">
        <v>19.532</v>
      </c>
      <c r="BA107" s="3">
        <v>0.59477620521543173</v>
      </c>
      <c r="BB107" s="3">
        <v>10.809312638580929</v>
      </c>
      <c r="BC107" s="3">
        <v>67.717719337067876</v>
      </c>
      <c r="BD107" s="4">
        <v>16.29</v>
      </c>
      <c r="BE107" s="3">
        <v>1.1438870930665572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40.195641618467043</v>
      </c>
      <c r="L108" s="3"/>
      <c r="M108" s="6">
        <v>1000012612000000</v>
      </c>
      <c r="N108" s="7" t="s">
        <v>179</v>
      </c>
      <c r="O108" s="3">
        <v>20.04</v>
      </c>
      <c r="P108" s="3">
        <v>21.2</v>
      </c>
      <c r="Q108" s="3">
        <v>19.61</v>
      </c>
      <c r="R108" s="3">
        <v>21.13</v>
      </c>
      <c r="S108" s="3"/>
      <c r="T108" s="3">
        <v>515964167</v>
      </c>
      <c r="U108" s="3">
        <v>10671410155</v>
      </c>
      <c r="V108" s="3">
        <v>1.1400000000000006</v>
      </c>
      <c r="W108" s="3">
        <v>5.7028514257128649</v>
      </c>
      <c r="X108" s="3">
        <v>7.9539769884942473</v>
      </c>
      <c r="Y108" s="8">
        <v>4.1475179999999998</v>
      </c>
      <c r="Z108" s="3">
        <v>2.5011661104417047</v>
      </c>
      <c r="AA108" s="3">
        <v>3.5605674521252344</v>
      </c>
      <c r="AB108" s="3">
        <v>2.4481910690681508</v>
      </c>
      <c r="AC108" s="3"/>
      <c r="AD108" s="3"/>
      <c r="AE108" s="3">
        <v>11614919739</v>
      </c>
      <c r="AF108" s="3">
        <v>168424018</v>
      </c>
      <c r="AG108" s="3">
        <v>3654601607</v>
      </c>
      <c r="AH108" s="3">
        <v>3451312149</v>
      </c>
      <c r="AI108" s="3">
        <v>203289458</v>
      </c>
      <c r="AJ108" s="3">
        <v>0.48919949174078636</v>
      </c>
      <c r="AK108" s="3">
        <v>1.5899999999999999</v>
      </c>
      <c r="AL108" s="3">
        <v>19.5003125</v>
      </c>
      <c r="AM108" s="3">
        <v>19.5003125</v>
      </c>
      <c r="AN108" s="3">
        <v>9.7804909728536202</v>
      </c>
      <c r="AO108" s="3">
        <v>18.386923076923082</v>
      </c>
      <c r="AP108" s="3">
        <v>167.06449668474971</v>
      </c>
      <c r="AQ108" s="3">
        <v>20.174999999999997</v>
      </c>
      <c r="AR108" s="3">
        <v>1.5667999999999971</v>
      </c>
      <c r="AS108" s="3">
        <v>35.067712045616574</v>
      </c>
      <c r="AT108" s="3">
        <v>35.281539558089847</v>
      </c>
      <c r="AU108" s="3">
        <v>3.2805</v>
      </c>
      <c r="AV108" s="3">
        <v>20.228585714285714</v>
      </c>
      <c r="AW108" s="3">
        <v>19.371053151915643</v>
      </c>
      <c r="AX108" s="3">
        <v>83.787459437945543</v>
      </c>
      <c r="AY108" s="3">
        <v>85.755722572011578</v>
      </c>
      <c r="AZ108" s="3">
        <v>19.992000000000001</v>
      </c>
      <c r="BA108" s="3">
        <v>0.71654534740944698</v>
      </c>
      <c r="BB108" s="3">
        <v>16.354625550660788</v>
      </c>
      <c r="BC108" s="3">
        <v>77.885507691541235</v>
      </c>
      <c r="BD108" s="4">
        <v>21.8</v>
      </c>
      <c r="BE108" s="3">
        <v>1.4598637113301691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40.373298967652822</v>
      </c>
      <c r="L109" s="3"/>
      <c r="M109" s="6">
        <v>1000012612000000</v>
      </c>
      <c r="N109" s="7" t="s">
        <v>179</v>
      </c>
      <c r="O109" s="3">
        <v>21.15</v>
      </c>
      <c r="P109" s="3">
        <v>21.7</v>
      </c>
      <c r="Q109" s="3">
        <v>20.61</v>
      </c>
      <c r="R109" s="3">
        <v>20.83</v>
      </c>
      <c r="S109" s="3"/>
      <c r="T109" s="3">
        <v>366124464</v>
      </c>
      <c r="U109" s="3">
        <v>7755194405</v>
      </c>
      <c r="V109" s="3">
        <v>-0.30000000000000071</v>
      </c>
      <c r="W109" s="3">
        <v>-1.4197823000473264</v>
      </c>
      <c r="X109" s="3">
        <v>5.1585423568386179</v>
      </c>
      <c r="Y109" s="8">
        <v>4.1475179999999998</v>
      </c>
      <c r="Z109" s="3">
        <v>1.7748094928468818</v>
      </c>
      <c r="AA109" s="3">
        <v>2.5265530696150011</v>
      </c>
      <c r="AB109" s="3">
        <v>1.8047889078645709</v>
      </c>
      <c r="AC109" s="3"/>
      <c r="AD109" s="3"/>
      <c r="AE109" s="3">
        <v>11665260470</v>
      </c>
      <c r="AF109" s="3">
        <v>168021008</v>
      </c>
      <c r="AG109" s="3">
        <v>2129534849</v>
      </c>
      <c r="AH109" s="3">
        <v>1924571550</v>
      </c>
      <c r="AI109" s="3">
        <v>204963299</v>
      </c>
      <c r="AJ109" s="3">
        <v>0.56347438752783852</v>
      </c>
      <c r="AK109" s="3">
        <v>1.0899999999999999</v>
      </c>
      <c r="AL109" s="3">
        <v>19.694791666666667</v>
      </c>
      <c r="AM109" s="3">
        <v>19.694791666666664</v>
      </c>
      <c r="AN109" s="3">
        <v>7.2329472329472209</v>
      </c>
      <c r="AO109" s="3">
        <v>18.489615384615387</v>
      </c>
      <c r="AP109" s="3">
        <v>168.22313535051774</v>
      </c>
      <c r="AQ109" s="3">
        <v>20.767499999999998</v>
      </c>
      <c r="AR109" s="3">
        <v>1.6269999999999989</v>
      </c>
      <c r="AS109" s="3">
        <v>31.917905166312849</v>
      </c>
      <c r="AT109" s="3">
        <v>32.130219391365934</v>
      </c>
      <c r="AU109" s="3">
        <v>2.9044999999999952</v>
      </c>
      <c r="AV109" s="3">
        <v>20.439828571428574</v>
      </c>
      <c r="AW109" s="3">
        <v>19.595506513159389</v>
      </c>
      <c r="AX109" s="3">
        <v>82.368110213532319</v>
      </c>
      <c r="AY109" s="3">
        <v>84.203546988645357</v>
      </c>
      <c r="AZ109" s="3">
        <v>20.367999999999999</v>
      </c>
      <c r="BA109" s="3">
        <v>0.77985113861661404</v>
      </c>
      <c r="BB109" s="3">
        <v>11.390374331550797</v>
      </c>
      <c r="BC109" s="3">
        <v>70.839613439730883</v>
      </c>
      <c r="BD109" s="4">
        <v>19.96</v>
      </c>
      <c r="BE109" s="3">
        <v>0.91430432579067844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40.56467840509675</v>
      </c>
      <c r="L110" s="3"/>
      <c r="M110" s="6">
        <v>1000012612000000</v>
      </c>
      <c r="N110" s="7" t="s">
        <v>179</v>
      </c>
      <c r="O110" s="3">
        <v>20.51</v>
      </c>
      <c r="P110" s="3">
        <v>21.17</v>
      </c>
      <c r="Q110" s="3">
        <v>20.36</v>
      </c>
      <c r="R110" s="3">
        <v>20.47</v>
      </c>
      <c r="S110" s="3"/>
      <c r="T110" s="3">
        <v>252920825</v>
      </c>
      <c r="U110" s="3">
        <v>5237249134</v>
      </c>
      <c r="V110" s="3">
        <v>-0.35999999999999943</v>
      </c>
      <c r="W110" s="3">
        <v>-1.7282765242438727</v>
      </c>
      <c r="X110" s="3">
        <v>3.8886221795487388</v>
      </c>
      <c r="Y110" s="8">
        <v>4.1475179999999998</v>
      </c>
      <c r="Z110" s="3">
        <v>1.2260483122173038</v>
      </c>
      <c r="AA110" s="3">
        <v>1.7453569744886221</v>
      </c>
      <c r="AB110" s="3">
        <v>1.2402475705955369</v>
      </c>
      <c r="AC110" s="3"/>
      <c r="AD110" s="3"/>
      <c r="AE110" s="3">
        <v>11845390017</v>
      </c>
      <c r="AF110" s="3">
        <v>194742409</v>
      </c>
      <c r="AG110" s="3">
        <v>1368932092.9999998</v>
      </c>
      <c r="AH110" s="3">
        <v>1346031093</v>
      </c>
      <c r="AI110" s="3">
        <v>22901000</v>
      </c>
      <c r="AJ110" s="3">
        <v>0.53002309468822029</v>
      </c>
      <c r="AK110" s="3">
        <v>0.81000000000000227</v>
      </c>
      <c r="AL110" s="3">
        <v>19.853124999999999</v>
      </c>
      <c r="AM110" s="3">
        <v>19.853124999999999</v>
      </c>
      <c r="AN110" s="3">
        <v>4.8175805419244755</v>
      </c>
      <c r="AO110" s="3">
        <v>18.605769230769234</v>
      </c>
      <c r="AP110" s="3">
        <v>105.401623285754</v>
      </c>
      <c r="AQ110" s="3">
        <v>20.9925</v>
      </c>
      <c r="AR110" s="3">
        <v>1.6733999999999938</v>
      </c>
      <c r="AS110" s="3">
        <v>31.40668523676883</v>
      </c>
      <c r="AT110" s="3">
        <v>31.615598885793904</v>
      </c>
      <c r="AU110" s="3">
        <v>2.5064999999999991</v>
      </c>
      <c r="AV110" s="3">
        <v>20.614728571428572</v>
      </c>
      <c r="AW110" s="3">
        <v>19.730043972673329</v>
      </c>
      <c r="AX110" s="3">
        <v>78.598347985492126</v>
      </c>
      <c r="AY110" s="3">
        <v>83.586505701571383</v>
      </c>
      <c r="AZ110" s="3">
        <v>20.571999999999996</v>
      </c>
      <c r="BA110" s="3">
        <v>0.79184455180038782</v>
      </c>
      <c r="BB110" s="3">
        <v>6.5036420395421439</v>
      </c>
      <c r="BC110" s="3">
        <v>62.674988809066122</v>
      </c>
      <c r="BD110" s="4">
        <v>16.809999999999999</v>
      </c>
      <c r="BE110" s="3">
        <v>0.59812258314639688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40.617249393014646</v>
      </c>
      <c r="L111" s="3"/>
      <c r="M111" s="6">
        <v>1000012612000000</v>
      </c>
      <c r="N111" s="7" t="s">
        <v>179</v>
      </c>
      <c r="O111" s="3">
        <v>20.57</v>
      </c>
      <c r="P111" s="3">
        <v>20.8</v>
      </c>
      <c r="Q111" s="3">
        <v>20.07</v>
      </c>
      <c r="R111" s="3">
        <v>20.36</v>
      </c>
      <c r="S111" s="3"/>
      <c r="T111" s="3">
        <v>227111581.99999997</v>
      </c>
      <c r="U111" s="3">
        <v>4624733940</v>
      </c>
      <c r="V111" s="3">
        <v>-0.10999999999999943</v>
      </c>
      <c r="W111" s="3">
        <v>-0.53737176355642025</v>
      </c>
      <c r="X111" s="3">
        <v>3.5661944308744524</v>
      </c>
      <c r="Y111" s="8">
        <v>4.1475179999999998</v>
      </c>
      <c r="Z111" s="3">
        <v>1.1009365155917934</v>
      </c>
      <c r="AA111" s="3">
        <v>1.5672524539283967</v>
      </c>
      <c r="AB111" s="3">
        <v>1.1011132110917907</v>
      </c>
      <c r="AC111" s="3"/>
      <c r="AD111" s="3"/>
      <c r="AE111" s="3">
        <v>11754564527</v>
      </c>
      <c r="AF111" s="3">
        <v>163343190</v>
      </c>
      <c r="AG111" s="3">
        <v>1230936239</v>
      </c>
      <c r="AH111" s="3">
        <v>1273764142</v>
      </c>
      <c r="AI111" s="3">
        <v>-42827903</v>
      </c>
      <c r="AJ111" s="3">
        <v>0.5613048368953869</v>
      </c>
      <c r="AK111" s="3">
        <v>0.73000000000000043</v>
      </c>
      <c r="AL111" s="3">
        <v>19.87875</v>
      </c>
      <c r="AM111" s="3">
        <v>19.878749999999997</v>
      </c>
      <c r="AN111" s="3">
        <v>3.7408177996688052</v>
      </c>
      <c r="AO111" s="3">
        <v>18.71423076923077</v>
      </c>
      <c r="AP111" s="3">
        <v>70.520277912425584</v>
      </c>
      <c r="AQ111" s="3">
        <v>20.6175</v>
      </c>
      <c r="AR111" s="3">
        <v>1.8213999999999935</v>
      </c>
      <c r="AS111" s="3">
        <v>29.504814305364519</v>
      </c>
      <c r="AT111" s="3">
        <v>29.711141678129316</v>
      </c>
      <c r="AU111" s="3">
        <v>2.3609999999999971</v>
      </c>
      <c r="AV111" s="3">
        <v>20.74041428571428</v>
      </c>
      <c r="AW111" s="3">
        <v>19.826960284569736</v>
      </c>
      <c r="AX111" s="3">
        <v>74.784519572027421</v>
      </c>
      <c r="AY111" s="3">
        <v>79.017846382051616</v>
      </c>
      <c r="AZ111" s="3">
        <v>20.555999999999997</v>
      </c>
      <c r="BA111" s="3">
        <v>0.78344230227997613</v>
      </c>
      <c r="BB111" s="3">
        <v>6.0416666666666679</v>
      </c>
      <c r="BC111" s="3">
        <v>60.133725975857587</v>
      </c>
      <c r="BD111" s="4">
        <v>15.37</v>
      </c>
      <c r="BE111" s="3">
        <v>0.56531954560186826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40.494735450570019</v>
      </c>
      <c r="L112" s="3"/>
      <c r="M112" s="6">
        <v>1000012612000000</v>
      </c>
      <c r="N112" s="7" t="s">
        <v>179</v>
      </c>
      <c r="O112" s="3">
        <v>20.58</v>
      </c>
      <c r="P112" s="3">
        <v>20.77</v>
      </c>
      <c r="Q112" s="3">
        <v>20.100000000000001</v>
      </c>
      <c r="R112" s="3">
        <v>20.309999999999999</v>
      </c>
      <c r="S112" s="3"/>
      <c r="T112" s="3">
        <v>245179413</v>
      </c>
      <c r="U112" s="3">
        <v>5002958661</v>
      </c>
      <c r="V112" s="3">
        <v>-5.0000000000000711E-2</v>
      </c>
      <c r="W112" s="3">
        <v>-0.24557956777996356</v>
      </c>
      <c r="X112" s="3">
        <v>3.2907662082514646</v>
      </c>
      <c r="Y112" s="8">
        <v>4.1475179999999998</v>
      </c>
      <c r="Z112" s="3">
        <v>1.1885213702710296</v>
      </c>
      <c r="AA112" s="3">
        <v>1.6919350096243613</v>
      </c>
      <c r="AB112" s="3">
        <v>1.1940980386804974</v>
      </c>
      <c r="AC112" s="3"/>
      <c r="AD112" s="3"/>
      <c r="AE112" s="3">
        <v>11849209759</v>
      </c>
      <c r="AF112" s="3">
        <v>157578669</v>
      </c>
      <c r="AG112" s="3">
        <v>894060096</v>
      </c>
      <c r="AH112" s="3">
        <v>753306572</v>
      </c>
      <c r="AI112" s="3">
        <v>140753524</v>
      </c>
      <c r="AJ112" s="3">
        <v>0.55530216647662378</v>
      </c>
      <c r="AK112" s="3">
        <v>0.66999999999999815</v>
      </c>
      <c r="AL112" s="3">
        <v>19.880833333333335</v>
      </c>
      <c r="AM112" s="3">
        <v>19.880833333333332</v>
      </c>
      <c r="AN112" s="3">
        <v>2.9440337909186778</v>
      </c>
      <c r="AO112" s="3">
        <v>18.815000000000005</v>
      </c>
      <c r="AP112" s="3">
        <v>59.641538322975862</v>
      </c>
      <c r="AQ112" s="3">
        <v>20.397500000000001</v>
      </c>
      <c r="AR112" s="3">
        <v>1.9423999999999957</v>
      </c>
      <c r="AS112" s="3">
        <v>25.017182130584214</v>
      </c>
      <c r="AT112" s="3">
        <v>25.223367697594533</v>
      </c>
      <c r="AU112" s="3">
        <v>2.3389999999999951</v>
      </c>
      <c r="AV112" s="3">
        <v>20.822942857142856</v>
      </c>
      <c r="AW112" s="3">
        <v>19.901274086943623</v>
      </c>
      <c r="AX112" s="3">
        <v>68.573486234138144</v>
      </c>
      <c r="AY112" s="3">
        <v>73.396975510192718</v>
      </c>
      <c r="AZ112" s="3">
        <v>20.619999999999997</v>
      </c>
      <c r="BA112" s="3">
        <v>0.76394262186051165</v>
      </c>
      <c r="BB112" s="3">
        <v>6.5023597273203908</v>
      </c>
      <c r="BC112" s="3">
        <v>58.832563127791694</v>
      </c>
      <c r="BD112" s="4">
        <v>15.01</v>
      </c>
      <c r="BE112" s="3">
        <v>0.70460597065527231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41.501382275638946</v>
      </c>
      <c r="L113" s="3"/>
      <c r="M113" s="6">
        <v>1000012612000000</v>
      </c>
      <c r="N113" s="7" t="s">
        <v>179</v>
      </c>
      <c r="O113" s="3">
        <v>20.48</v>
      </c>
      <c r="P113" s="3">
        <v>20.73</v>
      </c>
      <c r="Q113" s="3">
        <v>19.329999999999998</v>
      </c>
      <c r="R113" s="3">
        <v>19.5</v>
      </c>
      <c r="S113" s="3"/>
      <c r="T113" s="3">
        <v>321220962</v>
      </c>
      <c r="U113" s="3">
        <v>6411293936</v>
      </c>
      <c r="V113" s="3">
        <v>-0.80999999999999872</v>
      </c>
      <c r="W113" s="3">
        <v>-3.9881831610044336</v>
      </c>
      <c r="X113" s="3">
        <v>6.89315608074841</v>
      </c>
      <c r="Y113" s="8">
        <v>4.1475179999999998</v>
      </c>
      <c r="Z113" s="3">
        <v>1.5571371725081107</v>
      </c>
      <c r="AA113" s="3">
        <v>2.2166828151799862</v>
      </c>
      <c r="AB113" s="3">
        <v>1.5938009118297596</v>
      </c>
      <c r="AC113" s="3"/>
      <c r="AD113" s="3"/>
      <c r="AE113" s="3">
        <v>12312963186</v>
      </c>
      <c r="AF113" s="3">
        <v>142741814</v>
      </c>
      <c r="AG113" s="3">
        <v>1209750744</v>
      </c>
      <c r="AH113" s="3">
        <v>1537135550</v>
      </c>
      <c r="AI113" s="3">
        <v>-327384806</v>
      </c>
      <c r="AJ113" s="3">
        <v>0.41685912240184625</v>
      </c>
      <c r="AK113" s="3">
        <v>1.4000000000000021</v>
      </c>
      <c r="AL113" s="3">
        <v>19.830520833333335</v>
      </c>
      <c r="AM113" s="3">
        <v>19.830520833333331</v>
      </c>
      <c r="AN113" s="3">
        <v>-1.8168086266940731</v>
      </c>
      <c r="AO113" s="3">
        <v>18.884230769230776</v>
      </c>
      <c r="AP113" s="3">
        <v>15.451073357039748</v>
      </c>
      <c r="AQ113" s="3">
        <v>20.372500000000002</v>
      </c>
      <c r="AR113" s="3">
        <v>1.9237999999999928</v>
      </c>
      <c r="AS113" s="3">
        <v>23.514211886304924</v>
      </c>
      <c r="AT113" s="3">
        <v>23.514211886304924</v>
      </c>
      <c r="AU113" s="3">
        <v>1.5364999999999966</v>
      </c>
      <c r="AV113" s="3">
        <v>20.845657142857142</v>
      </c>
      <c r="AW113" s="3">
        <v>19.83953961202922</v>
      </c>
      <c r="AX113" s="3">
        <v>55.768567542335482</v>
      </c>
      <c r="AY113" s="3">
        <v>62.842135148252531</v>
      </c>
      <c r="AZ113" s="3">
        <v>20.294</v>
      </c>
      <c r="BA113" s="3">
        <v>0.675343811026341</v>
      </c>
      <c r="BB113" s="3">
        <v>8.8169642857142758</v>
      </c>
      <c r="BC113" s="3">
        <v>41.412739280192937</v>
      </c>
      <c r="BD113" s="4">
        <v>12.73</v>
      </c>
      <c r="BE113" s="3">
        <v>0.99925611854382534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41.603127123667697</v>
      </c>
      <c r="L114" s="3"/>
      <c r="M114" s="6">
        <v>1000012612000000</v>
      </c>
      <c r="N114" s="7" t="s">
        <v>179</v>
      </c>
      <c r="O114" s="3">
        <v>19.5</v>
      </c>
      <c r="P114" s="3">
        <v>19.8</v>
      </c>
      <c r="Q114" s="3">
        <v>19</v>
      </c>
      <c r="R114" s="3">
        <v>19.29</v>
      </c>
      <c r="S114" s="3"/>
      <c r="T114" s="3">
        <v>244464727.99999997</v>
      </c>
      <c r="U114" s="3">
        <v>4736894174</v>
      </c>
      <c r="V114" s="3">
        <v>-0.21000000000000085</v>
      </c>
      <c r="W114" s="3">
        <v>-1.0769230769230789</v>
      </c>
      <c r="X114" s="3">
        <v>4.1025641025641058</v>
      </c>
      <c r="Y114" s="8">
        <v>4.1475179999999998</v>
      </c>
      <c r="Z114" s="3">
        <v>1.1850568934411083</v>
      </c>
      <c r="AA114" s="3">
        <v>1.6870031087051212</v>
      </c>
      <c r="AB114" s="3">
        <v>1.1903767855073111</v>
      </c>
      <c r="AC114" s="3"/>
      <c r="AD114" s="3"/>
      <c r="AE114" s="3">
        <v>12653512923</v>
      </c>
      <c r="AF114" s="3">
        <v>124916002</v>
      </c>
      <c r="AG114" s="3">
        <v>1154811675</v>
      </c>
      <c r="AH114" s="3">
        <v>1285103991</v>
      </c>
      <c r="AI114" s="3">
        <v>-130292315.99999999</v>
      </c>
      <c r="AJ114" s="3">
        <v>0.37644341801385578</v>
      </c>
      <c r="AK114" s="3">
        <v>0.80000000000000071</v>
      </c>
      <c r="AL114" s="3">
        <v>19.708333333333332</v>
      </c>
      <c r="AM114" s="3">
        <v>19.708333333333332</v>
      </c>
      <c r="AN114" s="3">
        <v>-3.3688165309955971</v>
      </c>
      <c r="AO114" s="3">
        <v>18.937307692307694</v>
      </c>
      <c r="AP114" s="3">
        <v>-24.269832296966129</v>
      </c>
      <c r="AQ114" s="3">
        <v>19.765000000000001</v>
      </c>
      <c r="AR114" s="3">
        <v>1.8771999999999949</v>
      </c>
      <c r="AS114" s="3">
        <v>22.528883183568695</v>
      </c>
      <c r="AT114" s="3">
        <v>22.528883183568695</v>
      </c>
      <c r="AU114" s="3">
        <v>1.2929999999999993</v>
      </c>
      <c r="AV114" s="3">
        <v>20.862314285714284</v>
      </c>
      <c r="AW114" s="3">
        <v>19.754995056332419</v>
      </c>
      <c r="AX114" s="3">
        <v>41.615495867552163</v>
      </c>
      <c r="AY114" s="3">
        <v>49.717068947792484</v>
      </c>
      <c r="AZ114" s="3">
        <v>19.985999999999997</v>
      </c>
      <c r="BA114" s="3">
        <v>0.58148042577419545</v>
      </c>
      <c r="BB114" s="3">
        <v>6.7515218594355222</v>
      </c>
      <c r="BC114" s="3">
        <v>37.919678386250091</v>
      </c>
      <c r="BD114" s="4">
        <v>14.01</v>
      </c>
      <c r="BE114" s="3">
        <v>0.86532679893951692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41.606140369618139</v>
      </c>
      <c r="L115" s="3"/>
      <c r="M115" s="6">
        <v>1000012612000000</v>
      </c>
      <c r="N115" s="7" t="s">
        <v>179</v>
      </c>
      <c r="O115" s="3">
        <v>19.62</v>
      </c>
      <c r="P115" s="3">
        <v>19.77</v>
      </c>
      <c r="Q115" s="3">
        <v>19.28</v>
      </c>
      <c r="R115" s="3">
        <v>19.43</v>
      </c>
      <c r="S115" s="3"/>
      <c r="T115" s="3">
        <v>252739372.00000003</v>
      </c>
      <c r="U115" s="3">
        <v>4925319148</v>
      </c>
      <c r="V115" s="3">
        <v>0.14000000000000057</v>
      </c>
      <c r="W115" s="3">
        <v>0.72576464489372861</v>
      </c>
      <c r="X115" s="3">
        <v>2.5401762571280373</v>
      </c>
      <c r="Y115" s="8">
        <v>4.1475179999999998</v>
      </c>
      <c r="Z115" s="3">
        <v>1.2251687083159772</v>
      </c>
      <c r="AA115" s="3">
        <v>1.7441048029480151</v>
      </c>
      <c r="AB115" s="3">
        <v>1.2288095285922855</v>
      </c>
      <c r="AC115" s="3"/>
      <c r="AD115" s="3"/>
      <c r="AE115" s="3">
        <v>12642629466</v>
      </c>
      <c r="AF115" s="3">
        <v>102648321</v>
      </c>
      <c r="AG115" s="3">
        <v>1322349504</v>
      </c>
      <c r="AH115" s="3">
        <v>1237184342</v>
      </c>
      <c r="AI115" s="3">
        <v>85165162</v>
      </c>
      <c r="AJ115" s="3">
        <v>0.44608399545970412</v>
      </c>
      <c r="AK115" s="3">
        <v>0.48999999999999844</v>
      </c>
      <c r="AL115" s="3">
        <v>19.609375</v>
      </c>
      <c r="AM115" s="3">
        <v>19.609375</v>
      </c>
      <c r="AN115" s="3">
        <v>-2.9106808244846949</v>
      </c>
      <c r="AO115" s="3">
        <v>19.001153846153848</v>
      </c>
      <c r="AP115" s="3">
        <v>-23.437737801723245</v>
      </c>
      <c r="AQ115" s="3">
        <v>19.344999999999999</v>
      </c>
      <c r="AR115" s="3">
        <v>1.8013999999999974</v>
      </c>
      <c r="AS115" s="3">
        <v>23.732251521298192</v>
      </c>
      <c r="AT115" s="3">
        <v>23.732251521298195</v>
      </c>
      <c r="AU115" s="3">
        <v>1.3580000000000005</v>
      </c>
      <c r="AV115" s="3">
        <v>20.976642857142856</v>
      </c>
      <c r="AW115" s="3">
        <v>19.704995816896663</v>
      </c>
      <c r="AX115" s="3">
        <v>33.052305887010085</v>
      </c>
      <c r="AY115" s="3">
        <v>34.72005814443385</v>
      </c>
      <c r="AZ115" s="3">
        <v>19.777999999999999</v>
      </c>
      <c r="BA115" s="3">
        <v>0.51248227008349545</v>
      </c>
      <c r="BB115" s="3">
        <v>3.186404673393529</v>
      </c>
      <c r="BC115" s="3">
        <v>41.843933305793172</v>
      </c>
      <c r="BD115" s="4">
        <v>13.93</v>
      </c>
      <c r="BE115" s="3">
        <v>0.97892888491201768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42.131883993297905</v>
      </c>
      <c r="L116" s="3"/>
      <c r="M116" s="6">
        <v>1000012612000000</v>
      </c>
      <c r="N116" s="7" t="s">
        <v>179</v>
      </c>
      <c r="O116" s="3">
        <v>19.2</v>
      </c>
      <c r="P116" s="3">
        <v>19.350000000000001</v>
      </c>
      <c r="Q116" s="3">
        <v>18.73</v>
      </c>
      <c r="R116" s="3">
        <v>18.79</v>
      </c>
      <c r="S116" s="3"/>
      <c r="T116" s="3">
        <v>211448969</v>
      </c>
      <c r="U116" s="3">
        <v>4014580593</v>
      </c>
      <c r="V116" s="3">
        <v>-0.64000000000000057</v>
      </c>
      <c r="W116" s="3">
        <v>-3.2938754503345304</v>
      </c>
      <c r="X116" s="3">
        <v>3.1909418425115854</v>
      </c>
      <c r="Y116" s="8">
        <v>4.1475179999999998</v>
      </c>
      <c r="Z116" s="3">
        <v>1.0250110941340593</v>
      </c>
      <c r="AA116" s="3">
        <v>1.4591678355966871</v>
      </c>
      <c r="AB116" s="3">
        <v>1.0357057677147539</v>
      </c>
      <c r="AC116" s="3"/>
      <c r="AD116" s="3"/>
      <c r="AE116" s="3">
        <v>12932187129</v>
      </c>
      <c r="AF116" s="3">
        <v>90800383</v>
      </c>
      <c r="AG116" s="3">
        <v>830404547</v>
      </c>
      <c r="AH116" s="3">
        <v>987372559</v>
      </c>
      <c r="AI116" s="3">
        <v>-156968012</v>
      </c>
      <c r="AJ116" s="3">
        <v>0.4120317820658338</v>
      </c>
      <c r="AK116" s="3">
        <v>0.69999999999999929</v>
      </c>
      <c r="AL116" s="3">
        <v>19.493854166666665</v>
      </c>
      <c r="AM116" s="3">
        <v>19.493854166666665</v>
      </c>
      <c r="AN116" s="3">
        <v>-6.0460852535522225</v>
      </c>
      <c r="AO116" s="3">
        <v>19.049230769230768</v>
      </c>
      <c r="AP116" s="3">
        <v>-88.339696625735101</v>
      </c>
      <c r="AQ116" s="3">
        <v>19.477499999999999</v>
      </c>
      <c r="AR116" s="3">
        <v>1.5719999999999992</v>
      </c>
      <c r="AS116" s="3">
        <v>23.812754409769354</v>
      </c>
      <c r="AT116" s="3">
        <v>23.812754409769354</v>
      </c>
      <c r="AU116" s="3">
        <v>0.62250000000000227</v>
      </c>
      <c r="AV116" s="3">
        <v>21.03115714285714</v>
      </c>
      <c r="AW116" s="3">
        <v>19.564227229681794</v>
      </c>
      <c r="AX116" s="3">
        <v>22.708271264740716</v>
      </c>
      <c r="AY116" s="3">
        <v>21.140999033536698</v>
      </c>
      <c r="AZ116" s="3">
        <v>19.463999999999999</v>
      </c>
      <c r="BA116" s="3">
        <v>0.4015295011510851</v>
      </c>
      <c r="BB116" s="3">
        <v>-0.84432717678100344</v>
      </c>
      <c r="BC116" s="3">
        <v>31.069937222489241</v>
      </c>
      <c r="BD116" s="4">
        <v>14.09</v>
      </c>
      <c r="BE116" s="3">
        <v>0.81911497053607973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42.769918876117167</v>
      </c>
      <c r="L117" s="3"/>
      <c r="M117" s="6">
        <v>1000012612000000</v>
      </c>
      <c r="N117" s="7" t="s">
        <v>179</v>
      </c>
      <c r="O117" s="3">
        <v>19</v>
      </c>
      <c r="P117" s="3">
        <v>19.09</v>
      </c>
      <c r="Q117" s="3">
        <v>17.899999999999999</v>
      </c>
      <c r="R117" s="3">
        <v>18</v>
      </c>
      <c r="S117" s="3"/>
      <c r="T117" s="3">
        <v>250030785</v>
      </c>
      <c r="U117" s="3">
        <v>4661570868</v>
      </c>
      <c r="V117" s="3">
        <v>-0.78999999999999915</v>
      </c>
      <c r="W117" s="3">
        <v>-4.2043640234167157</v>
      </c>
      <c r="X117" s="3">
        <v>6.3331559340074577</v>
      </c>
      <c r="Y117" s="8">
        <v>4.1475179999999998</v>
      </c>
      <c r="Z117" s="3">
        <v>1.2120386763391964</v>
      </c>
      <c r="AA117" s="3">
        <v>1.7254133756546746</v>
      </c>
      <c r="AB117" s="3">
        <v>1.2554018952577466</v>
      </c>
      <c r="AC117" s="3"/>
      <c r="AD117" s="3"/>
      <c r="AE117" s="3">
        <v>12635945910</v>
      </c>
      <c r="AF117" s="3">
        <v>78136902</v>
      </c>
      <c r="AG117" s="3">
        <v>876117542</v>
      </c>
      <c r="AH117" s="3">
        <v>1034869460</v>
      </c>
      <c r="AI117" s="3">
        <v>-158751918</v>
      </c>
      <c r="AJ117" s="3">
        <v>0.29398410896708249</v>
      </c>
      <c r="AK117" s="3">
        <v>1.1900000000000013</v>
      </c>
      <c r="AL117" s="3">
        <v>19.269791666666663</v>
      </c>
      <c r="AM117" s="3">
        <v>19.269791666666663</v>
      </c>
      <c r="AN117" s="3">
        <v>-9.4491489896872665</v>
      </c>
      <c r="AO117" s="3">
        <v>19.068846153846156</v>
      </c>
      <c r="AP117" s="3">
        <v>-147.88099821024551</v>
      </c>
      <c r="AQ117" s="3">
        <v>18.914999999999999</v>
      </c>
      <c r="AR117" s="3">
        <v>1.3275999999999968</v>
      </c>
      <c r="AS117" s="3">
        <v>18.6813186813187</v>
      </c>
      <c r="AT117" s="3">
        <v>18.6813186813187</v>
      </c>
      <c r="AU117" s="3">
        <v>-0.30499999999999972</v>
      </c>
      <c r="AV117" s="3">
        <v>20.968314285714285</v>
      </c>
      <c r="AW117" s="3">
        <v>19.323576886653825</v>
      </c>
      <c r="AX117" s="3">
        <v>16.016040492283299</v>
      </c>
      <c r="AY117" s="3">
        <v>12.358577328916821</v>
      </c>
      <c r="AZ117" s="3">
        <v>19.001999999999999</v>
      </c>
      <c r="BA117" s="3">
        <v>0.24700491579205419</v>
      </c>
      <c r="BB117" s="3">
        <v>-7.455012853470433</v>
      </c>
      <c r="BC117" s="3">
        <v>22.491744246096331</v>
      </c>
      <c r="BD117" s="4">
        <v>15.81</v>
      </c>
      <c r="BE117" s="3">
        <v>0.98047178405174362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43.724773111107936</v>
      </c>
      <c r="L118" s="3"/>
      <c r="M118" s="6">
        <v>1000012612000000</v>
      </c>
      <c r="N118" s="7" t="s">
        <v>179</v>
      </c>
      <c r="O118" s="3">
        <v>18.059999999999999</v>
      </c>
      <c r="P118" s="3">
        <v>19</v>
      </c>
      <c r="Q118" s="3">
        <v>17.72</v>
      </c>
      <c r="R118" s="3">
        <v>18.87</v>
      </c>
      <c r="S118" s="3"/>
      <c r="T118" s="3">
        <v>287932245</v>
      </c>
      <c r="U118" s="3">
        <v>5301457853</v>
      </c>
      <c r="V118" s="3">
        <v>0.87000000000000099</v>
      </c>
      <c r="W118" s="3">
        <v>4.8333333333333481</v>
      </c>
      <c r="X118" s="3">
        <v>7.1111111111111178</v>
      </c>
      <c r="Y118" s="8">
        <v>4.1475179999999998</v>
      </c>
      <c r="Z118" s="3">
        <v>1.3957681935253421</v>
      </c>
      <c r="AA118" s="3">
        <v>1.9869639124849316</v>
      </c>
      <c r="AB118" s="3">
        <v>1.3619037225880344</v>
      </c>
      <c r="AC118" s="3"/>
      <c r="AD118" s="3"/>
      <c r="AE118" s="3">
        <v>12450228493</v>
      </c>
      <c r="AF118" s="3">
        <v>112282859</v>
      </c>
      <c r="AG118" s="3">
        <v>1439371994.0000002</v>
      </c>
      <c r="AH118" s="3">
        <v>1389894894</v>
      </c>
      <c r="AI118" s="3">
        <v>49477100</v>
      </c>
      <c r="AJ118" s="3">
        <v>0.1632653061224483</v>
      </c>
      <c r="AK118" s="3">
        <v>1.2800000000000011</v>
      </c>
      <c r="AL118" s="3">
        <v>19.143333333333334</v>
      </c>
      <c r="AM118" s="3">
        <v>19.143333333333334</v>
      </c>
      <c r="AN118" s="3">
        <v>-4.4436004557538986</v>
      </c>
      <c r="AO118" s="3">
        <v>19.134615384615387</v>
      </c>
      <c r="AP118" s="3">
        <v>-120.55820285908749</v>
      </c>
      <c r="AQ118" s="3">
        <v>18.247499999999999</v>
      </c>
      <c r="AR118" s="3">
        <v>1.0373999999999981</v>
      </c>
      <c r="AS118" s="3">
        <v>16.874589625738672</v>
      </c>
      <c r="AT118" s="3">
        <v>16.874589625738675</v>
      </c>
      <c r="AU118" s="3">
        <v>0.45049999999999812</v>
      </c>
      <c r="AV118" s="3">
        <v>20.962257142857144</v>
      </c>
      <c r="AW118" s="3">
        <v>19.253795827168624</v>
      </c>
      <c r="AX118" s="3">
        <v>21.788471439299986</v>
      </c>
      <c r="AY118" s="3">
        <v>9.9798112953903981</v>
      </c>
      <c r="AZ118" s="3">
        <v>18.875999999999998</v>
      </c>
      <c r="BA118" s="3">
        <v>0.19252548377809475</v>
      </c>
      <c r="BB118" s="3">
        <v>-7.6810176125244629</v>
      </c>
      <c r="BC118" s="3">
        <v>43.21166112515057</v>
      </c>
      <c r="BD118" s="4">
        <v>18.36</v>
      </c>
      <c r="BE118" s="3">
        <v>1.1248189763823813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43.724403703501494</v>
      </c>
      <c r="L119" s="3"/>
      <c r="M119" s="6">
        <v>1000012612000000</v>
      </c>
      <c r="N119" s="7" t="s">
        <v>179</v>
      </c>
      <c r="O119" s="3">
        <v>18.649999999999999</v>
      </c>
      <c r="P119" s="3">
        <v>19.079999999999998</v>
      </c>
      <c r="Q119" s="3">
        <v>18.2</v>
      </c>
      <c r="R119" s="3">
        <v>18.93</v>
      </c>
      <c r="S119" s="3"/>
      <c r="T119" s="3">
        <v>273133786</v>
      </c>
      <c r="U119" s="3">
        <v>5088379121</v>
      </c>
      <c r="V119" s="3">
        <v>5.9999999999998721E-2</v>
      </c>
      <c r="W119" s="3">
        <v>0.31796502384736952</v>
      </c>
      <c r="X119" s="3">
        <v>4.6634870164281867</v>
      </c>
      <c r="Y119" s="8">
        <v>4.1475179999999998</v>
      </c>
      <c r="Z119" s="3">
        <v>1.3240318085109133</v>
      </c>
      <c r="AA119" s="3">
        <v>1.8848426513063239</v>
      </c>
      <c r="AB119" s="3">
        <v>1.3030222810774796</v>
      </c>
      <c r="AC119" s="3"/>
      <c r="AD119" s="3"/>
      <c r="AE119" s="3">
        <v>12083827490</v>
      </c>
      <c r="AF119" s="3">
        <v>116786439</v>
      </c>
      <c r="AG119" s="3">
        <v>1193447786</v>
      </c>
      <c r="AH119" s="3">
        <v>1318951901</v>
      </c>
      <c r="AI119" s="3">
        <v>-125504115</v>
      </c>
      <c r="AJ119" s="3">
        <v>0.16112531969309399</v>
      </c>
      <c r="AK119" s="3">
        <v>0.87999999999999901</v>
      </c>
      <c r="AL119" s="3">
        <v>19.118437499999999</v>
      </c>
      <c r="AM119" s="3">
        <v>19.118437499999999</v>
      </c>
      <c r="AN119" s="3">
        <v>-3.7090415836547894</v>
      </c>
      <c r="AO119" s="3">
        <v>19.214615384615385</v>
      </c>
      <c r="AP119" s="3">
        <v>-92.696128179105884</v>
      </c>
      <c r="AQ119" s="3">
        <v>18.615000000000002</v>
      </c>
      <c r="AR119" s="3">
        <v>0.81340000000000501</v>
      </c>
      <c r="AS119" s="3">
        <v>14.541832669322694</v>
      </c>
      <c r="AT119" s="3">
        <v>14.541832669322696</v>
      </c>
      <c r="AU119" s="3">
        <v>0.34949999999999548</v>
      </c>
      <c r="AV119" s="3">
        <v>20.922885714285716</v>
      </c>
      <c r="AW119" s="3">
        <v>19.203981084527296</v>
      </c>
      <c r="AX119" s="3">
        <v>27.620885721438089</v>
      </c>
      <c r="AY119" s="3">
        <v>14.868160862312919</v>
      </c>
      <c r="AZ119" s="3">
        <v>18.804000000000002</v>
      </c>
      <c r="BA119" s="3">
        <v>0.15243447027680546</v>
      </c>
      <c r="BB119" s="3">
        <v>-5.3026513256628256</v>
      </c>
      <c r="BC119" s="3">
        <v>44.440823032442758</v>
      </c>
      <c r="BD119" s="4">
        <v>16.21</v>
      </c>
      <c r="BE119" s="3">
        <v>1.095500796993959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43.765897307049379</v>
      </c>
      <c r="L120" s="3"/>
      <c r="M120" s="6">
        <v>1000012612000000</v>
      </c>
      <c r="N120" s="7" t="s">
        <v>179</v>
      </c>
      <c r="O120" s="3">
        <v>19.489999999999998</v>
      </c>
      <c r="P120" s="3">
        <v>19.59</v>
      </c>
      <c r="Q120" s="3">
        <v>18.309999999999999</v>
      </c>
      <c r="R120" s="3">
        <v>18.440000000000001</v>
      </c>
      <c r="S120" s="3"/>
      <c r="T120" s="3">
        <v>327306805</v>
      </c>
      <c r="U120" s="3">
        <v>6251707185</v>
      </c>
      <c r="V120" s="3">
        <v>-0.48999999999999844</v>
      </c>
      <c r="W120" s="3">
        <v>-2.5884838880084389</v>
      </c>
      <c r="X120" s="3">
        <v>6.7617538298996358</v>
      </c>
      <c r="Y120" s="8">
        <v>4.1475179999999998</v>
      </c>
      <c r="Z120" s="3">
        <v>1.5866386480729222</v>
      </c>
      <c r="AA120" s="3">
        <v>2.2586800233011162</v>
      </c>
      <c r="AB120" s="3">
        <v>1.6434659319278417</v>
      </c>
      <c r="AC120" s="3"/>
      <c r="AD120" s="3"/>
      <c r="AE120" s="3">
        <v>12123580253</v>
      </c>
      <c r="AF120" s="3">
        <v>107344846</v>
      </c>
      <c r="AG120" s="3">
        <v>1211690588</v>
      </c>
      <c r="AH120" s="3">
        <v>1658489126.9999998</v>
      </c>
      <c r="AI120" s="3">
        <v>-446798539</v>
      </c>
      <c r="AJ120" s="3">
        <v>0.20772946859903296</v>
      </c>
      <c r="AK120" s="3">
        <v>1.2800000000000011</v>
      </c>
      <c r="AL120" s="3">
        <v>19.066562500000003</v>
      </c>
      <c r="AM120" s="3">
        <v>19.0665625</v>
      </c>
      <c r="AN120" s="3">
        <v>-5.1196295343452585</v>
      </c>
      <c r="AO120" s="3">
        <v>19.245769230769234</v>
      </c>
      <c r="AP120" s="3">
        <v>-75.464497338555617</v>
      </c>
      <c r="AQ120" s="3">
        <v>18.785</v>
      </c>
      <c r="AR120" s="3">
        <v>0.59119999999999706</v>
      </c>
      <c r="AS120" s="3">
        <v>11.293634496919932</v>
      </c>
      <c r="AT120" s="3">
        <v>11.29363449691993</v>
      </c>
      <c r="AU120" s="3">
        <v>-0.29350000000000165</v>
      </c>
      <c r="AV120" s="3">
        <v>20.771457142857145</v>
      </c>
      <c r="AW120" s="3">
        <v>19.086445533061557</v>
      </c>
      <c r="AX120" s="3">
        <v>26.282776273308475</v>
      </c>
      <c r="AY120" s="3">
        <v>23.273482873712982</v>
      </c>
      <c r="AZ120" s="3">
        <v>18.606000000000002</v>
      </c>
      <c r="BA120" s="3">
        <v>8.0198668014805463E-2</v>
      </c>
      <c r="BB120" s="3">
        <v>-12.730714623757681</v>
      </c>
      <c r="BC120" s="3">
        <v>36.663798624307091</v>
      </c>
      <c r="BD120" s="4">
        <v>17.84</v>
      </c>
      <c r="BE120" s="3">
        <v>1.2832690916357932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45.424766316200028</v>
      </c>
      <c r="L121" s="3"/>
      <c r="M121" s="6">
        <v>1000012612000000</v>
      </c>
      <c r="N121" s="7" t="s">
        <v>179</v>
      </c>
      <c r="O121" s="3">
        <v>18.16</v>
      </c>
      <c r="P121" s="3">
        <v>18.68</v>
      </c>
      <c r="Q121" s="3">
        <v>16.86</v>
      </c>
      <c r="R121" s="3">
        <v>17.399999999999999</v>
      </c>
      <c r="S121" s="3"/>
      <c r="T121" s="3">
        <v>393568223</v>
      </c>
      <c r="U121" s="3">
        <v>7050535773</v>
      </c>
      <c r="V121" s="3">
        <v>-1.0400000000000027</v>
      </c>
      <c r="W121" s="3">
        <v>-5.6399132321041412</v>
      </c>
      <c r="X121" s="3">
        <v>9.8698481561822113</v>
      </c>
      <c r="Y121" s="8">
        <v>4.1475179999999998</v>
      </c>
      <c r="Z121" s="3">
        <v>1.9078447002199737</v>
      </c>
      <c r="AA121" s="3">
        <v>2.7159370642972691</v>
      </c>
      <c r="AB121" s="3">
        <v>1.9642459493719722</v>
      </c>
      <c r="AC121" s="3"/>
      <c r="AD121" s="3"/>
      <c r="AE121" s="3">
        <v>11949174054</v>
      </c>
      <c r="AF121" s="3">
        <v>70664810</v>
      </c>
      <c r="AG121" s="3">
        <v>1378619181.9999998</v>
      </c>
      <c r="AH121" s="3">
        <v>1983675563</v>
      </c>
      <c r="AI121" s="3">
        <v>-605056381</v>
      </c>
      <c r="AJ121" s="3">
        <v>-3.1806615776082771E-2</v>
      </c>
      <c r="AK121" s="3">
        <v>1.8200000000000003</v>
      </c>
      <c r="AL121" s="3">
        <v>18.774479166666666</v>
      </c>
      <c r="AM121" s="3">
        <v>18.774479166666666</v>
      </c>
      <c r="AN121" s="3">
        <v>-9.1344270855998992</v>
      </c>
      <c r="AO121" s="3">
        <v>19.221153846153847</v>
      </c>
      <c r="AP121" s="3">
        <v>-141.36986301369851</v>
      </c>
      <c r="AQ121" s="3">
        <v>18.695</v>
      </c>
      <c r="AR121" s="3">
        <v>0.30460000000000065</v>
      </c>
      <c r="AS121" s="3">
        <v>7.3998642226748101</v>
      </c>
      <c r="AT121" s="3">
        <v>7.3998642226748093</v>
      </c>
      <c r="AU121" s="3">
        <v>-1.480000000000004</v>
      </c>
      <c r="AV121" s="3">
        <v>20.575357142857143</v>
      </c>
      <c r="AW121" s="3">
        <v>18.826992374129013</v>
      </c>
      <c r="AX121" s="3">
        <v>22.173013639569984</v>
      </c>
      <c r="AY121" s="3">
        <v>27.591332399707728</v>
      </c>
      <c r="AZ121" s="3">
        <v>18.327999999999999</v>
      </c>
      <c r="BA121" s="3">
        <v>-6.0273241655014687E-2</v>
      </c>
      <c r="BB121" s="3">
        <v>-16.466634661545847</v>
      </c>
      <c r="BC121" s="3">
        <v>25.360455277591871</v>
      </c>
      <c r="BD121" s="4">
        <v>19.239999999999998</v>
      </c>
      <c r="BE121" s="3">
        <v>1.4578192682506168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45.391246034288926</v>
      </c>
      <c r="L122" s="3"/>
      <c r="M122" s="6">
        <v>1000012612000000</v>
      </c>
      <c r="N122" s="7" t="s">
        <v>179</v>
      </c>
      <c r="O122" s="3">
        <v>17.7</v>
      </c>
      <c r="P122" s="3">
        <v>18.29</v>
      </c>
      <c r="Q122" s="3">
        <v>16.13</v>
      </c>
      <c r="R122" s="3">
        <v>17.43</v>
      </c>
      <c r="S122" s="3"/>
      <c r="T122" s="3">
        <v>472020613.99999994</v>
      </c>
      <c r="U122" s="3">
        <v>8278080236</v>
      </c>
      <c r="V122" s="3">
        <v>3.0000000000001137E-2</v>
      </c>
      <c r="W122" s="3">
        <v>0.17241379310345423</v>
      </c>
      <c r="X122" s="3">
        <v>12.413793103448278</v>
      </c>
      <c r="Y122" s="8">
        <v>4.1475179999999998</v>
      </c>
      <c r="Z122" s="3">
        <v>2.2881471983434944</v>
      </c>
      <c r="AA122" s="3">
        <v>3.2573216173373694</v>
      </c>
      <c r="AB122" s="3">
        <v>2.3022646143094851</v>
      </c>
      <c r="AC122" s="3"/>
      <c r="AD122" s="3"/>
      <c r="AE122" s="3">
        <v>11807864284</v>
      </c>
      <c r="AF122" s="3">
        <v>75798224</v>
      </c>
      <c r="AG122" s="3">
        <v>2149370868</v>
      </c>
      <c r="AH122" s="3">
        <v>1993849438</v>
      </c>
      <c r="AI122" s="3">
        <v>155521430</v>
      </c>
      <c r="AJ122" s="3">
        <v>-0.21845174973488957</v>
      </c>
      <c r="AK122" s="3">
        <v>2.16</v>
      </c>
      <c r="AL122" s="3">
        <v>18.510833333333331</v>
      </c>
      <c r="AM122" s="3">
        <v>18.510833333333334</v>
      </c>
      <c r="AN122" s="3">
        <v>-7.7574421168687939</v>
      </c>
      <c r="AO122" s="3">
        <v>19.193076923076919</v>
      </c>
      <c r="AP122" s="3">
        <v>-141.54452729921996</v>
      </c>
      <c r="AQ122" s="3">
        <v>17.585000000000001</v>
      </c>
      <c r="AR122" s="3">
        <v>4.4199999999996464E-2</v>
      </c>
      <c r="AS122" s="3">
        <v>7.1241830065359446</v>
      </c>
      <c r="AT122" s="3">
        <v>7.1241830065359446</v>
      </c>
      <c r="AU122" s="3">
        <v>-1.5935000000000024</v>
      </c>
      <c r="AV122" s="3">
        <v>20.295214285714287</v>
      </c>
      <c r="AW122" s="3">
        <v>18.612070470416857</v>
      </c>
      <c r="AX122" s="3">
        <v>26.589456867796883</v>
      </c>
      <c r="AY122" s="3">
        <v>27.339306011594044</v>
      </c>
      <c r="AZ122" s="3">
        <v>18.213999999999999</v>
      </c>
      <c r="BA122" s="3">
        <v>-0.16724954419798266</v>
      </c>
      <c r="BB122" s="3">
        <v>-14.851001465559351</v>
      </c>
      <c r="BC122" s="3">
        <v>26.148584527844026</v>
      </c>
      <c r="BD122" s="4">
        <v>26.71</v>
      </c>
      <c r="BE122" s="3">
        <v>1.5405655653812391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47.561290844581364</v>
      </c>
      <c r="L123" s="3"/>
      <c r="M123" s="6">
        <v>1000012612000000</v>
      </c>
      <c r="N123" s="7" t="s">
        <v>179</v>
      </c>
      <c r="O123" s="3">
        <v>17.600000000000001</v>
      </c>
      <c r="P123" s="3">
        <v>19</v>
      </c>
      <c r="Q123" s="3">
        <v>17.600000000000001</v>
      </c>
      <c r="R123" s="3">
        <v>18.72</v>
      </c>
      <c r="S123" s="3"/>
      <c r="T123" s="3">
        <v>491095674</v>
      </c>
      <c r="U123" s="3">
        <v>8983116663</v>
      </c>
      <c r="V123" s="3">
        <v>1.2899999999999991</v>
      </c>
      <c r="W123" s="3">
        <v>7.4010327022375204</v>
      </c>
      <c r="X123" s="3">
        <v>8.0321285140562164</v>
      </c>
      <c r="Y123" s="8">
        <v>4.1475179999999998</v>
      </c>
      <c r="Z123" s="3">
        <v>2.3806146537949937</v>
      </c>
      <c r="AA123" s="3">
        <v>3.3889548626811998</v>
      </c>
      <c r="AB123" s="3">
        <v>2.3261846710604388</v>
      </c>
      <c r="AC123" s="3"/>
      <c r="AD123" s="3"/>
      <c r="AE123" s="3">
        <v>11449468781</v>
      </c>
      <c r="AF123" s="3">
        <v>92128645</v>
      </c>
      <c r="AG123" s="3">
        <v>2433696831</v>
      </c>
      <c r="AH123" s="3">
        <v>2335156678</v>
      </c>
      <c r="AI123" s="3">
        <v>98540152.999999985</v>
      </c>
      <c r="AJ123" s="3">
        <v>-0.18473451327433721</v>
      </c>
      <c r="AK123" s="3">
        <v>1.5700000000000003</v>
      </c>
      <c r="AL123" s="3">
        <v>18.524999999999999</v>
      </c>
      <c r="AM123" s="3">
        <v>18.524999999999999</v>
      </c>
      <c r="AN123" s="3">
        <v>-0.20878681533472473</v>
      </c>
      <c r="AO123" s="3">
        <v>19.193846153846149</v>
      </c>
      <c r="AP123" s="3">
        <v>-50.121754357164399</v>
      </c>
      <c r="AQ123" s="3">
        <v>17.32</v>
      </c>
      <c r="AR123" s="3">
        <v>-4.1799999999998505E-2</v>
      </c>
      <c r="AS123" s="3">
        <v>8.2382762991128029</v>
      </c>
      <c r="AT123" s="3">
        <v>8.2382762991128029</v>
      </c>
      <c r="AU123" s="3">
        <v>-0.46100000000000563</v>
      </c>
      <c r="AV123" s="3">
        <v>20.135457142857138</v>
      </c>
      <c r="AW123" s="3">
        <v>18.628675013429646</v>
      </c>
      <c r="AX123" s="3">
        <v>41.444253296479971</v>
      </c>
      <c r="AY123" s="3">
        <v>30.039758550937702</v>
      </c>
      <c r="AZ123" s="3">
        <v>18.183999999999997</v>
      </c>
      <c r="BA123" s="3">
        <v>-0.1462509260285394</v>
      </c>
      <c r="BB123" s="3">
        <v>-8.055009823182715</v>
      </c>
      <c r="BC123" s="3">
        <v>52.195136834833136</v>
      </c>
      <c r="BD123" s="4">
        <v>30.94</v>
      </c>
      <c r="BE123" s="3">
        <v>1.3999612464735995</v>
      </c>
      <c r="BF123" s="3">
        <v>1.31</v>
      </c>
      <c r="BG123" s="3">
        <v>1.31</v>
      </c>
      <c r="BH123" s="3">
        <v>13.1671</v>
      </c>
      <c r="BI123" s="3">
        <v>4.1291000000000002</v>
      </c>
      <c r="BJ123" s="3">
        <v>10.201700000000001</v>
      </c>
      <c r="BK123" s="3">
        <v>10.199999999999999</v>
      </c>
      <c r="BL123" s="3"/>
      <c r="BM123" s="3">
        <v>0.66649999999999998</v>
      </c>
      <c r="BN123" s="3"/>
      <c r="BO123" s="3">
        <v>240.60221272315815</v>
      </c>
      <c r="BP123" s="3">
        <v>99.43297068043519</v>
      </c>
      <c r="BQ123" s="3">
        <v>31.851900000000001</v>
      </c>
      <c r="BR123" s="3">
        <v>41.4251</v>
      </c>
      <c r="BS123" s="3"/>
      <c r="BT123" s="3"/>
      <c r="BU123" s="3"/>
      <c r="BV123" s="3">
        <v>24.404900000000001</v>
      </c>
      <c r="BW123" s="3">
        <v>24.404859077159458</v>
      </c>
      <c r="BX123" s="3"/>
      <c r="BY123" s="3">
        <v>84.436700000000002</v>
      </c>
      <c r="BZ123" s="3">
        <v>14.9963</v>
      </c>
      <c r="CA123" s="3">
        <v>0.56699999999999995</v>
      </c>
      <c r="CB123" s="3">
        <v>23.545500000000001</v>
      </c>
      <c r="CC123" s="3">
        <v>99.429900000000004</v>
      </c>
      <c r="CD123" s="3">
        <v>93.623800000000003</v>
      </c>
      <c r="CE123" s="3">
        <v>93.623751992110655</v>
      </c>
      <c r="CF123" s="3">
        <v>93.623751992110655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47.9701917857289</v>
      </c>
      <c r="L124" s="3"/>
      <c r="M124" s="6">
        <v>1000012612000000</v>
      </c>
      <c r="N124" s="7" t="s">
        <v>179</v>
      </c>
      <c r="O124" s="3">
        <v>18.329999999999998</v>
      </c>
      <c r="P124" s="3">
        <v>18.66</v>
      </c>
      <c r="Q124" s="3">
        <v>18.059999999999999</v>
      </c>
      <c r="R124" s="3">
        <v>18.21</v>
      </c>
      <c r="S124" s="3"/>
      <c r="T124" s="3">
        <v>293674262</v>
      </c>
      <c r="U124" s="3">
        <v>5395012371</v>
      </c>
      <c r="V124" s="3">
        <v>-0.50999999999999801</v>
      </c>
      <c r="W124" s="3">
        <v>-2.7243589743589767</v>
      </c>
      <c r="X124" s="3">
        <v>3.2051282051282124</v>
      </c>
      <c r="Y124" s="8">
        <v>4.1475179999999998</v>
      </c>
      <c r="Z124" s="3">
        <v>1.4236029526898872</v>
      </c>
      <c r="AA124" s="3">
        <v>2.0265884448601614</v>
      </c>
      <c r="AB124" s="3">
        <v>1.4361688180422414</v>
      </c>
      <c r="AC124" s="3"/>
      <c r="AD124" s="3"/>
      <c r="AE124" s="3">
        <v>11459447302</v>
      </c>
      <c r="AF124" s="3">
        <v>91613490</v>
      </c>
      <c r="AG124" s="3">
        <v>1220515362</v>
      </c>
      <c r="AH124" s="3">
        <v>1264874155</v>
      </c>
      <c r="AI124" s="3">
        <v>-44358792.999999993</v>
      </c>
      <c r="AJ124" s="3">
        <v>3.3333333333331563E-2</v>
      </c>
      <c r="AK124" s="3">
        <v>0.66000000000000014</v>
      </c>
      <c r="AL124" s="3">
        <v>18.512291666666666</v>
      </c>
      <c r="AM124" s="3">
        <v>18.51229166666667</v>
      </c>
      <c r="AN124" s="3">
        <v>-2.0133626294784839</v>
      </c>
      <c r="AO124" s="3">
        <v>19.154999999999998</v>
      </c>
      <c r="AP124" s="3">
        <v>-53.49264133918323</v>
      </c>
      <c r="AQ124" s="3">
        <v>18.509999999999998</v>
      </c>
      <c r="AR124" s="3">
        <v>-0.15779999999999816</v>
      </c>
      <c r="AS124" s="3">
        <v>8.3173384516954592</v>
      </c>
      <c r="AT124" s="3">
        <v>8.3173384516954609</v>
      </c>
      <c r="AU124" s="3">
        <v>-1.1035000000000004</v>
      </c>
      <c r="AV124" s="3">
        <v>19.96434285714286</v>
      </c>
      <c r="AW124" s="3">
        <v>18.564263472902006</v>
      </c>
      <c r="AX124" s="3">
        <v>47.668037843125383</v>
      </c>
      <c r="AY124" s="3">
        <v>40.022651482010637</v>
      </c>
      <c r="AZ124" s="3">
        <v>18.04</v>
      </c>
      <c r="BA124" s="3">
        <v>-0.16881610067038721</v>
      </c>
      <c r="BB124" s="3">
        <v>-10.339734121122589</v>
      </c>
      <c r="BC124" s="3">
        <v>44.713571186283275</v>
      </c>
      <c r="BD124" s="4">
        <v>35.29</v>
      </c>
      <c r="BE124" s="3">
        <v>0.75026951956186194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48.165884250955223</v>
      </c>
      <c r="L125" s="3"/>
      <c r="M125" s="6">
        <v>1000012612000000</v>
      </c>
      <c r="N125" s="7" t="s">
        <v>179</v>
      </c>
      <c r="O125" s="3">
        <v>18.809999999999999</v>
      </c>
      <c r="P125" s="3">
        <v>19.18</v>
      </c>
      <c r="Q125" s="3">
        <v>17.95</v>
      </c>
      <c r="R125" s="3">
        <v>18.649999999999999</v>
      </c>
      <c r="S125" s="3"/>
      <c r="T125" s="3">
        <v>524774699</v>
      </c>
      <c r="U125" s="3">
        <v>9814648360</v>
      </c>
      <c r="V125" s="3">
        <v>0.43999999999999773</v>
      </c>
      <c r="W125" s="3">
        <v>2.4162548050521706</v>
      </c>
      <c r="X125" s="3">
        <v>6.7545304777594755</v>
      </c>
      <c r="Y125" s="8">
        <v>4.1475179999999998</v>
      </c>
      <c r="Z125" s="3">
        <v>2.5438756733586234</v>
      </c>
      <c r="AA125" s="3">
        <v>3.621367204281488</v>
      </c>
      <c r="AB125" s="3">
        <v>2.5510495971550871</v>
      </c>
      <c r="AC125" s="3"/>
      <c r="AD125" s="3"/>
      <c r="AE125" s="3">
        <v>10816092296</v>
      </c>
      <c r="AF125" s="3">
        <v>85226994</v>
      </c>
      <c r="AG125" s="3">
        <v>3864504742</v>
      </c>
      <c r="AH125" s="3">
        <v>3408726129</v>
      </c>
      <c r="AI125" s="3">
        <v>455778612.99999994</v>
      </c>
      <c r="AJ125" s="3">
        <v>0.14801864801864648</v>
      </c>
      <c r="AK125" s="3">
        <v>1.2300000000000004</v>
      </c>
      <c r="AL125" s="3">
        <v>18.592187500000001</v>
      </c>
      <c r="AM125" s="3">
        <v>18.592187500000001</v>
      </c>
      <c r="AN125" s="3">
        <v>0.73820669787540538</v>
      </c>
      <c r="AO125" s="3">
        <v>19.13384615384615</v>
      </c>
      <c r="AP125" s="3">
        <v>-18.849673202614404</v>
      </c>
      <c r="AQ125" s="3">
        <v>18.285</v>
      </c>
      <c r="AR125" s="3">
        <v>-0.24540000000000006</v>
      </c>
      <c r="AS125" s="3">
        <v>11.283323000619962</v>
      </c>
      <c r="AT125" s="3">
        <v>11.283323000619964</v>
      </c>
      <c r="AU125" s="3">
        <v>-0.74650000000000105</v>
      </c>
      <c r="AV125" s="3">
        <v>19.834871428571425</v>
      </c>
      <c r="AW125" s="3">
        <v>18.57745370784016</v>
      </c>
      <c r="AX125" s="3">
        <v>56.056148542815755</v>
      </c>
      <c r="AY125" s="3">
        <v>54.591477477462412</v>
      </c>
      <c r="AZ125" s="3">
        <v>18.082000000000001</v>
      </c>
      <c r="BA125" s="3">
        <v>-0.14947182324538844</v>
      </c>
      <c r="BB125" s="3">
        <v>-4.3589743589743666</v>
      </c>
      <c r="BC125" s="3">
        <v>51.857753792790774</v>
      </c>
      <c r="BD125" s="4">
        <v>47.62</v>
      </c>
      <c r="BE125" s="3">
        <v>1.3267528768203094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49.724308120553609</v>
      </c>
      <c r="L126" s="3"/>
      <c r="M126" s="6">
        <v>1000012612000000</v>
      </c>
      <c r="N126" s="7" t="s">
        <v>179</v>
      </c>
      <c r="O126" s="3">
        <v>17.98</v>
      </c>
      <c r="P126" s="3">
        <v>18.34</v>
      </c>
      <c r="Q126" s="3">
        <v>16.899999999999999</v>
      </c>
      <c r="R126" s="3">
        <v>17.61</v>
      </c>
      <c r="S126" s="3"/>
      <c r="T126" s="3">
        <v>407322716</v>
      </c>
      <c r="U126" s="3">
        <v>7192690830</v>
      </c>
      <c r="V126" s="3">
        <v>-0.37000000000000099</v>
      </c>
      <c r="W126" s="3">
        <v>-2.0578320437329611</v>
      </c>
      <c r="X126" s="3">
        <v>8.008899594379594</v>
      </c>
      <c r="Y126" s="8">
        <v>4.3020699999999996</v>
      </c>
      <c r="Z126" s="3">
        <v>1.9745203997320826</v>
      </c>
      <c r="AA126" s="3">
        <v>2.8108541210011011</v>
      </c>
      <c r="AB126" s="3">
        <v>1.9799536837697691</v>
      </c>
      <c r="AC126" s="3"/>
      <c r="AD126" s="3"/>
      <c r="AE126" s="3">
        <v>10561161690</v>
      </c>
      <c r="AF126" s="3">
        <v>58957047</v>
      </c>
      <c r="AG126" s="3">
        <v>1951248927</v>
      </c>
      <c r="AH126" s="3">
        <v>2160362876</v>
      </c>
      <c r="AI126" s="3">
        <v>-209113949</v>
      </c>
      <c r="AJ126" s="3">
        <v>5.7109557109555328E-2</v>
      </c>
      <c r="AK126" s="3">
        <v>1.75</v>
      </c>
      <c r="AL126" s="3">
        <v>18.425312499999997</v>
      </c>
      <c r="AM126" s="3">
        <v>18.425312499999997</v>
      </c>
      <c r="AN126" s="3">
        <v>-4.1545718432510998</v>
      </c>
      <c r="AO126" s="3">
        <v>19.077692307692306</v>
      </c>
      <c r="AP126" s="3">
        <v>-116.3604549431324</v>
      </c>
      <c r="AQ126" s="3">
        <v>18.607499999999998</v>
      </c>
      <c r="AR126" s="3">
        <v>-0.34740000000000038</v>
      </c>
      <c r="AS126" s="3">
        <v>10.575246949447994</v>
      </c>
      <c r="AT126" s="3">
        <v>10.575246949447996</v>
      </c>
      <c r="AU126" s="3">
        <v>-1.8559999999999981</v>
      </c>
      <c r="AV126" s="3">
        <v>19.630442857142857</v>
      </c>
      <c r="AW126" s="3">
        <v>18.42861467586475</v>
      </c>
      <c r="AX126" s="3">
        <v>51.628954519873311</v>
      </c>
      <c r="AY126" s="3">
        <v>60.724018088841454</v>
      </c>
      <c r="AZ126" s="3">
        <v>18.124000000000002</v>
      </c>
      <c r="BA126" s="3">
        <v>-0.21557563069594465</v>
      </c>
      <c r="BB126" s="3">
        <v>-8.7091757387247259</v>
      </c>
      <c r="BC126" s="3">
        <v>37.948811703169774</v>
      </c>
      <c r="BD126" s="4">
        <v>54.39</v>
      </c>
      <c r="BE126" s="3">
        <v>0.93631660135659023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51.447805821839921</v>
      </c>
      <c r="L127" s="3"/>
      <c r="M127" s="6">
        <v>1000012612000000</v>
      </c>
      <c r="N127" s="7" t="s">
        <v>179</v>
      </c>
      <c r="O127" s="3">
        <v>19</v>
      </c>
      <c r="P127" s="3">
        <v>19</v>
      </c>
      <c r="Q127" s="3">
        <v>18.190000000000001</v>
      </c>
      <c r="R127" s="3">
        <v>18.82</v>
      </c>
      <c r="S127" s="3"/>
      <c r="T127" s="3">
        <v>814689731</v>
      </c>
      <c r="U127" s="3">
        <v>15128545620</v>
      </c>
      <c r="V127" s="3">
        <v>1.2100000000000009</v>
      </c>
      <c r="W127" s="3">
        <v>6.8710959681998753</v>
      </c>
      <c r="X127" s="3">
        <v>4.5996592844974371</v>
      </c>
      <c r="Y127" s="8">
        <v>4.3020699999999996</v>
      </c>
      <c r="Z127" s="3">
        <v>3.9492555414261328</v>
      </c>
      <c r="AA127" s="3">
        <v>5.6220139407069762</v>
      </c>
      <c r="AB127" s="3">
        <v>3.896732145394465</v>
      </c>
      <c r="AC127" s="3"/>
      <c r="AD127" s="3"/>
      <c r="AE127" s="3">
        <v>9516592218</v>
      </c>
      <c r="AF127" s="3">
        <v>57884429</v>
      </c>
      <c r="AG127" s="3">
        <v>8118484833</v>
      </c>
      <c r="AH127" s="3">
        <v>6767642798</v>
      </c>
      <c r="AI127" s="3">
        <v>1350842035</v>
      </c>
      <c r="AJ127" s="3">
        <v>7.0114942528734001E-2</v>
      </c>
      <c r="AK127" s="3">
        <v>1.3900000000000006</v>
      </c>
      <c r="AL127" s="3">
        <v>18.522500000000001</v>
      </c>
      <c r="AM127" s="3">
        <v>18.522500000000001</v>
      </c>
      <c r="AN127" s="3">
        <v>2.7152408241233381</v>
      </c>
      <c r="AO127" s="3">
        <v>19.112307692307692</v>
      </c>
      <c r="AP127" s="3">
        <v>26.840647324682553</v>
      </c>
      <c r="AQ127" s="3">
        <v>17.614999999999998</v>
      </c>
      <c r="AR127" s="3">
        <v>-0.27840000000000487</v>
      </c>
      <c r="AS127" s="3">
        <v>14.418604651162791</v>
      </c>
      <c r="AT127" s="3">
        <v>14.418604651162791</v>
      </c>
      <c r="AU127" s="3">
        <v>-0.67749999999999488</v>
      </c>
      <c r="AV127" s="3">
        <v>19.578957142857146</v>
      </c>
      <c r="AW127" s="3">
        <v>18.488827802654786</v>
      </c>
      <c r="AX127" s="3">
        <v>60.334524593210347</v>
      </c>
      <c r="AY127" s="3">
        <v>63.68632972679216</v>
      </c>
      <c r="AZ127" s="3">
        <v>18.401999999999997</v>
      </c>
      <c r="BA127" s="3">
        <v>-0.16838544416067336</v>
      </c>
      <c r="BB127" s="3">
        <v>-3.1394750386001</v>
      </c>
      <c r="BC127" s="3">
        <v>54.854366452953698</v>
      </c>
      <c r="BD127" s="4">
        <v>67.11</v>
      </c>
      <c r="BE127" s="3">
        <v>1.8609671760884299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53.305617264232218</v>
      </c>
      <c r="L128" s="3"/>
      <c r="M128" s="6">
        <v>1000012612000000</v>
      </c>
      <c r="N128" s="7" t="s">
        <v>179</v>
      </c>
      <c r="O128" s="3">
        <v>18.600000000000001</v>
      </c>
      <c r="P128" s="3">
        <v>20.5</v>
      </c>
      <c r="Q128" s="3">
        <v>18</v>
      </c>
      <c r="R128" s="3">
        <v>20.21</v>
      </c>
      <c r="S128" s="3"/>
      <c r="T128" s="3">
        <v>873948893</v>
      </c>
      <c r="U128" s="3">
        <v>16915629392</v>
      </c>
      <c r="V128" s="3">
        <v>1.3900000000000006</v>
      </c>
      <c r="W128" s="3">
        <v>7.3857598299681362</v>
      </c>
      <c r="X128" s="3">
        <v>13.283740701381511</v>
      </c>
      <c r="Y128" s="8">
        <v>4.3020699999999996</v>
      </c>
      <c r="Z128" s="3">
        <v>4.2365177530431941</v>
      </c>
      <c r="AA128" s="3">
        <v>6.0309497873263718</v>
      </c>
      <c r="AB128" s="3">
        <v>4.0573721332804329</v>
      </c>
      <c r="AC128" s="3"/>
      <c r="AD128" s="3"/>
      <c r="AE128" s="3">
        <v>8573387053</v>
      </c>
      <c r="AF128" s="3">
        <v>56981327</v>
      </c>
      <c r="AG128" s="3">
        <v>8772637364</v>
      </c>
      <c r="AH128" s="3">
        <v>6706022473</v>
      </c>
      <c r="AI128" s="3">
        <v>2066614891</v>
      </c>
      <c r="AJ128" s="3">
        <v>-6.7894131185272391E-2</v>
      </c>
      <c r="AK128" s="3">
        <v>2.5</v>
      </c>
      <c r="AL128" s="3">
        <v>18.811041666666664</v>
      </c>
      <c r="AM128" s="3">
        <v>18.811041666666664</v>
      </c>
      <c r="AN128" s="3">
        <v>9.5937457634777914</v>
      </c>
      <c r="AO128" s="3">
        <v>19.194615384615386</v>
      </c>
      <c r="AP128" s="3">
        <v>149.27371658386556</v>
      </c>
      <c r="AQ128" s="3">
        <v>18.7075</v>
      </c>
      <c r="AR128" s="3">
        <v>-0.19460000000000122</v>
      </c>
      <c r="AS128" s="3">
        <v>21.05820105820106</v>
      </c>
      <c r="AT128" s="3">
        <v>21.05820105820106</v>
      </c>
      <c r="AU128" s="3">
        <v>0.74750000000000227</v>
      </c>
      <c r="AV128" s="3">
        <v>19.648614285714284</v>
      </c>
      <c r="AW128" s="3">
        <v>18.753623525323277</v>
      </c>
      <c r="AX128" s="3">
        <v>71.34429786000446</v>
      </c>
      <c r="AY128" s="3">
        <v>64.773246679570676</v>
      </c>
      <c r="AZ128" s="3">
        <v>18.7</v>
      </c>
      <c r="BA128" s="3">
        <v>-1.8610962468812886E-2</v>
      </c>
      <c r="BB128" s="3">
        <v>7.5572112825971356</v>
      </c>
      <c r="BC128" s="3">
        <v>67.1803987211525</v>
      </c>
      <c r="BD128" s="4">
        <v>76.959999999999994</v>
      </c>
      <c r="BE128" s="3">
        <v>1.7261093957035254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53.539341952433354</v>
      </c>
      <c r="L129" s="3"/>
      <c r="M129" s="6">
        <v>1000012612000000</v>
      </c>
      <c r="N129" s="7" t="s">
        <v>179</v>
      </c>
      <c r="O129" s="3">
        <v>19</v>
      </c>
      <c r="P129" s="3">
        <v>20.8</v>
      </c>
      <c r="Q129" s="3">
        <v>18.190000000000001</v>
      </c>
      <c r="R129" s="3">
        <v>18.41</v>
      </c>
      <c r="S129" s="3"/>
      <c r="T129" s="3">
        <v>943293199</v>
      </c>
      <c r="U129" s="3">
        <v>18287188187</v>
      </c>
      <c r="V129" s="3">
        <v>-1.8000000000000007</v>
      </c>
      <c r="W129" s="3">
        <v>-8.9064819396338546</v>
      </c>
      <c r="X129" s="3">
        <v>12.914398812469072</v>
      </c>
      <c r="Y129" s="8">
        <v>4.3020699999999996</v>
      </c>
      <c r="Z129" s="3">
        <v>4.5726682828905494</v>
      </c>
      <c r="AA129" s="3">
        <v>6.5094812333556709</v>
      </c>
      <c r="AB129" s="3">
        <v>4.8152200606756592</v>
      </c>
      <c r="AC129" s="3"/>
      <c r="AD129" s="3"/>
      <c r="AE129" s="3">
        <v>7177270780</v>
      </c>
      <c r="AF129" s="3">
        <v>44348567</v>
      </c>
      <c r="AG129" s="3">
        <v>10694969481</v>
      </c>
      <c r="AH129" s="3">
        <v>8451934010</v>
      </c>
      <c r="AI129" s="3">
        <v>2243035471</v>
      </c>
      <c r="AJ129" s="3">
        <v>-1.635311244557191E-15</v>
      </c>
      <c r="AK129" s="3">
        <v>2.6099999999999994</v>
      </c>
      <c r="AL129" s="3">
        <v>18.862500000000004</v>
      </c>
      <c r="AM129" s="3">
        <v>18.862499999999997</v>
      </c>
      <c r="AN129" s="3">
        <v>-0.35182679296349018</v>
      </c>
      <c r="AO129" s="3">
        <v>19.178461538461541</v>
      </c>
      <c r="AP129" s="3">
        <v>96.548132718345485</v>
      </c>
      <c r="AQ129" s="3">
        <v>19.73</v>
      </c>
      <c r="AR129" s="3">
        <v>-0.24600000000000222</v>
      </c>
      <c r="AS129" s="3">
        <v>20.361560418648907</v>
      </c>
      <c r="AT129" s="3">
        <v>20.361560418648907</v>
      </c>
      <c r="AU129" s="3">
        <v>-1.0350000000000001</v>
      </c>
      <c r="AV129" s="3">
        <v>19.571385714285721</v>
      </c>
      <c r="AW129" s="3">
        <v>18.700758367581233</v>
      </c>
      <c r="AX129" s="3">
        <v>63.836955175763144</v>
      </c>
      <c r="AY129" s="3">
        <v>69.685383967143608</v>
      </c>
      <c r="AZ129" s="3">
        <v>18.740000000000002</v>
      </c>
      <c r="BA129" s="3">
        <v>-4.4643935929961742E-2</v>
      </c>
      <c r="BB129" s="3">
        <v>2.2777777777777786</v>
      </c>
      <c r="BC129" s="3">
        <v>47.168167784741932</v>
      </c>
      <c r="BD129" s="4">
        <v>73.55</v>
      </c>
      <c r="BE129" s="3">
        <v>1.6183260103704937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53.835622628683453</v>
      </c>
      <c r="L130" s="3"/>
      <c r="M130" s="6">
        <v>1000012612000000</v>
      </c>
      <c r="N130" s="7" t="s">
        <v>179</v>
      </c>
      <c r="O130" s="3">
        <v>17.5</v>
      </c>
      <c r="P130" s="3">
        <v>19.95</v>
      </c>
      <c r="Q130" s="3">
        <v>16.850000000000001</v>
      </c>
      <c r="R130" s="3">
        <v>19</v>
      </c>
      <c r="S130" s="3"/>
      <c r="T130" s="3">
        <v>588626898</v>
      </c>
      <c r="U130" s="3">
        <v>10872360062</v>
      </c>
      <c r="V130" s="3">
        <v>0.58999999999999986</v>
      </c>
      <c r="W130" s="3">
        <v>3.2047800108636655</v>
      </c>
      <c r="X130" s="3">
        <v>16.838674633351427</v>
      </c>
      <c r="Y130" s="8">
        <v>4.3020699999999996</v>
      </c>
      <c r="Z130" s="3">
        <v>2.8534028972055068</v>
      </c>
      <c r="AA130" s="3">
        <v>4.0619986977976321</v>
      </c>
      <c r="AB130" s="3">
        <v>2.7739154512575683</v>
      </c>
      <c r="AC130" s="3"/>
      <c r="AD130" s="3"/>
      <c r="AE130" s="3">
        <v>7878946126</v>
      </c>
      <c r="AF130" s="3">
        <v>43665287</v>
      </c>
      <c r="AG130" s="3">
        <v>3211530426</v>
      </c>
      <c r="AH130" s="3">
        <v>2915851432</v>
      </c>
      <c r="AI130" s="3">
        <v>295678994</v>
      </c>
      <c r="AJ130" s="3">
        <v>-0.23554603854389811</v>
      </c>
      <c r="AK130" s="3">
        <v>3.0999999999999979</v>
      </c>
      <c r="AL130" s="3">
        <v>18.898125</v>
      </c>
      <c r="AM130" s="3">
        <v>18.898124999999997</v>
      </c>
      <c r="AN130" s="3">
        <v>2.7814091872154232</v>
      </c>
      <c r="AO130" s="3">
        <v>19.180384615384618</v>
      </c>
      <c r="AP130" s="3">
        <v>23.624999999999783</v>
      </c>
      <c r="AQ130" s="3">
        <v>18.952500000000001</v>
      </c>
      <c r="AR130" s="3">
        <v>-0.20280000000000342</v>
      </c>
      <c r="AS130" s="3">
        <v>18.274978650725878</v>
      </c>
      <c r="AT130" s="3">
        <v>18.274978650725878</v>
      </c>
      <c r="AU130" s="3">
        <v>-0.43149999999999977</v>
      </c>
      <c r="AV130" s="3">
        <v>19.587285714285716</v>
      </c>
      <c r="AW130" s="3">
        <v>18.746795541799507</v>
      </c>
      <c r="AX130" s="3">
        <v>63.043337711750731</v>
      </c>
      <c r="AY130" s="3">
        <v>70.828674614758029</v>
      </c>
      <c r="AZ130" s="3">
        <v>18.809999999999999</v>
      </c>
      <c r="BA130" s="3">
        <v>-1.7465850340489197E-2</v>
      </c>
      <c r="BB130" s="3">
        <v>0.68892421833597772</v>
      </c>
      <c r="BC130" s="3">
        <v>52.709196198462379</v>
      </c>
      <c r="BD130" s="4">
        <v>72.819999999999993</v>
      </c>
      <c r="BE130" s="3">
        <v>0.82578853692333265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53.66384328508731</v>
      </c>
      <c r="L131" s="3"/>
      <c r="M131" s="6">
        <v>1000012612000000</v>
      </c>
      <c r="N131" s="7" t="s">
        <v>179</v>
      </c>
      <c r="O131" s="3">
        <v>18.57</v>
      </c>
      <c r="P131" s="3">
        <v>20.25</v>
      </c>
      <c r="Q131" s="3">
        <v>18.3</v>
      </c>
      <c r="R131" s="3">
        <v>18.989999999999998</v>
      </c>
      <c r="S131" s="3"/>
      <c r="T131" s="3">
        <v>707202252</v>
      </c>
      <c r="U131" s="3">
        <v>13746919066</v>
      </c>
      <c r="V131" s="3">
        <v>-1.0000000000001563E-2</v>
      </c>
      <c r="W131" s="3">
        <v>-5.2631578947385294E-2</v>
      </c>
      <c r="X131" s="3">
        <v>10.263157894736837</v>
      </c>
      <c r="Y131" s="8">
        <v>4.3020699999999996</v>
      </c>
      <c r="Z131" s="3">
        <v>3.4282037766596574</v>
      </c>
      <c r="AA131" s="3">
        <v>4.8802639438735831</v>
      </c>
      <c r="AB131" s="3">
        <v>3.5091618972851069</v>
      </c>
      <c r="AC131" s="3"/>
      <c r="AD131" s="3"/>
      <c r="AE131" s="3">
        <v>8392701518</v>
      </c>
      <c r="AF131" s="3">
        <v>44033499</v>
      </c>
      <c r="AG131" s="3">
        <v>4759935641</v>
      </c>
      <c r="AH131" s="3">
        <v>5170025866</v>
      </c>
      <c r="AI131" s="3">
        <v>-410090225</v>
      </c>
      <c r="AJ131" s="3">
        <v>-1.0101010101011273E-2</v>
      </c>
      <c r="AK131" s="3">
        <v>1.9499999999999993</v>
      </c>
      <c r="AL131" s="3">
        <v>18.801458333333333</v>
      </c>
      <c r="AM131" s="3">
        <v>18.801458333333336</v>
      </c>
      <c r="AN131" s="3">
        <v>2.6995358060300192</v>
      </c>
      <c r="AO131" s="3">
        <v>19.162692307692307</v>
      </c>
      <c r="AP131" s="3">
        <v>97.152108322907381</v>
      </c>
      <c r="AQ131" s="3">
        <v>18.7</v>
      </c>
      <c r="AR131" s="3">
        <v>-5.4000000000009152E-2</v>
      </c>
      <c r="AS131" s="3">
        <v>18.941273779983465</v>
      </c>
      <c r="AT131" s="3">
        <v>18.941273779983465</v>
      </c>
      <c r="AU131" s="3">
        <v>-0.41000000000000014</v>
      </c>
      <c r="AV131" s="3">
        <v>19.662242857142857</v>
      </c>
      <c r="AW131" s="3">
        <v>18.784211612291891</v>
      </c>
      <c r="AX131" s="3">
        <v>60.087963537791609</v>
      </c>
      <c r="AY131" s="3">
        <v>65.336620411804063</v>
      </c>
      <c r="AZ131" s="3">
        <v>19.085999999999995</v>
      </c>
      <c r="BA131" s="3">
        <v>3.2288417918913126E-3</v>
      </c>
      <c r="BB131" s="3">
        <v>0.31695721077653843</v>
      </c>
      <c r="BC131" s="3">
        <v>52.596998254469</v>
      </c>
      <c r="BD131" s="4">
        <v>69.209999999999994</v>
      </c>
      <c r="BE131" s="3">
        <v>0.97467663191441833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53.164497919794456</v>
      </c>
      <c r="L132" s="3"/>
      <c r="M132" s="6">
        <v>1000012612000000</v>
      </c>
      <c r="N132" s="7" t="s">
        <v>179</v>
      </c>
      <c r="O132" s="3">
        <v>18.510000000000002</v>
      </c>
      <c r="P132" s="3">
        <v>18.88</v>
      </c>
      <c r="Q132" s="3">
        <v>18.04</v>
      </c>
      <c r="R132" s="3">
        <v>18.309999999999999</v>
      </c>
      <c r="S132" s="3"/>
      <c r="T132" s="3">
        <v>389268451</v>
      </c>
      <c r="U132" s="3">
        <v>7160449096</v>
      </c>
      <c r="V132" s="3">
        <v>-0.67999999999999972</v>
      </c>
      <c r="W132" s="3">
        <v>-3.5808320168509744</v>
      </c>
      <c r="X132" s="3">
        <v>4.4233807266982623</v>
      </c>
      <c r="Y132" s="8">
        <v>4.3020699999999996</v>
      </c>
      <c r="Z132" s="3">
        <v>1.8870013070216507</v>
      </c>
      <c r="AA132" s="3">
        <v>2.686265181608642</v>
      </c>
      <c r="AB132" s="3">
        <v>1.8957231405126709</v>
      </c>
      <c r="AC132" s="3"/>
      <c r="AD132" s="3"/>
      <c r="AE132" s="3">
        <v>8928705584</v>
      </c>
      <c r="AF132" s="3">
        <v>43897731</v>
      </c>
      <c r="AG132" s="3">
        <v>1733163737</v>
      </c>
      <c r="AH132" s="3">
        <v>1494945890</v>
      </c>
      <c r="AI132" s="3">
        <v>238217847</v>
      </c>
      <c r="AJ132" s="3">
        <v>-0.17803837953091797</v>
      </c>
      <c r="AK132" s="3">
        <v>0.94999999999999929</v>
      </c>
      <c r="AL132" s="3">
        <v>18.790208333333332</v>
      </c>
      <c r="AM132" s="3">
        <v>18.790208333333332</v>
      </c>
      <c r="AN132" s="3">
        <v>-0.91991341991342923</v>
      </c>
      <c r="AO132" s="3">
        <v>19.080769230769235</v>
      </c>
      <c r="AP132" s="3">
        <v>-12.498185513137376</v>
      </c>
      <c r="AQ132" s="3">
        <v>19.1325</v>
      </c>
      <c r="AR132" s="3">
        <v>3.2199999999992457E-2</v>
      </c>
      <c r="AS132" s="3">
        <v>19.203354297693931</v>
      </c>
      <c r="AT132" s="3">
        <v>19.203354297693931</v>
      </c>
      <c r="AU132" s="3">
        <v>-1.0640000000000001</v>
      </c>
      <c r="AV132" s="3">
        <v>19.619842857142856</v>
      </c>
      <c r="AW132" s="3">
        <v>18.711255979631598</v>
      </c>
      <c r="AX132" s="3">
        <v>52.379317464012949</v>
      </c>
      <c r="AY132" s="3">
        <v>57.854794228392649</v>
      </c>
      <c r="AZ132" s="3">
        <v>18.983999999999998</v>
      </c>
      <c r="BA132" s="3">
        <v>-3.4839178238772917E-2</v>
      </c>
      <c r="BB132" s="3">
        <v>-0.70498915401302908</v>
      </c>
      <c r="BC132" s="3">
        <v>44.813153427558944</v>
      </c>
      <c r="BD132" s="4">
        <v>60.76</v>
      </c>
      <c r="BE132" s="3">
        <v>0.4955348017304107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53.123001040832193</v>
      </c>
      <c r="L133" s="3"/>
      <c r="M133" s="6">
        <v>1000012612000000</v>
      </c>
      <c r="N133" s="7" t="s">
        <v>179</v>
      </c>
      <c r="O133" s="3">
        <v>18.02</v>
      </c>
      <c r="P133" s="3">
        <v>18.18</v>
      </c>
      <c r="Q133" s="3">
        <v>17.510000000000002</v>
      </c>
      <c r="R133" s="3">
        <v>17.87</v>
      </c>
      <c r="S133" s="3"/>
      <c r="T133" s="3">
        <v>355834793</v>
      </c>
      <c r="U133" s="3">
        <v>6336410071</v>
      </c>
      <c r="V133" s="3">
        <v>-0.43999999999999773</v>
      </c>
      <c r="W133" s="3">
        <v>-2.4030584380119921</v>
      </c>
      <c r="X133" s="3">
        <v>3.6592026215182862</v>
      </c>
      <c r="Y133" s="8">
        <v>4.3020699999999996</v>
      </c>
      <c r="Z133" s="3">
        <v>1.7249297181671128</v>
      </c>
      <c r="AA133" s="3">
        <v>2.4555460695190487</v>
      </c>
      <c r="AB133" s="3">
        <v>1.7188647967834831</v>
      </c>
      <c r="AC133" s="3"/>
      <c r="AD133" s="3"/>
      <c r="AE133" s="3">
        <v>9053177186</v>
      </c>
      <c r="AF133" s="3">
        <v>42965538</v>
      </c>
      <c r="AG133" s="3">
        <v>1836298283</v>
      </c>
      <c r="AH133" s="3">
        <v>1868714327</v>
      </c>
      <c r="AI133" s="3">
        <v>-32416044</v>
      </c>
      <c r="AJ133" s="3">
        <v>-0.20841889117043194</v>
      </c>
      <c r="AK133" s="3">
        <v>0.79999999999999716</v>
      </c>
      <c r="AL133" s="3">
        <v>18.635416666666668</v>
      </c>
      <c r="AM133" s="3">
        <v>18.635416666666664</v>
      </c>
      <c r="AN133" s="3">
        <v>-3.5053773117940832</v>
      </c>
      <c r="AO133" s="3">
        <v>18.99923076923077</v>
      </c>
      <c r="AP133" s="3">
        <v>-77.777777777777786</v>
      </c>
      <c r="AQ133" s="3">
        <v>18.384999999999998</v>
      </c>
      <c r="AR133" s="3">
        <v>-4.7000000000011255E-2</v>
      </c>
      <c r="AS133" s="3">
        <v>18.931426167437966</v>
      </c>
      <c r="AT133" s="3">
        <v>18.931426167437966</v>
      </c>
      <c r="AU133" s="3">
        <v>-1.4719999999999978</v>
      </c>
      <c r="AV133" s="3">
        <v>19.539585714285717</v>
      </c>
      <c r="AW133" s="3">
        <v>18.581831982765202</v>
      </c>
      <c r="AX133" s="3">
        <v>43.527139912717494</v>
      </c>
      <c r="AY133" s="3">
        <v>48.223661820821142</v>
      </c>
      <c r="AZ133" s="3">
        <v>18.515999999999998</v>
      </c>
      <c r="BA133" s="3">
        <v>-9.9367237485143534E-2</v>
      </c>
      <c r="BB133" s="3">
        <v>2.7011494252873707</v>
      </c>
      <c r="BC133" s="3">
        <v>40.19440961414444</v>
      </c>
      <c r="BD133" s="4">
        <v>56.35</v>
      </c>
      <c r="BE133" s="3">
        <v>0.50799583163105821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53.250334024764065</v>
      </c>
      <c r="L134" s="3"/>
      <c r="M134" s="6">
        <v>1000012612000000</v>
      </c>
      <c r="N134" s="7" t="s">
        <v>179</v>
      </c>
      <c r="O134" s="3">
        <v>17.78</v>
      </c>
      <c r="P134" s="3">
        <v>18.510000000000002</v>
      </c>
      <c r="Q134" s="3">
        <v>17.71</v>
      </c>
      <c r="R134" s="3">
        <v>18.48</v>
      </c>
      <c r="S134" s="3"/>
      <c r="T134" s="3">
        <v>370764546</v>
      </c>
      <c r="U134" s="3">
        <v>6703076873</v>
      </c>
      <c r="V134" s="3">
        <v>0.60999999999999943</v>
      </c>
      <c r="W134" s="3">
        <v>3.4135422495802867</v>
      </c>
      <c r="X134" s="3">
        <v>4.4767767207610554</v>
      </c>
      <c r="Y134" s="8">
        <v>4.3020699999999996</v>
      </c>
      <c r="Z134" s="3">
        <v>1.797302558432327</v>
      </c>
      <c r="AA134" s="3">
        <v>2.5585733648235869</v>
      </c>
      <c r="AB134" s="3">
        <v>1.7583091139695588</v>
      </c>
      <c r="AC134" s="3"/>
      <c r="AD134" s="3"/>
      <c r="AE134" s="3">
        <v>8584537572</v>
      </c>
      <c r="AF134" s="3">
        <v>47054497</v>
      </c>
      <c r="AG134" s="3">
        <v>3187690885</v>
      </c>
      <c r="AH134" s="3">
        <v>2310774029</v>
      </c>
      <c r="AI134" s="3">
        <v>876916856</v>
      </c>
      <c r="AJ134" s="3">
        <v>-0.23751274209989884</v>
      </c>
      <c r="AK134" s="3">
        <v>0.80000000000000071</v>
      </c>
      <c r="AL134" s="3">
        <v>18.521979166666664</v>
      </c>
      <c r="AM134" s="3">
        <v>18.521979166666668</v>
      </c>
      <c r="AN134" s="3">
        <v>-0.68075958437835093</v>
      </c>
      <c r="AO134" s="3">
        <v>18.897307692307695</v>
      </c>
      <c r="AP134" s="3">
        <v>-22.086513994910604</v>
      </c>
      <c r="AQ134" s="3">
        <v>17.857500000000002</v>
      </c>
      <c r="AR134" s="3">
        <v>-4.060000000001196E-2</v>
      </c>
      <c r="AS134" s="3">
        <v>18.548733361957943</v>
      </c>
      <c r="AT134" s="3">
        <v>18.548733361957943</v>
      </c>
      <c r="AU134" s="3">
        <v>-0.85649999999999338</v>
      </c>
      <c r="AV134" s="3">
        <v>19.542614285714286</v>
      </c>
      <c r="AW134" s="3">
        <v>18.566165523878247</v>
      </c>
      <c r="AX134" s="3">
        <v>42.773367536748367</v>
      </c>
      <c r="AY134" s="3">
        <v>41.512000168655867</v>
      </c>
      <c r="AZ134" s="3">
        <v>18.529999999999998</v>
      </c>
      <c r="BA134" s="3">
        <v>-0.10013005042762657</v>
      </c>
      <c r="BB134" s="3">
        <v>6.0240963855421725</v>
      </c>
      <c r="BC134" s="3">
        <v>48.948057005155093</v>
      </c>
      <c r="BD134" s="4">
        <v>65.14</v>
      </c>
      <c r="BE134" s="3">
        <v>0.62120730227247267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53.229035699707872</v>
      </c>
      <c r="L135" s="3"/>
      <c r="M135" s="6">
        <v>1000012612000000</v>
      </c>
      <c r="N135" s="7" t="s">
        <v>179</v>
      </c>
      <c r="O135" s="3">
        <v>18.48</v>
      </c>
      <c r="P135" s="3">
        <v>18.489999999999998</v>
      </c>
      <c r="Q135" s="3">
        <v>17.8</v>
      </c>
      <c r="R135" s="3">
        <v>18.149999999999999</v>
      </c>
      <c r="S135" s="3"/>
      <c r="T135" s="3">
        <v>227738299.00000003</v>
      </c>
      <c r="U135" s="3">
        <v>4140280104</v>
      </c>
      <c r="V135" s="3">
        <v>-0.33000000000000185</v>
      </c>
      <c r="W135" s="3">
        <v>-1.7857142857142863</v>
      </c>
      <c r="X135" s="3">
        <v>3.7337662337662216</v>
      </c>
      <c r="Y135" s="8">
        <v>4.3020699999999996</v>
      </c>
      <c r="Z135" s="3">
        <v>1.1039745624591795</v>
      </c>
      <c r="AA135" s="3">
        <v>1.5715773049444437</v>
      </c>
      <c r="AB135" s="3">
        <v>1.1057987337457271</v>
      </c>
      <c r="AC135" s="3"/>
      <c r="AD135" s="3"/>
      <c r="AE135" s="3">
        <v>8354928581</v>
      </c>
      <c r="AF135" s="3">
        <v>43541360</v>
      </c>
      <c r="AG135" s="3">
        <v>1540951346</v>
      </c>
      <c r="AH135" s="3">
        <v>1257539704</v>
      </c>
      <c r="AI135" s="3">
        <v>283411642</v>
      </c>
      <c r="AJ135" s="3">
        <v>-0.18552497451580122</v>
      </c>
      <c r="AK135" s="3">
        <v>0.68999999999999773</v>
      </c>
      <c r="AL135" s="3">
        <v>18.462916666666668</v>
      </c>
      <c r="AM135" s="3">
        <v>18.462916666666668</v>
      </c>
      <c r="AN135" s="3">
        <v>-2.2046607696107281</v>
      </c>
      <c r="AO135" s="3">
        <v>18.794230769230772</v>
      </c>
      <c r="AP135" s="3">
        <v>-41.964912280701689</v>
      </c>
      <c r="AQ135" s="3">
        <v>18.295000000000002</v>
      </c>
      <c r="AR135" s="3">
        <v>-0.10280000000000911</v>
      </c>
      <c r="AS135" s="3">
        <v>19.494584837545151</v>
      </c>
      <c r="AT135" s="3">
        <v>19.494584837545151</v>
      </c>
      <c r="AU135" s="3">
        <v>-1.1494999999999997</v>
      </c>
      <c r="AV135" s="3">
        <v>19.599400000000003</v>
      </c>
      <c r="AW135" s="3">
        <v>18.50214005866621</v>
      </c>
      <c r="AX135" s="3">
        <v>39.486042492853322</v>
      </c>
      <c r="AY135" s="3">
        <v>35.66807313642753</v>
      </c>
      <c r="AZ135" s="3">
        <v>18.36</v>
      </c>
      <c r="BA135" s="3">
        <v>-0.12591139902441384</v>
      </c>
      <c r="BB135" s="3">
        <v>-3.0448717948717965</v>
      </c>
      <c r="BC135" s="3">
        <v>44.700626984504076</v>
      </c>
      <c r="BD135" s="4">
        <v>61.44</v>
      </c>
      <c r="BE135" s="3">
        <v>0.47215364257169073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53.213003037178524</v>
      </c>
      <c r="L136" s="3"/>
      <c r="M136" s="6">
        <v>1000012612000000</v>
      </c>
      <c r="N136" s="7" t="s">
        <v>179</v>
      </c>
      <c r="O136" s="3">
        <v>18.350000000000001</v>
      </c>
      <c r="P136" s="3">
        <v>18.43</v>
      </c>
      <c r="Q136" s="3">
        <v>18.010000000000002</v>
      </c>
      <c r="R136" s="3">
        <v>18.36</v>
      </c>
      <c r="S136" s="3"/>
      <c r="T136" s="3">
        <v>184194967</v>
      </c>
      <c r="U136" s="3">
        <v>3358837909</v>
      </c>
      <c r="V136" s="3">
        <v>0.21000000000000085</v>
      </c>
      <c r="W136" s="3">
        <v>1.1570247933884368</v>
      </c>
      <c r="X136" s="3">
        <v>2.3140495867768491</v>
      </c>
      <c r="Y136" s="8">
        <v>4.3020699999999996</v>
      </c>
      <c r="Z136" s="3">
        <v>0.89289574478207534</v>
      </c>
      <c r="AA136" s="3">
        <v>1.2710933167292635</v>
      </c>
      <c r="AB136" s="3">
        <v>0.8868279317954666</v>
      </c>
      <c r="AC136" s="3"/>
      <c r="AD136" s="3"/>
      <c r="AE136" s="3">
        <v>8246219554</v>
      </c>
      <c r="AF136" s="3">
        <v>42700660</v>
      </c>
      <c r="AG136" s="3">
        <v>1208461667</v>
      </c>
      <c r="AH136" s="3">
        <v>822597596</v>
      </c>
      <c r="AI136" s="3">
        <v>385864070.99999994</v>
      </c>
      <c r="AJ136" s="3">
        <v>-0.11222222222222314</v>
      </c>
      <c r="AK136" s="3">
        <v>0.41999999999999815</v>
      </c>
      <c r="AL136" s="3">
        <v>18.459895833333334</v>
      </c>
      <c r="AM136" s="3">
        <v>18.459895833333334</v>
      </c>
      <c r="AN136" s="3">
        <v>-1.1397289778336139</v>
      </c>
      <c r="AO136" s="3">
        <v>18.713076923076922</v>
      </c>
      <c r="AP136" s="3">
        <v>-40.073081607795331</v>
      </c>
      <c r="AQ136" s="3">
        <v>18.147500000000001</v>
      </c>
      <c r="AR136" s="3">
        <v>-4.1200000000007009E-2</v>
      </c>
      <c r="AS136" s="3">
        <v>21.155729676787491</v>
      </c>
      <c r="AT136" s="3">
        <v>21.155729676787491</v>
      </c>
      <c r="AU136" s="3">
        <v>-0.89949999999999619</v>
      </c>
      <c r="AV136" s="3">
        <v>19.669814285714285</v>
      </c>
      <c r="AW136" s="3">
        <v>18.480272357332947</v>
      </c>
      <c r="AX136" s="3">
        <v>39.066644362324141</v>
      </c>
      <c r="AY136" s="3">
        <v>35.161744022503484</v>
      </c>
      <c r="AZ136" s="3">
        <v>18.234000000000002</v>
      </c>
      <c r="BA136" s="3">
        <v>-0.12792343682503571</v>
      </c>
      <c r="BB136" s="3">
        <v>0.82372322899504979</v>
      </c>
      <c r="BC136" s="3">
        <v>48.137257592668803</v>
      </c>
      <c r="BD136" s="4">
        <v>57.38</v>
      </c>
      <c r="BE136" s="3">
        <v>0.44907893955167016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53.150041732776714</v>
      </c>
      <c r="L137" s="3"/>
      <c r="M137" s="6">
        <v>1000012612000000</v>
      </c>
      <c r="N137" s="7" t="s">
        <v>179</v>
      </c>
      <c r="O137" s="3">
        <v>18.260000000000002</v>
      </c>
      <c r="P137" s="3">
        <v>18.489999999999998</v>
      </c>
      <c r="Q137" s="3">
        <v>18.05</v>
      </c>
      <c r="R137" s="3">
        <v>18.440000000000001</v>
      </c>
      <c r="S137" s="3"/>
      <c r="T137" s="3">
        <v>191305543</v>
      </c>
      <c r="U137" s="3">
        <v>3502137589</v>
      </c>
      <c r="V137" s="3">
        <v>8.0000000000001847E-2</v>
      </c>
      <c r="W137" s="3">
        <v>0.43572984749456711</v>
      </c>
      <c r="X137" s="3">
        <v>2.3965141612200314</v>
      </c>
      <c r="Y137" s="8">
        <v>4.3020699999999996</v>
      </c>
      <c r="Z137" s="3">
        <v>0.92736467277047996</v>
      </c>
      <c r="AA137" s="3">
        <v>1.3201620061668826</v>
      </c>
      <c r="AB137" s="3">
        <v>0.92065153503273189</v>
      </c>
      <c r="AC137" s="3"/>
      <c r="AD137" s="3"/>
      <c r="AE137" s="3">
        <v>8264164901</v>
      </c>
      <c r="AF137" s="3">
        <v>41658615</v>
      </c>
      <c r="AG137" s="3">
        <v>1230156119</v>
      </c>
      <c r="AH137" s="3">
        <v>768764139</v>
      </c>
      <c r="AI137" s="3">
        <v>461391979.99999994</v>
      </c>
      <c r="AJ137" s="3">
        <v>-8.2663605051665798E-2</v>
      </c>
      <c r="AK137" s="3">
        <v>0.43999999999999773</v>
      </c>
      <c r="AL137" s="3">
        <v>18.418229166666666</v>
      </c>
      <c r="AM137" s="3">
        <v>18.418229166666666</v>
      </c>
      <c r="AN137" s="3">
        <v>-0.61531551762854164</v>
      </c>
      <c r="AO137" s="3">
        <v>18.639230769230771</v>
      </c>
      <c r="AP137" s="3">
        <v>-27.964894283922384</v>
      </c>
      <c r="AQ137" s="3">
        <v>18.29</v>
      </c>
      <c r="AR137" s="3">
        <v>-9.4000000000004746E-2</v>
      </c>
      <c r="AS137" s="3">
        <v>19.025401762571299</v>
      </c>
      <c r="AT137" s="3">
        <v>19.025401762571303</v>
      </c>
      <c r="AU137" s="3">
        <v>-0.67799999999999727</v>
      </c>
      <c r="AV137" s="3">
        <v>19.648614285714284</v>
      </c>
      <c r="AW137" s="3">
        <v>18.474076610050954</v>
      </c>
      <c r="AX137" s="3">
        <v>39.462151093870105</v>
      </c>
      <c r="AY137" s="3">
        <v>35.977496483825554</v>
      </c>
      <c r="AZ137" s="3">
        <v>18.259999999999998</v>
      </c>
      <c r="BA137" s="3">
        <v>-0.12166023639162304</v>
      </c>
      <c r="BB137" s="3">
        <v>-1.1260053619302806</v>
      </c>
      <c r="BC137" s="3">
        <v>49.56995328550947</v>
      </c>
      <c r="BD137" s="4">
        <v>55.19</v>
      </c>
      <c r="BE137" s="3">
        <v>0.62608132861507848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53.028558592819316</v>
      </c>
      <c r="L138" s="3"/>
      <c r="M138" s="6">
        <v>1000012612000000</v>
      </c>
      <c r="N138" s="7" t="s">
        <v>179</v>
      </c>
      <c r="O138" s="3">
        <v>18.27</v>
      </c>
      <c r="P138" s="3">
        <v>18.5</v>
      </c>
      <c r="Q138" s="3">
        <v>18.010000000000002</v>
      </c>
      <c r="R138" s="3">
        <v>18.079999999999998</v>
      </c>
      <c r="S138" s="3"/>
      <c r="T138" s="3">
        <v>141710092</v>
      </c>
      <c r="U138" s="3">
        <v>2577185047</v>
      </c>
      <c r="V138" s="3">
        <v>-0.36000000000000298</v>
      </c>
      <c r="W138" s="3">
        <v>-1.9522776572668279</v>
      </c>
      <c r="X138" s="3">
        <v>2.6572668112798179</v>
      </c>
      <c r="Y138" s="8">
        <v>4.3020699999999996</v>
      </c>
      <c r="Z138" s="3">
        <v>0.68694785856703899</v>
      </c>
      <c r="AA138" s="3">
        <v>0.97791353253582158</v>
      </c>
      <c r="AB138" s="3">
        <v>0.69098746778707731</v>
      </c>
      <c r="AC138" s="3"/>
      <c r="AD138" s="3"/>
      <c r="AE138" s="3">
        <v>8255480384</v>
      </c>
      <c r="AF138" s="3">
        <v>40603052</v>
      </c>
      <c r="AG138" s="3">
        <v>639441028</v>
      </c>
      <c r="AH138" s="3">
        <v>628431285</v>
      </c>
      <c r="AI138" s="3">
        <v>11009743</v>
      </c>
      <c r="AJ138" s="3">
        <v>-7.3478760045925073E-2</v>
      </c>
      <c r="AK138" s="3">
        <v>0.48999999999999844</v>
      </c>
      <c r="AL138" s="3">
        <v>18.399999999999999</v>
      </c>
      <c r="AM138" s="3">
        <v>18.399999999999999</v>
      </c>
      <c r="AN138" s="3">
        <v>-2.7608461814270462</v>
      </c>
      <c r="AO138" s="3">
        <v>18.553461538461537</v>
      </c>
      <c r="AP138" s="3">
        <v>-47.560634067102889</v>
      </c>
      <c r="AQ138" s="3">
        <v>18.355</v>
      </c>
      <c r="AR138" s="3">
        <v>-0.31040000000000489</v>
      </c>
      <c r="AS138" s="3">
        <v>19.194560669456088</v>
      </c>
      <c r="AT138" s="3">
        <v>19.246861924686222</v>
      </c>
      <c r="AU138" s="3">
        <v>-0.97950000000000159</v>
      </c>
      <c r="AV138" s="3">
        <v>19.638771428571427</v>
      </c>
      <c r="AW138" s="3">
        <v>18.413449439273883</v>
      </c>
      <c r="AX138" s="3">
        <v>38.366924258658479</v>
      </c>
      <c r="AY138" s="3">
        <v>37.606105733432571</v>
      </c>
      <c r="AZ138" s="3">
        <v>18.302</v>
      </c>
      <c r="BA138" s="3">
        <v>-0.14408467780257794</v>
      </c>
      <c r="BB138" s="3">
        <v>2.6689381033503627</v>
      </c>
      <c r="BC138" s="3">
        <v>43.135301171526571</v>
      </c>
      <c r="BD138" s="4">
        <v>50.74</v>
      </c>
      <c r="BE138" s="3">
        <v>0.53280954608319753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52.411328298951908</v>
      </c>
      <c r="L139" s="3"/>
      <c r="M139" s="6">
        <v>1000012612000000</v>
      </c>
      <c r="N139" s="7" t="s">
        <v>179</v>
      </c>
      <c r="O139" s="3">
        <v>17.91</v>
      </c>
      <c r="P139" s="3">
        <v>18</v>
      </c>
      <c r="Q139" s="3">
        <v>17.73</v>
      </c>
      <c r="R139" s="3">
        <v>17.850000000000001</v>
      </c>
      <c r="S139" s="3"/>
      <c r="T139" s="3">
        <v>147100276</v>
      </c>
      <c r="U139" s="3">
        <v>2626580298</v>
      </c>
      <c r="V139" s="3">
        <v>-0.22999999999999687</v>
      </c>
      <c r="W139" s="3">
        <v>-1.2721238938052974</v>
      </c>
      <c r="X139" s="3">
        <v>1.4933628318584049</v>
      </c>
      <c r="Y139" s="8">
        <v>4.3020699999999996</v>
      </c>
      <c r="Z139" s="3">
        <v>0.71307708693619654</v>
      </c>
      <c r="AA139" s="3">
        <v>1.0151101344296234</v>
      </c>
      <c r="AB139" s="3">
        <v>0.71330530816396776</v>
      </c>
      <c r="AC139" s="3"/>
      <c r="AD139" s="3"/>
      <c r="AE139" s="3">
        <v>8206191980</v>
      </c>
      <c r="AF139" s="3">
        <v>40705925</v>
      </c>
      <c r="AG139" s="3">
        <v>767062859.99999988</v>
      </c>
      <c r="AH139" s="3">
        <v>672027308</v>
      </c>
      <c r="AI139" s="3">
        <v>95035552</v>
      </c>
      <c r="AJ139" s="3">
        <v>-4.1567695961996234E-2</v>
      </c>
      <c r="AK139" s="3">
        <v>0.34999999999999787</v>
      </c>
      <c r="AL139" s="3">
        <v>18.32</v>
      </c>
      <c r="AM139" s="3">
        <v>18.32</v>
      </c>
      <c r="AN139" s="3">
        <v>-3.5786630654962752</v>
      </c>
      <c r="AO139" s="3">
        <v>18.490000000000002</v>
      </c>
      <c r="AP139" s="3">
        <v>-89.510452360081416</v>
      </c>
      <c r="AQ139" s="3">
        <v>18.1675</v>
      </c>
      <c r="AR139" s="3">
        <v>-0.36800000000000566</v>
      </c>
      <c r="AS139" s="3">
        <v>17.269736842105292</v>
      </c>
      <c r="AT139" s="3">
        <v>17.324561403508806</v>
      </c>
      <c r="AU139" s="3">
        <v>-1.1634999999999991</v>
      </c>
      <c r="AV139" s="3">
        <v>19.578199999999999</v>
      </c>
      <c r="AW139" s="3">
        <v>18.326764910154825</v>
      </c>
      <c r="AX139" s="3">
        <v>29.71420254713485</v>
      </c>
      <c r="AY139" s="3">
        <v>34.987586953226533</v>
      </c>
      <c r="AZ139" s="3">
        <v>18.175999999999998</v>
      </c>
      <c r="BA139" s="3">
        <v>-0.17835927232338022</v>
      </c>
      <c r="BB139" s="3">
        <v>-5.1540913921360199</v>
      </c>
      <c r="BC139" s="3">
        <v>39.231006450772576</v>
      </c>
      <c r="BD139" s="4">
        <v>47</v>
      </c>
      <c r="BE139" s="3">
        <v>0.65922068249483057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52.417476477693221</v>
      </c>
      <c r="L140" s="3"/>
      <c r="M140" s="6">
        <v>1000012612000000</v>
      </c>
      <c r="N140" s="7" t="s">
        <v>179</v>
      </c>
      <c r="O140" s="3">
        <v>17.760000000000002</v>
      </c>
      <c r="P140" s="3">
        <v>18.04</v>
      </c>
      <c r="Q140" s="3">
        <v>17.559999999999999</v>
      </c>
      <c r="R140" s="3">
        <v>17.940000000000001</v>
      </c>
      <c r="S140" s="3"/>
      <c r="T140" s="3">
        <v>154940894</v>
      </c>
      <c r="U140" s="3">
        <v>2773616004</v>
      </c>
      <c r="V140" s="3">
        <v>8.9999999999999858E-2</v>
      </c>
      <c r="W140" s="3">
        <v>0.50420168067226401</v>
      </c>
      <c r="X140" s="3">
        <v>2.6890756302521028</v>
      </c>
      <c r="Y140" s="8">
        <v>4.3020699999999996</v>
      </c>
      <c r="Z140" s="3">
        <v>0.7510849356993049</v>
      </c>
      <c r="AA140" s="3">
        <v>1.0692167004294815</v>
      </c>
      <c r="AB140" s="3">
        <v>0.74945729268993055</v>
      </c>
      <c r="AC140" s="3"/>
      <c r="AD140" s="3"/>
      <c r="AE140" s="3">
        <v>8089829688</v>
      </c>
      <c r="AF140" s="3">
        <v>38231880</v>
      </c>
      <c r="AG140" s="3">
        <v>943817976</v>
      </c>
      <c r="AH140" s="3">
        <v>750452929</v>
      </c>
      <c r="AI140" s="3">
        <v>193365047</v>
      </c>
      <c r="AJ140" s="3">
        <v>6.8153655514249109E-2</v>
      </c>
      <c r="AK140" s="3">
        <v>0.48000000000000043</v>
      </c>
      <c r="AL140" s="3">
        <v>18.199687500000003</v>
      </c>
      <c r="AM140" s="3">
        <v>18.1996875</v>
      </c>
      <c r="AN140" s="3">
        <v>-2.0920502092050186</v>
      </c>
      <c r="AO140" s="3">
        <v>18.438076923076924</v>
      </c>
      <c r="AP140" s="3">
        <v>-96.82071451982992</v>
      </c>
      <c r="AQ140" s="3">
        <v>17.857500000000002</v>
      </c>
      <c r="AR140" s="3">
        <v>-0.48200000000000642</v>
      </c>
      <c r="AS140" s="3">
        <v>18.562168532704803</v>
      </c>
      <c r="AT140" s="3">
        <v>18.856806128462026</v>
      </c>
      <c r="AU140" s="3">
        <v>-0.95250000000000412</v>
      </c>
      <c r="AV140" s="3">
        <v>19.603185714285718</v>
      </c>
      <c r="AW140" s="3">
        <v>18.267262616284849</v>
      </c>
      <c r="AX140" s="3">
        <v>30.271755469379446</v>
      </c>
      <c r="AY140" s="3">
        <v>31.496440949104368</v>
      </c>
      <c r="AZ140" s="3">
        <v>18.134</v>
      </c>
      <c r="BA140" s="3">
        <v>-0.19600051563941534</v>
      </c>
      <c r="BB140" s="3">
        <v>-11.23206333498268</v>
      </c>
      <c r="BC140" s="3">
        <v>41.708491119026867</v>
      </c>
      <c r="BD140" s="4">
        <v>42.3</v>
      </c>
      <c r="BE140" s="3">
        <v>0.86845489012765498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52.39894337703609</v>
      </c>
      <c r="L141" s="3"/>
      <c r="M141" s="6">
        <v>1000012612000000</v>
      </c>
      <c r="N141" s="7" t="s">
        <v>179</v>
      </c>
      <c r="O141" s="3">
        <v>18</v>
      </c>
      <c r="P141" s="3">
        <v>18.190000000000001</v>
      </c>
      <c r="Q141" s="3">
        <v>17.82</v>
      </c>
      <c r="R141" s="3">
        <v>17.899999999999999</v>
      </c>
      <c r="S141" s="3"/>
      <c r="T141" s="3">
        <v>168639884</v>
      </c>
      <c r="U141" s="3">
        <v>3035791026</v>
      </c>
      <c r="V141" s="3">
        <v>-4.00000000000027E-2</v>
      </c>
      <c r="W141" s="3">
        <v>-0.22296544035676091</v>
      </c>
      <c r="X141" s="3">
        <v>2.062430323299894</v>
      </c>
      <c r="Y141" s="8">
        <v>4.3020699999999996</v>
      </c>
      <c r="Z141" s="3">
        <v>0.81749158121211207</v>
      </c>
      <c r="AA141" s="3">
        <v>1.1637507418234627</v>
      </c>
      <c r="AB141" s="3">
        <v>0.82213253618506987</v>
      </c>
      <c r="AC141" s="3"/>
      <c r="AD141" s="3"/>
      <c r="AE141" s="3">
        <v>7907541160</v>
      </c>
      <c r="AF141" s="3">
        <v>50663748</v>
      </c>
      <c r="AG141" s="3">
        <v>964668664</v>
      </c>
      <c r="AH141" s="3">
        <v>757524522</v>
      </c>
      <c r="AI141" s="3">
        <v>207144142</v>
      </c>
      <c r="AJ141" s="3">
        <v>0.135980746089048</v>
      </c>
      <c r="AK141" s="3">
        <v>0.37000000000000099</v>
      </c>
      <c r="AL141" s="3">
        <v>18.162604166666668</v>
      </c>
      <c r="AM141" s="3">
        <v>18.162604166666668</v>
      </c>
      <c r="AN141" s="3">
        <v>-2.0832383644071757</v>
      </c>
      <c r="AO141" s="3">
        <v>18.379230769230769</v>
      </c>
      <c r="AP141" s="3">
        <v>-69.221071095762127</v>
      </c>
      <c r="AQ141" s="3">
        <v>17.869999999999997</v>
      </c>
      <c r="AR141" s="3">
        <v>-0.59920000000001039</v>
      </c>
      <c r="AS141" s="3">
        <v>16.551724137931075</v>
      </c>
      <c r="AT141" s="3">
        <v>16.865203761755531</v>
      </c>
      <c r="AU141" s="3">
        <v>-0.91900000000000759</v>
      </c>
      <c r="AV141" s="3">
        <v>19.533528571428572</v>
      </c>
      <c r="AW141" s="3">
        <v>18.21076067531795</v>
      </c>
      <c r="AX141" s="3">
        <v>33.181170312919534</v>
      </c>
      <c r="AY141" s="3">
        <v>27.956233970381358</v>
      </c>
      <c r="AZ141" s="3">
        <v>18.042000000000002</v>
      </c>
      <c r="BA141" s="3">
        <v>-0.21077926164896255</v>
      </c>
      <c r="BB141" s="3">
        <v>-2.7702335687126647</v>
      </c>
      <c r="BC141" s="3">
        <v>40.820905426119822</v>
      </c>
      <c r="BD141" s="4">
        <v>44.09</v>
      </c>
      <c r="BE141" s="3">
        <v>1.0292311213945107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54.203915361705675</v>
      </c>
      <c r="L142" s="3"/>
      <c r="M142" s="6">
        <v>1000012612000000</v>
      </c>
      <c r="N142" s="7" t="s">
        <v>179</v>
      </c>
      <c r="O142" s="3">
        <v>17.75</v>
      </c>
      <c r="P142" s="3">
        <v>17.88</v>
      </c>
      <c r="Q142" s="3">
        <v>16.670000000000002</v>
      </c>
      <c r="R142" s="3">
        <v>16.7</v>
      </c>
      <c r="S142" s="3"/>
      <c r="T142" s="3">
        <v>207240536</v>
      </c>
      <c r="U142" s="3">
        <v>3616867737</v>
      </c>
      <c r="V142" s="3">
        <v>-1.1999999999999993</v>
      </c>
      <c r="W142" s="3">
        <v>-6.7039106145251308</v>
      </c>
      <c r="X142" s="3">
        <v>6.7597765363128355</v>
      </c>
      <c r="Y142" s="8">
        <v>4.3020699999999996</v>
      </c>
      <c r="Z142" s="3">
        <v>1.0046104720155384</v>
      </c>
      <c r="AA142" s="3">
        <v>1.4301262654206524</v>
      </c>
      <c r="AB142" s="3">
        <v>1.0498787621082579</v>
      </c>
      <c r="AC142" s="3"/>
      <c r="AD142" s="3"/>
      <c r="AE142" s="3">
        <v>7646068747</v>
      </c>
      <c r="AF142" s="3">
        <v>38239410</v>
      </c>
      <c r="AG142" s="3">
        <v>1347115911</v>
      </c>
      <c r="AH142" s="3">
        <v>1183923565</v>
      </c>
      <c r="AI142" s="3">
        <v>163192346</v>
      </c>
      <c r="AJ142" s="3">
        <v>-6.5375302663439397E-2</v>
      </c>
      <c r="AK142" s="3">
        <v>1.2299999999999969</v>
      </c>
      <c r="AL142" s="3">
        <v>17.927083333333332</v>
      </c>
      <c r="AM142" s="3">
        <v>17.927083333333332</v>
      </c>
      <c r="AN142" s="3">
        <v>-7.6795503754549301</v>
      </c>
      <c r="AO142" s="3">
        <v>18.298846153846149</v>
      </c>
      <c r="AP142" s="3">
        <v>-204.62130937098854</v>
      </c>
      <c r="AQ142" s="3">
        <v>17.952500000000001</v>
      </c>
      <c r="AR142" s="3">
        <v>-0.75100000000000833</v>
      </c>
      <c r="AS142" s="3">
        <v>7.7656675749319177</v>
      </c>
      <c r="AT142" s="3">
        <v>8.1062670299727948</v>
      </c>
      <c r="AU142" s="3">
        <v>-2.0505000000000031</v>
      </c>
      <c r="AV142" s="3">
        <v>19.267771428571429</v>
      </c>
      <c r="AW142" s="3">
        <v>17.978335956038265</v>
      </c>
      <c r="AX142" s="3">
        <v>22.664258469482544</v>
      </c>
      <c r="AY142" s="3">
        <v>26.087223062291589</v>
      </c>
      <c r="AZ142" s="3">
        <v>17.693999999999996</v>
      </c>
      <c r="BA142" s="3">
        <v>-0.31568250411628185</v>
      </c>
      <c r="BB142" s="3">
        <v>-12.105263157894742</v>
      </c>
      <c r="BC142" s="3">
        <v>23.113520812589321</v>
      </c>
      <c r="BD142" s="4">
        <v>44.91</v>
      </c>
      <c r="BE142" s="3">
        <v>1.2892956934901594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54.382599674016156</v>
      </c>
      <c r="L143" s="3"/>
      <c r="M143" s="6">
        <v>1000012612000000</v>
      </c>
      <c r="N143" s="7" t="s">
        <v>179</v>
      </c>
      <c r="O143" s="3">
        <v>16.57</v>
      </c>
      <c r="P143" s="3">
        <v>17.350000000000001</v>
      </c>
      <c r="Q143" s="3">
        <v>16.440000000000001</v>
      </c>
      <c r="R143" s="3">
        <v>17.04</v>
      </c>
      <c r="S143" s="3"/>
      <c r="T143" s="3">
        <v>293059395</v>
      </c>
      <c r="U143" s="3">
        <v>4980540082</v>
      </c>
      <c r="V143" s="3">
        <v>0.33999999999999986</v>
      </c>
      <c r="W143" s="3">
        <v>2.0359281437125749</v>
      </c>
      <c r="X143" s="3">
        <v>5.4491017964071871</v>
      </c>
      <c r="Y143" s="8">
        <v>4.3020699999999996</v>
      </c>
      <c r="Z143" s="3">
        <v>1.4206223493821599</v>
      </c>
      <c r="AA143" s="3">
        <v>2.0223453683684056</v>
      </c>
      <c r="AB143" s="3">
        <v>1.416869472336743</v>
      </c>
      <c r="AC143" s="3"/>
      <c r="AD143" s="3"/>
      <c r="AE143" s="3">
        <v>7254030101</v>
      </c>
      <c r="AF143" s="3">
        <v>42723404</v>
      </c>
      <c r="AG143" s="3">
        <v>2157501112</v>
      </c>
      <c r="AH143" s="3">
        <v>1661903603</v>
      </c>
      <c r="AI143" s="3">
        <v>495597509</v>
      </c>
      <c r="AJ143" s="3">
        <v>-0.17997616209773634</v>
      </c>
      <c r="AK143" s="3">
        <v>0.91000000000000014</v>
      </c>
      <c r="AL143" s="3">
        <v>17.733437499999997</v>
      </c>
      <c r="AM143" s="3">
        <v>17.733437500000001</v>
      </c>
      <c r="AN143" s="3">
        <v>-4.9460766084046117</v>
      </c>
      <c r="AO143" s="3">
        <v>18.261923076923075</v>
      </c>
      <c r="AP143" s="3">
        <v>-184.63734049697771</v>
      </c>
      <c r="AQ143" s="3">
        <v>16.987499999999997</v>
      </c>
      <c r="AR143" s="3">
        <v>-0.83780000000000854</v>
      </c>
      <c r="AS143" s="3">
        <v>6.4714946070878625</v>
      </c>
      <c r="AT143" s="3">
        <v>6.8567026194145244</v>
      </c>
      <c r="AU143" s="3">
        <v>-1.6105000000000018</v>
      </c>
      <c r="AV143" s="3">
        <v>19.164042857142856</v>
      </c>
      <c r="AW143" s="3">
        <v>17.833976578186221</v>
      </c>
      <c r="AX143" s="3">
        <v>24.818243510399338</v>
      </c>
      <c r="AY143" s="3">
        <v>24.952173878808228</v>
      </c>
      <c r="AZ143" s="3">
        <v>17.486000000000001</v>
      </c>
      <c r="BA143" s="3">
        <v>-0.36715162566058268</v>
      </c>
      <c r="BB143" s="3">
        <v>-10.26856240126382</v>
      </c>
      <c r="BC143" s="3">
        <v>32.995712973119055</v>
      </c>
      <c r="BD143" s="4">
        <v>51.07</v>
      </c>
      <c r="BE143" s="3">
        <v>1.7877505313417106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53.79888370389574</v>
      </c>
      <c r="L144" s="3"/>
      <c r="M144" s="6">
        <v>1000012612000000</v>
      </c>
      <c r="N144" s="7" t="s">
        <v>179</v>
      </c>
      <c r="O144" s="3">
        <v>17.04</v>
      </c>
      <c r="P144" s="3">
        <v>17.27</v>
      </c>
      <c r="Q144" s="3">
        <v>16.899999999999999</v>
      </c>
      <c r="R144" s="3">
        <v>17.16</v>
      </c>
      <c r="S144" s="3"/>
      <c r="T144" s="3">
        <v>151816216</v>
      </c>
      <c r="U144" s="3">
        <v>2598864701</v>
      </c>
      <c r="V144" s="3">
        <v>0.12000000000000099</v>
      </c>
      <c r="W144" s="3">
        <v>0.70422535211266923</v>
      </c>
      <c r="X144" s="3">
        <v>2.1713615023474238</v>
      </c>
      <c r="Y144" s="8">
        <v>4.3020699999999996</v>
      </c>
      <c r="Z144" s="3">
        <v>0.73593787855949633</v>
      </c>
      <c r="AA144" s="3">
        <v>1.04765391080814</v>
      </c>
      <c r="AB144" s="3">
        <v>0.7341577385164757</v>
      </c>
      <c r="AC144" s="3"/>
      <c r="AD144" s="3"/>
      <c r="AE144" s="3">
        <v>7103028050</v>
      </c>
      <c r="AF144" s="3">
        <v>44095949</v>
      </c>
      <c r="AG144" s="3">
        <v>990143376</v>
      </c>
      <c r="AH144" s="3">
        <v>707033192</v>
      </c>
      <c r="AI144" s="3">
        <v>283110184</v>
      </c>
      <c r="AJ144" s="3">
        <v>3.5374149659862734E-2</v>
      </c>
      <c r="AK144" s="3">
        <v>0.37000000000000099</v>
      </c>
      <c r="AL144" s="3">
        <v>17.596145833333335</v>
      </c>
      <c r="AM144" s="3">
        <v>17.596145833333331</v>
      </c>
      <c r="AN144" s="3">
        <v>-3.7622096555591957</v>
      </c>
      <c r="AO144" s="3">
        <v>18.196153846153845</v>
      </c>
      <c r="AP144" s="3">
        <v>-129.58521517935978</v>
      </c>
      <c r="AQ144" s="3">
        <v>16.967500000000001</v>
      </c>
      <c r="AR144" s="3">
        <v>-0.96039999999999992</v>
      </c>
      <c r="AS144" s="3">
        <v>8.1951219512195568</v>
      </c>
      <c r="AT144" s="3">
        <v>8.6829268292683448</v>
      </c>
      <c r="AU144" s="3">
        <v>-1.4090000000000025</v>
      </c>
      <c r="AV144" s="3">
        <v>19.024728571428575</v>
      </c>
      <c r="AW144" s="3">
        <v>17.730287873849878</v>
      </c>
      <c r="AX144" s="3">
        <v>28.195981110492749</v>
      </c>
      <c r="AY144" s="3">
        <v>23.053561017426574</v>
      </c>
      <c r="AZ144" s="3">
        <v>17.348000000000003</v>
      </c>
      <c r="BA144" s="3">
        <v>-0.39371972230457075</v>
      </c>
      <c r="BB144" s="3">
        <v>-6.2807209175313963</v>
      </c>
      <c r="BC144" s="3">
        <v>36.454861623250807</v>
      </c>
      <c r="BD144" s="4">
        <v>45.27</v>
      </c>
      <c r="BE144" s="3">
        <v>0.78176719392707783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53.827403231761544</v>
      </c>
      <c r="L145" s="3"/>
      <c r="M145" s="6">
        <v>1000012612000000</v>
      </c>
      <c r="N145" s="7" t="s">
        <v>179</v>
      </c>
      <c r="O145" s="3">
        <v>17.149999999999999</v>
      </c>
      <c r="P145" s="3">
        <v>17.329999999999998</v>
      </c>
      <c r="Q145" s="3">
        <v>16.98</v>
      </c>
      <c r="R145" s="3">
        <v>16.98</v>
      </c>
      <c r="S145" s="3"/>
      <c r="T145" s="3">
        <v>110541303</v>
      </c>
      <c r="U145" s="3">
        <v>1898233919</v>
      </c>
      <c r="V145" s="3">
        <v>-0.17999999999999972</v>
      </c>
      <c r="W145" s="3">
        <v>-1.048951048951039</v>
      </c>
      <c r="X145" s="3">
        <v>2.0396270396270273</v>
      </c>
      <c r="Y145" s="8">
        <v>4.3020699999999996</v>
      </c>
      <c r="Z145" s="3">
        <v>0.53585535304754595</v>
      </c>
      <c r="AA145" s="3">
        <v>0.76282383690670807</v>
      </c>
      <c r="AB145" s="3">
        <v>0.54191982313242015</v>
      </c>
      <c r="AC145" s="3"/>
      <c r="AD145" s="3"/>
      <c r="AE145" s="3">
        <v>6967139580</v>
      </c>
      <c r="AF145" s="3">
        <v>45275370</v>
      </c>
      <c r="AG145" s="3">
        <v>589512722</v>
      </c>
      <c r="AH145" s="3">
        <v>468288542</v>
      </c>
      <c r="AI145" s="3">
        <v>121224180</v>
      </c>
      <c r="AJ145" s="3">
        <v>0.26693227091633365</v>
      </c>
      <c r="AK145" s="3">
        <v>0.34999999999999787</v>
      </c>
      <c r="AL145" s="3">
        <v>17.560312499999998</v>
      </c>
      <c r="AM145" s="3">
        <v>17.560312500000002</v>
      </c>
      <c r="AN145" s="3">
        <v>-4.3739440585695348</v>
      </c>
      <c r="AO145" s="3">
        <v>18.121153846153845</v>
      </c>
      <c r="AP145" s="3">
        <v>-110.71880937302053</v>
      </c>
      <c r="AQ145" s="3">
        <v>17.122500000000002</v>
      </c>
      <c r="AR145" s="3">
        <v>-1.0562000000000076</v>
      </c>
      <c r="AS145" s="3">
        <v>6.9364161849711277</v>
      </c>
      <c r="AT145" s="3">
        <v>7.5144508670520613</v>
      </c>
      <c r="AU145" s="3">
        <v>-1.5485000000000007</v>
      </c>
      <c r="AV145" s="3">
        <v>18.872542857142857</v>
      </c>
      <c r="AW145" s="3">
        <v>17.614858970180666</v>
      </c>
      <c r="AX145" s="3">
        <v>27.535184817998395</v>
      </c>
      <c r="AY145" s="3">
        <v>25.084001688476054</v>
      </c>
      <c r="AZ145" s="3">
        <v>17.155999999999999</v>
      </c>
      <c r="BA145" s="3">
        <v>-0.4244073225549343</v>
      </c>
      <c r="BB145" s="3">
        <v>-4.980414101846673</v>
      </c>
      <c r="BC145" s="3">
        <v>33.35527573309551</v>
      </c>
      <c r="BD145" s="4">
        <v>45.58</v>
      </c>
      <c r="BE145" s="3">
        <v>0.56647356452414765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53.940489224003528</v>
      </c>
      <c r="L146" s="3"/>
      <c r="M146" s="6">
        <v>1000012612000000</v>
      </c>
      <c r="N146" s="7" t="s">
        <v>179</v>
      </c>
      <c r="O146" s="3">
        <v>17.100000000000001</v>
      </c>
      <c r="P146" s="3">
        <v>17.38</v>
      </c>
      <c r="Q146" s="3">
        <v>16.940000000000001</v>
      </c>
      <c r="R146" s="3">
        <v>17.3</v>
      </c>
      <c r="S146" s="3"/>
      <c r="T146" s="3">
        <v>120903562.00000001</v>
      </c>
      <c r="U146" s="3">
        <v>2073334781</v>
      </c>
      <c r="V146" s="3">
        <v>0.32000000000000028</v>
      </c>
      <c r="W146" s="3">
        <v>1.8845700824499423</v>
      </c>
      <c r="X146" s="3">
        <v>2.5912838633686555</v>
      </c>
      <c r="Y146" s="8">
        <v>4.3020699999999996</v>
      </c>
      <c r="Z146" s="3">
        <v>0.58608700225123878</v>
      </c>
      <c r="AA146" s="3">
        <v>0.83433175254436864</v>
      </c>
      <c r="AB146" s="3">
        <v>0.58096012382382223</v>
      </c>
      <c r="AC146" s="3"/>
      <c r="AD146" s="3"/>
      <c r="AE146" s="3">
        <v>6750090942</v>
      </c>
      <c r="AF146" s="3">
        <v>45604426</v>
      </c>
      <c r="AG146" s="3">
        <v>958398515</v>
      </c>
      <c r="AH146" s="3">
        <v>690319051.99999988</v>
      </c>
      <c r="AI146" s="3">
        <v>268079463</v>
      </c>
      <c r="AJ146" s="3">
        <v>0.24568393094289406</v>
      </c>
      <c r="AK146" s="3">
        <v>0.43999999999999773</v>
      </c>
      <c r="AL146" s="3">
        <v>17.529374999999998</v>
      </c>
      <c r="AM146" s="3">
        <v>17.529375000000002</v>
      </c>
      <c r="AN146" s="3">
        <v>-2.0292590844738134</v>
      </c>
      <c r="AO146" s="3">
        <v>18.077307692307691</v>
      </c>
      <c r="AP146" s="3">
        <v>-75.926757471435423</v>
      </c>
      <c r="AQ146" s="3">
        <v>17.067500000000003</v>
      </c>
      <c r="AR146" s="3">
        <v>-1.1450000000000067</v>
      </c>
      <c r="AS146" s="3">
        <v>7.9852579852580279</v>
      </c>
      <c r="AT146" s="3">
        <v>8.5995085995086527</v>
      </c>
      <c r="AU146" s="3">
        <v>-1.1645000000000003</v>
      </c>
      <c r="AV146" s="3">
        <v>18.79607142857143</v>
      </c>
      <c r="AW146" s="3">
        <v>17.56641912861441</v>
      </c>
      <c r="AX146" s="3">
        <v>32.272647483843592</v>
      </c>
      <c r="AY146" s="3">
        <v>28.767998686740722</v>
      </c>
      <c r="AZ146" s="3">
        <v>17.035999999999998</v>
      </c>
      <c r="BA146" s="3">
        <v>-0.41808669799262788</v>
      </c>
      <c r="BB146" s="3">
        <v>-6.3852813852813846</v>
      </c>
      <c r="BC146" s="3">
        <v>43.587744040753421</v>
      </c>
      <c r="BD146" s="4">
        <v>46.22</v>
      </c>
      <c r="BE146" s="3">
        <v>0.6491136481659896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54.724221172478735</v>
      </c>
      <c r="L147" s="3"/>
      <c r="M147" s="6">
        <v>1000012612000000</v>
      </c>
      <c r="N147" s="7" t="s">
        <v>179</v>
      </c>
      <c r="O147" s="3">
        <v>17.2</v>
      </c>
      <c r="P147" s="3">
        <v>18.22</v>
      </c>
      <c r="Q147" s="3">
        <v>17.05</v>
      </c>
      <c r="R147" s="3">
        <v>18.09</v>
      </c>
      <c r="S147" s="3"/>
      <c r="T147" s="3">
        <v>237198552.99999997</v>
      </c>
      <c r="U147" s="3">
        <v>4231772228</v>
      </c>
      <c r="V147" s="3">
        <v>0.78999999999999915</v>
      </c>
      <c r="W147" s="3">
        <v>4.5664739884392995</v>
      </c>
      <c r="X147" s="3">
        <v>6.7630057803468109</v>
      </c>
      <c r="Y147" s="8">
        <v>4.3020699999999996</v>
      </c>
      <c r="Z147" s="3">
        <v>1.149833690310146</v>
      </c>
      <c r="AA147" s="3">
        <v>1.636860661106728</v>
      </c>
      <c r="AB147" s="3">
        <v>1.1339834369664912</v>
      </c>
      <c r="AC147" s="3"/>
      <c r="AD147" s="3"/>
      <c r="AE147" s="3">
        <v>6471246099</v>
      </c>
      <c r="AF147" s="3">
        <v>52368216</v>
      </c>
      <c r="AG147" s="3">
        <v>2189460609</v>
      </c>
      <c r="AH147" s="3">
        <v>1159905565</v>
      </c>
      <c r="AI147" s="3">
        <v>1029555044</v>
      </c>
      <c r="AJ147" s="3">
        <v>0.27365728900255681</v>
      </c>
      <c r="AK147" s="3">
        <v>1.1699999999999982</v>
      </c>
      <c r="AL147" s="3">
        <v>17.606979166666669</v>
      </c>
      <c r="AM147" s="3">
        <v>17.606979166666669</v>
      </c>
      <c r="AN147" s="3">
        <v>2.473564954682784</v>
      </c>
      <c r="AO147" s="3">
        <v>18.103846153846153</v>
      </c>
      <c r="AP147" s="3">
        <v>9.9230885236009438</v>
      </c>
      <c r="AQ147" s="3">
        <v>17.23</v>
      </c>
      <c r="AR147" s="3">
        <v>-1.1678000000000068</v>
      </c>
      <c r="AS147" s="3">
        <v>17.508813160987131</v>
      </c>
      <c r="AT147" s="3">
        <v>18.09635722679208</v>
      </c>
      <c r="AU147" s="3">
        <v>-0.35299999999999798</v>
      </c>
      <c r="AV147" s="3">
        <v>18.812728571428568</v>
      </c>
      <c r="AW147" s="3">
        <v>17.646970031904502</v>
      </c>
      <c r="AX147" s="3">
        <v>52.41397472705679</v>
      </c>
      <c r="AY147" s="3">
        <v>39.317964195241366</v>
      </c>
      <c r="AZ147" s="3">
        <v>17.314</v>
      </c>
      <c r="BA147" s="3">
        <v>-0.34535017791682776</v>
      </c>
      <c r="BB147" s="3">
        <v>-0.33057851239668717</v>
      </c>
      <c r="BC147" s="3">
        <v>61.224826391657771</v>
      </c>
      <c r="BD147" s="4">
        <v>55.49</v>
      </c>
      <c r="BE147" s="3">
        <v>1.3422873450645192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54.676127924791395</v>
      </c>
      <c r="L148" s="3"/>
      <c r="M148" s="6">
        <v>1000012612000000</v>
      </c>
      <c r="N148" s="7" t="s">
        <v>179</v>
      </c>
      <c r="O148" s="3">
        <v>17.96</v>
      </c>
      <c r="P148" s="3">
        <v>18.2</v>
      </c>
      <c r="Q148" s="3">
        <v>17.82</v>
      </c>
      <c r="R148" s="3">
        <v>18.149999999999999</v>
      </c>
      <c r="S148" s="3"/>
      <c r="T148" s="3">
        <v>88969867</v>
      </c>
      <c r="U148" s="3">
        <v>1605609681</v>
      </c>
      <c r="V148" s="3">
        <v>5.9999999999998721E-2</v>
      </c>
      <c r="W148" s="3">
        <v>0.33167495854062701</v>
      </c>
      <c r="X148" s="3">
        <v>2.1006080707573189</v>
      </c>
      <c r="Y148" s="8">
        <v>4.3020699999999996</v>
      </c>
      <c r="Z148" s="3">
        <v>0.4312865707027011</v>
      </c>
      <c r="AA148" s="3">
        <v>0.61396359073150708</v>
      </c>
      <c r="AB148" s="3">
        <v>0.42883116782952829</v>
      </c>
      <c r="AC148" s="3"/>
      <c r="AD148" s="3"/>
      <c r="AE148" s="3">
        <v>6333053325</v>
      </c>
      <c r="AF148" s="3">
        <v>48532574</v>
      </c>
      <c r="AG148" s="3">
        <v>551615323</v>
      </c>
      <c r="AH148" s="3">
        <v>352413729</v>
      </c>
      <c r="AI148" s="3">
        <v>199201594</v>
      </c>
      <c r="AJ148" s="3">
        <v>0.29876543209876483</v>
      </c>
      <c r="AK148" s="3">
        <v>0.37999999999999901</v>
      </c>
      <c r="AL148" s="3">
        <v>17.759895833333335</v>
      </c>
      <c r="AM148" s="3">
        <v>17.759895833333335</v>
      </c>
      <c r="AN148" s="3">
        <v>2.9154656712186235</v>
      </c>
      <c r="AO148" s="3">
        <v>18.131538461538462</v>
      </c>
      <c r="AP148" s="3">
        <v>52.745505373034412</v>
      </c>
      <c r="AQ148" s="3">
        <v>17.862499999999997</v>
      </c>
      <c r="AR148" s="3">
        <v>-1.139400000000002</v>
      </c>
      <c r="AS148" s="3">
        <v>14.338689740420305</v>
      </c>
      <c r="AT148" s="3">
        <v>14.956736711990153</v>
      </c>
      <c r="AU148" s="3">
        <v>-0.31500000000000128</v>
      </c>
      <c r="AV148" s="3">
        <v>18.78774285714286</v>
      </c>
      <c r="AW148" s="3">
        <v>17.724359257765347</v>
      </c>
      <c r="AX148" s="3">
        <v>66.965121728150208</v>
      </c>
      <c r="AY148" s="3">
        <v>54.898003708956033</v>
      </c>
      <c r="AZ148" s="3">
        <v>17.535999999999998</v>
      </c>
      <c r="BA148" s="3">
        <v>-0.27964093651366184</v>
      </c>
      <c r="BB148" s="3">
        <v>-1.1437908496732072</v>
      </c>
      <c r="BC148" s="3">
        <v>62.299089156509346</v>
      </c>
      <c r="BD148" s="4">
        <v>45.7</v>
      </c>
      <c r="BE148" s="3">
        <v>0.48696230825860554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54.722016343540496</v>
      </c>
      <c r="L149" s="3"/>
      <c r="M149" s="6">
        <v>1000012612000000</v>
      </c>
      <c r="N149" s="7" t="s">
        <v>179</v>
      </c>
      <c r="O149" s="3">
        <v>18.059999999999999</v>
      </c>
      <c r="P149" s="3">
        <v>18.22</v>
      </c>
      <c r="Q149" s="3">
        <v>17.850000000000001</v>
      </c>
      <c r="R149" s="3">
        <v>17.91</v>
      </c>
      <c r="S149" s="3"/>
      <c r="T149" s="3">
        <v>63786791</v>
      </c>
      <c r="U149" s="3">
        <v>1152536464</v>
      </c>
      <c r="V149" s="3">
        <v>-0.23999999999999844</v>
      </c>
      <c r="W149" s="3">
        <v>-1.3223140495867642</v>
      </c>
      <c r="X149" s="3">
        <v>2.0385674931129336</v>
      </c>
      <c r="Y149" s="8">
        <v>4.3020699999999996</v>
      </c>
      <c r="Z149" s="3">
        <v>0.30921015478779929</v>
      </c>
      <c r="AA149" s="3">
        <v>0.4401801257452726</v>
      </c>
      <c r="AB149" s="3">
        <v>0.31194791175016445</v>
      </c>
      <c r="AC149" s="3"/>
      <c r="AD149" s="3"/>
      <c r="AE149" s="3">
        <v>6404182156</v>
      </c>
      <c r="AF149" s="3">
        <v>47830339</v>
      </c>
      <c r="AG149" s="3">
        <v>312114579</v>
      </c>
      <c r="AH149" s="3">
        <v>181024015</v>
      </c>
      <c r="AI149" s="3">
        <v>131090564</v>
      </c>
      <c r="AJ149" s="3">
        <v>0.44309927360774787</v>
      </c>
      <c r="AK149" s="3">
        <v>0.36999999999999744</v>
      </c>
      <c r="AL149" s="3">
        <v>17.828229166666667</v>
      </c>
      <c r="AM149" s="3">
        <v>17.828229166666667</v>
      </c>
      <c r="AN149" s="3">
        <v>1.8095689246802567</v>
      </c>
      <c r="AO149" s="3">
        <v>18.100384615384613</v>
      </c>
      <c r="AP149" s="3">
        <v>45.65416046578455</v>
      </c>
      <c r="AQ149" s="3">
        <v>18.079999999999998</v>
      </c>
      <c r="AR149" s="3">
        <v>-1.1076000000000015</v>
      </c>
      <c r="AS149" s="3">
        <v>15.186615186615219</v>
      </c>
      <c r="AT149" s="3">
        <v>15.83011583011587</v>
      </c>
      <c r="AU149" s="3">
        <v>-0.51549999999999585</v>
      </c>
      <c r="AV149" s="3">
        <v>18.769571428571428</v>
      </c>
      <c r="AW149" s="3">
        <v>17.752919371955294</v>
      </c>
      <c r="AX149" s="3">
        <v>72.171504373073944</v>
      </c>
      <c r="AY149" s="3">
        <v>73.613080736458087</v>
      </c>
      <c r="AZ149" s="3">
        <v>17.686</v>
      </c>
      <c r="BA149" s="3">
        <v>-0.24411784496971478</v>
      </c>
      <c r="BB149" s="3">
        <v>-2.8741865509761446</v>
      </c>
      <c r="BC149" s="3">
        <v>54.986753948584081</v>
      </c>
      <c r="BD149" s="4">
        <v>45.7</v>
      </c>
      <c r="BE149" s="3">
        <v>0.4495639870493629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54.702326040421397</v>
      </c>
      <c r="L150" s="3"/>
      <c r="M150" s="6">
        <v>1000012612000000</v>
      </c>
      <c r="N150" s="7" t="s">
        <v>179</v>
      </c>
      <c r="O150" s="3">
        <v>17.82</v>
      </c>
      <c r="P150" s="3">
        <v>18.55</v>
      </c>
      <c r="Q150" s="3">
        <v>17.8</v>
      </c>
      <c r="R150" s="3">
        <v>18.12</v>
      </c>
      <c r="S150" s="3"/>
      <c r="T150" s="3">
        <v>104721647</v>
      </c>
      <c r="U150" s="3">
        <v>1915869955</v>
      </c>
      <c r="V150" s="3">
        <v>0.21000000000000085</v>
      </c>
      <c r="W150" s="3">
        <v>1.1725293132328378</v>
      </c>
      <c r="X150" s="3">
        <v>4.1876046901172526</v>
      </c>
      <c r="Y150" s="8">
        <v>4.3020699999999996</v>
      </c>
      <c r="Z150" s="3">
        <v>0.50764423434474515</v>
      </c>
      <c r="AA150" s="3">
        <v>0.72266353303009156</v>
      </c>
      <c r="AB150" s="3">
        <v>0.51254361480449051</v>
      </c>
      <c r="AC150" s="3"/>
      <c r="AD150" s="3"/>
      <c r="AE150" s="3">
        <v>6569754860</v>
      </c>
      <c r="AF150" s="3">
        <v>46530239</v>
      </c>
      <c r="AG150" s="3">
        <v>547995221</v>
      </c>
      <c r="AH150" s="3">
        <v>286467617</v>
      </c>
      <c r="AI150" s="3">
        <v>261527604</v>
      </c>
      <c r="AJ150" s="3">
        <v>0.36187845303867378</v>
      </c>
      <c r="AK150" s="3">
        <v>0.75</v>
      </c>
      <c r="AL150" s="3">
        <v>17.876874999999998</v>
      </c>
      <c r="AM150" s="3">
        <v>17.876875000000002</v>
      </c>
      <c r="AN150" s="3">
        <v>2.9838022165388018</v>
      </c>
      <c r="AO150" s="3">
        <v>18.096923076923076</v>
      </c>
      <c r="AP150" s="3">
        <v>72.877321060149242</v>
      </c>
      <c r="AQ150" s="3">
        <v>17.9725</v>
      </c>
      <c r="AR150" s="3">
        <v>-1.0705999999999989</v>
      </c>
      <c r="AS150" s="3">
        <v>18.641975308642035</v>
      </c>
      <c r="AT150" s="3">
        <v>19.259259259259327</v>
      </c>
      <c r="AU150" s="3">
        <v>-0.2514999999999965</v>
      </c>
      <c r="AV150" s="3">
        <v>18.7514</v>
      </c>
      <c r="AW150" s="3">
        <v>17.809393314731402</v>
      </c>
      <c r="AX150" s="3">
        <v>74.654620608905532</v>
      </c>
      <c r="AY150" s="3">
        <v>84.459163426658122</v>
      </c>
      <c r="AZ150" s="3">
        <v>17.913999999999998</v>
      </c>
      <c r="BA150" s="3">
        <v>-0.1967522564954578</v>
      </c>
      <c r="BB150" s="3">
        <v>0.22123893805311232</v>
      </c>
      <c r="BC150" s="3">
        <v>59.925652986977063</v>
      </c>
      <c r="BD150" s="4">
        <v>48.21</v>
      </c>
      <c r="BE150" s="3">
        <v>0.84262660276855195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54.727053292869336</v>
      </c>
      <c r="L151" s="3"/>
      <c r="M151" s="6">
        <v>1000012612000000</v>
      </c>
      <c r="N151" s="7" t="s">
        <v>179</v>
      </c>
      <c r="O151" s="3">
        <v>18.100000000000001</v>
      </c>
      <c r="P151" s="3">
        <v>18.47</v>
      </c>
      <c r="Q151" s="3">
        <v>18.059999999999999</v>
      </c>
      <c r="R151" s="3">
        <v>18.29</v>
      </c>
      <c r="S151" s="3"/>
      <c r="T151" s="3">
        <v>97611655</v>
      </c>
      <c r="U151" s="3">
        <v>1785386359</v>
      </c>
      <c r="V151" s="3">
        <v>0.16999999999999815</v>
      </c>
      <c r="W151" s="3">
        <v>0.93818984547458617</v>
      </c>
      <c r="X151" s="3">
        <v>2.2626931567328921</v>
      </c>
      <c r="Y151" s="8">
        <v>4.3020699999999996</v>
      </c>
      <c r="Z151" s="3">
        <v>0.4731781373300824</v>
      </c>
      <c r="AA151" s="3">
        <v>0.67359887366185522</v>
      </c>
      <c r="AB151" s="3">
        <v>0.47319647510577501</v>
      </c>
      <c r="AC151" s="3"/>
      <c r="AD151" s="3"/>
      <c r="AE151" s="3">
        <v>6341462523</v>
      </c>
      <c r="AF151" s="3">
        <v>45037186</v>
      </c>
      <c r="AG151" s="3">
        <v>576343926</v>
      </c>
      <c r="AH151" s="3">
        <v>495384939</v>
      </c>
      <c r="AI151" s="3">
        <v>80958987</v>
      </c>
      <c r="AJ151" s="3">
        <v>0.47174770039421793</v>
      </c>
      <c r="AK151" s="3">
        <v>0.41000000000000014</v>
      </c>
      <c r="AL151" s="3">
        <v>17.946770833333332</v>
      </c>
      <c r="AM151" s="3">
        <v>17.946770833333336</v>
      </c>
      <c r="AN151" s="3">
        <v>3.7338122695907083</v>
      </c>
      <c r="AO151" s="3">
        <v>18.083076923076923</v>
      </c>
      <c r="AP151" s="3">
        <v>92.200393973273691</v>
      </c>
      <c r="AQ151" s="3">
        <v>18.147500000000001</v>
      </c>
      <c r="AR151" s="3">
        <v>-1.039000000000005</v>
      </c>
      <c r="AS151" s="3">
        <v>17.96778190830242</v>
      </c>
      <c r="AT151" s="3">
        <v>18.587360594795616</v>
      </c>
      <c r="AU151" s="3">
        <v>-5.6499999999999773E-2</v>
      </c>
      <c r="AV151" s="3">
        <v>18.740042857142861</v>
      </c>
      <c r="AW151" s="3">
        <v>17.883332804772724</v>
      </c>
      <c r="AX151" s="3">
        <v>78.995655445431467</v>
      </c>
      <c r="AY151" s="3">
        <v>86.611522326949128</v>
      </c>
      <c r="AZ151" s="3">
        <v>18.112000000000002</v>
      </c>
      <c r="BA151" s="3">
        <v>-0.14383902043732988</v>
      </c>
      <c r="BB151" s="3">
        <v>2.4649859943977463</v>
      </c>
      <c r="BC151" s="3">
        <v>63.785605138810475</v>
      </c>
      <c r="BD151" s="4">
        <v>44.97</v>
      </c>
      <c r="BE151" s="3">
        <v>0.79284242828906093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54.679869531249182</v>
      </c>
      <c r="L152" s="3"/>
      <c r="M152" s="6">
        <v>1000012612000000</v>
      </c>
      <c r="N152" s="7" t="s">
        <v>179</v>
      </c>
      <c r="O152" s="3">
        <v>18.12</v>
      </c>
      <c r="P152" s="3">
        <v>18.66</v>
      </c>
      <c r="Q152" s="3">
        <v>17.95</v>
      </c>
      <c r="R152" s="3">
        <v>18.62</v>
      </c>
      <c r="S152" s="3"/>
      <c r="T152" s="3">
        <v>146451827</v>
      </c>
      <c r="U152" s="3">
        <v>2680856706</v>
      </c>
      <c r="V152" s="3">
        <v>0.33000000000000185</v>
      </c>
      <c r="W152" s="3">
        <v>1.8042646254784225</v>
      </c>
      <c r="X152" s="3">
        <v>3.8819026790596003</v>
      </c>
      <c r="Y152" s="8">
        <v>4.3020699999999996</v>
      </c>
      <c r="Z152" s="3">
        <v>0.70993369294319897</v>
      </c>
      <c r="AA152" s="3">
        <v>1.0106353151467504</v>
      </c>
      <c r="AB152" s="3">
        <v>0.69793811892802615</v>
      </c>
      <c r="AC152" s="3"/>
      <c r="AD152" s="3"/>
      <c r="AE152" s="3">
        <v>6279259069</v>
      </c>
      <c r="AF152" s="3">
        <v>41369804</v>
      </c>
      <c r="AG152" s="3">
        <v>1130344799</v>
      </c>
      <c r="AH152" s="3">
        <v>853346067</v>
      </c>
      <c r="AI152" s="3">
        <v>276998732</v>
      </c>
      <c r="AJ152" s="3">
        <v>0.3669291338582672</v>
      </c>
      <c r="AK152" s="3">
        <v>0.71000000000000085</v>
      </c>
      <c r="AL152" s="3">
        <v>18.05854166666667</v>
      </c>
      <c r="AM152" s="3">
        <v>18.05854166666667</v>
      </c>
      <c r="AN152" s="3">
        <v>5.2671252237821635</v>
      </c>
      <c r="AO152" s="3">
        <v>18.121923076923078</v>
      </c>
      <c r="AP152" s="3">
        <v>108.43586149613211</v>
      </c>
      <c r="AQ152" s="3">
        <v>18.2775</v>
      </c>
      <c r="AR152" s="3">
        <v>-0.85800000000000409</v>
      </c>
      <c r="AS152" s="3">
        <v>19.78287092882999</v>
      </c>
      <c r="AT152" s="3">
        <v>20.265379975874616</v>
      </c>
      <c r="AU152" s="3">
        <v>0.24849999999999994</v>
      </c>
      <c r="AV152" s="3">
        <v>18.780928571428571</v>
      </c>
      <c r="AW152" s="3">
        <v>17.996666219423073</v>
      </c>
      <c r="AX152" s="3">
        <v>85.239527872711903</v>
      </c>
      <c r="AY152" s="3">
        <v>85.909026362458391</v>
      </c>
      <c r="AZ152" s="3">
        <v>18.218</v>
      </c>
      <c r="BA152" s="3">
        <v>-7.4418803919570564E-2</v>
      </c>
      <c r="BB152" s="3">
        <v>3.7904124860646577</v>
      </c>
      <c r="BC152" s="3">
        <v>70.421979000659107</v>
      </c>
      <c r="BD152" s="4">
        <v>39.33</v>
      </c>
      <c r="BE152" s="3">
        <v>1.2363216893926152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54.758038728910037</v>
      </c>
      <c r="L153" s="3"/>
      <c r="M153" s="6">
        <v>1000012612000000</v>
      </c>
      <c r="N153" s="7" t="s">
        <v>179</v>
      </c>
      <c r="O153" s="3">
        <v>18.489999999999998</v>
      </c>
      <c r="P153" s="3">
        <v>18.5</v>
      </c>
      <c r="Q153" s="3">
        <v>18.010000000000002</v>
      </c>
      <c r="R153" s="3">
        <v>18.2</v>
      </c>
      <c r="S153" s="3"/>
      <c r="T153" s="3">
        <v>119158095</v>
      </c>
      <c r="U153" s="3">
        <v>2170868061</v>
      </c>
      <c r="V153" s="3">
        <v>-0.42000000000000171</v>
      </c>
      <c r="W153" s="3">
        <v>-2.2556390977443743</v>
      </c>
      <c r="X153" s="3">
        <v>2.6315789473684124</v>
      </c>
      <c r="Y153" s="8">
        <v>4.3020699999999996</v>
      </c>
      <c r="Z153" s="3">
        <v>0.57762575012073103</v>
      </c>
      <c r="AA153" s="3">
        <v>0.82228662734683011</v>
      </c>
      <c r="AB153" s="3">
        <v>0.578209250117661</v>
      </c>
      <c r="AC153" s="3"/>
      <c r="AD153" s="3"/>
      <c r="AE153" s="3">
        <v>6425118244</v>
      </c>
      <c r="AF153" s="3">
        <v>40117714</v>
      </c>
      <c r="AG153" s="3">
        <v>759873584</v>
      </c>
      <c r="AH153" s="3">
        <v>802726043.00000012</v>
      </c>
      <c r="AI153" s="3">
        <v>-42852459</v>
      </c>
      <c r="AJ153" s="3">
        <v>0.49851190476190399</v>
      </c>
      <c r="AK153" s="3">
        <v>0.60999999999999943</v>
      </c>
      <c r="AL153" s="3">
        <v>18.073854166666667</v>
      </c>
      <c r="AM153" s="3">
        <v>18.073854166666667</v>
      </c>
      <c r="AN153" s="3">
        <v>2.7474595408355373</v>
      </c>
      <c r="AO153" s="3">
        <v>18.098076923076924</v>
      </c>
      <c r="AP153" s="3">
        <v>74.592874369110973</v>
      </c>
      <c r="AQ153" s="3">
        <v>18.462499999999999</v>
      </c>
      <c r="AR153" s="3">
        <v>-0.72940000000000182</v>
      </c>
      <c r="AS153" s="3">
        <v>19.181286549707671</v>
      </c>
      <c r="AT153" s="3">
        <v>19.649122807017605</v>
      </c>
      <c r="AU153" s="3">
        <v>-0.13499999999999801</v>
      </c>
      <c r="AV153" s="3">
        <v>18.80742857142857</v>
      </c>
      <c r="AW153" s="3">
        <v>18.027948339511831</v>
      </c>
      <c r="AX153" s="3">
        <v>81.24495656630404</v>
      </c>
      <c r="AY153" s="3">
        <v>85.952167843060295</v>
      </c>
      <c r="AZ153" s="3">
        <v>18.228000000000002</v>
      </c>
      <c r="BA153" s="3">
        <v>-5.2685941360987698E-2</v>
      </c>
      <c r="BB153" s="3">
        <v>1.6759776536312891</v>
      </c>
      <c r="BC153" s="3">
        <v>55.022486167255572</v>
      </c>
      <c r="BD153" s="4">
        <v>35.130000000000003</v>
      </c>
      <c r="BE153" s="3">
        <v>1.1879179171963989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54.100330022408471</v>
      </c>
      <c r="L154" s="3"/>
      <c r="M154" s="6">
        <v>1000012612000000</v>
      </c>
      <c r="N154" s="7" t="s">
        <v>179</v>
      </c>
      <c r="O154" s="3">
        <v>17.899999999999999</v>
      </c>
      <c r="P154" s="3">
        <v>18.2</v>
      </c>
      <c r="Q154" s="3">
        <v>17.850000000000001</v>
      </c>
      <c r="R154" s="3">
        <v>17.899999999999999</v>
      </c>
      <c r="S154" s="3"/>
      <c r="T154" s="3">
        <v>69756265</v>
      </c>
      <c r="U154" s="3">
        <v>1256297757</v>
      </c>
      <c r="V154" s="3">
        <v>-0.30000000000000071</v>
      </c>
      <c r="W154" s="3">
        <v>-1.6483516483516505</v>
      </c>
      <c r="X154" s="3">
        <v>1.9230769230769118</v>
      </c>
      <c r="Y154" s="8">
        <v>4.3020699999999996</v>
      </c>
      <c r="Z154" s="3">
        <v>0.33814752490164846</v>
      </c>
      <c r="AA154" s="3">
        <v>0.48137429423625588</v>
      </c>
      <c r="AB154" s="3">
        <v>0.34022212079825304</v>
      </c>
      <c r="AC154" s="3"/>
      <c r="AD154" s="3"/>
      <c r="AE154" s="3">
        <v>6389960414</v>
      </c>
      <c r="AF154" s="3">
        <v>40022073</v>
      </c>
      <c r="AG154" s="3">
        <v>327477835</v>
      </c>
      <c r="AH154" s="3">
        <v>283038928</v>
      </c>
      <c r="AI154" s="3">
        <v>44438907</v>
      </c>
      <c r="AJ154" s="3">
        <v>0.32142857142857073</v>
      </c>
      <c r="AK154" s="3">
        <v>0.34999999999999787</v>
      </c>
      <c r="AL154" s="3">
        <v>18.044479166666665</v>
      </c>
      <c r="AM154" s="3">
        <v>18.044479166666665</v>
      </c>
      <c r="AN154" s="3">
        <v>0.48652694610778074</v>
      </c>
      <c r="AO154" s="3">
        <v>18.009230769230772</v>
      </c>
      <c r="AP154" s="3">
        <v>35.586247428738993</v>
      </c>
      <c r="AQ154" s="3">
        <v>18.227499999999999</v>
      </c>
      <c r="AR154" s="3">
        <v>-0.63439999999999941</v>
      </c>
      <c r="AS154" s="3">
        <v>19.477434679334994</v>
      </c>
      <c r="AT154" s="3">
        <v>19.477434679334994</v>
      </c>
      <c r="AU154" s="3">
        <v>-0.35099999999999909</v>
      </c>
      <c r="AV154" s="3">
        <v>18.804399999999998</v>
      </c>
      <c r="AW154" s="3">
        <v>18.008263979586935</v>
      </c>
      <c r="AX154" s="3">
        <v>72.767955540326682</v>
      </c>
      <c r="AY154" s="3">
        <v>83.387078099411369</v>
      </c>
      <c r="AZ154" s="3">
        <v>18.225999999999999</v>
      </c>
      <c r="BA154" s="3">
        <v>-5.89899841841941E-2</v>
      </c>
      <c r="BB154" s="3">
        <v>7.1856287425149654</v>
      </c>
      <c r="BC154" s="3">
        <v>46.337249550928952</v>
      </c>
      <c r="BD154" s="4">
        <v>36.5</v>
      </c>
      <c r="BE154" s="3">
        <v>0.6559368761607336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53.895181153032887</v>
      </c>
      <c r="L155" s="3"/>
      <c r="M155" s="6">
        <v>1000012612000000</v>
      </c>
      <c r="N155" s="7" t="s">
        <v>179</v>
      </c>
      <c r="O155" s="3">
        <v>18.16</v>
      </c>
      <c r="P155" s="3">
        <v>18.16</v>
      </c>
      <c r="Q155" s="3">
        <v>17.649999999999999</v>
      </c>
      <c r="R155" s="3">
        <v>17.850000000000001</v>
      </c>
      <c r="S155" s="3"/>
      <c r="T155" s="3">
        <v>70580929</v>
      </c>
      <c r="U155" s="3">
        <v>1259620158</v>
      </c>
      <c r="V155" s="3">
        <v>-4.9999999999997158E-2</v>
      </c>
      <c r="W155" s="3">
        <v>-0.27932960893852632</v>
      </c>
      <c r="X155" s="3">
        <v>2.8491620111731937</v>
      </c>
      <c r="Y155" s="8">
        <v>4.3020699999999996</v>
      </c>
      <c r="Z155" s="3">
        <v>0.34214513128833635</v>
      </c>
      <c r="AA155" s="3">
        <v>0.48706513864975831</v>
      </c>
      <c r="AB155" s="3">
        <v>0.34207739457114272</v>
      </c>
      <c r="AC155" s="3"/>
      <c r="AD155" s="3"/>
      <c r="AE155" s="3">
        <v>6421830302</v>
      </c>
      <c r="AF155" s="3">
        <v>37250630</v>
      </c>
      <c r="AG155" s="3">
        <v>341224026</v>
      </c>
      <c r="AH155" s="3">
        <v>299829370</v>
      </c>
      <c r="AI155" s="3">
        <v>41394656.000000007</v>
      </c>
      <c r="AJ155" s="3">
        <v>0.44339622641509446</v>
      </c>
      <c r="AK155" s="3">
        <v>0.51000000000000156</v>
      </c>
      <c r="AL155" s="3">
        <v>17.982812500000001</v>
      </c>
      <c r="AM155" s="3">
        <v>17.982812499999998</v>
      </c>
      <c r="AN155" s="3">
        <v>-0.1724378990539239</v>
      </c>
      <c r="AO155" s="3">
        <v>17.987692307692306</v>
      </c>
      <c r="AP155" s="3">
        <v>22.733002150218589</v>
      </c>
      <c r="AQ155" s="3">
        <v>17.962499999999999</v>
      </c>
      <c r="AR155" s="3">
        <v>-0.51539999999999608</v>
      </c>
      <c r="AS155" s="3">
        <v>17.406542056074812</v>
      </c>
      <c r="AT155" s="3">
        <v>17.406542056074812</v>
      </c>
      <c r="AU155" s="3">
        <v>-0.34850000000000136</v>
      </c>
      <c r="AV155" s="3">
        <v>18.800614285714289</v>
      </c>
      <c r="AW155" s="3">
        <v>17.983915675035099</v>
      </c>
      <c r="AX155" s="3">
        <v>65.075117358147409</v>
      </c>
      <c r="AY155" s="3">
        <v>73.801895600447395</v>
      </c>
      <c r="AZ155" s="3">
        <v>18.172000000000004</v>
      </c>
      <c r="BA155" s="3">
        <v>-6.7245402530762277E-2</v>
      </c>
      <c r="BB155" s="3">
        <v>4.7535211267605773</v>
      </c>
      <c r="BC155" s="3">
        <v>44.919161868560032</v>
      </c>
      <c r="BD155" s="4">
        <v>35.520000000000003</v>
      </c>
      <c r="BE155" s="3">
        <v>0.6563231920795074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53.890029350907632</v>
      </c>
      <c r="L156" s="3"/>
      <c r="M156" s="6">
        <v>1000012612000000</v>
      </c>
      <c r="N156" s="7" t="s">
        <v>179</v>
      </c>
      <c r="O156" s="3">
        <v>17.91</v>
      </c>
      <c r="P156" s="3">
        <v>17.95</v>
      </c>
      <c r="Q156" s="3">
        <v>17.68</v>
      </c>
      <c r="R156" s="3">
        <v>17.739999999999998</v>
      </c>
      <c r="S156" s="3"/>
      <c r="T156" s="3">
        <v>61911327</v>
      </c>
      <c r="U156" s="3">
        <v>1100300749</v>
      </c>
      <c r="V156" s="3">
        <v>-0.11000000000000298</v>
      </c>
      <c r="W156" s="3">
        <v>-0.61624649859945224</v>
      </c>
      <c r="X156" s="3">
        <v>1.5126050420168042</v>
      </c>
      <c r="Y156" s="8">
        <v>4.3020699999999996</v>
      </c>
      <c r="Z156" s="3">
        <v>0.30011873468894301</v>
      </c>
      <c r="AA156" s="3">
        <v>0.42723791676425127</v>
      </c>
      <c r="AB156" s="3">
        <v>0.30066355428157998</v>
      </c>
      <c r="AC156" s="3"/>
      <c r="AD156" s="3"/>
      <c r="AE156" s="3">
        <v>6451188586</v>
      </c>
      <c r="AF156" s="3">
        <v>36694658</v>
      </c>
      <c r="AG156" s="3">
        <v>322014789</v>
      </c>
      <c r="AH156" s="3">
        <v>241496221</v>
      </c>
      <c r="AI156" s="3">
        <v>80518568</v>
      </c>
      <c r="AJ156" s="3">
        <v>0.49622641509433935</v>
      </c>
      <c r="AK156" s="3">
        <v>0.26999999999999957</v>
      </c>
      <c r="AL156" s="3">
        <v>17.934791666666666</v>
      </c>
      <c r="AM156" s="3">
        <v>17.934791666666666</v>
      </c>
      <c r="AN156" s="3">
        <v>-1.0550778526609457</v>
      </c>
      <c r="AO156" s="3">
        <v>17.939230769230768</v>
      </c>
      <c r="AP156" s="3">
        <v>1.5665346875530586</v>
      </c>
      <c r="AQ156" s="3">
        <v>17.877500000000001</v>
      </c>
      <c r="AR156" s="3">
        <v>-0.41740000000000066</v>
      </c>
      <c r="AS156" s="3">
        <v>19.605263157894786</v>
      </c>
      <c r="AT156" s="3">
        <v>19.605263157894786</v>
      </c>
      <c r="AU156" s="3">
        <v>-0.37500000000000355</v>
      </c>
      <c r="AV156" s="3">
        <v>18.879357142857145</v>
      </c>
      <c r="AW156" s="3">
        <v>17.946390186568159</v>
      </c>
      <c r="AX156" s="3">
        <v>46.35370860180123</v>
      </c>
      <c r="AY156" s="3">
        <v>57.774503797339101</v>
      </c>
      <c r="AZ156" s="3">
        <v>18.062000000000001</v>
      </c>
      <c r="BA156" s="3">
        <v>-8.1721922289119675E-2</v>
      </c>
      <c r="BB156" s="3">
        <v>3.3799533799533701</v>
      </c>
      <c r="BC156" s="3">
        <v>41.561278133720812</v>
      </c>
      <c r="BD156" s="4">
        <v>35.369999999999997</v>
      </c>
      <c r="BE156" s="3">
        <v>0.61473784755106564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53.731593663330948</v>
      </c>
      <c r="L157" s="3"/>
      <c r="M157" s="6">
        <v>1000012612000000</v>
      </c>
      <c r="N157" s="7" t="s">
        <v>179</v>
      </c>
      <c r="O157" s="3">
        <v>17.579999999999998</v>
      </c>
      <c r="P157" s="3">
        <v>17.649999999999999</v>
      </c>
      <c r="Q157" s="3">
        <v>17.2</v>
      </c>
      <c r="R157" s="3">
        <v>17.329999999999998</v>
      </c>
      <c r="S157" s="3"/>
      <c r="T157" s="3">
        <v>85898649</v>
      </c>
      <c r="U157" s="3">
        <v>1489369720</v>
      </c>
      <c r="V157" s="3">
        <v>-0.41000000000000014</v>
      </c>
      <c r="W157" s="3">
        <v>-2.3111612175873884</v>
      </c>
      <c r="X157" s="3">
        <v>2.5366403607666252</v>
      </c>
      <c r="Y157" s="8">
        <v>4.3020699999999996</v>
      </c>
      <c r="Z157" s="3">
        <v>0.41639866400165576</v>
      </c>
      <c r="AA157" s="3">
        <v>0.59276971807797996</v>
      </c>
      <c r="AB157" s="3">
        <v>0.41660737271503212</v>
      </c>
      <c r="AC157" s="3"/>
      <c r="AD157" s="3"/>
      <c r="AE157" s="3">
        <v>6530820167</v>
      </c>
      <c r="AF157" s="3">
        <v>38277984</v>
      </c>
      <c r="AG157" s="3">
        <v>259667597</v>
      </c>
      <c r="AH157" s="3">
        <v>410246657</v>
      </c>
      <c r="AI157" s="3">
        <v>-150579060</v>
      </c>
      <c r="AJ157" s="3">
        <v>0.43773584905660368</v>
      </c>
      <c r="AK157" s="3">
        <v>0.53999999999999915</v>
      </c>
      <c r="AL157" s="3">
        <v>17.848958333333332</v>
      </c>
      <c r="AM157" s="3">
        <v>17.848958333333332</v>
      </c>
      <c r="AN157" s="3">
        <v>-3.4988399071925977</v>
      </c>
      <c r="AO157" s="3">
        <v>17.875384615384615</v>
      </c>
      <c r="AP157" s="3">
        <v>-78.505505696646267</v>
      </c>
      <c r="AQ157" s="3">
        <v>17.777499999999996</v>
      </c>
      <c r="AR157" s="3">
        <v>-0.44019999999999726</v>
      </c>
      <c r="AS157" s="3">
        <v>20.608575380359671</v>
      </c>
      <c r="AT157" s="3">
        <v>20.608575380359671</v>
      </c>
      <c r="AU157" s="3">
        <v>-0.76950000000000074</v>
      </c>
      <c r="AV157" s="3">
        <v>18.901314285714285</v>
      </c>
      <c r="AW157" s="3">
        <v>17.851560927096134</v>
      </c>
      <c r="AX157" s="3">
        <v>33.870508930881165</v>
      </c>
      <c r="AY157" s="3">
        <v>40.075326186539741</v>
      </c>
      <c r="AZ157" s="3">
        <v>17.803999999999998</v>
      </c>
      <c r="BA157" s="3">
        <v>-0.12483917369764441</v>
      </c>
      <c r="BB157" s="3">
        <v>2.0612485276796102</v>
      </c>
      <c r="BC157" s="3">
        <v>31.147117191981788</v>
      </c>
      <c r="BD157" s="4">
        <v>30.05</v>
      </c>
      <c r="BE157" s="3">
        <v>0.91799827795348776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53.734415442974857</v>
      </c>
      <c r="L158" s="3"/>
      <c r="M158" s="6">
        <v>1000012612000000</v>
      </c>
      <c r="N158" s="7" t="s">
        <v>179</v>
      </c>
      <c r="O158" s="3">
        <v>17.34</v>
      </c>
      <c r="P158" s="3">
        <v>17.47</v>
      </c>
      <c r="Q158" s="3">
        <v>16.68</v>
      </c>
      <c r="R158" s="3">
        <v>16.8</v>
      </c>
      <c r="S158" s="3"/>
      <c r="T158" s="3">
        <v>118951192</v>
      </c>
      <c r="U158" s="3">
        <v>2037802257</v>
      </c>
      <c r="V158" s="3">
        <v>-0.52999999999999758</v>
      </c>
      <c r="W158" s="3">
        <v>-3.0582804385458453</v>
      </c>
      <c r="X158" s="3">
        <v>4.5585689555683739</v>
      </c>
      <c r="Y158" s="8">
        <v>4.3020699999999996</v>
      </c>
      <c r="Z158" s="3">
        <v>0.57662277587397737</v>
      </c>
      <c r="AA158" s="3">
        <v>0.82085883035109986</v>
      </c>
      <c r="AB158" s="3">
        <v>0.58799786780334606</v>
      </c>
      <c r="AC158" s="3"/>
      <c r="AD158" s="3"/>
      <c r="AE158" s="3">
        <v>6550632405</v>
      </c>
      <c r="AF158" s="3">
        <v>46785816</v>
      </c>
      <c r="AG158" s="3">
        <v>334666877</v>
      </c>
      <c r="AH158" s="3">
        <v>746010405.99999988</v>
      </c>
      <c r="AI158" s="3">
        <v>-411343529</v>
      </c>
      <c r="AJ158" s="3">
        <v>0.20869565217391273</v>
      </c>
      <c r="AK158" s="3">
        <v>0.78999999999999915</v>
      </c>
      <c r="AL158" s="3">
        <v>17.657708333333332</v>
      </c>
      <c r="AM158" s="3">
        <v>17.657708333333332</v>
      </c>
      <c r="AN158" s="3">
        <v>-6.2325581395348859</v>
      </c>
      <c r="AO158" s="3">
        <v>17.817307692307693</v>
      </c>
      <c r="AP158" s="3">
        <v>-149.20517102740101</v>
      </c>
      <c r="AQ158" s="3">
        <v>17.377499999999998</v>
      </c>
      <c r="AR158" s="3">
        <v>-0.48859999999999815</v>
      </c>
      <c r="AS158" s="3">
        <v>19.477124183006591</v>
      </c>
      <c r="AT158" s="3">
        <v>19.477124183006591</v>
      </c>
      <c r="AU158" s="3">
        <v>-1.2629999999999981</v>
      </c>
      <c r="AV158" s="3">
        <v>18.874057142857147</v>
      </c>
      <c r="AW158" s="3">
        <v>17.689782322927496</v>
      </c>
      <c r="AX158" s="3">
        <v>24.600541307456144</v>
      </c>
      <c r="AY158" s="3">
        <v>22.866037109107168</v>
      </c>
      <c r="AZ158" s="3">
        <v>17.524000000000001</v>
      </c>
      <c r="BA158" s="3">
        <v>-0.199477029659338</v>
      </c>
      <c r="BB158" s="3">
        <v>-2.8901734104046244</v>
      </c>
      <c r="BC158" s="3">
        <v>22.42905988441672</v>
      </c>
      <c r="BD158" s="4">
        <v>34.56</v>
      </c>
      <c r="BE158" s="3">
        <v>1.4602216349940873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53.917813625564541</v>
      </c>
      <c r="L159" s="3"/>
      <c r="M159" s="6">
        <v>1000012612000000</v>
      </c>
      <c r="N159" s="7" t="s">
        <v>179</v>
      </c>
      <c r="O159" s="3">
        <v>17.04</v>
      </c>
      <c r="P159" s="3">
        <v>17.170000000000002</v>
      </c>
      <c r="Q159" s="3">
        <v>16.68</v>
      </c>
      <c r="R159" s="3">
        <v>17.13</v>
      </c>
      <c r="S159" s="3"/>
      <c r="T159" s="3">
        <v>120889448</v>
      </c>
      <c r="U159" s="3">
        <v>2033145031</v>
      </c>
      <c r="V159" s="3">
        <v>0.32999999999999829</v>
      </c>
      <c r="W159" s="3">
        <v>1.9642857142856949</v>
      </c>
      <c r="X159" s="3">
        <v>2.9166666666666776</v>
      </c>
      <c r="Y159" s="8">
        <v>4.3020699999999996</v>
      </c>
      <c r="Z159" s="3">
        <v>0.58601858382077276</v>
      </c>
      <c r="AA159" s="3">
        <v>0.83423435460041551</v>
      </c>
      <c r="AB159" s="3">
        <v>0.57535248143492346</v>
      </c>
      <c r="AC159" s="3"/>
      <c r="AD159" s="3"/>
      <c r="AE159" s="3">
        <v>6514413409</v>
      </c>
      <c r="AF159" s="3">
        <v>40386887</v>
      </c>
      <c r="AG159" s="3">
        <v>538020808</v>
      </c>
      <c r="AH159" s="3">
        <v>555529158</v>
      </c>
      <c r="AI159" s="3">
        <v>-17508350</v>
      </c>
      <c r="AJ159" s="3">
        <v>0.20434782608695629</v>
      </c>
      <c r="AK159" s="3">
        <v>0.49000000000000199</v>
      </c>
      <c r="AL159" s="3">
        <v>17.531666666666666</v>
      </c>
      <c r="AM159" s="3">
        <v>17.531666666666666</v>
      </c>
      <c r="AN159" s="3">
        <v>-3.9618762848065798</v>
      </c>
      <c r="AO159" s="3">
        <v>17.788846153846155</v>
      </c>
      <c r="AP159" s="3">
        <v>-142.75953806155161</v>
      </c>
      <c r="AQ159" s="3">
        <v>16.9375</v>
      </c>
      <c r="AR159" s="3">
        <v>-0.49259999999999948</v>
      </c>
      <c r="AS159" s="3">
        <v>18.356867779204169</v>
      </c>
      <c r="AT159" s="3">
        <v>18.356867779204169</v>
      </c>
      <c r="AU159" s="3">
        <v>-0.83000000000000185</v>
      </c>
      <c r="AV159" s="3">
        <v>18.885414285714287</v>
      </c>
      <c r="AW159" s="3">
        <v>17.603661965554036</v>
      </c>
      <c r="AX159" s="3">
        <v>23.976118447394992</v>
      </c>
      <c r="AY159" s="3">
        <v>14.341337420846068</v>
      </c>
      <c r="AZ159" s="3">
        <v>17.369999999999997</v>
      </c>
      <c r="BA159" s="3">
        <v>-0.2293559535078451</v>
      </c>
      <c r="BB159" s="3">
        <v>-5.3067993366500881</v>
      </c>
      <c r="BC159" s="3">
        <v>35.845781223813752</v>
      </c>
      <c r="BD159" s="4">
        <v>36.74</v>
      </c>
      <c r="BE159" s="3">
        <v>1.4847695211311118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54.021149765986152</v>
      </c>
      <c r="L160" s="3"/>
      <c r="M160" s="6">
        <v>1000012612000000</v>
      </c>
      <c r="N160" s="7" t="s">
        <v>179</v>
      </c>
      <c r="O160" s="3">
        <v>16.920000000000002</v>
      </c>
      <c r="P160" s="3">
        <v>16.97</v>
      </c>
      <c r="Q160" s="3">
        <v>16.71</v>
      </c>
      <c r="R160" s="3">
        <v>16.809999999999999</v>
      </c>
      <c r="S160" s="3"/>
      <c r="T160" s="3">
        <v>73389709</v>
      </c>
      <c r="U160" s="3">
        <v>1235705266</v>
      </c>
      <c r="V160" s="3">
        <v>-0.32000000000000028</v>
      </c>
      <c r="W160" s="3">
        <v>-1.8680677174547591</v>
      </c>
      <c r="X160" s="3">
        <v>1.5178050204319791</v>
      </c>
      <c r="Y160" s="8">
        <v>4.3020699999999996</v>
      </c>
      <c r="Z160" s="3">
        <v>0.35576085462147716</v>
      </c>
      <c r="AA160" s="3">
        <v>0.50644797817198484</v>
      </c>
      <c r="AB160" s="3">
        <v>0.35634459681094471</v>
      </c>
      <c r="AC160" s="3"/>
      <c r="AD160" s="3"/>
      <c r="AE160" s="3">
        <v>6477977761</v>
      </c>
      <c r="AF160" s="3">
        <v>45633603</v>
      </c>
      <c r="AG160" s="3">
        <v>290054571</v>
      </c>
      <c r="AH160" s="3">
        <v>200953762</v>
      </c>
      <c r="AI160" s="3">
        <v>89100809.000000015</v>
      </c>
      <c r="AJ160" s="3">
        <v>0.20434782608695629</v>
      </c>
      <c r="AK160" s="3">
        <v>0.41999999999999815</v>
      </c>
      <c r="AL160" s="3">
        <v>17.398854166666666</v>
      </c>
      <c r="AM160" s="3">
        <v>17.398854166666666</v>
      </c>
      <c r="AN160" s="3">
        <v>-5.1622002820874435</v>
      </c>
      <c r="AO160" s="3">
        <v>17.724615384615387</v>
      </c>
      <c r="AP160" s="3">
        <v>-152.33840723582708</v>
      </c>
      <c r="AQ160" s="3">
        <v>17.0275</v>
      </c>
      <c r="AR160" s="3">
        <v>-0.55039999999999978</v>
      </c>
      <c r="AS160" s="3">
        <v>17.760617760617812</v>
      </c>
      <c r="AT160" s="3">
        <v>17.760617760617809</v>
      </c>
      <c r="AU160" s="3">
        <v>-1.125</v>
      </c>
      <c r="AV160" s="3">
        <v>18.848314285714284</v>
      </c>
      <c r="AW160" s="3">
        <v>17.48156012469957</v>
      </c>
      <c r="AX160" s="3">
        <v>18.172631153482168</v>
      </c>
      <c r="AY160" s="3">
        <v>10.769014496579016</v>
      </c>
      <c r="AZ160" s="3">
        <v>17.161999999999999</v>
      </c>
      <c r="BA160" s="3">
        <v>-0.27567868924661809</v>
      </c>
      <c r="BB160" s="3">
        <v>-7.3829201101928383</v>
      </c>
      <c r="BC160" s="3">
        <v>29.840069758272307</v>
      </c>
      <c r="BD160" s="4">
        <v>39.869999999999997</v>
      </c>
      <c r="BE160" s="3">
        <v>0.8007928502608872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52.640277548298606</v>
      </c>
      <c r="L161" s="3"/>
      <c r="M161" s="6">
        <v>1000012612000000</v>
      </c>
      <c r="N161" s="7" t="s">
        <v>179</v>
      </c>
      <c r="O161" s="3">
        <v>16.71</v>
      </c>
      <c r="P161" s="3">
        <v>16.95</v>
      </c>
      <c r="Q161" s="3">
        <v>16.22</v>
      </c>
      <c r="R161" s="3">
        <v>16.54</v>
      </c>
      <c r="S161" s="3"/>
      <c r="T161" s="3">
        <v>102036287</v>
      </c>
      <c r="U161" s="3">
        <v>1688909897</v>
      </c>
      <c r="V161" s="3">
        <v>-0.26999999999999957</v>
      </c>
      <c r="W161" s="3">
        <v>-1.606186793575257</v>
      </c>
      <c r="X161" s="3">
        <v>4.3426531826293902</v>
      </c>
      <c r="Y161" s="8">
        <v>4.3020699999999996</v>
      </c>
      <c r="Z161" s="3">
        <v>0.49462679659245301</v>
      </c>
      <c r="AA161" s="3">
        <v>0.70413239070516531</v>
      </c>
      <c r="AB161" s="3">
        <v>0.49498720108888705</v>
      </c>
      <c r="AC161" s="3"/>
      <c r="AD161" s="3"/>
      <c r="AE161" s="3">
        <v>6338753679</v>
      </c>
      <c r="AF161" s="3">
        <v>44101727</v>
      </c>
      <c r="AG161" s="3">
        <v>482694440.00000006</v>
      </c>
      <c r="AH161" s="3">
        <v>428195659</v>
      </c>
      <c r="AI161" s="3">
        <v>54498781</v>
      </c>
      <c r="AJ161" s="3">
        <v>5.0343249427916618E-2</v>
      </c>
      <c r="AK161" s="3">
        <v>0.73000000000000043</v>
      </c>
      <c r="AL161" s="3">
        <v>17.274270833333333</v>
      </c>
      <c r="AM161" s="3">
        <v>17.274270833333333</v>
      </c>
      <c r="AN161" s="3">
        <v>-6.0805375479108488</v>
      </c>
      <c r="AO161" s="3">
        <v>17.662692307692307</v>
      </c>
      <c r="AP161" s="3">
        <v>-142.52227523255596</v>
      </c>
      <c r="AQ161" s="3">
        <v>16.824999999999999</v>
      </c>
      <c r="AR161" s="3">
        <v>-0.64900000000000091</v>
      </c>
      <c r="AS161" s="3">
        <v>7.3669849931787601</v>
      </c>
      <c r="AT161" s="3">
        <v>7.3669849931787583</v>
      </c>
      <c r="AU161" s="3">
        <v>-1.3509999999999991</v>
      </c>
      <c r="AV161" s="3">
        <v>18.730957142857143</v>
      </c>
      <c r="AW161" s="3">
        <v>17.336704720899636</v>
      </c>
      <c r="AX161" s="3">
        <v>16.793450008754196</v>
      </c>
      <c r="AY161" s="3">
        <v>12.93039341585362</v>
      </c>
      <c r="AZ161" s="3">
        <v>16.921999999999997</v>
      </c>
      <c r="BA161" s="3">
        <v>-0.33036825497646305</v>
      </c>
      <c r="BB161" s="3">
        <v>-7.649357900614187</v>
      </c>
      <c r="BC161" s="3">
        <v>25.512241121146005</v>
      </c>
      <c r="BD161" s="4">
        <v>46.16</v>
      </c>
      <c r="BE161" s="3">
        <v>1.10658744438461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56.273803235283374</v>
      </c>
      <c r="L162" s="3"/>
      <c r="M162" s="6">
        <v>1000012612000000</v>
      </c>
      <c r="N162" s="7" t="s">
        <v>179</v>
      </c>
      <c r="O162" s="3">
        <v>16.100000000000001</v>
      </c>
      <c r="P162" s="3">
        <v>16.34</v>
      </c>
      <c r="Q162" s="3">
        <v>14.89</v>
      </c>
      <c r="R162" s="3">
        <v>14.98</v>
      </c>
      <c r="S162" s="3"/>
      <c r="T162" s="3">
        <v>219566779.99999997</v>
      </c>
      <c r="U162" s="3">
        <v>3350255309</v>
      </c>
      <c r="V162" s="3">
        <v>-1.5599999999999987</v>
      </c>
      <c r="W162" s="3">
        <v>-9.4316807738814887</v>
      </c>
      <c r="X162" s="3">
        <v>8.7666263603385701</v>
      </c>
      <c r="Y162" s="8">
        <v>4.3020699999999996</v>
      </c>
      <c r="Z162" s="3">
        <v>1.0643626519800731</v>
      </c>
      <c r="AA162" s="3">
        <v>1.5151872560869943</v>
      </c>
      <c r="AB162" s="3">
        <v>1.0841492775959343</v>
      </c>
      <c r="AC162" s="3"/>
      <c r="AD162" s="3"/>
      <c r="AE162" s="3">
        <v>5600277779</v>
      </c>
      <c r="AF162" s="3">
        <v>39850845</v>
      </c>
      <c r="AG162" s="3">
        <v>1388816630</v>
      </c>
      <c r="AH162" s="3">
        <v>1394009457.9999998</v>
      </c>
      <c r="AI162" s="3">
        <v>-5192827.9999999991</v>
      </c>
      <c r="AJ162" s="3">
        <v>-0.1563706563706575</v>
      </c>
      <c r="AK162" s="3">
        <v>1.6499999999999986</v>
      </c>
      <c r="AL162" s="3">
        <v>16.88239583333333</v>
      </c>
      <c r="AM162" s="3">
        <v>16.88239583333333</v>
      </c>
      <c r="AN162" s="3">
        <v>-13.655795187088707</v>
      </c>
      <c r="AO162" s="3">
        <v>17.532692307692308</v>
      </c>
      <c r="AP162" s="3">
        <v>-203.79805619132938</v>
      </c>
      <c r="AQ162" s="3">
        <v>16.5625</v>
      </c>
      <c r="AR162" s="3">
        <v>-0.90639999999999787</v>
      </c>
      <c r="AS162" s="3">
        <v>6.2790697674418956</v>
      </c>
      <c r="AT162" s="3">
        <v>6.2790697674418956</v>
      </c>
      <c r="AU162" s="3">
        <v>-2.8760000000000012</v>
      </c>
      <c r="AV162" s="3">
        <v>18.490942857142855</v>
      </c>
      <c r="AW162" s="3">
        <v>16.974134763838155</v>
      </c>
      <c r="AX162" s="3">
        <v>12.101977750045597</v>
      </c>
      <c r="AY162" s="3">
        <v>11.333481098149548</v>
      </c>
      <c r="AZ162" s="3">
        <v>16.451999999999998</v>
      </c>
      <c r="BA162" s="3">
        <v>-0.49389576938045465</v>
      </c>
      <c r="BB162" s="3">
        <v>-17.328918322295809</v>
      </c>
      <c r="BC162" s="3">
        <v>12.720693513562075</v>
      </c>
      <c r="BD162" s="4">
        <v>46.28</v>
      </c>
      <c r="BE162" s="3">
        <v>2.1905625406596143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55.58785181950882</v>
      </c>
      <c r="L163" s="3"/>
      <c r="M163" s="6">
        <v>1000012612000000</v>
      </c>
      <c r="N163" s="7" t="s">
        <v>179</v>
      </c>
      <c r="O163" s="3">
        <v>14.51</v>
      </c>
      <c r="P163" s="3">
        <v>15.34</v>
      </c>
      <c r="Q163" s="3">
        <v>14.01</v>
      </c>
      <c r="R163" s="3">
        <v>14.71</v>
      </c>
      <c r="S163" s="3"/>
      <c r="T163" s="3">
        <v>198865771</v>
      </c>
      <c r="U163" s="3">
        <v>2938765599</v>
      </c>
      <c r="V163" s="3">
        <v>-0.26999999999999957</v>
      </c>
      <c r="W163" s="3">
        <v>-1.8024032042723566</v>
      </c>
      <c r="X163" s="3">
        <v>8.878504672897197</v>
      </c>
      <c r="Y163" s="8">
        <v>4.3020699999999996</v>
      </c>
      <c r="Z163" s="3">
        <v>0.96401331480846952</v>
      </c>
      <c r="AA163" s="3">
        <v>1.3723336558067418</v>
      </c>
      <c r="AB163" s="3">
        <v>0.96844568555290378</v>
      </c>
      <c r="AC163" s="3"/>
      <c r="AD163" s="3"/>
      <c r="AE163" s="3">
        <v>5145311874</v>
      </c>
      <c r="AF163" s="3">
        <v>38711013</v>
      </c>
      <c r="AG163" s="3">
        <v>1107243979</v>
      </c>
      <c r="AH163" s="3">
        <v>816581402</v>
      </c>
      <c r="AI163" s="3">
        <v>290662577</v>
      </c>
      <c r="AJ163" s="3">
        <v>-0.20255474452554811</v>
      </c>
      <c r="AK163" s="3">
        <v>1.33</v>
      </c>
      <c r="AL163" s="3">
        <v>16.490937500000001</v>
      </c>
      <c r="AM163" s="3">
        <v>16.490937500000001</v>
      </c>
      <c r="AN163" s="3">
        <v>-13.728556766531444</v>
      </c>
      <c r="AO163" s="3">
        <v>17.389230769230771</v>
      </c>
      <c r="AP163" s="3">
        <v>-197.44715319693756</v>
      </c>
      <c r="AQ163" s="3">
        <v>15.297499999999999</v>
      </c>
      <c r="AR163" s="3">
        <v>-1.1595999999999975</v>
      </c>
      <c r="AS163" s="3">
        <v>5.4393305439330888</v>
      </c>
      <c r="AT163" s="3">
        <v>5.4393305439330897</v>
      </c>
      <c r="AU163" s="3">
        <v>-3.1615000000000002</v>
      </c>
      <c r="AV163" s="3">
        <v>18.248657142857141</v>
      </c>
      <c r="AW163" s="3">
        <v>16.625806338632284</v>
      </c>
      <c r="AX163" s="3">
        <v>13.690475126536432</v>
      </c>
      <c r="AY163" s="3">
        <v>11.141042817917262</v>
      </c>
      <c r="AZ163" s="3">
        <v>16.033999999999999</v>
      </c>
      <c r="BA163" s="3">
        <v>-0.63792563657013446</v>
      </c>
      <c r="BB163" s="3">
        <v>-19.573537452159641</v>
      </c>
      <c r="BC163" s="3">
        <v>11.520963075811446</v>
      </c>
      <c r="BD163" s="4">
        <v>55.9</v>
      </c>
      <c r="BE163" s="3">
        <v>1.5662831066221001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58.788361803174524</v>
      </c>
      <c r="L164" s="3"/>
      <c r="M164" s="6">
        <v>1000012612000000</v>
      </c>
      <c r="N164" s="7" t="s">
        <v>179</v>
      </c>
      <c r="O164" s="3">
        <v>14.7</v>
      </c>
      <c r="P164" s="3">
        <v>16.18</v>
      </c>
      <c r="Q164" s="3">
        <v>14.63</v>
      </c>
      <c r="R164" s="3">
        <v>16.09</v>
      </c>
      <c r="S164" s="3"/>
      <c r="T164" s="3">
        <v>249867579</v>
      </c>
      <c r="U164" s="3">
        <v>3881032517</v>
      </c>
      <c r="V164" s="3">
        <v>1.379999999999999</v>
      </c>
      <c r="W164" s="3">
        <v>9.3813732154996465</v>
      </c>
      <c r="X164" s="3">
        <v>10.537049626104682</v>
      </c>
      <c r="Y164" s="8">
        <v>4.3020699999999996</v>
      </c>
      <c r="Z164" s="3">
        <v>1.2112475258246282</v>
      </c>
      <c r="AA164" s="3">
        <v>1.7242871230798682</v>
      </c>
      <c r="AB164" s="3">
        <v>1.1692684500267705</v>
      </c>
      <c r="AC164" s="3"/>
      <c r="AD164" s="3"/>
      <c r="AE164" s="3">
        <v>4911645677</v>
      </c>
      <c r="AF164" s="3">
        <v>45078629</v>
      </c>
      <c r="AG164" s="3">
        <v>2104248513</v>
      </c>
      <c r="AH164" s="3">
        <v>1020705774</v>
      </c>
      <c r="AI164" s="3">
        <v>1083542739</v>
      </c>
      <c r="AJ164" s="3">
        <v>2.3172905525846541E-2</v>
      </c>
      <c r="AK164" s="3">
        <v>1.5499999999999989</v>
      </c>
      <c r="AL164" s="3">
        <v>16.351875</v>
      </c>
      <c r="AM164" s="3">
        <v>16.351875</v>
      </c>
      <c r="AN164" s="3">
        <v>-4.4536817102137771</v>
      </c>
      <c r="AO164" s="3">
        <v>17.312692307692309</v>
      </c>
      <c r="AP164" s="3">
        <v>-104.64353530122547</v>
      </c>
      <c r="AQ164" s="3">
        <v>14.692500000000001</v>
      </c>
      <c r="AR164" s="3">
        <v>-1.2765999999999984</v>
      </c>
      <c r="AS164" s="3">
        <v>9.9420849420849571</v>
      </c>
      <c r="AT164" s="3">
        <v>9.9420849420849571</v>
      </c>
      <c r="AU164" s="3">
        <v>-1.7979999999999983</v>
      </c>
      <c r="AV164" s="3">
        <v>18.094957142857144</v>
      </c>
      <c r="AW164" s="3">
        <v>16.54337459422732</v>
      </c>
      <c r="AX164" s="3">
        <v>26.724276141887234</v>
      </c>
      <c r="AY164" s="3">
        <v>14.368861070418134</v>
      </c>
      <c r="AZ164" s="3">
        <v>15.825999999999999</v>
      </c>
      <c r="BA164" s="3">
        <v>-0.6334142717008433</v>
      </c>
      <c r="BB164" s="3">
        <v>-13.587540279269609</v>
      </c>
      <c r="BC164" s="3">
        <v>43.945791234802009</v>
      </c>
      <c r="BD164" s="4">
        <v>68.650000000000006</v>
      </c>
      <c r="BE164" s="3">
        <v>1.7479417973043772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61.612746389254333</v>
      </c>
      <c r="L165" s="3"/>
      <c r="M165" s="6">
        <v>1000012612000000</v>
      </c>
      <c r="N165" s="7" t="s">
        <v>179</v>
      </c>
      <c r="O165" s="3">
        <v>16.38</v>
      </c>
      <c r="P165" s="3">
        <v>17.7</v>
      </c>
      <c r="Q165" s="3">
        <v>15.81</v>
      </c>
      <c r="R165" s="3">
        <v>17.63</v>
      </c>
      <c r="S165" s="3"/>
      <c r="T165" s="3">
        <v>250420469</v>
      </c>
      <c r="U165" s="3">
        <v>4189866433</v>
      </c>
      <c r="V165" s="3">
        <v>1.5399999999999991</v>
      </c>
      <c r="W165" s="3">
        <v>9.5711622125543716</v>
      </c>
      <c r="X165" s="3">
        <v>11.746426351771278</v>
      </c>
      <c r="Y165" s="8">
        <v>4.3020699999999996</v>
      </c>
      <c r="Z165" s="3">
        <v>1.2139276920440047</v>
      </c>
      <c r="AA165" s="3">
        <v>1.7281025084583754</v>
      </c>
      <c r="AB165" s="3">
        <v>1.1520487584949717</v>
      </c>
      <c r="AC165" s="3"/>
      <c r="AD165" s="3"/>
      <c r="AE165" s="3">
        <v>4477161887</v>
      </c>
      <c r="AF165" s="3">
        <v>48607885</v>
      </c>
      <c r="AG165" s="3">
        <v>2237560625</v>
      </c>
      <c r="AH165" s="3">
        <v>1284631984</v>
      </c>
      <c r="AI165" s="3">
        <v>952928641.00000012</v>
      </c>
      <c r="AJ165" s="3">
        <v>0.39643347050754441</v>
      </c>
      <c r="AK165" s="3">
        <v>1.8899999999999988</v>
      </c>
      <c r="AL165" s="3">
        <v>16.578854166666666</v>
      </c>
      <c r="AM165" s="3">
        <v>16.578854166666666</v>
      </c>
      <c r="AN165" s="3">
        <v>4.9873455411642018</v>
      </c>
      <c r="AO165" s="3">
        <v>17.30423076923077</v>
      </c>
      <c r="AP165" s="3">
        <v>4.6140436890560599</v>
      </c>
      <c r="AQ165" s="3">
        <v>15.7475</v>
      </c>
      <c r="AR165" s="3">
        <v>-1.2625999999999991</v>
      </c>
      <c r="AS165" s="3">
        <v>21.537162162162176</v>
      </c>
      <c r="AT165" s="3">
        <v>21.537162162162176</v>
      </c>
      <c r="AU165" s="3">
        <v>-0.22900000000000276</v>
      </c>
      <c r="AV165" s="3">
        <v>18.044985714285712</v>
      </c>
      <c r="AW165" s="3">
        <v>16.710547733576963</v>
      </c>
      <c r="AX165" s="3">
        <v>50.517177771194923</v>
      </c>
      <c r="AY165" s="3">
        <v>30.418033466455256</v>
      </c>
      <c r="AZ165" s="3">
        <v>15.989999999999998</v>
      </c>
      <c r="BA165" s="3">
        <v>-0.49981232746763382</v>
      </c>
      <c r="BB165" s="3">
        <v>-3.1318681318681332</v>
      </c>
      <c r="BC165" s="3">
        <v>62.398648767754764</v>
      </c>
      <c r="BD165" s="4">
        <v>74.23</v>
      </c>
      <c r="BE165" s="3">
        <v>1.4840151400029067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60.771479598044245</v>
      </c>
      <c r="L166" s="3"/>
      <c r="M166" s="6">
        <v>1000012612000000</v>
      </c>
      <c r="N166" s="7" t="s">
        <v>179</v>
      </c>
      <c r="O166" s="3">
        <v>17.489999999999998</v>
      </c>
      <c r="P166" s="3">
        <v>17.850000000000001</v>
      </c>
      <c r="Q166" s="3">
        <v>17.05</v>
      </c>
      <c r="R166" s="3">
        <v>17.3</v>
      </c>
      <c r="S166" s="3"/>
      <c r="T166" s="3">
        <v>197787584</v>
      </c>
      <c r="U166" s="3">
        <v>3448948682</v>
      </c>
      <c r="V166" s="3">
        <v>-0.32999999999999829</v>
      </c>
      <c r="W166" s="3">
        <v>-1.8718094157685585</v>
      </c>
      <c r="X166" s="3">
        <v>4.5377197958026141</v>
      </c>
      <c r="Y166" s="8">
        <v>4.3020699999999996</v>
      </c>
      <c r="Z166" s="3">
        <v>0.95878674103145989</v>
      </c>
      <c r="AA166" s="3">
        <v>1.36489329892726</v>
      </c>
      <c r="AB166" s="3">
        <v>0.9664149136543756</v>
      </c>
      <c r="AC166" s="3"/>
      <c r="AD166" s="3"/>
      <c r="AE166" s="3">
        <v>4569467023</v>
      </c>
      <c r="AF166" s="3">
        <v>48186901</v>
      </c>
      <c r="AG166" s="3">
        <v>1198227883</v>
      </c>
      <c r="AH166" s="3">
        <v>1257240022</v>
      </c>
      <c r="AI166" s="3">
        <v>-59012139</v>
      </c>
      <c r="AJ166" s="3">
        <v>0.49166666666666642</v>
      </c>
      <c r="AK166" s="3">
        <v>0.80000000000000071</v>
      </c>
      <c r="AL166" s="3">
        <v>16.808854166666666</v>
      </c>
      <c r="AM166" s="3">
        <v>16.808854166666666</v>
      </c>
      <c r="AN166" s="3">
        <v>3.3298491862027833</v>
      </c>
      <c r="AO166" s="3">
        <v>17.279615384615386</v>
      </c>
      <c r="AP166" s="3">
        <v>41.281190507331985</v>
      </c>
      <c r="AQ166" s="3">
        <v>17.192499999999999</v>
      </c>
      <c r="AR166" s="3">
        <v>-1.2768000000000015</v>
      </c>
      <c r="AS166" s="3">
        <v>21.039396479463562</v>
      </c>
      <c r="AT166" s="3">
        <v>21.039396479463562</v>
      </c>
      <c r="AU166" s="3">
        <v>-0.54400000000000048</v>
      </c>
      <c r="AV166" s="3">
        <v>17.945042857142859</v>
      </c>
      <c r="AW166" s="3">
        <v>16.801232697642043</v>
      </c>
      <c r="AX166" s="3">
        <v>62.23714629190772</v>
      </c>
      <c r="AY166" s="3">
        <v>52.968072544709457</v>
      </c>
      <c r="AZ166" s="3">
        <v>16.141999999999999</v>
      </c>
      <c r="BA166" s="3">
        <v>-0.41576735888073202</v>
      </c>
      <c r="BB166" s="3">
        <v>-3.3519553072625579</v>
      </c>
      <c r="BC166" s="3">
        <v>57.528803020676364</v>
      </c>
      <c r="BD166" s="4">
        <v>68.290000000000006</v>
      </c>
      <c r="BE166" s="3">
        <v>0.96882806627473483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60.686432432064279</v>
      </c>
      <c r="L167" s="3"/>
      <c r="M167" s="6">
        <v>1000012612000000</v>
      </c>
      <c r="N167" s="7" t="s">
        <v>179</v>
      </c>
      <c r="O167" s="3">
        <v>17.170000000000002</v>
      </c>
      <c r="P167" s="3">
        <v>17.239999999999998</v>
      </c>
      <c r="Q167" s="3">
        <v>16.62</v>
      </c>
      <c r="R167" s="3">
        <v>17.05</v>
      </c>
      <c r="S167" s="3"/>
      <c r="T167" s="3">
        <v>142554697</v>
      </c>
      <c r="U167" s="3">
        <v>2418625003</v>
      </c>
      <c r="V167" s="3">
        <v>-0.25</v>
      </c>
      <c r="W167" s="3">
        <v>-1.4450867052023171</v>
      </c>
      <c r="X167" s="3">
        <v>3.5838150289017197</v>
      </c>
      <c r="Y167" s="8">
        <v>4.3020699999999996</v>
      </c>
      <c r="Z167" s="3">
        <v>0.69104213010335991</v>
      </c>
      <c r="AA167" s="3">
        <v>0.98374198587665629</v>
      </c>
      <c r="AB167" s="3">
        <v>0.68764952745818697</v>
      </c>
      <c r="AC167" s="3"/>
      <c r="AD167" s="3"/>
      <c r="AE167" s="3">
        <v>4644694351</v>
      </c>
      <c r="AF167" s="3">
        <v>43715689</v>
      </c>
      <c r="AG167" s="3">
        <v>888967614.99999988</v>
      </c>
      <c r="AH167" s="3">
        <v>807907575.00000012</v>
      </c>
      <c r="AI167" s="3">
        <v>81060040</v>
      </c>
      <c r="AJ167" s="3">
        <v>0.39218158890290006</v>
      </c>
      <c r="AK167" s="3">
        <v>0.67999999999999972</v>
      </c>
      <c r="AL167" s="3">
        <v>16.893541666666668</v>
      </c>
      <c r="AM167" s="3">
        <v>16.893541666666668</v>
      </c>
      <c r="AN167" s="3">
        <v>2.2437659287391982</v>
      </c>
      <c r="AO167" s="3">
        <v>17.246923076923078</v>
      </c>
      <c r="AP167" s="3">
        <v>13.366901007030073</v>
      </c>
      <c r="AQ167" s="3">
        <v>17.375</v>
      </c>
      <c r="AR167" s="3">
        <v>-1.2858000000000018</v>
      </c>
      <c r="AS167" s="3">
        <v>20.916666666666689</v>
      </c>
      <c r="AT167" s="3">
        <v>20.916666666666693</v>
      </c>
      <c r="AU167" s="3">
        <v>-0.76299999999999812</v>
      </c>
      <c r="AV167" s="3">
        <v>17.857971428571432</v>
      </c>
      <c r="AW167" s="3">
        <v>16.839504590312497</v>
      </c>
      <c r="AX167" s="3">
        <v>67.880319750160695</v>
      </c>
      <c r="AY167" s="3">
        <v>74.142333627495546</v>
      </c>
      <c r="AZ167" s="3">
        <v>16.556000000000001</v>
      </c>
      <c r="BA167" s="3">
        <v>-0.36512509165303442</v>
      </c>
      <c r="BB167" s="3">
        <v>-4.4817927170868384</v>
      </c>
      <c r="BC167" s="3">
        <v>53.717584826671413</v>
      </c>
      <c r="BD167" s="4">
        <v>69.489999999999995</v>
      </c>
      <c r="BE167" s="3">
        <v>0.63839521810293798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59.492651498251114</v>
      </c>
      <c r="L168" s="3"/>
      <c r="M168" s="6">
        <v>1000012612000000</v>
      </c>
      <c r="N168" s="7" t="s">
        <v>179</v>
      </c>
      <c r="O168" s="3">
        <v>16.88</v>
      </c>
      <c r="P168" s="3">
        <v>17.38</v>
      </c>
      <c r="Q168" s="3">
        <v>16.71</v>
      </c>
      <c r="R168" s="3">
        <v>16.84</v>
      </c>
      <c r="S168" s="3"/>
      <c r="T168" s="3">
        <v>177645576</v>
      </c>
      <c r="U168" s="3">
        <v>3032538128</v>
      </c>
      <c r="V168" s="3">
        <v>-0.21000000000000085</v>
      </c>
      <c r="W168" s="3">
        <v>-1.2316715542522068</v>
      </c>
      <c r="X168" s="3">
        <v>3.9296187683284347</v>
      </c>
      <c r="Y168" s="8">
        <v>4.3020699999999996</v>
      </c>
      <c r="Z168" s="3">
        <v>0.86114719350480828</v>
      </c>
      <c r="AA168" s="3">
        <v>1.2258972548371554</v>
      </c>
      <c r="AB168" s="3">
        <v>0.87294559303531838</v>
      </c>
      <c r="AC168" s="3"/>
      <c r="AD168" s="3"/>
      <c r="AE168" s="3">
        <v>4647286088</v>
      </c>
      <c r="AF168" s="3">
        <v>44448540</v>
      </c>
      <c r="AG168" s="3">
        <v>1193030284</v>
      </c>
      <c r="AH168" s="3">
        <v>1104682990</v>
      </c>
      <c r="AI168" s="3">
        <v>88347294</v>
      </c>
      <c r="AJ168" s="3">
        <v>0.35612903225806442</v>
      </c>
      <c r="AK168" s="3">
        <v>0.66999999999999815</v>
      </c>
      <c r="AL168" s="3">
        <v>16.883125000000003</v>
      </c>
      <c r="AM168" s="3">
        <v>16.883125</v>
      </c>
      <c r="AN168" s="3">
        <v>1.4406907283770629</v>
      </c>
      <c r="AO168" s="3">
        <v>17.252307692307696</v>
      </c>
      <c r="AP168" s="3">
        <v>21.941140899012566</v>
      </c>
      <c r="AQ168" s="3">
        <v>16.990000000000002</v>
      </c>
      <c r="AR168" s="3">
        <v>-1.2411999999999992</v>
      </c>
      <c r="AS168" s="3">
        <v>21.509740259740287</v>
      </c>
      <c r="AT168" s="3">
        <v>21.509740259740287</v>
      </c>
      <c r="AU168" s="3">
        <v>-0.91750000000000043</v>
      </c>
      <c r="AV168" s="3">
        <v>17.777714285714293</v>
      </c>
      <c r="AW168" s="3">
        <v>16.839580807187499</v>
      </c>
      <c r="AX168" s="3">
        <v>69.819518722329335</v>
      </c>
      <c r="AY168" s="3">
        <v>82.006704470245481</v>
      </c>
      <c r="AZ168" s="3">
        <v>16.981999999999999</v>
      </c>
      <c r="BA168" s="3">
        <v>-0.33803926870651324</v>
      </c>
      <c r="BB168" s="3">
        <v>-5.0732807215332505</v>
      </c>
      <c r="BC168" s="3">
        <v>50.354939333037343</v>
      </c>
      <c r="BD168" s="4">
        <v>74.05</v>
      </c>
      <c r="BE168" s="3">
        <v>0.85447928087464686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59.452369457577994</v>
      </c>
      <c r="L169" s="3"/>
      <c r="M169" s="6">
        <v>1000012612000000</v>
      </c>
      <c r="N169" s="7" t="s">
        <v>179</v>
      </c>
      <c r="O169" s="3">
        <v>16.45</v>
      </c>
      <c r="P169" s="3">
        <v>17.079999999999998</v>
      </c>
      <c r="Q169" s="3">
        <v>16.3</v>
      </c>
      <c r="R169" s="3">
        <v>16.77</v>
      </c>
      <c r="S169" s="3"/>
      <c r="T169" s="3">
        <v>173011243</v>
      </c>
      <c r="U169" s="3">
        <v>2894747017</v>
      </c>
      <c r="V169" s="3">
        <v>-7.0000000000000284E-2</v>
      </c>
      <c r="W169" s="3">
        <v>-0.41567695961994849</v>
      </c>
      <c r="X169" s="3">
        <v>4.6318289786223144</v>
      </c>
      <c r="Y169" s="8">
        <v>4.3020699999999996</v>
      </c>
      <c r="Z169" s="3">
        <v>0.83868199652902364</v>
      </c>
      <c r="AA169" s="3">
        <v>1.1939166323492572</v>
      </c>
      <c r="AB169" s="3">
        <v>0.83675929725536957</v>
      </c>
      <c r="AC169" s="3"/>
      <c r="AD169" s="3"/>
      <c r="AE169" s="3">
        <v>4524429667</v>
      </c>
      <c r="AF169" s="3">
        <v>45667561</v>
      </c>
      <c r="AG169" s="3">
        <v>1457105004</v>
      </c>
      <c r="AH169" s="3">
        <v>864059353</v>
      </c>
      <c r="AI169" s="3">
        <v>593045651</v>
      </c>
      <c r="AJ169" s="3">
        <v>0.35741935483870979</v>
      </c>
      <c r="AK169" s="3">
        <v>0.77999999999999758</v>
      </c>
      <c r="AL169" s="3">
        <v>16.910937499999996</v>
      </c>
      <c r="AM169" s="3">
        <v>16.910937499999999</v>
      </c>
      <c r="AN169" s="3">
        <v>1.3038006544173331</v>
      </c>
      <c r="AO169" s="3">
        <v>17.241923076923079</v>
      </c>
      <c r="AP169" s="3">
        <v>4.8590021691970851</v>
      </c>
      <c r="AQ169" s="3">
        <v>16.942500000000003</v>
      </c>
      <c r="AR169" s="3">
        <v>-1.2340000000000053</v>
      </c>
      <c r="AS169" s="3">
        <v>21.048451151707738</v>
      </c>
      <c r="AT169" s="3">
        <v>21.048451151707738</v>
      </c>
      <c r="AU169" s="3">
        <v>-0.92350000000000421</v>
      </c>
      <c r="AV169" s="3">
        <v>17.695942857142857</v>
      </c>
      <c r="AW169" s="3">
        <v>16.828876067620193</v>
      </c>
      <c r="AX169" s="3">
        <v>70.504679148219552</v>
      </c>
      <c r="AY169" s="3">
        <v>80.69199789220113</v>
      </c>
      <c r="AZ169" s="3">
        <v>17.117999999999999</v>
      </c>
      <c r="BA169" s="3">
        <v>-0.31854992857796915</v>
      </c>
      <c r="BB169" s="3">
        <v>-3.2313906520484639</v>
      </c>
      <c r="BC169" s="3">
        <v>49.124879891420861</v>
      </c>
      <c r="BD169" s="4">
        <v>74.05</v>
      </c>
      <c r="BE169" s="3">
        <v>0.84953028030256694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59.782199998335706</v>
      </c>
      <c r="L170" s="3"/>
      <c r="M170" s="6">
        <v>1000012612000000</v>
      </c>
      <c r="N170" s="7" t="s">
        <v>179</v>
      </c>
      <c r="O170" s="3">
        <v>16.55</v>
      </c>
      <c r="P170" s="3">
        <v>16.600000000000001</v>
      </c>
      <c r="Q170" s="3">
        <v>16.03</v>
      </c>
      <c r="R170" s="3">
        <v>16.16</v>
      </c>
      <c r="S170" s="3"/>
      <c r="T170" s="3">
        <v>89992303</v>
      </c>
      <c r="U170" s="3">
        <v>1473089782</v>
      </c>
      <c r="V170" s="3">
        <v>-0.60999999999999943</v>
      </c>
      <c r="W170" s="3">
        <v>-3.6374478234943197</v>
      </c>
      <c r="X170" s="3">
        <v>3.3989266547406096</v>
      </c>
      <c r="Y170" s="8">
        <v>4.3020699999999996</v>
      </c>
      <c r="Z170" s="3">
        <v>0.43624288828608004</v>
      </c>
      <c r="AA170" s="3">
        <v>0.62101922090181139</v>
      </c>
      <c r="AB170" s="3">
        <v>0.44188662308719229</v>
      </c>
      <c r="AC170" s="3"/>
      <c r="AD170" s="3"/>
      <c r="AE170" s="3">
        <v>4530880096</v>
      </c>
      <c r="AF170" s="3">
        <v>40561018</v>
      </c>
      <c r="AG170" s="3">
        <v>473775163</v>
      </c>
      <c r="AH170" s="3">
        <v>326743609</v>
      </c>
      <c r="AI170" s="3">
        <v>147031554</v>
      </c>
      <c r="AJ170" s="3">
        <v>0.2708638360175698</v>
      </c>
      <c r="AK170" s="3">
        <v>0.73999999999999844</v>
      </c>
      <c r="AL170" s="3">
        <v>16.814479166666665</v>
      </c>
      <c r="AM170" s="3">
        <v>16.814479166666665</v>
      </c>
      <c r="AN170" s="3">
        <v>-2.065552244836093</v>
      </c>
      <c r="AO170" s="3">
        <v>17.203461538461539</v>
      </c>
      <c r="AP170" s="3">
        <v>-32.700044702726856</v>
      </c>
      <c r="AQ170" s="3">
        <v>16.729999999999997</v>
      </c>
      <c r="AR170" s="3">
        <v>-1.2534000000000063</v>
      </c>
      <c r="AS170" s="3">
        <v>20.290964777947966</v>
      </c>
      <c r="AT170" s="3">
        <v>20.290964777947966</v>
      </c>
      <c r="AU170" s="3">
        <v>-1.4975000000000023</v>
      </c>
      <c r="AV170" s="3">
        <v>17.576314285714286</v>
      </c>
      <c r="AW170" s="3">
        <v>16.725972057217085</v>
      </c>
      <c r="AX170" s="3">
        <v>65.666313876590806</v>
      </c>
      <c r="AY170" s="3">
        <v>73.871527777777757</v>
      </c>
      <c r="AZ170" s="3">
        <v>16.823999999999998</v>
      </c>
      <c r="BA170" s="3">
        <v>-0.34831127259602823</v>
      </c>
      <c r="BB170" s="3">
        <v>-3.8095238095238129</v>
      </c>
      <c r="BC170" s="3">
        <v>39.129462300213092</v>
      </c>
      <c r="BD170" s="4">
        <v>71.239999999999995</v>
      </c>
      <c r="BE170" s="3">
        <v>0.47796065624380496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60.181109177301835</v>
      </c>
      <c r="L171" s="3"/>
      <c r="M171" s="6">
        <v>1000012612000000</v>
      </c>
      <c r="N171" s="7" t="s">
        <v>179</v>
      </c>
      <c r="O171" s="3">
        <v>16.16</v>
      </c>
      <c r="P171" s="3">
        <v>16.97</v>
      </c>
      <c r="Q171" s="3">
        <v>16.05</v>
      </c>
      <c r="R171" s="3">
        <v>16.649999999999999</v>
      </c>
      <c r="S171" s="3"/>
      <c r="T171" s="3">
        <v>99744306</v>
      </c>
      <c r="U171" s="3">
        <v>1648957753</v>
      </c>
      <c r="V171" s="3">
        <v>0.48999999999999844</v>
      </c>
      <c r="W171" s="3">
        <v>3.0321782178217522</v>
      </c>
      <c r="X171" s="3">
        <v>5.6930693069306813</v>
      </c>
      <c r="Y171" s="8">
        <v>4.3020699999999996</v>
      </c>
      <c r="Z171" s="3">
        <v>0.48351628627095566</v>
      </c>
      <c r="AA171" s="3">
        <v>0.68831587965375063</v>
      </c>
      <c r="AB171" s="3">
        <v>0.48008516394303241</v>
      </c>
      <c r="AC171" s="3"/>
      <c r="AD171" s="3"/>
      <c r="AE171" s="3">
        <v>4449925976</v>
      </c>
      <c r="AF171" s="3">
        <v>51206126</v>
      </c>
      <c r="AG171" s="3">
        <v>775914358.00000012</v>
      </c>
      <c r="AH171" s="3">
        <v>570030761</v>
      </c>
      <c r="AI171" s="3">
        <v>205883597</v>
      </c>
      <c r="AJ171" s="3">
        <v>0.16144975288303146</v>
      </c>
      <c r="AK171" s="3">
        <v>0.91999999999999815</v>
      </c>
      <c r="AL171" s="3">
        <v>16.732812500000001</v>
      </c>
      <c r="AM171" s="3">
        <v>16.732812499999998</v>
      </c>
      <c r="AN171" s="3">
        <v>1.1491925277173214</v>
      </c>
      <c r="AO171" s="3">
        <v>17.190769230769231</v>
      </c>
      <c r="AP171" s="3">
        <v>6.3264661772825201</v>
      </c>
      <c r="AQ171" s="3">
        <v>16.237500000000001</v>
      </c>
      <c r="AR171" s="3">
        <v>-1.2274000000000065</v>
      </c>
      <c r="AS171" s="3">
        <v>22.470238095238109</v>
      </c>
      <c r="AT171" s="3">
        <v>22.470238095238113</v>
      </c>
      <c r="AU171" s="3">
        <v>-0.95100000000000406</v>
      </c>
      <c r="AV171" s="3">
        <v>17.524828571428571</v>
      </c>
      <c r="AW171" s="3">
        <v>16.714284048414456</v>
      </c>
      <c r="AX171" s="3">
        <v>66.694209251060514</v>
      </c>
      <c r="AY171" s="3">
        <v>69.212962962962948</v>
      </c>
      <c r="AZ171" s="3">
        <v>16.693999999999999</v>
      </c>
      <c r="BA171" s="3">
        <v>-0.32857088659768507</v>
      </c>
      <c r="BB171" s="3">
        <v>-2.8021015761821393</v>
      </c>
      <c r="BC171" s="3">
        <v>49.11048886169506</v>
      </c>
      <c r="BD171" s="4">
        <v>70.73</v>
      </c>
      <c r="BE171" s="3">
        <v>0.63857492935808924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60.21135747881808</v>
      </c>
      <c r="L172" s="3"/>
      <c r="M172" s="6">
        <v>1000012612000000</v>
      </c>
      <c r="N172" s="7" t="s">
        <v>179</v>
      </c>
      <c r="O172" s="3">
        <v>16.79</v>
      </c>
      <c r="P172" s="3">
        <v>16.79</v>
      </c>
      <c r="Q172" s="3">
        <v>16.53</v>
      </c>
      <c r="R172" s="3">
        <v>16.75</v>
      </c>
      <c r="S172" s="3"/>
      <c r="T172" s="3">
        <v>88645504</v>
      </c>
      <c r="U172" s="3">
        <v>1476979420</v>
      </c>
      <c r="V172" s="3">
        <v>0.10000000000000142</v>
      </c>
      <c r="W172" s="3">
        <v>0.60060060060061471</v>
      </c>
      <c r="X172" s="3">
        <v>1.5615615615615497</v>
      </c>
      <c r="Y172" s="8">
        <v>4.3020699999999996</v>
      </c>
      <c r="Z172" s="3">
        <v>0.42971420231945012</v>
      </c>
      <c r="AA172" s="3">
        <v>0.61172522532875284</v>
      </c>
      <c r="AB172" s="3">
        <v>0.42744734770304482</v>
      </c>
      <c r="AC172" s="3"/>
      <c r="AD172" s="3"/>
      <c r="AE172" s="3">
        <v>4477288687</v>
      </c>
      <c r="AF172" s="3">
        <v>43497120</v>
      </c>
      <c r="AG172" s="3">
        <v>548787307</v>
      </c>
      <c r="AH172" s="3">
        <v>462791377</v>
      </c>
      <c r="AI172" s="3">
        <v>85995930.000000015</v>
      </c>
      <c r="AJ172" s="3">
        <v>0.22171253822629974</v>
      </c>
      <c r="AK172" s="3">
        <v>0.25999999999999801</v>
      </c>
      <c r="AL172" s="3">
        <v>16.692395833333332</v>
      </c>
      <c r="AM172" s="3">
        <v>16.692395833333329</v>
      </c>
      <c r="AN172" s="3">
        <v>1.7876133083506287</v>
      </c>
      <c r="AO172" s="3">
        <v>17.169615384615387</v>
      </c>
      <c r="AP172" s="3">
        <v>24.74405481660628</v>
      </c>
      <c r="AQ172" s="3">
        <v>16.579999999999998</v>
      </c>
      <c r="AR172" s="3">
        <v>-1.0368000000000066</v>
      </c>
      <c r="AS172" s="3">
        <v>23.392718822618143</v>
      </c>
      <c r="AT172" s="3">
        <v>23.392718822618143</v>
      </c>
      <c r="AU172" s="3">
        <v>-0.78300000000000125</v>
      </c>
      <c r="AV172" s="3">
        <v>17.521042857142856</v>
      </c>
      <c r="AW172" s="3">
        <v>16.719778810196846</v>
      </c>
      <c r="AX172" s="3">
        <v>66.408975939630395</v>
      </c>
      <c r="AY172" s="3">
        <v>65.417241775937399</v>
      </c>
      <c r="AZ172" s="3">
        <v>16.634</v>
      </c>
      <c r="BA172" s="3">
        <v>-0.30138316666624476</v>
      </c>
      <c r="BB172" s="3">
        <v>-0.35693039857227082</v>
      </c>
      <c r="BC172" s="3">
        <v>51.075128634145329</v>
      </c>
      <c r="BD172" s="4">
        <v>68.08</v>
      </c>
      <c r="BE172" s="3">
        <v>0.64899148818953123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60.114889299039213</v>
      </c>
      <c r="L173" s="3"/>
      <c r="M173" s="6">
        <v>1000012612000000</v>
      </c>
      <c r="N173" s="7" t="s">
        <v>179</v>
      </c>
      <c r="O173" s="3">
        <v>16.600000000000001</v>
      </c>
      <c r="P173" s="3">
        <v>17.350000000000001</v>
      </c>
      <c r="Q173" s="3">
        <v>16.5</v>
      </c>
      <c r="R173" s="3">
        <v>17.29</v>
      </c>
      <c r="S173" s="3"/>
      <c r="T173" s="3">
        <v>141952541</v>
      </c>
      <c r="U173" s="3">
        <v>2422977007</v>
      </c>
      <c r="V173" s="3">
        <v>0.53999999999999915</v>
      </c>
      <c r="W173" s="3">
        <v>3.2238805970149338</v>
      </c>
      <c r="X173" s="3">
        <v>5.0746268656716502</v>
      </c>
      <c r="Y173" s="8">
        <v>4.3020699999999996</v>
      </c>
      <c r="Z173" s="3">
        <v>0.68812314410253728</v>
      </c>
      <c r="AA173" s="3">
        <v>0.97958662550121023</v>
      </c>
      <c r="AB173" s="3">
        <v>0.67932452481192751</v>
      </c>
      <c r="AC173" s="3"/>
      <c r="AD173" s="3"/>
      <c r="AE173" s="3">
        <v>4342253556</v>
      </c>
      <c r="AF173" s="3">
        <v>52249394</v>
      </c>
      <c r="AG173" s="3">
        <v>1520592755</v>
      </c>
      <c r="AH173" s="3">
        <v>1050011334.0000001</v>
      </c>
      <c r="AI173" s="3">
        <v>470581421</v>
      </c>
      <c r="AJ173" s="3">
        <v>0.20948012232415877</v>
      </c>
      <c r="AK173" s="3">
        <v>0.85000000000000142</v>
      </c>
      <c r="AL173" s="3">
        <v>16.805729166666666</v>
      </c>
      <c r="AM173" s="3">
        <v>16.805729166666666</v>
      </c>
      <c r="AN173" s="3">
        <v>4.6715770356169788</v>
      </c>
      <c r="AO173" s="3">
        <v>17.138846153846153</v>
      </c>
      <c r="AP173" s="3">
        <v>66.301292861157805</v>
      </c>
      <c r="AQ173" s="3">
        <v>16.704999999999998</v>
      </c>
      <c r="AR173" s="3">
        <v>-0.75020000000000309</v>
      </c>
      <c r="AS173" s="3">
        <v>26.978146194423552</v>
      </c>
      <c r="AT173" s="3">
        <v>26.978146194423552</v>
      </c>
      <c r="AU173" s="3">
        <v>-0.15700000000000003</v>
      </c>
      <c r="AV173" s="3">
        <v>17.533157142857142</v>
      </c>
      <c r="AW173" s="3">
        <v>16.807505147089639</v>
      </c>
      <c r="AX173" s="3">
        <v>68.455657162367942</v>
      </c>
      <c r="AY173" s="3">
        <v>66.036689434227753</v>
      </c>
      <c r="AZ173" s="3">
        <v>16.723999999999997</v>
      </c>
      <c r="BA173" s="3">
        <v>-0.2335707574132222</v>
      </c>
      <c r="BB173" s="3">
        <v>4.5344619105199522</v>
      </c>
      <c r="BC173" s="3">
        <v>60.865324774110888</v>
      </c>
      <c r="BD173" s="4">
        <v>73.77</v>
      </c>
      <c r="BE173" s="3">
        <v>1.1283287391184875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60.109267504414625</v>
      </c>
      <c r="L174" s="3"/>
      <c r="M174" s="6">
        <v>1000012612000000</v>
      </c>
      <c r="N174" s="7" t="s">
        <v>179</v>
      </c>
      <c r="O174" s="3">
        <v>17.100000000000001</v>
      </c>
      <c r="P174" s="3">
        <v>17.309999999999999</v>
      </c>
      <c r="Q174" s="3">
        <v>16.97</v>
      </c>
      <c r="R174" s="3">
        <v>17.12</v>
      </c>
      <c r="S174" s="3"/>
      <c r="T174" s="3">
        <v>58833747</v>
      </c>
      <c r="U174" s="3">
        <v>1010033554</v>
      </c>
      <c r="V174" s="3">
        <v>-0.16999999999999815</v>
      </c>
      <c r="W174" s="3">
        <v>-0.9832272990167632</v>
      </c>
      <c r="X174" s="3">
        <v>1.9664545980335444</v>
      </c>
      <c r="Y174" s="8">
        <v>4.3020699999999996</v>
      </c>
      <c r="Z174" s="3">
        <v>0.28519998782531986</v>
      </c>
      <c r="AA174" s="3">
        <v>0.40600014119734523</v>
      </c>
      <c r="AB174" s="3">
        <v>0.28599275758275045</v>
      </c>
      <c r="AC174" s="3"/>
      <c r="AD174" s="3"/>
      <c r="AE174" s="3">
        <v>4326724234</v>
      </c>
      <c r="AF174" s="3">
        <v>46526048</v>
      </c>
      <c r="AG174" s="3">
        <v>365004163</v>
      </c>
      <c r="AH174" s="3">
        <v>249254119</v>
      </c>
      <c r="AI174" s="3">
        <v>115750044</v>
      </c>
      <c r="AJ174" s="3">
        <v>0.22488755622188911</v>
      </c>
      <c r="AK174" s="3">
        <v>0.33999999999999986</v>
      </c>
      <c r="AL174" s="3">
        <v>16.890729166666667</v>
      </c>
      <c r="AM174" s="3">
        <v>16.890729166666667</v>
      </c>
      <c r="AN174" s="3">
        <v>2.5354362148133278</v>
      </c>
      <c r="AO174" s="3">
        <v>17.099230769230772</v>
      </c>
      <c r="AP174" s="3">
        <v>72.387238723872684</v>
      </c>
      <c r="AQ174" s="3">
        <v>17.107500000000002</v>
      </c>
      <c r="AR174" s="3">
        <v>-0.62540000000000262</v>
      </c>
      <c r="AS174" s="3">
        <v>27.141774071266145</v>
      </c>
      <c r="AT174" s="3">
        <v>27.141774071266145</v>
      </c>
      <c r="AU174" s="3">
        <v>-0.21049999999999969</v>
      </c>
      <c r="AV174" s="3">
        <v>17.556628571428572</v>
      </c>
      <c r="AW174" s="3">
        <v>16.855581278306619</v>
      </c>
      <c r="AX174" s="3">
        <v>65.600474738281918</v>
      </c>
      <c r="AY174" s="3">
        <v>66.221473376604408</v>
      </c>
      <c r="AZ174" s="3">
        <v>16.794</v>
      </c>
      <c r="BA174" s="3">
        <v>-0.19134085549232793</v>
      </c>
      <c r="BB174" s="3">
        <v>14.28571428571429</v>
      </c>
      <c r="BC174" s="3">
        <v>56.587540073756813</v>
      </c>
      <c r="BD174" s="4">
        <v>72.11</v>
      </c>
      <c r="BE174" s="3">
        <v>0.49577950481723815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61.841012488982003</v>
      </c>
      <c r="L175" s="3"/>
      <c r="M175" s="6">
        <v>1000012612000000</v>
      </c>
      <c r="N175" s="7" t="s">
        <v>179</v>
      </c>
      <c r="O175" s="3">
        <v>17.100000000000001</v>
      </c>
      <c r="P175" s="3">
        <v>18.41</v>
      </c>
      <c r="Q175" s="3">
        <v>16.75</v>
      </c>
      <c r="R175" s="3">
        <v>18.350000000000001</v>
      </c>
      <c r="S175" s="3"/>
      <c r="T175" s="3">
        <v>238728459</v>
      </c>
      <c r="U175" s="3">
        <v>4224243749</v>
      </c>
      <c r="V175" s="3">
        <v>1.2300000000000004</v>
      </c>
      <c r="W175" s="3">
        <v>7.1845794392523237</v>
      </c>
      <c r="X175" s="3">
        <v>9.6962616822429908</v>
      </c>
      <c r="Y175" s="8">
        <v>4.3020699999999996</v>
      </c>
      <c r="Z175" s="3">
        <v>1.1572499980386659</v>
      </c>
      <c r="AA175" s="3">
        <v>1.6474182421497761</v>
      </c>
      <c r="AB175" s="3">
        <v>1.115927282713771</v>
      </c>
      <c r="AC175" s="3"/>
      <c r="AD175" s="3"/>
      <c r="AE175" s="3">
        <v>4058249250</v>
      </c>
      <c r="AF175" s="3">
        <v>52344164</v>
      </c>
      <c r="AG175" s="3">
        <v>2807337499</v>
      </c>
      <c r="AH175" s="3">
        <v>1564446234.9999998</v>
      </c>
      <c r="AI175" s="3">
        <v>1242891264</v>
      </c>
      <c r="AJ175" s="3">
        <v>0.15660685154975545</v>
      </c>
      <c r="AK175" s="3">
        <v>1.6600000000000001</v>
      </c>
      <c r="AL175" s="3">
        <v>17.166354166666665</v>
      </c>
      <c r="AM175" s="3">
        <v>17.166354166666668</v>
      </c>
      <c r="AN175" s="3">
        <v>7.9411764705882435</v>
      </c>
      <c r="AO175" s="3">
        <v>17.116153846153846</v>
      </c>
      <c r="AP175" s="3">
        <v>130.21045485403931</v>
      </c>
      <c r="AQ175" s="3">
        <v>17.130000000000003</v>
      </c>
      <c r="AR175" s="3">
        <v>-0.54740000000000322</v>
      </c>
      <c r="AS175" s="3">
        <v>33.144475920679938</v>
      </c>
      <c r="AT175" s="3">
        <v>33.14447592067993</v>
      </c>
      <c r="AU175" s="3">
        <v>1.073000000000004</v>
      </c>
      <c r="AV175" s="3">
        <v>17.693671428571431</v>
      </c>
      <c r="AW175" s="3">
        <v>17.085491850874835</v>
      </c>
      <c r="AX175" s="3">
        <v>76.226647024400847</v>
      </c>
      <c r="AY175" s="3">
        <v>70.592587648214192</v>
      </c>
      <c r="AZ175" s="3">
        <v>17.231999999999999</v>
      </c>
      <c r="BA175" s="3">
        <v>-5.7954569309377035E-2</v>
      </c>
      <c r="BB175" s="3">
        <v>24.745071380013599</v>
      </c>
      <c r="BC175" s="3">
        <v>73.039422705119037</v>
      </c>
      <c r="BD175" s="4">
        <v>81.650000000000006</v>
      </c>
      <c r="BE175" s="3">
        <v>2.4910705557981903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61.582339304591862</v>
      </c>
      <c r="L176" s="3"/>
      <c r="M176" s="6">
        <v>1000012612000000</v>
      </c>
      <c r="N176" s="7" t="s">
        <v>179</v>
      </c>
      <c r="O176" s="3">
        <v>17.940000000000001</v>
      </c>
      <c r="P176" s="3">
        <v>18.25</v>
      </c>
      <c r="Q176" s="3">
        <v>17.649999999999999</v>
      </c>
      <c r="R176" s="3">
        <v>18.010000000000002</v>
      </c>
      <c r="S176" s="3"/>
      <c r="T176" s="3">
        <v>159682120</v>
      </c>
      <c r="U176" s="3">
        <v>2859988235</v>
      </c>
      <c r="V176" s="3">
        <v>-0.33999999999999986</v>
      </c>
      <c r="W176" s="3">
        <v>-1.8528610354223434</v>
      </c>
      <c r="X176" s="3">
        <v>3.269754768392378</v>
      </c>
      <c r="Y176" s="8">
        <v>4.3020699999999996</v>
      </c>
      <c r="Z176" s="3">
        <v>0.77406830266855631</v>
      </c>
      <c r="AA176" s="3">
        <v>1.101934970531308</v>
      </c>
      <c r="AB176" s="3">
        <v>0.76979223825464727</v>
      </c>
      <c r="AC176" s="3"/>
      <c r="AD176" s="3"/>
      <c r="AE176" s="3">
        <v>4021616947</v>
      </c>
      <c r="AF176" s="3">
        <v>48876312</v>
      </c>
      <c r="AG176" s="3">
        <v>1469661626.9999998</v>
      </c>
      <c r="AH176" s="3">
        <v>1054991917</v>
      </c>
      <c r="AI176" s="3">
        <v>414669710</v>
      </c>
      <c r="AJ176" s="3">
        <v>0.21666666666666712</v>
      </c>
      <c r="AK176" s="3">
        <v>0.70000000000000284</v>
      </c>
      <c r="AL176" s="3">
        <v>17.337083333333336</v>
      </c>
      <c r="AM176" s="3">
        <v>17.337083333333332</v>
      </c>
      <c r="AN176" s="3">
        <v>4.9533799533799394</v>
      </c>
      <c r="AO176" s="3">
        <v>17.11192307692308</v>
      </c>
      <c r="AP176" s="3">
        <v>134.20830455138554</v>
      </c>
      <c r="AQ176" s="3">
        <v>17.965</v>
      </c>
      <c r="AR176" s="3">
        <v>-0.48440000000000083</v>
      </c>
      <c r="AS176" s="3">
        <v>35.535307517084327</v>
      </c>
      <c r="AT176" s="3">
        <v>35.535307517084327</v>
      </c>
      <c r="AU176" s="3">
        <v>0.70050000000000168</v>
      </c>
      <c r="AV176" s="3">
        <v>17.923085714285719</v>
      </c>
      <c r="AW176" s="3">
        <v>17.227723873817169</v>
      </c>
      <c r="AX176" s="3">
        <v>78.548857119908703</v>
      </c>
      <c r="AY176" s="3">
        <v>74.306459856331969</v>
      </c>
      <c r="AZ176" s="3">
        <v>17.504000000000001</v>
      </c>
      <c r="BA176" s="3">
        <v>2.0088299572528001E-2</v>
      </c>
      <c r="BB176" s="3">
        <v>11.932877563704174</v>
      </c>
      <c r="BC176" s="3">
        <v>64.883209275618711</v>
      </c>
      <c r="BD176" s="4">
        <v>83.5</v>
      </c>
      <c r="BE176" s="3">
        <v>1.2715477075284229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60.967794435161174</v>
      </c>
      <c r="L177" s="3"/>
      <c r="M177" s="6">
        <v>1000012612000000</v>
      </c>
      <c r="N177" s="7" t="s">
        <v>179</v>
      </c>
      <c r="O177" s="3">
        <v>17.899999999999999</v>
      </c>
      <c r="P177" s="3">
        <v>18.21</v>
      </c>
      <c r="Q177" s="3">
        <v>17.48</v>
      </c>
      <c r="R177" s="3">
        <v>17.88</v>
      </c>
      <c r="S177" s="3"/>
      <c r="T177" s="3">
        <v>92456985</v>
      </c>
      <c r="U177" s="3">
        <v>1649211121</v>
      </c>
      <c r="V177" s="3">
        <v>-0.13000000000000256</v>
      </c>
      <c r="W177" s="3">
        <v>-0.72182121043865655</v>
      </c>
      <c r="X177" s="3">
        <v>4.0533037201554718</v>
      </c>
      <c r="Y177" s="8">
        <v>4.3020699999999996</v>
      </c>
      <c r="Z177" s="3">
        <v>0.44819057668323897</v>
      </c>
      <c r="AA177" s="3">
        <v>0.63802750765952121</v>
      </c>
      <c r="AB177" s="3">
        <v>0.44712786329252541</v>
      </c>
      <c r="AC177" s="3"/>
      <c r="AD177" s="3"/>
      <c r="AE177" s="3">
        <v>4073968537</v>
      </c>
      <c r="AF177" s="3">
        <v>50172049</v>
      </c>
      <c r="AG177" s="3">
        <v>490277776</v>
      </c>
      <c r="AH177" s="3">
        <v>477862141</v>
      </c>
      <c r="AI177" s="3">
        <v>12415635</v>
      </c>
      <c r="AJ177" s="3">
        <v>0.16060606060606092</v>
      </c>
      <c r="AK177" s="3">
        <v>0.73000000000000043</v>
      </c>
      <c r="AL177" s="3">
        <v>17.453541666666666</v>
      </c>
      <c r="AM177" s="3">
        <v>17.453541666666663</v>
      </c>
      <c r="AN177" s="3">
        <v>4.069457244021903</v>
      </c>
      <c r="AO177" s="3">
        <v>17.096153846153847</v>
      </c>
      <c r="AP177" s="3">
        <v>122.33076263924553</v>
      </c>
      <c r="AQ177" s="3">
        <v>17.98</v>
      </c>
      <c r="AR177" s="3">
        <v>-0.3826000000000036</v>
      </c>
      <c r="AS177" s="3">
        <v>37.231503579952317</v>
      </c>
      <c r="AT177" s="3">
        <v>37.23150357995231</v>
      </c>
      <c r="AU177" s="3">
        <v>0.57049999999999912</v>
      </c>
      <c r="AV177" s="3">
        <v>18.163100000000004</v>
      </c>
      <c r="AW177" s="3">
        <v>17.328074047076065</v>
      </c>
      <c r="AX177" s="3">
        <v>78.276268892264042</v>
      </c>
      <c r="AY177" s="3">
        <v>80.987095692978059</v>
      </c>
      <c r="AZ177" s="3">
        <v>17.73</v>
      </c>
      <c r="BA177" s="3">
        <v>7.0633700553248246E-2</v>
      </c>
      <c r="BB177" s="3">
        <v>1.4180374361883155</v>
      </c>
      <c r="BC177" s="3">
        <v>61.720866478993997</v>
      </c>
      <c r="BD177" s="4">
        <v>79.83</v>
      </c>
      <c r="BE177" s="3">
        <v>0.67207974456112707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60.267626354733125</v>
      </c>
      <c r="L178" s="3"/>
      <c r="M178" s="6">
        <v>1000012612000000</v>
      </c>
      <c r="N178" s="7" t="s">
        <v>179</v>
      </c>
      <c r="O178" s="3">
        <v>17.7</v>
      </c>
      <c r="P178" s="3">
        <v>18.12</v>
      </c>
      <c r="Q178" s="3">
        <v>17.52</v>
      </c>
      <c r="R178" s="3">
        <v>17.559999999999999</v>
      </c>
      <c r="S178" s="3"/>
      <c r="T178" s="3">
        <v>72462096</v>
      </c>
      <c r="U178" s="3">
        <v>1290899337</v>
      </c>
      <c r="V178" s="3">
        <v>-0.32000000000000028</v>
      </c>
      <c r="W178" s="3">
        <v>-1.7897091722595091</v>
      </c>
      <c r="X178" s="3">
        <v>3.3557046979865857</v>
      </c>
      <c r="Y178" s="8">
        <v>4.3020699999999996</v>
      </c>
      <c r="Z178" s="3">
        <v>0.35126419700919542</v>
      </c>
      <c r="AA178" s="3">
        <v>0.50004670291449549</v>
      </c>
      <c r="AB178" s="3">
        <v>0.35636156722764262</v>
      </c>
      <c r="AC178" s="3"/>
      <c r="AD178" s="3"/>
      <c r="AE178" s="3">
        <v>4203037963</v>
      </c>
      <c r="AF178" s="3">
        <v>48620883</v>
      </c>
      <c r="AG178" s="3">
        <v>423965178</v>
      </c>
      <c r="AH178" s="3">
        <v>425375470</v>
      </c>
      <c r="AI178" s="3">
        <v>-1410292</v>
      </c>
      <c r="AJ178" s="3">
        <v>9.7791798107255676E-2</v>
      </c>
      <c r="AK178" s="3">
        <v>0.60000000000000142</v>
      </c>
      <c r="AL178" s="3">
        <v>17.423333333333332</v>
      </c>
      <c r="AM178" s="3">
        <v>17.423333333333332</v>
      </c>
      <c r="AN178" s="3">
        <v>2.0781863101293094</v>
      </c>
      <c r="AO178" s="3">
        <v>17.055384615384618</v>
      </c>
      <c r="AP178" s="3">
        <v>89.305193265353893</v>
      </c>
      <c r="AQ178" s="3">
        <v>17.862499999999997</v>
      </c>
      <c r="AR178" s="3">
        <v>-0.25760000000000005</v>
      </c>
      <c r="AS178" s="3">
        <v>33.046471600688513</v>
      </c>
      <c r="AT178" s="3">
        <v>33.046471600688513</v>
      </c>
      <c r="AU178" s="3">
        <v>0.30249999999999844</v>
      </c>
      <c r="AV178" s="3">
        <v>18.274400000000004</v>
      </c>
      <c r="AW178" s="3">
        <v>17.363754962910516</v>
      </c>
      <c r="AX178" s="3">
        <v>73.612750690080773</v>
      </c>
      <c r="AY178" s="3">
        <v>80.463980463980462</v>
      </c>
      <c r="AZ178" s="3">
        <v>17.784000000000002</v>
      </c>
      <c r="BA178" s="3">
        <v>8.390279020420266E-2</v>
      </c>
      <c r="BB178" s="3">
        <v>1.5028901734103932</v>
      </c>
      <c r="BC178" s="3">
        <v>53.953338637007434</v>
      </c>
      <c r="BD178" s="4">
        <v>80.91</v>
      </c>
      <c r="BE178" s="3">
        <v>0.52383208587986008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60.294049518129995</v>
      </c>
      <c r="L179" s="3"/>
      <c r="M179" s="6">
        <v>1000012612000000</v>
      </c>
      <c r="N179" s="7" t="s">
        <v>179</v>
      </c>
      <c r="O179" s="3">
        <v>17.52</v>
      </c>
      <c r="P179" s="3">
        <v>17.96</v>
      </c>
      <c r="Q179" s="3">
        <v>17.52</v>
      </c>
      <c r="R179" s="3">
        <v>17.71</v>
      </c>
      <c r="S179" s="3"/>
      <c r="T179" s="3">
        <v>55779290</v>
      </c>
      <c r="U179" s="3">
        <v>994981751</v>
      </c>
      <c r="V179" s="3">
        <v>0.15000000000000213</v>
      </c>
      <c r="W179" s="3">
        <v>0.85421412300684429</v>
      </c>
      <c r="X179" s="3">
        <v>2.5056947608200533</v>
      </c>
      <c r="Y179" s="8">
        <v>4.3020699999999996</v>
      </c>
      <c r="Z179" s="3">
        <v>0.27039333104017643</v>
      </c>
      <c r="AA179" s="3">
        <v>0.38492193291526494</v>
      </c>
      <c r="AB179" s="3">
        <v>0.27234508893985204</v>
      </c>
      <c r="AC179" s="3"/>
      <c r="AD179" s="3"/>
      <c r="AE179" s="3">
        <v>4063274613</v>
      </c>
      <c r="AF179" s="3">
        <v>46767559</v>
      </c>
      <c r="AG179" s="3">
        <v>315891587</v>
      </c>
      <c r="AH179" s="3">
        <v>212448350</v>
      </c>
      <c r="AI179" s="3">
        <v>103443237.00000001</v>
      </c>
      <c r="AJ179" s="3">
        <v>0.13406940063091505</v>
      </c>
      <c r="AK179" s="3">
        <v>0.44000000000000128</v>
      </c>
      <c r="AL179" s="3">
        <v>17.428125000000001</v>
      </c>
      <c r="AM179" s="3">
        <v>17.428124999999998</v>
      </c>
      <c r="AN179" s="3">
        <v>2.6220483847602525</v>
      </c>
      <c r="AO179" s="3">
        <v>17.036538461538463</v>
      </c>
      <c r="AP179" s="3">
        <v>74.312988140005785</v>
      </c>
      <c r="AQ179" s="3">
        <v>17.689999999999998</v>
      </c>
      <c r="AR179" s="3">
        <v>-0.14960000000000306</v>
      </c>
      <c r="AS179" s="3">
        <v>22.812192723697191</v>
      </c>
      <c r="AT179" s="3">
        <v>22.812192723697187</v>
      </c>
      <c r="AU179" s="3">
        <v>0.51799999999999713</v>
      </c>
      <c r="AV179" s="3">
        <v>18.280457142857149</v>
      </c>
      <c r="AW179" s="3">
        <v>17.417023430155055</v>
      </c>
      <c r="AX179" s="3">
        <v>72.521494810336335</v>
      </c>
      <c r="AY179" s="3">
        <v>77.329915016854173</v>
      </c>
      <c r="AZ179" s="3">
        <v>17.901999999999997</v>
      </c>
      <c r="BA179" s="3">
        <v>0.10530845542698586</v>
      </c>
      <c r="BB179" s="3">
        <v>3.8709677419354849</v>
      </c>
      <c r="BC179" s="3">
        <v>56.997495850184933</v>
      </c>
      <c r="BD179" s="4">
        <v>81.69</v>
      </c>
      <c r="BE179" s="3">
        <v>0.44826880986910889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60.084794641853307</v>
      </c>
      <c r="L180" s="3"/>
      <c r="M180" s="6">
        <v>1000012612000000</v>
      </c>
      <c r="N180" s="7" t="s">
        <v>179</v>
      </c>
      <c r="O180" s="3">
        <v>17.600000000000001</v>
      </c>
      <c r="P180" s="3">
        <v>17.75</v>
      </c>
      <c r="Q180" s="3">
        <v>17.41</v>
      </c>
      <c r="R180" s="3">
        <v>17.57</v>
      </c>
      <c r="S180" s="3"/>
      <c r="T180" s="3">
        <v>51032930</v>
      </c>
      <c r="U180" s="3">
        <v>896607923</v>
      </c>
      <c r="V180" s="3">
        <v>-0.14000000000000057</v>
      </c>
      <c r="W180" s="3">
        <v>-0.79051383399208719</v>
      </c>
      <c r="X180" s="3">
        <v>1.9198193111236581</v>
      </c>
      <c r="Y180" s="8">
        <v>4.3020699999999996</v>
      </c>
      <c r="Z180" s="3">
        <v>0.24738507670929749</v>
      </c>
      <c r="AA180" s="3">
        <v>0.35216823408704939</v>
      </c>
      <c r="AB180" s="3">
        <v>0.24737385942749332</v>
      </c>
      <c r="AC180" s="3"/>
      <c r="AD180" s="3"/>
      <c r="AE180" s="3">
        <v>4052092705</v>
      </c>
      <c r="AF180" s="3">
        <v>45440290</v>
      </c>
      <c r="AG180" s="3">
        <v>239350612</v>
      </c>
      <c r="AH180" s="3">
        <v>202918312</v>
      </c>
      <c r="AI180" s="3">
        <v>36432300</v>
      </c>
      <c r="AJ180" s="3">
        <v>0.21263482280431423</v>
      </c>
      <c r="AK180" s="3">
        <v>0.33999999999999986</v>
      </c>
      <c r="AL180" s="3">
        <v>17.434479166666669</v>
      </c>
      <c r="AM180" s="3">
        <v>17.434479166666662</v>
      </c>
      <c r="AN180" s="3">
        <v>1.4531806370897804</v>
      </c>
      <c r="AO180" s="3">
        <v>17.023846153846158</v>
      </c>
      <c r="AP180" s="3">
        <v>49.279633267845689</v>
      </c>
      <c r="AQ180" s="3">
        <v>17.725000000000001</v>
      </c>
      <c r="AR180" s="3">
        <v>1.9999999999999574E-2</v>
      </c>
      <c r="AS180" s="3">
        <v>22.348094747682826</v>
      </c>
      <c r="AT180" s="3">
        <v>22.348094747682822</v>
      </c>
      <c r="AU180" s="3">
        <v>0.43500000000000227</v>
      </c>
      <c r="AV180" s="3">
        <v>18.300900000000006</v>
      </c>
      <c r="AW180" s="3">
        <v>17.440558287054277</v>
      </c>
      <c r="AX180" s="3">
        <v>67.021310676349884</v>
      </c>
      <c r="AY180" s="3">
        <v>69.801279283565378</v>
      </c>
      <c r="AZ180" s="3">
        <v>17.746000000000002</v>
      </c>
      <c r="BA180" s="3">
        <v>0.10971108823198961</v>
      </c>
      <c r="BB180" s="3">
        <v>4.3349168646080782</v>
      </c>
      <c r="BC180" s="3">
        <v>53.06814456357575</v>
      </c>
      <c r="BD180" s="4">
        <v>79.72</v>
      </c>
      <c r="BE180" s="3">
        <v>0.41214821720797284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59.057403639688609</v>
      </c>
      <c r="L181" s="3"/>
      <c r="M181" s="6">
        <v>1000012612000000</v>
      </c>
      <c r="N181" s="7" t="s">
        <v>179</v>
      </c>
      <c r="O181" s="3">
        <v>17.649999999999999</v>
      </c>
      <c r="P181" s="3">
        <v>18.100000000000001</v>
      </c>
      <c r="Q181" s="3">
        <v>17.52</v>
      </c>
      <c r="R181" s="3">
        <v>17.96</v>
      </c>
      <c r="S181" s="3"/>
      <c r="T181" s="3">
        <v>61256088</v>
      </c>
      <c r="U181" s="3">
        <v>1099849985</v>
      </c>
      <c r="V181" s="3">
        <v>0.39000000000000057</v>
      </c>
      <c r="W181" s="3">
        <v>2.219692657939667</v>
      </c>
      <c r="X181" s="3">
        <v>3.3010813887308013</v>
      </c>
      <c r="Y181" s="8">
        <v>4.3020699999999996</v>
      </c>
      <c r="Z181" s="3">
        <v>0.29694242577863894</v>
      </c>
      <c r="AA181" s="3">
        <v>0.42271624102399952</v>
      </c>
      <c r="AB181" s="3">
        <v>0.29685892808582381</v>
      </c>
      <c r="AC181" s="3"/>
      <c r="AD181" s="3"/>
      <c r="AE181" s="3">
        <v>4052723422</v>
      </c>
      <c r="AF181" s="3">
        <v>48665188</v>
      </c>
      <c r="AG181" s="3">
        <v>343456311</v>
      </c>
      <c r="AH181" s="3">
        <v>179927642</v>
      </c>
      <c r="AI181" s="3">
        <v>163528669</v>
      </c>
      <c r="AJ181" s="3">
        <v>0.35878962536023079</v>
      </c>
      <c r="AK181" s="3">
        <v>0.58000000000000185</v>
      </c>
      <c r="AL181" s="3">
        <v>17.482916666666668</v>
      </c>
      <c r="AM181" s="3">
        <v>17.482916666666668</v>
      </c>
      <c r="AN181" s="3">
        <v>3.1146835079661281</v>
      </c>
      <c r="AO181" s="3">
        <v>17.028076923076924</v>
      </c>
      <c r="AP181" s="3">
        <v>75.147013308573605</v>
      </c>
      <c r="AQ181" s="3">
        <v>17.574999999999999</v>
      </c>
      <c r="AR181" s="3">
        <v>0.17159999999999798</v>
      </c>
      <c r="AS181" s="3">
        <v>26.222684703433956</v>
      </c>
      <c r="AT181" s="3">
        <v>26.222684703433956</v>
      </c>
      <c r="AU181" s="3">
        <v>0.92300000000000182</v>
      </c>
      <c r="AV181" s="3">
        <v>18.369800000000001</v>
      </c>
      <c r="AW181" s="3">
        <v>17.520472396738231</v>
      </c>
      <c r="AX181" s="3">
        <v>70.160803976205344</v>
      </c>
      <c r="AY181" s="3">
        <v>67.3112383948462</v>
      </c>
      <c r="AZ181" s="3">
        <v>17.735999999999997</v>
      </c>
      <c r="BA181" s="3">
        <v>0.14302128671759462</v>
      </c>
      <c r="BB181" s="3">
        <v>7.0960047704233826</v>
      </c>
      <c r="BC181" s="3">
        <v>61.858076123342997</v>
      </c>
      <c r="BD181" s="4">
        <v>81.23</v>
      </c>
      <c r="BE181" s="3">
        <v>0.70994648077951195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59.120661934392757</v>
      </c>
      <c r="L182" s="3"/>
      <c r="M182" s="6">
        <v>1000012612000000</v>
      </c>
      <c r="N182" s="7" t="s">
        <v>179</v>
      </c>
      <c r="O182" s="3">
        <v>17.8</v>
      </c>
      <c r="P182" s="3">
        <v>18.13</v>
      </c>
      <c r="Q182" s="3">
        <v>17.579999999999998</v>
      </c>
      <c r="R182" s="3">
        <v>17.73</v>
      </c>
      <c r="S182" s="3"/>
      <c r="T182" s="3">
        <v>47881418</v>
      </c>
      <c r="U182" s="3">
        <v>854955657</v>
      </c>
      <c r="V182" s="3">
        <v>-0.23000000000000043</v>
      </c>
      <c r="W182" s="3">
        <v>-1.2806236080178233</v>
      </c>
      <c r="X182" s="3">
        <v>3.062360801781741</v>
      </c>
      <c r="Y182" s="8">
        <v>4.3020699999999996</v>
      </c>
      <c r="Z182" s="3">
        <v>0.23210794020409836</v>
      </c>
      <c r="AA182" s="3">
        <v>0.33042026829821175</v>
      </c>
      <c r="AB182" s="3">
        <v>0.23375335274445846</v>
      </c>
      <c r="AC182" s="3"/>
      <c r="AD182" s="3"/>
      <c r="AE182" s="3">
        <v>3976275318</v>
      </c>
      <c r="AF182" s="3">
        <v>46752964</v>
      </c>
      <c r="AG182" s="3">
        <v>227060479</v>
      </c>
      <c r="AH182" s="3">
        <v>231684662</v>
      </c>
      <c r="AI182" s="3">
        <v>-4624183</v>
      </c>
      <c r="AJ182" s="3">
        <v>0.43741403026134801</v>
      </c>
      <c r="AK182" s="3">
        <v>0.55000000000000071</v>
      </c>
      <c r="AL182" s="3">
        <v>17.5153125</v>
      </c>
      <c r="AM182" s="3">
        <v>17.5153125</v>
      </c>
      <c r="AN182" s="3">
        <v>1.0352360148162114</v>
      </c>
      <c r="AO182" s="3">
        <v>17.027692307692309</v>
      </c>
      <c r="AP182" s="3">
        <v>60.414760597743339</v>
      </c>
      <c r="AQ182" s="3">
        <v>17.885000000000002</v>
      </c>
      <c r="AR182" s="3">
        <v>0.28119999999999834</v>
      </c>
      <c r="AS182" s="3">
        <v>25.395152792413061</v>
      </c>
      <c r="AT182" s="3">
        <v>25.395152792413061</v>
      </c>
      <c r="AU182" s="3">
        <v>0.77500000000000213</v>
      </c>
      <c r="AV182" s="3">
        <v>18.437185714285718</v>
      </c>
      <c r="AW182" s="3">
        <v>17.552707412624656</v>
      </c>
      <c r="AX182" s="3">
        <v>66.45258417690799</v>
      </c>
      <c r="AY182" s="3">
        <v>64.993581482520653</v>
      </c>
      <c r="AZ182" s="3">
        <v>17.706</v>
      </c>
      <c r="BA182" s="3">
        <v>0.14914157001295791</v>
      </c>
      <c r="BB182" s="3">
        <v>9.7153465346534666</v>
      </c>
      <c r="BC182" s="3">
        <v>54.618663757047202</v>
      </c>
      <c r="BD182" s="4">
        <v>81.78</v>
      </c>
      <c r="BE182" s="3">
        <v>0.71896743813322006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57.277031458962945</v>
      </c>
      <c r="L183" s="3"/>
      <c r="M183" s="6">
        <v>1000012612000000</v>
      </c>
      <c r="N183" s="7" t="s">
        <v>179</v>
      </c>
      <c r="O183" s="3">
        <v>17.88</v>
      </c>
      <c r="P183" s="3">
        <v>17.89</v>
      </c>
      <c r="Q183" s="3">
        <v>17.41</v>
      </c>
      <c r="R183" s="3">
        <v>17.52</v>
      </c>
      <c r="S183" s="3"/>
      <c r="T183" s="3">
        <v>40028862</v>
      </c>
      <c r="U183" s="3">
        <v>703967985</v>
      </c>
      <c r="V183" s="3">
        <v>-0.21000000000000085</v>
      </c>
      <c r="W183" s="3">
        <v>-1.1844331641286028</v>
      </c>
      <c r="X183" s="3">
        <v>2.7072758037225064</v>
      </c>
      <c r="Y183" s="8">
        <v>4.3020699999999996</v>
      </c>
      <c r="Z183" s="3">
        <v>0.19404222129624701</v>
      </c>
      <c r="AA183" s="3">
        <v>0.27623132050333371</v>
      </c>
      <c r="AB183" s="3">
        <v>0.1947788516273182</v>
      </c>
      <c r="AC183" s="3"/>
      <c r="AD183" s="3"/>
      <c r="AE183" s="3">
        <v>3951685630</v>
      </c>
      <c r="AF183" s="3">
        <v>46172961</v>
      </c>
      <c r="AG183" s="3">
        <v>181384747</v>
      </c>
      <c r="AH183" s="3">
        <v>201514026</v>
      </c>
      <c r="AI183" s="3">
        <v>-20129279</v>
      </c>
      <c r="AJ183" s="3">
        <v>0.47210884353741495</v>
      </c>
      <c r="AK183" s="3">
        <v>0.48000000000000043</v>
      </c>
      <c r="AL183" s="3">
        <v>17.518333333333331</v>
      </c>
      <c r="AM183" s="3">
        <v>17.518333333333331</v>
      </c>
      <c r="AN183" s="3">
        <v>-0.57223930007094248</v>
      </c>
      <c r="AO183" s="3">
        <v>17.035</v>
      </c>
      <c r="AP183" s="3">
        <v>28.175849272052169</v>
      </c>
      <c r="AQ183" s="3">
        <v>17.792499999999997</v>
      </c>
      <c r="AR183" s="3">
        <v>0.31119999999999592</v>
      </c>
      <c r="AS183" s="3">
        <v>26.224156692056571</v>
      </c>
      <c r="AT183" s="3">
        <v>26.224156692056571</v>
      </c>
      <c r="AU183" s="3">
        <v>0.65850000000000009</v>
      </c>
      <c r="AV183" s="3">
        <v>18.493971428571431</v>
      </c>
      <c r="AW183" s="3">
        <v>17.547675502990092</v>
      </c>
      <c r="AX183" s="3">
        <v>59.763570174163554</v>
      </c>
      <c r="AY183" s="3">
        <v>64.017563435627935</v>
      </c>
      <c r="AZ183" s="3">
        <v>17.698</v>
      </c>
      <c r="BA183" s="3">
        <v>0.13548490797926149</v>
      </c>
      <c r="BB183" s="3">
        <v>5.2252252252252314</v>
      </c>
      <c r="BC183" s="3">
        <v>48.41105726269145</v>
      </c>
      <c r="BD183" s="4">
        <v>79.260000000000005</v>
      </c>
      <c r="BE183" s="3">
        <v>0.69395321111351671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57.062851686341865</v>
      </c>
      <c r="L184" s="3"/>
      <c r="M184" s="6">
        <v>1000012612000000</v>
      </c>
      <c r="N184" s="7" t="s">
        <v>179</v>
      </c>
      <c r="O184" s="3">
        <v>17.5</v>
      </c>
      <c r="P184" s="3">
        <v>17.87</v>
      </c>
      <c r="Q184" s="3">
        <v>17.22</v>
      </c>
      <c r="R184" s="3">
        <v>17.72</v>
      </c>
      <c r="S184" s="3"/>
      <c r="T184" s="3">
        <v>46496008</v>
      </c>
      <c r="U184" s="3">
        <v>812576155</v>
      </c>
      <c r="V184" s="3">
        <v>0.19999999999999929</v>
      </c>
      <c r="W184" s="3">
        <v>1.1415525114155329</v>
      </c>
      <c r="X184" s="3">
        <v>3.7100456621004696</v>
      </c>
      <c r="Y184" s="8">
        <v>4.3020699999999996</v>
      </c>
      <c r="Z184" s="3">
        <v>0.22539208518413717</v>
      </c>
      <c r="AA184" s="3">
        <v>0.32085982579203898</v>
      </c>
      <c r="AB184" s="3">
        <v>0.22229175280191069</v>
      </c>
      <c r="AC184" s="3"/>
      <c r="AD184" s="3"/>
      <c r="AE184" s="3">
        <v>3872073334</v>
      </c>
      <c r="AF184" s="3">
        <v>46012514</v>
      </c>
      <c r="AG184" s="3">
        <v>344369429</v>
      </c>
      <c r="AH184" s="3">
        <v>189823662</v>
      </c>
      <c r="AI184" s="3">
        <v>154545767</v>
      </c>
      <c r="AJ184" s="3">
        <v>0.50068027210884369</v>
      </c>
      <c r="AK184" s="3">
        <v>0.65000000000000213</v>
      </c>
      <c r="AL184" s="3">
        <v>17.5346875</v>
      </c>
      <c r="AM184" s="3">
        <v>17.5346875</v>
      </c>
      <c r="AN184" s="3">
        <v>0.10356840222201917</v>
      </c>
      <c r="AO184" s="3">
        <v>17.070384615384615</v>
      </c>
      <c r="AP184" s="3">
        <v>18.539049026854325</v>
      </c>
      <c r="AQ184" s="3">
        <v>17.585000000000001</v>
      </c>
      <c r="AR184" s="3">
        <v>0.3863999999999983</v>
      </c>
      <c r="AS184" s="3">
        <v>26.483516483516457</v>
      </c>
      <c r="AT184" s="3">
        <v>26.48351648351646</v>
      </c>
      <c r="AU184" s="3">
        <v>0.90399999999999991</v>
      </c>
      <c r="AV184" s="3">
        <v>18.612085714285715</v>
      </c>
      <c r="AW184" s="3">
        <v>17.574186964068538</v>
      </c>
      <c r="AX184" s="3">
        <v>56.023609889571809</v>
      </c>
      <c r="AY184" s="3">
        <v>58.591525661431881</v>
      </c>
      <c r="AZ184" s="3">
        <v>17.7</v>
      </c>
      <c r="BA184" s="3">
        <v>0.13919567239184261</v>
      </c>
      <c r="BB184" s="3">
        <v>5.7910447761193957</v>
      </c>
      <c r="BC184" s="3">
        <v>54.341615753166842</v>
      </c>
      <c r="BD184" s="4">
        <v>82.33</v>
      </c>
      <c r="BE184" s="3">
        <v>0.90820111875919873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56.882249634069943</v>
      </c>
      <c r="L185" s="3"/>
      <c r="M185" s="6">
        <v>1000012612000000</v>
      </c>
      <c r="N185" s="7" t="s">
        <v>179</v>
      </c>
      <c r="O185" s="3">
        <v>17.559999999999999</v>
      </c>
      <c r="P185" s="3">
        <v>17.670000000000002</v>
      </c>
      <c r="Q185" s="3">
        <v>17.47</v>
      </c>
      <c r="R185" s="3">
        <v>17.510000000000002</v>
      </c>
      <c r="S185" s="3"/>
      <c r="T185" s="3">
        <v>21257675</v>
      </c>
      <c r="U185" s="3">
        <v>373021854</v>
      </c>
      <c r="V185" s="3">
        <v>-0.2099999999999973</v>
      </c>
      <c r="W185" s="3">
        <v>-1.1851015801354285</v>
      </c>
      <c r="X185" s="3">
        <v>1.1286681715575781</v>
      </c>
      <c r="Y185" s="8">
        <v>4.3020699999999996</v>
      </c>
      <c r="Z185" s="3">
        <v>0.10304780776914661</v>
      </c>
      <c r="AA185" s="3">
        <v>0.14669504309367337</v>
      </c>
      <c r="AB185" s="3">
        <v>0.1032692740938332</v>
      </c>
      <c r="AC185" s="3"/>
      <c r="AD185" s="3"/>
      <c r="AE185" s="3">
        <v>3830208179</v>
      </c>
      <c r="AF185" s="3">
        <v>44033150</v>
      </c>
      <c r="AG185" s="3">
        <v>105852351</v>
      </c>
      <c r="AH185" s="3">
        <v>79144247</v>
      </c>
      <c r="AI185" s="3">
        <v>26708104</v>
      </c>
      <c r="AJ185" s="3">
        <v>0.67024128686327122</v>
      </c>
      <c r="AK185" s="3">
        <v>0.25</v>
      </c>
      <c r="AL185" s="3">
        <v>17.522708333333334</v>
      </c>
      <c r="AM185" s="3">
        <v>17.52270833333333</v>
      </c>
      <c r="AN185" s="3">
        <v>-1.185101580135425</v>
      </c>
      <c r="AO185" s="3">
        <v>17.085000000000001</v>
      </c>
      <c r="AP185" s="3">
        <v>-5.4733979262278343</v>
      </c>
      <c r="AQ185" s="3">
        <v>17.6325</v>
      </c>
      <c r="AR185" s="3">
        <v>0.31519999999999726</v>
      </c>
      <c r="AS185" s="3">
        <v>24.199288256227764</v>
      </c>
      <c r="AT185" s="3">
        <v>24.19928825622776</v>
      </c>
      <c r="AU185" s="3">
        <v>0.73300000000000054</v>
      </c>
      <c r="AV185" s="3">
        <v>18.677199999999999</v>
      </c>
      <c r="AW185" s="3">
        <v>17.564312046519532</v>
      </c>
      <c r="AX185" s="3">
        <v>47.11338302402438</v>
      </c>
      <c r="AY185" s="3">
        <v>51.116557130252545</v>
      </c>
      <c r="AZ185" s="3">
        <v>17.687999999999999</v>
      </c>
      <c r="BA185" s="3">
        <v>0.12376455422629817</v>
      </c>
      <c r="BB185" s="3">
        <v>1.2724117987276022</v>
      </c>
      <c r="BC185" s="3">
        <v>47.466268988411258</v>
      </c>
      <c r="BD185" s="4">
        <v>81.19</v>
      </c>
      <c r="BE185" s="3">
        <v>0.43084879369370732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55.663428113447189</v>
      </c>
      <c r="L186" s="3"/>
      <c r="M186" s="6">
        <v>1000012612000000</v>
      </c>
      <c r="N186" s="7" t="s">
        <v>179</v>
      </c>
      <c r="O186" s="3">
        <v>17.25</v>
      </c>
      <c r="P186" s="3">
        <v>17.510000000000002</v>
      </c>
      <c r="Q186" s="3">
        <v>17.25</v>
      </c>
      <c r="R186" s="3">
        <v>17.440000000000001</v>
      </c>
      <c r="S186" s="3"/>
      <c r="T186" s="3">
        <v>30162101</v>
      </c>
      <c r="U186" s="3">
        <v>522340018</v>
      </c>
      <c r="V186" s="3">
        <v>-7.0000000000000284E-2</v>
      </c>
      <c r="W186" s="3">
        <v>-0.39977155910907664</v>
      </c>
      <c r="X186" s="3">
        <v>1.4848657909765937</v>
      </c>
      <c r="Y186" s="8">
        <v>4.3020699999999996</v>
      </c>
      <c r="Z186" s="3">
        <v>0.14621252727598785</v>
      </c>
      <c r="AA186" s="3">
        <v>0.20814273931606958</v>
      </c>
      <c r="AB186" s="3">
        <v>0.14518769590265682</v>
      </c>
      <c r="AC186" s="3"/>
      <c r="AD186" s="3"/>
      <c r="AE186" s="3">
        <v>3825836875</v>
      </c>
      <c r="AF186" s="3">
        <v>43783137</v>
      </c>
      <c r="AG186" s="3">
        <v>184288862.99999997</v>
      </c>
      <c r="AH186" s="3">
        <v>108318417.00000001</v>
      </c>
      <c r="AI186" s="3">
        <v>75970446</v>
      </c>
      <c r="AJ186" s="3">
        <v>0.73726541554959824</v>
      </c>
      <c r="AK186" s="3">
        <v>0.26000000000000156</v>
      </c>
      <c r="AL186" s="3">
        <v>17.542916666666667</v>
      </c>
      <c r="AM186" s="3">
        <v>17.542916666666667</v>
      </c>
      <c r="AN186" s="3">
        <v>-1.7280240420736188</v>
      </c>
      <c r="AO186" s="3">
        <v>17.10923076923077</v>
      </c>
      <c r="AP186" s="3">
        <v>-72.061657032754439</v>
      </c>
      <c r="AQ186" s="3">
        <v>17.54</v>
      </c>
      <c r="AR186" s="3">
        <v>0.2765999999999984</v>
      </c>
      <c r="AS186" s="3">
        <v>24.199288256227753</v>
      </c>
      <c r="AT186" s="3">
        <v>24.199288256227753</v>
      </c>
      <c r="AU186" s="3">
        <v>0.63800000000000168</v>
      </c>
      <c r="AV186" s="3">
        <v>18.729442857142857</v>
      </c>
      <c r="AW186" s="3">
        <v>17.545187116285756</v>
      </c>
      <c r="AX186" s="3">
        <v>39.467530074624399</v>
      </c>
      <c r="AY186" s="3">
        <v>42.24444218205678</v>
      </c>
      <c r="AZ186" s="3">
        <v>17.584</v>
      </c>
      <c r="BA186" s="3">
        <v>0.10468017897720472</v>
      </c>
      <c r="BB186" s="3">
        <v>1.8691588785046744</v>
      </c>
      <c r="BC186" s="3">
        <v>45.17979478899975</v>
      </c>
      <c r="BD186" s="4">
        <v>82.1</v>
      </c>
      <c r="BE186" s="3">
        <v>0.69523543031068158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54.060424466534123</v>
      </c>
      <c r="L187" s="3"/>
      <c r="M187" s="6">
        <v>1000012612000000</v>
      </c>
      <c r="N187" s="7" t="s">
        <v>179</v>
      </c>
      <c r="O187" s="3">
        <v>17.5</v>
      </c>
      <c r="P187" s="3">
        <v>17.91</v>
      </c>
      <c r="Q187" s="3">
        <v>17.39</v>
      </c>
      <c r="R187" s="3">
        <v>17.77</v>
      </c>
      <c r="S187" s="3"/>
      <c r="T187" s="3">
        <v>54828280.000000007</v>
      </c>
      <c r="U187" s="3">
        <v>972151314</v>
      </c>
      <c r="V187" s="3">
        <v>0.32999999999999829</v>
      </c>
      <c r="W187" s="3">
        <v>1.8922018348623666</v>
      </c>
      <c r="X187" s="3">
        <v>2.9816513761467864</v>
      </c>
      <c r="Y187" s="8">
        <v>4.3020699999999996</v>
      </c>
      <c r="Z187" s="3">
        <v>0.26578325511858408</v>
      </c>
      <c r="AA187" s="3">
        <v>0.42896133619044485</v>
      </c>
      <c r="AB187" s="3">
        <v>0.26519750493477873</v>
      </c>
      <c r="AC187" s="3"/>
      <c r="AD187" s="3"/>
      <c r="AE187" s="3">
        <v>3691020928</v>
      </c>
      <c r="AF187" s="3">
        <v>44695122</v>
      </c>
      <c r="AG187" s="3">
        <v>307575818</v>
      </c>
      <c r="AH187" s="3">
        <v>161554935</v>
      </c>
      <c r="AI187" s="3">
        <v>146020883</v>
      </c>
      <c r="AJ187" s="3">
        <v>0.69327073552425711</v>
      </c>
      <c r="AK187" s="3">
        <v>0.51999999999999957</v>
      </c>
      <c r="AL187" s="3">
        <v>17.558958333333333</v>
      </c>
      <c r="AM187" s="3">
        <v>17.558958333333333</v>
      </c>
      <c r="AN187" s="3">
        <v>0.40493455127600769</v>
      </c>
      <c r="AO187" s="3">
        <v>17.15653846153846</v>
      </c>
      <c r="AP187" s="3">
        <v>8.7609511889851408</v>
      </c>
      <c r="AQ187" s="3">
        <v>17.410000000000004</v>
      </c>
      <c r="AR187" s="3">
        <v>0.27899999999999991</v>
      </c>
      <c r="AS187" s="3">
        <v>23.209876543209827</v>
      </c>
      <c r="AT187" s="3">
        <v>23.20987654320983</v>
      </c>
      <c r="AU187" s="3">
        <v>0.95449999999999591</v>
      </c>
      <c r="AV187" s="3">
        <v>18.765785714285716</v>
      </c>
      <c r="AW187" s="3">
        <v>17.579773713780256</v>
      </c>
      <c r="AX187" s="3">
        <v>46.458206862936436</v>
      </c>
      <c r="AY187" s="3">
        <v>37.793657497716573</v>
      </c>
      <c r="AZ187" s="3">
        <v>17.591999999999999</v>
      </c>
      <c r="BA187" s="3">
        <v>0.11485988293900462</v>
      </c>
      <c r="BB187" s="3">
        <v>-3.1607629427793014</v>
      </c>
      <c r="BC187" s="3">
        <v>56.9195403291099</v>
      </c>
      <c r="BD187" s="4">
        <v>83.79</v>
      </c>
      <c r="BE187" s="3">
        <v>1.4752580671352973</v>
      </c>
      <c r="BF187" s="3">
        <v>1.92</v>
      </c>
      <c r="BG187" s="3">
        <v>1.92</v>
      </c>
      <c r="BH187" s="3">
        <v>13.8367</v>
      </c>
      <c r="BI187" s="3">
        <v>6.1943999999999999</v>
      </c>
      <c r="BJ187" s="3">
        <v>14.622400000000001</v>
      </c>
      <c r="BK187" s="3">
        <v>14.625</v>
      </c>
      <c r="BL187" s="3"/>
      <c r="BM187" s="3">
        <v>0.98019999999999996</v>
      </c>
      <c r="BN187" s="3"/>
      <c r="BO187" s="3">
        <v>236.94990312759478</v>
      </c>
      <c r="BP187" s="3">
        <v>99.370214095952491</v>
      </c>
      <c r="BQ187" s="3">
        <v>31.228200000000001</v>
      </c>
      <c r="BR187" s="3">
        <v>40.702500000000001</v>
      </c>
      <c r="BS187" s="3"/>
      <c r="BT187" s="3"/>
      <c r="BU187" s="3"/>
      <c r="BV187" s="3">
        <v>25.0947</v>
      </c>
      <c r="BW187" s="3">
        <v>25.094735764031135</v>
      </c>
      <c r="BX187" s="3"/>
      <c r="BY187" s="3">
        <v>84.444400000000002</v>
      </c>
      <c r="BZ187" s="3">
        <v>14.925800000000001</v>
      </c>
      <c r="CA187" s="3">
        <v>0.62980000000000003</v>
      </c>
      <c r="CB187" s="3">
        <v>23.76</v>
      </c>
      <c r="CC187" s="3">
        <v>99.367000000000004</v>
      </c>
      <c r="CD187" s="3">
        <v>93.298599999999993</v>
      </c>
      <c r="CE187" s="3">
        <v>93.298632094873284</v>
      </c>
      <c r="CF187" s="3">
        <v>93.298632094873284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51.923181359644616</v>
      </c>
      <c r="L188" s="3"/>
      <c r="M188" s="6">
        <v>1000012612000000</v>
      </c>
      <c r="N188" s="7" t="s">
        <v>179</v>
      </c>
      <c r="O188" s="3">
        <v>18.2</v>
      </c>
      <c r="P188" s="3">
        <v>18.260000000000002</v>
      </c>
      <c r="Q188" s="3">
        <v>17.600000000000001</v>
      </c>
      <c r="R188" s="3">
        <v>17.73</v>
      </c>
      <c r="S188" s="3"/>
      <c r="T188" s="3">
        <v>49182338</v>
      </c>
      <c r="U188" s="3">
        <v>881085533</v>
      </c>
      <c r="V188" s="3">
        <v>-3.9999999999999147E-2</v>
      </c>
      <c r="W188" s="3">
        <v>-0.22509848058525389</v>
      </c>
      <c r="X188" s="3">
        <v>3.7141249296567258</v>
      </c>
      <c r="Y188" s="8">
        <v>4.3020699999999996</v>
      </c>
      <c r="Z188" s="3">
        <v>0.23841422506747303</v>
      </c>
      <c r="AA188" s="3">
        <v>0.38478904363678901</v>
      </c>
      <c r="AB188" s="3">
        <v>0.24089751989720817</v>
      </c>
      <c r="AC188" s="3"/>
      <c r="AD188" s="3"/>
      <c r="AE188" s="3">
        <v>3783811036</v>
      </c>
      <c r="AF188" s="3">
        <v>43488162</v>
      </c>
      <c r="AG188" s="3">
        <v>127696447</v>
      </c>
      <c r="AH188" s="3">
        <v>200980530</v>
      </c>
      <c r="AI188" s="3">
        <v>-73284083</v>
      </c>
      <c r="AJ188" s="3">
        <v>0.63770794824399313</v>
      </c>
      <c r="AK188" s="3">
        <v>0.66000000000000014</v>
      </c>
      <c r="AL188" s="3">
        <v>17.588541666666668</v>
      </c>
      <c r="AM188" s="3">
        <v>17.588541666666664</v>
      </c>
      <c r="AN188" s="3">
        <v>0.31117397454030959</v>
      </c>
      <c r="AO188" s="3">
        <v>17.26230769230769</v>
      </c>
      <c r="AP188" s="3">
        <v>74.146772767461783</v>
      </c>
      <c r="AQ188" s="3">
        <v>17.71</v>
      </c>
      <c r="AR188" s="3">
        <v>0.30300000000000082</v>
      </c>
      <c r="AS188" s="3">
        <v>26.484560570071228</v>
      </c>
      <c r="AT188" s="3">
        <v>26.484560570071224</v>
      </c>
      <c r="AU188" s="3">
        <v>0.8869999999999969</v>
      </c>
      <c r="AV188" s="3">
        <v>18.811971428571425</v>
      </c>
      <c r="AW188" s="3">
        <v>17.602885450121757</v>
      </c>
      <c r="AX188" s="3">
        <v>47.318291754778137</v>
      </c>
      <c r="AY188" s="3">
        <v>38.841622539033693</v>
      </c>
      <c r="AZ188" s="3">
        <v>17.634</v>
      </c>
      <c r="BA188" s="3">
        <v>0.11833560675022881</v>
      </c>
      <c r="BB188" s="3">
        <v>-1.5546918378678574</v>
      </c>
      <c r="BC188" s="3">
        <v>55.20010737227998</v>
      </c>
      <c r="BD188" s="4">
        <v>81.900000000000006</v>
      </c>
      <c r="BE188" s="3">
        <v>1.2756547047483213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48.406680475350747</v>
      </c>
      <c r="L189" s="3"/>
      <c r="M189" s="6">
        <v>1000012612000000</v>
      </c>
      <c r="N189" s="7" t="s">
        <v>179</v>
      </c>
      <c r="O189" s="3">
        <v>17.95</v>
      </c>
      <c r="P189" s="3">
        <v>18.2</v>
      </c>
      <c r="Q189" s="3">
        <v>17.829999999999998</v>
      </c>
      <c r="R189" s="3">
        <v>17.96</v>
      </c>
      <c r="S189" s="3"/>
      <c r="T189" s="3">
        <v>30962815.000000004</v>
      </c>
      <c r="U189" s="3">
        <v>557496956</v>
      </c>
      <c r="V189" s="3">
        <v>0.23000000000000043</v>
      </c>
      <c r="W189" s="3">
        <v>1.2972363226170394</v>
      </c>
      <c r="X189" s="3">
        <v>2.0868584320361028</v>
      </c>
      <c r="Y189" s="8">
        <v>4.3020699999999996</v>
      </c>
      <c r="Z189" s="3">
        <v>0.15009403465391441</v>
      </c>
      <c r="AA189" s="3">
        <v>0.24224452225416424</v>
      </c>
      <c r="AB189" s="3">
        <v>0.15047320182421939</v>
      </c>
      <c r="AC189" s="3"/>
      <c r="AD189" s="3"/>
      <c r="AE189" s="3">
        <v>3796707805</v>
      </c>
      <c r="AF189" s="3">
        <v>42899274</v>
      </c>
      <c r="AG189" s="3">
        <v>120397265</v>
      </c>
      <c r="AH189" s="3">
        <v>72128722</v>
      </c>
      <c r="AI189" s="3">
        <v>48268543</v>
      </c>
      <c r="AJ189" s="3">
        <v>0.51627906976744231</v>
      </c>
      <c r="AK189" s="3">
        <v>0.46999999999999886</v>
      </c>
      <c r="AL189" s="3">
        <v>17.655312500000001</v>
      </c>
      <c r="AM189" s="3">
        <v>17.655312499999997</v>
      </c>
      <c r="AN189" s="3">
        <v>1.5741351682533644</v>
      </c>
      <c r="AO189" s="3">
        <v>17.387307692307694</v>
      </c>
      <c r="AP189" s="3">
        <v>127.48135398737753</v>
      </c>
      <c r="AQ189" s="3">
        <v>17.829999999999998</v>
      </c>
      <c r="AR189" s="3">
        <v>0.32579999999999742</v>
      </c>
      <c r="AS189" s="3">
        <v>15.62932226832638</v>
      </c>
      <c r="AT189" s="3">
        <v>15.629322268326378</v>
      </c>
      <c r="AU189" s="3">
        <v>1.0789999999999971</v>
      </c>
      <c r="AV189" s="3">
        <v>18.782442857142858</v>
      </c>
      <c r="AW189" s="3">
        <v>17.657826150103027</v>
      </c>
      <c r="AX189" s="3">
        <v>55.263476554467481</v>
      </c>
      <c r="AY189" s="3">
        <v>47.577114243781018</v>
      </c>
      <c r="AZ189" s="3">
        <v>17.681999999999999</v>
      </c>
      <c r="BA189" s="3">
        <v>0.13805777661087149</v>
      </c>
      <c r="BB189" s="3">
        <v>0.44742729306488738</v>
      </c>
      <c r="BC189" s="3">
        <v>62.927379970026195</v>
      </c>
      <c r="BD189" s="4">
        <v>81.47</v>
      </c>
      <c r="BE189" s="3">
        <v>0.76668565114135012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48.028174865001489</v>
      </c>
      <c r="L190" s="3"/>
      <c r="M190" s="6">
        <v>1000012612000000</v>
      </c>
      <c r="N190" s="7" t="s">
        <v>179</v>
      </c>
      <c r="O190" s="3">
        <v>17.96</v>
      </c>
      <c r="P190" s="3">
        <v>18.28</v>
      </c>
      <c r="Q190" s="3">
        <v>17.79</v>
      </c>
      <c r="R190" s="3">
        <v>18.190000000000001</v>
      </c>
      <c r="S190" s="3"/>
      <c r="T190" s="3">
        <v>60847887</v>
      </c>
      <c r="U190" s="3">
        <v>1099989941</v>
      </c>
      <c r="V190" s="3">
        <v>0.23000000000000043</v>
      </c>
      <c r="W190" s="3">
        <v>1.2806236080178233</v>
      </c>
      <c r="X190" s="3">
        <v>2.7282850779510133</v>
      </c>
      <c r="Y190" s="8">
        <v>4.3020699999999996</v>
      </c>
      <c r="Z190" s="3">
        <v>0.29496364784647217</v>
      </c>
      <c r="AA190" s="3">
        <v>0.47605708061396773</v>
      </c>
      <c r="AB190" s="3">
        <v>0.2931426494347249</v>
      </c>
      <c r="AC190" s="3"/>
      <c r="AD190" s="3"/>
      <c r="AE190" s="3">
        <v>3897368102</v>
      </c>
      <c r="AF190" s="3">
        <v>40469512</v>
      </c>
      <c r="AG190" s="3">
        <v>213853455</v>
      </c>
      <c r="AH190" s="3">
        <v>260127666</v>
      </c>
      <c r="AI190" s="3">
        <v>-46274210.999999993</v>
      </c>
      <c r="AJ190" s="3">
        <v>0.66883116883116944</v>
      </c>
      <c r="AK190" s="3">
        <v>0.49000000000000199</v>
      </c>
      <c r="AL190" s="3">
        <v>17.732291666666669</v>
      </c>
      <c r="AM190" s="3">
        <v>17.732291666666665</v>
      </c>
      <c r="AN190" s="3">
        <v>2.5703679338377019</v>
      </c>
      <c r="AO190" s="3">
        <v>17.468076923076925</v>
      </c>
      <c r="AP190" s="3">
        <v>156.2720712421322</v>
      </c>
      <c r="AQ190" s="3">
        <v>17.987500000000001</v>
      </c>
      <c r="AR190" s="3">
        <v>0.38280000000000314</v>
      </c>
      <c r="AS190" s="3">
        <v>17.236467236467224</v>
      </c>
      <c r="AT190" s="3">
        <v>17.236467236467227</v>
      </c>
      <c r="AU190" s="3">
        <v>1.2799999999999976</v>
      </c>
      <c r="AV190" s="3">
        <v>18.79607142857143</v>
      </c>
      <c r="AW190" s="3">
        <v>17.739699050087175</v>
      </c>
      <c r="AX190" s="3">
        <v>67.345462357066381</v>
      </c>
      <c r="AY190" s="3">
        <v>58.443050660031851</v>
      </c>
      <c r="AZ190" s="3">
        <v>17.818000000000001</v>
      </c>
      <c r="BA190" s="3">
        <v>0.17028388944628858</v>
      </c>
      <c r="BB190" s="3">
        <v>3.5876993166287168</v>
      </c>
      <c r="BC190" s="3">
        <v>69.284835752309021</v>
      </c>
      <c r="BD190" s="4">
        <v>79.849999999999994</v>
      </c>
      <c r="BE190" s="3">
        <v>1.6322452767042601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48.046304056026038</v>
      </c>
      <c r="L191" s="3"/>
      <c r="M191" s="6">
        <v>1000012612000000</v>
      </c>
      <c r="N191" s="7" t="s">
        <v>179</v>
      </c>
      <c r="O191" s="3">
        <v>18.16</v>
      </c>
      <c r="P191" s="3">
        <v>18.239999999999998</v>
      </c>
      <c r="Q191" s="3">
        <v>18.010000000000002</v>
      </c>
      <c r="R191" s="3">
        <v>18.059999999999999</v>
      </c>
      <c r="S191" s="3"/>
      <c r="T191" s="3">
        <v>43079671</v>
      </c>
      <c r="U191" s="3">
        <v>779474400</v>
      </c>
      <c r="V191" s="3">
        <v>-0.13000000000000256</v>
      </c>
      <c r="W191" s="3">
        <v>-0.71467839472238603</v>
      </c>
      <c r="X191" s="3">
        <v>1.2644310060472614</v>
      </c>
      <c r="Y191" s="8">
        <v>4.3020699999999996</v>
      </c>
      <c r="Z191" s="3">
        <v>0.20883119419061963</v>
      </c>
      <c r="AA191" s="3">
        <v>0.33704346068862184</v>
      </c>
      <c r="AB191" s="3">
        <v>0.20922188204674474</v>
      </c>
      <c r="AC191" s="3"/>
      <c r="AD191" s="3"/>
      <c r="AE191" s="3">
        <v>3861907226</v>
      </c>
      <c r="AF191" s="3">
        <v>40299481</v>
      </c>
      <c r="AG191" s="3">
        <v>239200476.00000003</v>
      </c>
      <c r="AH191" s="3">
        <v>302523647</v>
      </c>
      <c r="AI191" s="3">
        <v>-63323171</v>
      </c>
      <c r="AJ191" s="3">
        <v>0.7178423236514524</v>
      </c>
      <c r="AK191" s="3">
        <v>0.22999999999999687</v>
      </c>
      <c r="AL191" s="3">
        <v>17.800520833333334</v>
      </c>
      <c r="AM191" s="3">
        <v>17.800520833333334</v>
      </c>
      <c r="AN191" s="3">
        <v>1.6701069619065503</v>
      </c>
      <c r="AO191" s="3">
        <v>17.484615384615385</v>
      </c>
      <c r="AP191" s="3">
        <v>137.14362923929488</v>
      </c>
      <c r="AQ191" s="3">
        <v>18.112500000000001</v>
      </c>
      <c r="AR191" s="3">
        <v>0.3896000000000015</v>
      </c>
      <c r="AS191" s="3">
        <v>18.558282208588952</v>
      </c>
      <c r="AT191" s="3">
        <v>18.558282208588952</v>
      </c>
      <c r="AU191" s="3">
        <v>1.1119999999999983</v>
      </c>
      <c r="AV191" s="3">
        <v>18.809700000000003</v>
      </c>
      <c r="AW191" s="3">
        <v>17.788976119304532</v>
      </c>
      <c r="AX191" s="3">
        <v>71.3120692443335</v>
      </c>
      <c r="AY191" s="3">
        <v>70.471352546824235</v>
      </c>
      <c r="AZ191" s="3">
        <v>17.942</v>
      </c>
      <c r="BA191" s="3">
        <v>0.18322134093333986</v>
      </c>
      <c r="BB191" s="3">
        <v>1.9762845849802251</v>
      </c>
      <c r="BC191" s="3">
        <v>62.065800066199692</v>
      </c>
      <c r="BD191" s="4">
        <v>79.459999999999994</v>
      </c>
      <c r="BE191" s="3">
        <v>0.95315998867014229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47.527148889568423</v>
      </c>
      <c r="L192" s="3"/>
      <c r="M192" s="6">
        <v>1000012612000000</v>
      </c>
      <c r="N192" s="7" t="s">
        <v>179</v>
      </c>
      <c r="O192" s="3">
        <v>17.86</v>
      </c>
      <c r="P192" s="3">
        <v>18.100000000000001</v>
      </c>
      <c r="Q192" s="3">
        <v>17.809999999999999</v>
      </c>
      <c r="R192" s="3">
        <v>17.850000000000001</v>
      </c>
      <c r="S192" s="3"/>
      <c r="T192" s="3">
        <v>28905263</v>
      </c>
      <c r="U192" s="3">
        <v>519124206</v>
      </c>
      <c r="V192" s="3">
        <v>-0.2099999999999973</v>
      </c>
      <c r="W192" s="3">
        <v>-1.1627906976744073</v>
      </c>
      <c r="X192" s="3">
        <v>1.6057585825027836</v>
      </c>
      <c r="Y192" s="8">
        <v>4.3020699999999996</v>
      </c>
      <c r="Z192" s="3">
        <v>0.14011993245454293</v>
      </c>
      <c r="AA192" s="3">
        <v>0.22614680306251123</v>
      </c>
      <c r="AB192" s="3">
        <v>0.14097952840739883</v>
      </c>
      <c r="AC192" s="3"/>
      <c r="AD192" s="3"/>
      <c r="AE192" s="3">
        <v>3851364604</v>
      </c>
      <c r="AF192" s="3">
        <v>37790628</v>
      </c>
      <c r="AG192" s="3">
        <v>138035681</v>
      </c>
      <c r="AH192" s="3">
        <v>97424977.999999985</v>
      </c>
      <c r="AI192" s="3">
        <v>40610703</v>
      </c>
      <c r="AJ192" s="3">
        <v>0.73858921161825697</v>
      </c>
      <c r="AK192" s="3">
        <v>0.2900000000000027</v>
      </c>
      <c r="AL192" s="3">
        <v>17.824791666666663</v>
      </c>
      <c r="AM192" s="3">
        <v>17.824791666666666</v>
      </c>
      <c r="AN192" s="3">
        <v>0.35607196401800673</v>
      </c>
      <c r="AO192" s="3">
        <v>17.505769230769229</v>
      </c>
      <c r="AP192" s="3">
        <v>55.764075067024351</v>
      </c>
      <c r="AQ192" s="3">
        <v>18.092500000000001</v>
      </c>
      <c r="AR192" s="3">
        <v>0.37860000000000227</v>
      </c>
      <c r="AS192" s="3">
        <v>19.484702093397733</v>
      </c>
      <c r="AT192" s="3">
        <v>19.484702093397736</v>
      </c>
      <c r="AU192" s="3">
        <v>0.83100000000000307</v>
      </c>
      <c r="AV192" s="3">
        <v>18.831657142857143</v>
      </c>
      <c r="AW192" s="3">
        <v>17.798364408642296</v>
      </c>
      <c r="AX192" s="3">
        <v>67.35270025093935</v>
      </c>
      <c r="AY192" s="3">
        <v>75.977664892759222</v>
      </c>
      <c r="AZ192" s="3">
        <v>17.958000000000002</v>
      </c>
      <c r="BA192" s="3">
        <v>0.1745173916319338</v>
      </c>
      <c r="BB192" s="3">
        <v>1.5936254980079747</v>
      </c>
      <c r="BC192" s="3">
        <v>51.63650359764442</v>
      </c>
      <c r="BD192" s="4">
        <v>80.5</v>
      </c>
      <c r="BE192" s="3">
        <v>0.60496322930698931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47.590588079310471</v>
      </c>
      <c r="L193" s="3"/>
      <c r="M193" s="6">
        <v>1000012612000000</v>
      </c>
      <c r="N193" s="7" t="s">
        <v>179</v>
      </c>
      <c r="O193" s="3">
        <v>17.93</v>
      </c>
      <c r="P193" s="3">
        <v>18.510000000000002</v>
      </c>
      <c r="Q193" s="3">
        <v>17.8</v>
      </c>
      <c r="R193" s="3">
        <v>18.34</v>
      </c>
      <c r="S193" s="3"/>
      <c r="T193" s="3">
        <v>79188955</v>
      </c>
      <c r="U193" s="3">
        <v>1448179791</v>
      </c>
      <c r="V193" s="3">
        <v>0.48999999999999844</v>
      </c>
      <c r="W193" s="3">
        <v>2.7450980392156779</v>
      </c>
      <c r="X193" s="3">
        <v>3.9775910364145703</v>
      </c>
      <c r="Y193" s="8">
        <v>4.3020699999999996</v>
      </c>
      <c r="Z193" s="3">
        <v>0.38387303467004746</v>
      </c>
      <c r="AA193" s="3">
        <v>0.6195525365436414</v>
      </c>
      <c r="AB193" s="3">
        <v>0.38277727418155305</v>
      </c>
      <c r="AC193" s="3"/>
      <c r="AD193" s="3"/>
      <c r="AE193" s="3">
        <v>3772050621</v>
      </c>
      <c r="AF193" s="3">
        <v>45219507</v>
      </c>
      <c r="AG193" s="3">
        <v>801485491</v>
      </c>
      <c r="AH193" s="3">
        <v>370856040</v>
      </c>
      <c r="AI193" s="3">
        <v>430629451</v>
      </c>
      <c r="AJ193" s="3">
        <v>0.76226415094339595</v>
      </c>
      <c r="AK193" s="3">
        <v>0.71000000000000085</v>
      </c>
      <c r="AL193" s="3">
        <v>17.885312500000001</v>
      </c>
      <c r="AM193" s="3">
        <v>17.885312499999998</v>
      </c>
      <c r="AN193" s="3">
        <v>2.9276961930595919</v>
      </c>
      <c r="AO193" s="3">
        <v>17.555384615384614</v>
      </c>
      <c r="AP193" s="3">
        <v>135.80913796984044</v>
      </c>
      <c r="AQ193" s="3">
        <v>17.9025</v>
      </c>
      <c r="AR193" s="3">
        <v>0.43460000000000321</v>
      </c>
      <c r="AS193" s="3">
        <v>24.999999999999989</v>
      </c>
      <c r="AT193" s="3">
        <v>24.999999999999986</v>
      </c>
      <c r="AU193" s="3">
        <v>1.1834999999999987</v>
      </c>
      <c r="AV193" s="3">
        <v>18.879357142857145</v>
      </c>
      <c r="AW193" s="3">
        <v>17.881692961158869</v>
      </c>
      <c r="AX193" s="3">
        <v>73.737779003271697</v>
      </c>
      <c r="AY193" s="3">
        <v>77.476047130135143</v>
      </c>
      <c r="AZ193" s="3">
        <v>18.080000000000002</v>
      </c>
      <c r="BA193" s="3">
        <v>0.20479757503816387</v>
      </c>
      <c r="BB193" s="3">
        <v>2.1158129175946492</v>
      </c>
      <c r="BC193" s="3">
        <v>67.110874747963038</v>
      </c>
      <c r="BD193" s="4">
        <v>80.98</v>
      </c>
      <c r="BE193" s="3">
        <v>1.8590879026767342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47.163769380164119</v>
      </c>
      <c r="L194" s="3"/>
      <c r="M194" s="6">
        <v>1000012612000000</v>
      </c>
      <c r="N194" s="7" t="s">
        <v>179</v>
      </c>
      <c r="O194" s="3">
        <v>18.399999999999999</v>
      </c>
      <c r="P194" s="3">
        <v>18.79</v>
      </c>
      <c r="Q194" s="3">
        <v>18.329999999999998</v>
      </c>
      <c r="R194" s="3">
        <v>18.579999999999998</v>
      </c>
      <c r="S194" s="3"/>
      <c r="T194" s="3">
        <v>67386056</v>
      </c>
      <c r="U194" s="3">
        <v>1255251044</v>
      </c>
      <c r="V194" s="3">
        <v>0.23999999999999844</v>
      </c>
      <c r="W194" s="3">
        <v>1.3086150490730517</v>
      </c>
      <c r="X194" s="3">
        <v>2.5081788440567112</v>
      </c>
      <c r="Y194" s="8">
        <v>4.3020699999999996</v>
      </c>
      <c r="Z194" s="3">
        <v>0.32665779983036475</v>
      </c>
      <c r="AA194" s="3">
        <v>0.52720991105984238</v>
      </c>
      <c r="AB194" s="3">
        <v>0.3274974144534552</v>
      </c>
      <c r="AC194" s="3"/>
      <c r="AD194" s="3"/>
      <c r="AE194" s="3">
        <v>3702287012</v>
      </c>
      <c r="AF194" s="3">
        <v>46363083</v>
      </c>
      <c r="AG194" s="3">
        <v>534388483</v>
      </c>
      <c r="AH194" s="3">
        <v>354070307</v>
      </c>
      <c r="AI194" s="3">
        <v>180318175.99999997</v>
      </c>
      <c r="AJ194" s="3">
        <v>0.80069324090121274</v>
      </c>
      <c r="AK194" s="3">
        <v>0.46000000000000085</v>
      </c>
      <c r="AL194" s="3">
        <v>18.006979166666667</v>
      </c>
      <c r="AM194" s="3">
        <v>18.006979166666667</v>
      </c>
      <c r="AN194" s="3">
        <v>3.861741277309362</v>
      </c>
      <c r="AO194" s="3">
        <v>17.622307692307693</v>
      </c>
      <c r="AP194" s="3">
        <v>197.65107212475652</v>
      </c>
      <c r="AQ194" s="3">
        <v>18.247500000000002</v>
      </c>
      <c r="AR194" s="3">
        <v>0.49219999999999686</v>
      </c>
      <c r="AS194" s="3">
        <v>28.787878787878729</v>
      </c>
      <c r="AT194" s="3">
        <v>28.787878787878729</v>
      </c>
      <c r="AU194" s="3">
        <v>1.2830000000000013</v>
      </c>
      <c r="AV194" s="3">
        <v>18.955828571428569</v>
      </c>
      <c r="AW194" s="3">
        <v>17.989124813288274</v>
      </c>
      <c r="AX194" s="3">
        <v>77.946398123393237</v>
      </c>
      <c r="AY194" s="3">
        <v>76.409044019106872</v>
      </c>
      <c r="AZ194" s="3">
        <v>18.204000000000001</v>
      </c>
      <c r="BA194" s="3">
        <v>0.24533278910243794</v>
      </c>
      <c r="BB194" s="3">
        <v>4.7941342357585892</v>
      </c>
      <c r="BC194" s="3">
        <v>72.316901793349047</v>
      </c>
      <c r="BD194" s="4">
        <v>81.209999999999994</v>
      </c>
      <c r="BE194" s="3">
        <v>1.3866322906047981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47.162168924496704</v>
      </c>
      <c r="L195" s="3"/>
      <c r="M195" s="6">
        <v>1000012612000000</v>
      </c>
      <c r="N195" s="7" t="s">
        <v>179</v>
      </c>
      <c r="O195" s="3">
        <v>18.559999999999999</v>
      </c>
      <c r="P195" s="3">
        <v>18.559999999999999</v>
      </c>
      <c r="Q195" s="3">
        <v>18.190000000000001</v>
      </c>
      <c r="R195" s="3">
        <v>18.25</v>
      </c>
      <c r="S195" s="3"/>
      <c r="T195" s="3">
        <v>55653065</v>
      </c>
      <c r="U195" s="3">
        <v>1019756295</v>
      </c>
      <c r="V195" s="3">
        <v>-0.32999999999999829</v>
      </c>
      <c r="W195" s="3">
        <v>-1.7761033369214037</v>
      </c>
      <c r="X195" s="3">
        <v>1.9913885898815795</v>
      </c>
      <c r="Y195" s="8">
        <v>4.3020699999999996</v>
      </c>
      <c r="Z195" s="3">
        <v>0.26978144805976295</v>
      </c>
      <c r="AA195" s="3">
        <v>0.43541422648118228</v>
      </c>
      <c r="AB195" s="3">
        <v>0.2708672634830625</v>
      </c>
      <c r="AC195" s="3"/>
      <c r="AD195" s="3"/>
      <c r="AE195" s="3">
        <v>3714589118</v>
      </c>
      <c r="AF195" s="3">
        <v>47355483</v>
      </c>
      <c r="AG195" s="3">
        <v>309478972</v>
      </c>
      <c r="AH195" s="3">
        <v>387625460</v>
      </c>
      <c r="AI195" s="3">
        <v>-78146488</v>
      </c>
      <c r="AJ195" s="3">
        <v>0.78301886792452791</v>
      </c>
      <c r="AK195" s="3">
        <v>0.38999999999999702</v>
      </c>
      <c r="AL195" s="3">
        <v>18.084270833333335</v>
      </c>
      <c r="AM195" s="3">
        <v>18.084270833333331</v>
      </c>
      <c r="AN195" s="3">
        <v>1.671309192200561</v>
      </c>
      <c r="AO195" s="3">
        <v>17.67923076923077</v>
      </c>
      <c r="AP195" s="3">
        <v>106.70273519687396</v>
      </c>
      <c r="AQ195" s="3">
        <v>18.57</v>
      </c>
      <c r="AR195" s="3">
        <v>0.54080000000000439</v>
      </c>
      <c r="AS195" s="3">
        <v>24.18096723868949</v>
      </c>
      <c r="AT195" s="3">
        <v>24.18096723868949</v>
      </c>
      <c r="AU195" s="3">
        <v>0.87150000000000105</v>
      </c>
      <c r="AV195" s="3">
        <v>18.977785714285716</v>
      </c>
      <c r="AW195" s="3">
        <v>18.029259457397771</v>
      </c>
      <c r="AX195" s="3">
        <v>72.440455891785973</v>
      </c>
      <c r="AY195" s="3">
        <v>76.865873469646999</v>
      </c>
      <c r="AZ195" s="3">
        <v>18.216000000000001</v>
      </c>
      <c r="BA195" s="3">
        <v>0.24797054611459046</v>
      </c>
      <c r="BB195" s="3">
        <v>4.1666666666666696</v>
      </c>
      <c r="BC195" s="3">
        <v>57.340717812091377</v>
      </c>
      <c r="BD195" s="4">
        <v>79.91</v>
      </c>
      <c r="BE195" s="3">
        <v>0.99591097002606566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47.103218188230016</v>
      </c>
      <c r="L196" s="3"/>
      <c r="M196" s="6">
        <v>1000012612000000</v>
      </c>
      <c r="N196" s="7" t="s">
        <v>179</v>
      </c>
      <c r="O196" s="3">
        <v>18.3</v>
      </c>
      <c r="P196" s="3">
        <v>18.41</v>
      </c>
      <c r="Q196" s="3">
        <v>18.05</v>
      </c>
      <c r="R196" s="3">
        <v>18.22</v>
      </c>
      <c r="S196" s="3"/>
      <c r="T196" s="3">
        <v>37834105</v>
      </c>
      <c r="U196" s="3">
        <v>688780813</v>
      </c>
      <c r="V196" s="3">
        <v>-3.0000000000001137E-2</v>
      </c>
      <c r="W196" s="3">
        <v>-0.16438356164385209</v>
      </c>
      <c r="X196" s="3">
        <v>1.9726027397260242</v>
      </c>
      <c r="Y196" s="8">
        <v>4.3020699999999996</v>
      </c>
      <c r="Z196" s="3">
        <v>0.18340300993206965</v>
      </c>
      <c r="AA196" s="3">
        <v>0.29600359949955729</v>
      </c>
      <c r="AB196" s="3">
        <v>0.18325492792370909</v>
      </c>
      <c r="AC196" s="3"/>
      <c r="AD196" s="3"/>
      <c r="AE196" s="3">
        <v>3726729996</v>
      </c>
      <c r="AF196" s="3">
        <v>41020909</v>
      </c>
      <c r="AG196" s="3">
        <v>110837080</v>
      </c>
      <c r="AH196" s="3">
        <v>152017664</v>
      </c>
      <c r="AI196" s="3">
        <v>-41180584</v>
      </c>
      <c r="AJ196" s="3">
        <v>0.75471698113207542</v>
      </c>
      <c r="AK196" s="3">
        <v>0.35999999999999943</v>
      </c>
      <c r="AL196" s="3">
        <v>18.10125</v>
      </c>
      <c r="AM196" s="3">
        <v>18.10125</v>
      </c>
      <c r="AN196" s="3">
        <v>1.269106067623891</v>
      </c>
      <c r="AO196" s="3">
        <v>17.758461538461539</v>
      </c>
      <c r="AP196" s="3">
        <v>68.605645851154222</v>
      </c>
      <c r="AQ196" s="3">
        <v>18.3125</v>
      </c>
      <c r="AR196" s="3">
        <v>0.60040000000000404</v>
      </c>
      <c r="AS196" s="3">
        <v>24.437299035369755</v>
      </c>
      <c r="AT196" s="3">
        <v>24.437299035369758</v>
      </c>
      <c r="AU196" s="3">
        <v>0.84750000000000014</v>
      </c>
      <c r="AV196" s="3">
        <v>19.014885714285715</v>
      </c>
      <c r="AW196" s="3">
        <v>18.058604156259655</v>
      </c>
      <c r="AX196" s="3">
        <v>65.660584039902105</v>
      </c>
      <c r="AY196" s="3">
        <v>74.055414173801111</v>
      </c>
      <c r="AZ196" s="3">
        <v>18.248000000000001</v>
      </c>
      <c r="BA196" s="3">
        <v>0.24481812729374752</v>
      </c>
      <c r="BB196" s="3">
        <v>2.8216704288939054</v>
      </c>
      <c r="BC196" s="3">
        <v>56.073909933946666</v>
      </c>
      <c r="BD196" s="4">
        <v>78.180000000000007</v>
      </c>
      <c r="BE196" s="3">
        <v>0.68986706721172708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47.386956912084194</v>
      </c>
      <c r="L197" s="3"/>
      <c r="M197" s="6">
        <v>1000012612000000</v>
      </c>
      <c r="N197" s="7" t="s">
        <v>179</v>
      </c>
      <c r="O197" s="3">
        <v>18.18</v>
      </c>
      <c r="P197" s="3">
        <v>18.98</v>
      </c>
      <c r="Q197" s="3">
        <v>18.02</v>
      </c>
      <c r="R197" s="3">
        <v>18.690000000000001</v>
      </c>
      <c r="S197" s="3"/>
      <c r="T197" s="3">
        <v>89199316</v>
      </c>
      <c r="U197" s="3">
        <v>1636226623</v>
      </c>
      <c r="V197" s="3">
        <v>0.47000000000000242</v>
      </c>
      <c r="W197" s="3">
        <v>2.5795828759604946</v>
      </c>
      <c r="X197" s="3">
        <v>5.2689352360043955</v>
      </c>
      <c r="Y197" s="8">
        <v>4.3020699999999996</v>
      </c>
      <c r="Z197" s="3">
        <v>0.43239883798709711</v>
      </c>
      <c r="AA197" s="3">
        <v>0.69787083925729054</v>
      </c>
      <c r="AB197" s="3">
        <v>0.42438218787634119</v>
      </c>
      <c r="AC197" s="3"/>
      <c r="AD197" s="3"/>
      <c r="AE197" s="3">
        <v>3682694120</v>
      </c>
      <c r="AF197" s="3">
        <v>47185223</v>
      </c>
      <c r="AG197" s="3">
        <v>774887921.00000012</v>
      </c>
      <c r="AH197" s="3">
        <v>560068397</v>
      </c>
      <c r="AI197" s="3">
        <v>214819523.99999997</v>
      </c>
      <c r="AJ197" s="3">
        <v>0.69583333333333319</v>
      </c>
      <c r="AK197" s="3">
        <v>0.96000000000000085</v>
      </c>
      <c r="AL197" s="3">
        <v>18.175833333333333</v>
      </c>
      <c r="AM197" s="3">
        <v>18.175833333333333</v>
      </c>
      <c r="AN197" s="3">
        <v>3.3167495854063098</v>
      </c>
      <c r="AO197" s="3">
        <v>17.836923076923078</v>
      </c>
      <c r="AP197" s="3">
        <v>127.11402073104082</v>
      </c>
      <c r="AQ197" s="3">
        <v>18.225000000000001</v>
      </c>
      <c r="AR197" s="3">
        <v>0.68040000000000234</v>
      </c>
      <c r="AS197" s="3">
        <v>31.194029850746254</v>
      </c>
      <c r="AT197" s="3">
        <v>31.194029850746251</v>
      </c>
      <c r="AU197" s="3">
        <v>1.3105000000000011</v>
      </c>
      <c r="AV197" s="3">
        <v>19.103471428571428</v>
      </c>
      <c r="AW197" s="3">
        <v>18.155741978373552</v>
      </c>
      <c r="AX197" s="3">
        <v>68.983806726881554</v>
      </c>
      <c r="AY197" s="3">
        <v>69.26142847711472</v>
      </c>
      <c r="AZ197" s="3">
        <v>18.416</v>
      </c>
      <c r="BA197" s="3">
        <v>0.2770512108125267</v>
      </c>
      <c r="BB197" s="3">
        <v>6.7390062821244978</v>
      </c>
      <c r="BC197" s="3">
        <v>68.964320243464059</v>
      </c>
      <c r="BD197" s="4">
        <v>83.68</v>
      </c>
      <c r="BE197" s="3">
        <v>1.6581805342954443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47.423051534634681</v>
      </c>
      <c r="L198" s="3"/>
      <c r="M198" s="6">
        <v>1000012612000000</v>
      </c>
      <c r="N198" s="7" t="s">
        <v>179</v>
      </c>
      <c r="O198" s="3">
        <v>18.420000000000002</v>
      </c>
      <c r="P198" s="3">
        <v>18.48</v>
      </c>
      <c r="Q198" s="3">
        <v>18.22</v>
      </c>
      <c r="R198" s="3">
        <v>18.29</v>
      </c>
      <c r="S198" s="3"/>
      <c r="T198" s="3">
        <v>43201464</v>
      </c>
      <c r="U198" s="3">
        <v>791243670</v>
      </c>
      <c r="V198" s="3">
        <v>-0.40000000000000213</v>
      </c>
      <c r="W198" s="3">
        <v>-2.1401819154628288</v>
      </c>
      <c r="X198" s="3">
        <v>1.3911182450508377</v>
      </c>
      <c r="Y198" s="8">
        <v>4.3020699999999996</v>
      </c>
      <c r="Z198" s="3">
        <v>0.209421592794965</v>
      </c>
      <c r="AA198" s="3">
        <v>0.33799633551925024</v>
      </c>
      <c r="AB198" s="3">
        <v>0.20971019169400804</v>
      </c>
      <c r="AC198" s="3"/>
      <c r="AD198" s="3"/>
      <c r="AE198" s="3">
        <v>3688925695</v>
      </c>
      <c r="AF198" s="3">
        <v>41919016</v>
      </c>
      <c r="AG198" s="3">
        <v>134759669</v>
      </c>
      <c r="AH198" s="3">
        <v>210089958</v>
      </c>
      <c r="AI198" s="3">
        <v>-75330289</v>
      </c>
      <c r="AJ198" s="3">
        <v>0.71031746031746035</v>
      </c>
      <c r="AK198" s="3">
        <v>0.47000000000000242</v>
      </c>
      <c r="AL198" s="3">
        <v>18.227395833333333</v>
      </c>
      <c r="AM198" s="3">
        <v>18.227395833333333</v>
      </c>
      <c r="AN198" s="3">
        <v>0.71123755334281524</v>
      </c>
      <c r="AO198" s="3">
        <v>17.896153846153847</v>
      </c>
      <c r="AP198" s="3">
        <v>64.73856209150351</v>
      </c>
      <c r="AQ198" s="3">
        <v>18.594999999999999</v>
      </c>
      <c r="AR198" s="3">
        <v>0.73360000000000269</v>
      </c>
      <c r="AS198" s="3">
        <v>32.055214723926362</v>
      </c>
      <c r="AT198" s="3">
        <v>32.055214723926362</v>
      </c>
      <c r="AU198" s="3">
        <v>0.87450000000000117</v>
      </c>
      <c r="AV198" s="3">
        <v>19.146628571428575</v>
      </c>
      <c r="AW198" s="3">
        <v>18.176397058623778</v>
      </c>
      <c r="AX198" s="3">
        <v>59.994806725484047</v>
      </c>
      <c r="AY198" s="3">
        <v>62.088956794839127</v>
      </c>
      <c r="AZ198" s="3">
        <v>18.405999999999999</v>
      </c>
      <c r="BA198" s="3">
        <v>0.26723894051171726</v>
      </c>
      <c r="BB198" s="3">
        <v>4.8738532110091617</v>
      </c>
      <c r="BC198" s="3">
        <v>53.061698733314309</v>
      </c>
      <c r="BD198" s="4">
        <v>80.27</v>
      </c>
      <c r="BE198" s="3">
        <v>0.65603577086330256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47.361060993291034</v>
      </c>
      <c r="L199" s="3"/>
      <c r="M199" s="6">
        <v>1000012612000000</v>
      </c>
      <c r="N199" s="7" t="s">
        <v>179</v>
      </c>
      <c r="O199" s="3">
        <v>18.260000000000002</v>
      </c>
      <c r="P199" s="3">
        <v>18.36</v>
      </c>
      <c r="Q199" s="3">
        <v>18.079999999999998</v>
      </c>
      <c r="R199" s="3">
        <v>18.190000000000001</v>
      </c>
      <c r="S199" s="3"/>
      <c r="T199" s="3">
        <v>46374401</v>
      </c>
      <c r="U199" s="3">
        <v>842709778</v>
      </c>
      <c r="V199" s="3">
        <v>-9.9999999999997868E-2</v>
      </c>
      <c r="W199" s="3">
        <v>-0.54674685620555352</v>
      </c>
      <c r="X199" s="3">
        <v>1.5308911973756216</v>
      </c>
      <c r="Y199" s="8">
        <v>4.3020699999999996</v>
      </c>
      <c r="Z199" s="3">
        <v>0.22480258822553834</v>
      </c>
      <c r="AA199" s="3">
        <v>0.3628205192282431</v>
      </c>
      <c r="AB199" s="3">
        <v>0.22457857823944305</v>
      </c>
      <c r="AC199" s="3"/>
      <c r="AD199" s="3"/>
      <c r="AE199" s="3">
        <v>3730445205</v>
      </c>
      <c r="AF199" s="3">
        <v>47321449</v>
      </c>
      <c r="AG199" s="3">
        <v>187338213</v>
      </c>
      <c r="AH199" s="3">
        <v>289373477</v>
      </c>
      <c r="AI199" s="3">
        <v>-102035264</v>
      </c>
      <c r="AJ199" s="3">
        <v>0.6095238095238088</v>
      </c>
      <c r="AK199" s="3">
        <v>0.28000000000000114</v>
      </c>
      <c r="AL199" s="3">
        <v>18.225729166666667</v>
      </c>
      <c r="AM199" s="3">
        <v>18.225729166666667</v>
      </c>
      <c r="AN199" s="3">
        <v>-3.2058621479266761E-2</v>
      </c>
      <c r="AO199" s="3">
        <v>17.930769230769229</v>
      </c>
      <c r="AP199" s="3">
        <v>28.215223097112546</v>
      </c>
      <c r="AQ199" s="3">
        <v>18.32</v>
      </c>
      <c r="AR199" s="3">
        <v>0.75100000000000122</v>
      </c>
      <c r="AS199" s="3">
        <v>31.908396946564864</v>
      </c>
      <c r="AT199" s="3">
        <v>31.908396946564864</v>
      </c>
      <c r="AU199" s="3">
        <v>0.73000000000000043</v>
      </c>
      <c r="AV199" s="3">
        <v>19.198114285714286</v>
      </c>
      <c r="AW199" s="3">
        <v>18.178489818835505</v>
      </c>
      <c r="AX199" s="3">
        <v>51.013486969531755</v>
      </c>
      <c r="AY199" s="3">
        <v>56.622829922929633</v>
      </c>
      <c r="AZ199" s="3">
        <v>18.327999999999999</v>
      </c>
      <c r="BA199" s="3">
        <v>0.24852859836137497</v>
      </c>
      <c r="BB199" s="3">
        <v>2.3635340461451984</v>
      </c>
      <c r="BC199" s="3">
        <v>49.62851683619737</v>
      </c>
      <c r="BD199" s="4">
        <v>77.73</v>
      </c>
      <c r="BE199" s="3">
        <v>0.79063265156885398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47.371692492572386</v>
      </c>
      <c r="L200" s="3"/>
      <c r="M200" s="6">
        <v>1000012612000000</v>
      </c>
      <c r="N200" s="7" t="s">
        <v>179</v>
      </c>
      <c r="O200" s="3">
        <v>18.329999999999998</v>
      </c>
      <c r="P200" s="3">
        <v>18.350000000000001</v>
      </c>
      <c r="Q200" s="3">
        <v>17.98</v>
      </c>
      <c r="R200" s="3">
        <v>18.07</v>
      </c>
      <c r="S200" s="3"/>
      <c r="T200" s="3">
        <v>65191819.999999993</v>
      </c>
      <c r="U200" s="3">
        <v>1182859678</v>
      </c>
      <c r="V200" s="3">
        <v>-0.12000000000000099</v>
      </c>
      <c r="W200" s="3">
        <v>-0.65970313358989618</v>
      </c>
      <c r="X200" s="3">
        <v>2.0340846619021491</v>
      </c>
      <c r="Y200" s="8">
        <v>4.3020699999999996</v>
      </c>
      <c r="Z200" s="3">
        <v>0.31602111404378919</v>
      </c>
      <c r="AA200" s="3">
        <v>0.51004281396182694</v>
      </c>
      <c r="AB200" s="3">
        <v>0.31732045552283195</v>
      </c>
      <c r="AC200" s="3"/>
      <c r="AD200" s="3"/>
      <c r="AE200" s="3">
        <v>3864500102</v>
      </c>
      <c r="AF200" s="3">
        <v>40072195</v>
      </c>
      <c r="AG200" s="3">
        <v>362225740</v>
      </c>
      <c r="AH200" s="3">
        <v>525490582.99999994</v>
      </c>
      <c r="AI200" s="3">
        <v>-163264843</v>
      </c>
      <c r="AJ200" s="3">
        <v>0.71428571428571286</v>
      </c>
      <c r="AK200" s="3">
        <v>0.37000000000000099</v>
      </c>
      <c r="AL200" s="3">
        <v>18.160520833333333</v>
      </c>
      <c r="AM200" s="3">
        <v>18.160520833333333</v>
      </c>
      <c r="AN200" s="3">
        <v>-0.84594631670402054</v>
      </c>
      <c r="AO200" s="3">
        <v>17.967307692307692</v>
      </c>
      <c r="AP200" s="3">
        <v>-9.3802345058628678</v>
      </c>
      <c r="AQ200" s="3">
        <v>18.204999999999998</v>
      </c>
      <c r="AR200" s="3">
        <v>0.74000000000000554</v>
      </c>
      <c r="AS200" s="3">
        <v>31.381381381381363</v>
      </c>
      <c r="AT200" s="3">
        <v>31.381381381381363</v>
      </c>
      <c r="AU200" s="3">
        <v>0.55049999999999955</v>
      </c>
      <c r="AV200" s="3">
        <v>19.245814285714289</v>
      </c>
      <c r="AW200" s="3">
        <v>18.161799077476196</v>
      </c>
      <c r="AX200" s="3">
        <v>41.636109957088955</v>
      </c>
      <c r="AY200" s="3">
        <v>46.488312839260004</v>
      </c>
      <c r="AZ200" s="3">
        <v>18.292000000000002</v>
      </c>
      <c r="BA200" s="3">
        <v>0.22146461407422535</v>
      </c>
      <c r="BB200" s="3">
        <v>1.9176536943034399</v>
      </c>
      <c r="BC200" s="3">
        <v>45.398699894320202</v>
      </c>
      <c r="BD200" s="4">
        <v>76.31</v>
      </c>
      <c r="BE200" s="3">
        <v>1.197224290478561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47.370626602848425</v>
      </c>
      <c r="L201" s="3"/>
      <c r="M201" s="6">
        <v>1000012612000000</v>
      </c>
      <c r="N201" s="7" t="s">
        <v>179</v>
      </c>
      <c r="O201" s="3">
        <v>18.079999999999998</v>
      </c>
      <c r="P201" s="3">
        <v>18.13</v>
      </c>
      <c r="Q201" s="3">
        <v>17.88</v>
      </c>
      <c r="R201" s="3">
        <v>18.04</v>
      </c>
      <c r="S201" s="3"/>
      <c r="T201" s="3">
        <v>37451195</v>
      </c>
      <c r="U201" s="3">
        <v>673297499</v>
      </c>
      <c r="V201" s="3">
        <v>-3.0000000000001137E-2</v>
      </c>
      <c r="W201" s="3">
        <v>-0.16602102933038024</v>
      </c>
      <c r="X201" s="3">
        <v>1.3835085777531821</v>
      </c>
      <c r="Y201" s="8">
        <v>4.3020699999999996</v>
      </c>
      <c r="Z201" s="3">
        <v>0.18154683158364332</v>
      </c>
      <c r="AA201" s="3">
        <v>0.29300781730028558</v>
      </c>
      <c r="AB201" s="3">
        <v>0.18092286738215746</v>
      </c>
      <c r="AC201" s="3"/>
      <c r="AD201" s="3"/>
      <c r="AE201" s="3">
        <v>3876588545</v>
      </c>
      <c r="AF201" s="3">
        <v>40606398</v>
      </c>
      <c r="AG201" s="3">
        <v>99496876</v>
      </c>
      <c r="AH201" s="3">
        <v>164534089</v>
      </c>
      <c r="AI201" s="3">
        <v>-65037213</v>
      </c>
      <c r="AJ201" s="3">
        <v>0.70960187353629844</v>
      </c>
      <c r="AK201" s="3">
        <v>0.25</v>
      </c>
      <c r="AL201" s="3">
        <v>18.134270833333332</v>
      </c>
      <c r="AM201" s="3">
        <v>18.134270833333332</v>
      </c>
      <c r="AN201" s="3">
        <v>-1.0467614389541557</v>
      </c>
      <c r="AO201" s="3">
        <v>17.955384615384613</v>
      </c>
      <c r="AP201" s="3">
        <v>-66.85768863419348</v>
      </c>
      <c r="AQ201" s="3">
        <v>18.1175</v>
      </c>
      <c r="AR201" s="3">
        <v>0.7430000000000021</v>
      </c>
      <c r="AS201" s="3">
        <v>26.447574334898281</v>
      </c>
      <c r="AT201" s="3">
        <v>26.447574334898277</v>
      </c>
      <c r="AU201" s="3">
        <v>0.41899999999999693</v>
      </c>
      <c r="AV201" s="3">
        <v>19.266257142857143</v>
      </c>
      <c r="AW201" s="3">
        <v>18.143060757864475</v>
      </c>
      <c r="AX201" s="3">
        <v>34.537067655008414</v>
      </c>
      <c r="AY201" s="3">
        <v>36.102011426039347</v>
      </c>
      <c r="AZ201" s="3">
        <v>18.256</v>
      </c>
      <c r="BA201" s="3">
        <v>0.19534366212191046</v>
      </c>
      <c r="BB201" s="3">
        <v>0.44543429844097049</v>
      </c>
      <c r="BC201" s="3">
        <v>44.266846658148815</v>
      </c>
      <c r="BD201" s="4">
        <v>74.67</v>
      </c>
      <c r="BE201" s="3">
        <v>0.66449694842574536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45.160114693506479</v>
      </c>
      <c r="L202" s="3"/>
      <c r="M202" s="6">
        <v>1000012612000000</v>
      </c>
      <c r="N202" s="7" t="s">
        <v>179</v>
      </c>
      <c r="O202" s="3">
        <v>17.96</v>
      </c>
      <c r="P202" s="3">
        <v>17.989999999999998</v>
      </c>
      <c r="Q202" s="3">
        <v>17.82</v>
      </c>
      <c r="R202" s="3">
        <v>17.86</v>
      </c>
      <c r="S202" s="3"/>
      <c r="T202" s="3">
        <v>35544195</v>
      </c>
      <c r="U202" s="3">
        <v>636052140</v>
      </c>
      <c r="V202" s="3">
        <v>-0.17999999999999972</v>
      </c>
      <c r="W202" s="3">
        <v>-0.99778270509978695</v>
      </c>
      <c r="X202" s="3">
        <v>0.94235033259422474</v>
      </c>
      <c r="Y202" s="8">
        <v>4.3020699999999996</v>
      </c>
      <c r="Z202" s="3">
        <v>0.17230253890272865</v>
      </c>
      <c r="AA202" s="3">
        <v>0.27808797542096386</v>
      </c>
      <c r="AB202" s="3">
        <v>0.17263714993802254</v>
      </c>
      <c r="AC202" s="3"/>
      <c r="AD202" s="3"/>
      <c r="AE202" s="3">
        <v>3921672151</v>
      </c>
      <c r="AF202" s="3">
        <v>51881657</v>
      </c>
      <c r="AG202" s="3">
        <v>110915147</v>
      </c>
      <c r="AH202" s="3">
        <v>140428505</v>
      </c>
      <c r="AI202" s="3">
        <v>-29513358</v>
      </c>
      <c r="AJ202" s="3">
        <v>0.67681498829039666</v>
      </c>
      <c r="AK202" s="3">
        <v>0.21999999999999886</v>
      </c>
      <c r="AL202" s="3">
        <v>18.088020833333331</v>
      </c>
      <c r="AM202" s="3">
        <v>18.088020833333335</v>
      </c>
      <c r="AN202" s="3">
        <v>-1.8861014466215</v>
      </c>
      <c r="AO202" s="3">
        <v>17.949615384615381</v>
      </c>
      <c r="AP202" s="3">
        <v>-119.80676328502388</v>
      </c>
      <c r="AQ202" s="3">
        <v>18.022500000000001</v>
      </c>
      <c r="AR202" s="3">
        <v>0.75920000000000343</v>
      </c>
      <c r="AS202" s="3">
        <v>22.521008403361332</v>
      </c>
      <c r="AT202" s="3">
        <v>22.521008403361332</v>
      </c>
      <c r="AU202" s="3">
        <v>0.1684999999999981</v>
      </c>
      <c r="AV202" s="3">
        <v>19.2761</v>
      </c>
      <c r="AW202" s="3">
        <v>18.09951294896225</v>
      </c>
      <c r="AX202" s="3">
        <v>24.174137057361907</v>
      </c>
      <c r="AY202" s="3">
        <v>24.54320126647967</v>
      </c>
      <c r="AZ202" s="3">
        <v>18.089999999999996</v>
      </c>
      <c r="BA202" s="3">
        <v>0.15829341586728063</v>
      </c>
      <c r="BB202" s="3">
        <v>-1.8141836173721928</v>
      </c>
      <c r="BC202" s="3">
        <v>37.529985538259112</v>
      </c>
      <c r="BD202" s="4">
        <v>76.67</v>
      </c>
      <c r="BE202" s="3">
        <v>0.63151913247286962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44.991568597012659</v>
      </c>
      <c r="L203" s="3"/>
      <c r="M203" s="6">
        <v>1000012612000000</v>
      </c>
      <c r="N203" s="7" t="s">
        <v>179</v>
      </c>
      <c r="O203" s="3">
        <v>17.850000000000001</v>
      </c>
      <c r="P203" s="3">
        <v>17.93</v>
      </c>
      <c r="Q203" s="3">
        <v>17.8</v>
      </c>
      <c r="R203" s="3">
        <v>17.809999999999999</v>
      </c>
      <c r="S203" s="3"/>
      <c r="T203" s="3">
        <v>27189186</v>
      </c>
      <c r="U203" s="3">
        <v>485101162</v>
      </c>
      <c r="V203" s="3">
        <v>-5.0000000000000711E-2</v>
      </c>
      <c r="W203" s="3">
        <v>-0.27995520716685063</v>
      </c>
      <c r="X203" s="3">
        <v>0.72788353863381305</v>
      </c>
      <c r="Y203" s="8">
        <v>4.3020699999999996</v>
      </c>
      <c r="Z203" s="3">
        <v>0.13180115004710405</v>
      </c>
      <c r="AA203" s="3">
        <v>0.21272069006159841</v>
      </c>
      <c r="AB203" s="3">
        <v>0.13203570525151723</v>
      </c>
      <c r="AC203" s="3"/>
      <c r="AD203" s="3"/>
      <c r="AE203" s="3">
        <v>3746936862</v>
      </c>
      <c r="AF203" s="3">
        <v>44425406</v>
      </c>
      <c r="AG203" s="3">
        <v>102083318</v>
      </c>
      <c r="AH203" s="3">
        <v>115489948</v>
      </c>
      <c r="AI203" s="3">
        <v>-13406630</v>
      </c>
      <c r="AJ203" s="3">
        <v>0.65291262135922168</v>
      </c>
      <c r="AK203" s="3">
        <v>0.12999999999999901</v>
      </c>
      <c r="AL203" s="3">
        <v>18.025520833333331</v>
      </c>
      <c r="AM203" s="3">
        <v>18.025520833333331</v>
      </c>
      <c r="AN203" s="3">
        <v>-2.048673174755959</v>
      </c>
      <c r="AO203" s="3">
        <v>17.946923076923074</v>
      </c>
      <c r="AP203" s="3">
        <v>-124.89795918367302</v>
      </c>
      <c r="AQ203" s="3">
        <v>17.8825</v>
      </c>
      <c r="AR203" s="3">
        <v>0.71400000000000574</v>
      </c>
      <c r="AS203" s="3">
        <v>23.885918003565049</v>
      </c>
      <c r="AT203" s="3">
        <v>23.885918003565049</v>
      </c>
      <c r="AU203" s="3">
        <v>6.3499999999997669E-2</v>
      </c>
      <c r="AV203" s="3">
        <v>19.264742857142856</v>
      </c>
      <c r="AW203" s="3">
        <v>18.054972495275749</v>
      </c>
      <c r="AX203" s="3">
        <v>16.398577247280762</v>
      </c>
      <c r="AY203" s="3">
        <v>16.397168647314682</v>
      </c>
      <c r="AZ203" s="3">
        <v>17.994</v>
      </c>
      <c r="BA203" s="3">
        <v>0.12347292759521977</v>
      </c>
      <c r="BB203" s="3">
        <v>-1.3842746400885937</v>
      </c>
      <c r="BC203" s="3">
        <v>35.718039075018098</v>
      </c>
      <c r="BD203" s="4">
        <v>75.33</v>
      </c>
      <c r="BE203" s="3">
        <v>0.59687431775321786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44.989808222277837</v>
      </c>
      <c r="L204" s="3"/>
      <c r="M204" s="6">
        <v>1000012612000000</v>
      </c>
      <c r="N204" s="7" t="s">
        <v>179</v>
      </c>
      <c r="O204" s="3">
        <v>17.79</v>
      </c>
      <c r="P204" s="3">
        <v>18.079999999999998</v>
      </c>
      <c r="Q204" s="3">
        <v>17.78</v>
      </c>
      <c r="R204" s="3">
        <v>17.93</v>
      </c>
      <c r="S204" s="3"/>
      <c r="T204" s="3">
        <v>43475425</v>
      </c>
      <c r="U204" s="3">
        <v>780550618</v>
      </c>
      <c r="V204" s="3">
        <v>0.12000000000000099</v>
      </c>
      <c r="W204" s="3">
        <v>0.67377877596856905</v>
      </c>
      <c r="X204" s="3">
        <v>1.6844469399213764</v>
      </c>
      <c r="Y204" s="8">
        <v>4.3020699999999996</v>
      </c>
      <c r="Z204" s="3">
        <v>0.21074963457113494</v>
      </c>
      <c r="AA204" s="3">
        <v>0.34013973080037285</v>
      </c>
      <c r="AB204" s="3">
        <v>0.21102979468488325</v>
      </c>
      <c r="AC204" s="3"/>
      <c r="AD204" s="3"/>
      <c r="AE204" s="3">
        <v>3704065793</v>
      </c>
      <c r="AF204" s="3">
        <v>42479899</v>
      </c>
      <c r="AG204" s="3">
        <v>288891515</v>
      </c>
      <c r="AH204" s="3">
        <v>160804119</v>
      </c>
      <c r="AI204" s="3">
        <v>128087396.00000001</v>
      </c>
      <c r="AJ204" s="3">
        <v>0.60762942779291407</v>
      </c>
      <c r="AK204" s="3">
        <v>0.29999999999999716</v>
      </c>
      <c r="AL204" s="3">
        <v>18.006770833333331</v>
      </c>
      <c r="AM204" s="3">
        <v>18.006770833333334</v>
      </c>
      <c r="AN204" s="3">
        <v>-1.424840793512596</v>
      </c>
      <c r="AO204" s="3">
        <v>17.961153846153842</v>
      </c>
      <c r="AP204" s="3">
        <v>-83.546462063085215</v>
      </c>
      <c r="AQ204" s="3">
        <v>17.837499999999999</v>
      </c>
      <c r="AR204" s="3">
        <v>0.64840000000000231</v>
      </c>
      <c r="AS204" s="3">
        <v>26.014760147601422</v>
      </c>
      <c r="AT204" s="3">
        <v>26.014760147601418</v>
      </c>
      <c r="AU204" s="3">
        <v>0.13100000000000023</v>
      </c>
      <c r="AV204" s="3">
        <v>19.245057142857139</v>
      </c>
      <c r="AW204" s="3">
        <v>18.035745957541018</v>
      </c>
      <c r="AX204" s="3">
        <v>15.099051498187137</v>
      </c>
      <c r="AY204" s="3">
        <v>9.7887849860379479</v>
      </c>
      <c r="AZ204" s="3">
        <v>17.941999999999997</v>
      </c>
      <c r="BA204" s="3">
        <v>0.10435746894793496</v>
      </c>
      <c r="BB204" s="3">
        <v>0.44817927170867389</v>
      </c>
      <c r="BC204" s="3">
        <v>43.565102976665592</v>
      </c>
      <c r="BD204" s="4">
        <v>75.569999999999993</v>
      </c>
      <c r="BE204" s="3">
        <v>1.0265705162847627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44.948221215701054</v>
      </c>
      <c r="L205" s="3"/>
      <c r="M205" s="6">
        <v>1000012612000000</v>
      </c>
      <c r="N205" s="7" t="s">
        <v>179</v>
      </c>
      <c r="O205" s="3">
        <v>17.78</v>
      </c>
      <c r="P205" s="3">
        <v>18.04</v>
      </c>
      <c r="Q205" s="3">
        <v>17.78</v>
      </c>
      <c r="R205" s="3">
        <v>17.829999999999998</v>
      </c>
      <c r="S205" s="3"/>
      <c r="T205" s="3">
        <v>27526694</v>
      </c>
      <c r="U205" s="3">
        <v>492637314</v>
      </c>
      <c r="V205" s="3">
        <v>-0.10000000000000142</v>
      </c>
      <c r="W205" s="3">
        <v>-0.55772448410486519</v>
      </c>
      <c r="X205" s="3">
        <v>1.4500836586726045</v>
      </c>
      <c r="Y205" s="8">
        <v>4.3020699999999996</v>
      </c>
      <c r="Z205" s="3">
        <v>0.13343723957733486</v>
      </c>
      <c r="AA205" s="3">
        <v>0.21536125953879093</v>
      </c>
      <c r="AB205" s="3">
        <v>0.1339365026789944</v>
      </c>
      <c r="AC205" s="3"/>
      <c r="AD205" s="3"/>
      <c r="AE205" s="3">
        <v>3680722978</v>
      </c>
      <c r="AF205" s="3">
        <v>42493775</v>
      </c>
      <c r="AG205" s="3">
        <v>163526668</v>
      </c>
      <c r="AH205" s="3">
        <v>125530231</v>
      </c>
      <c r="AI205" s="3">
        <v>37996437</v>
      </c>
      <c r="AJ205" s="3">
        <v>0.56886227544910029</v>
      </c>
      <c r="AK205" s="3">
        <v>0.25999999999999801</v>
      </c>
      <c r="AL205" s="3">
        <v>17.977291666666666</v>
      </c>
      <c r="AM205" s="3">
        <v>17.977291666666666</v>
      </c>
      <c r="AN205" s="3">
        <v>-1.7450404114621589</v>
      </c>
      <c r="AO205" s="3">
        <v>17.965769230769226</v>
      </c>
      <c r="AP205" s="3">
        <v>-87.264150943395592</v>
      </c>
      <c r="AQ205" s="3">
        <v>17.93</v>
      </c>
      <c r="AR205" s="3">
        <v>0.60680000000000334</v>
      </c>
      <c r="AS205" s="3">
        <v>25.871559633027463</v>
      </c>
      <c r="AT205" s="3">
        <v>25.871559633027463</v>
      </c>
      <c r="AU205" s="3">
        <v>-4.2000000000001592E-2</v>
      </c>
      <c r="AV205" s="3">
        <v>19.227642857142857</v>
      </c>
      <c r="AW205" s="3">
        <v>18.004092733303938</v>
      </c>
      <c r="AX205" s="3">
        <v>11.454923221013567</v>
      </c>
      <c r="AY205" s="3">
        <v>6.5493971470007502</v>
      </c>
      <c r="AZ205" s="3">
        <v>17.893999999999998</v>
      </c>
      <c r="BA205" s="3">
        <v>8.0214503125159098E-2</v>
      </c>
      <c r="BB205" s="3">
        <v>-2.7808069792802703</v>
      </c>
      <c r="BC205" s="3">
        <v>38.825566461906845</v>
      </c>
      <c r="BD205" s="4">
        <v>75.44</v>
      </c>
      <c r="BE205" s="3">
        <v>0.65900057438330883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44.799339268306881</v>
      </c>
      <c r="L206" s="3"/>
      <c r="M206" s="6">
        <v>1000012612000000</v>
      </c>
      <c r="N206" s="7" t="s">
        <v>179</v>
      </c>
      <c r="O206" s="3">
        <v>17.84</v>
      </c>
      <c r="P206" s="3">
        <v>18.059999999999999</v>
      </c>
      <c r="Q206" s="3">
        <v>17.84</v>
      </c>
      <c r="R206" s="3">
        <v>17.899999999999999</v>
      </c>
      <c r="S206" s="3"/>
      <c r="T206" s="3">
        <v>34258849</v>
      </c>
      <c r="U206" s="3">
        <v>616527498</v>
      </c>
      <c r="V206" s="3">
        <v>7.0000000000000284E-2</v>
      </c>
      <c r="W206" s="3">
        <v>0.39259674705552056</v>
      </c>
      <c r="X206" s="3">
        <v>1.2338754907459277</v>
      </c>
      <c r="Y206" s="8">
        <v>4.3020699999999996</v>
      </c>
      <c r="Z206" s="3">
        <v>0.16607174990417442</v>
      </c>
      <c r="AA206" s="3">
        <v>0.26803178293002594</v>
      </c>
      <c r="AB206" s="3">
        <v>0.16696383618553315</v>
      </c>
      <c r="AC206" s="3"/>
      <c r="AD206" s="3"/>
      <c r="AE206" s="3">
        <v>3625333847</v>
      </c>
      <c r="AF206" s="3">
        <v>45705395</v>
      </c>
      <c r="AG206" s="3">
        <v>189338121</v>
      </c>
      <c r="AH206" s="3">
        <v>159179806</v>
      </c>
      <c r="AI206" s="3">
        <v>30158314.999999996</v>
      </c>
      <c r="AJ206" s="3">
        <v>0.58620689655172276</v>
      </c>
      <c r="AK206" s="3">
        <v>0.23000000000000043</v>
      </c>
      <c r="AL206" s="3">
        <v>17.9653125</v>
      </c>
      <c r="AM206" s="3">
        <v>17.9653125</v>
      </c>
      <c r="AN206" s="3">
        <v>-1.0503040353786692</v>
      </c>
      <c r="AO206" s="3">
        <v>17.978461538461534</v>
      </c>
      <c r="AP206" s="3">
        <v>-71.406003159557898</v>
      </c>
      <c r="AQ206" s="3">
        <v>17.869999999999997</v>
      </c>
      <c r="AR206" s="3">
        <v>0.57160000000000721</v>
      </c>
      <c r="AS206" s="3">
        <v>26.530612244897899</v>
      </c>
      <c r="AT206" s="3">
        <v>26.530612244897906</v>
      </c>
      <c r="AU206" s="3">
        <v>3.3000000000001251E-2</v>
      </c>
      <c r="AV206" s="3">
        <v>19.231428571428573</v>
      </c>
      <c r="AW206" s="3">
        <v>17.988078466641792</v>
      </c>
      <c r="AX206" s="3">
        <v>13.35090119496131</v>
      </c>
      <c r="AY206" s="3">
        <v>7.568820176943909</v>
      </c>
      <c r="AZ206" s="3">
        <v>17.866</v>
      </c>
      <c r="BA206" s="3">
        <v>6.5968994254031799E-2</v>
      </c>
      <c r="BB206" s="3">
        <v>-3.6598493003229269</v>
      </c>
      <c r="BC206" s="3">
        <v>43.947904851320899</v>
      </c>
      <c r="BD206" s="4">
        <v>77.010000000000005</v>
      </c>
      <c r="BE206" s="3">
        <v>1.000628261442865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44.158678891842634</v>
      </c>
      <c r="L207" s="3"/>
      <c r="M207" s="6">
        <v>1000012612000000</v>
      </c>
      <c r="N207" s="7" t="s">
        <v>179</v>
      </c>
      <c r="O207" s="3">
        <v>17.97</v>
      </c>
      <c r="P207" s="3">
        <v>18.39</v>
      </c>
      <c r="Q207" s="3">
        <v>17.850000000000001</v>
      </c>
      <c r="R207" s="3">
        <v>18.36</v>
      </c>
      <c r="S207" s="3"/>
      <c r="T207" s="3">
        <v>62343814</v>
      </c>
      <c r="U207" s="3">
        <v>1133352790</v>
      </c>
      <c r="V207" s="3">
        <v>0.46000000000000085</v>
      </c>
      <c r="W207" s="3">
        <v>2.569832402234649</v>
      </c>
      <c r="X207" s="3">
        <v>3.0167597765363086</v>
      </c>
      <c r="Y207" s="8">
        <v>4.3020699999999996</v>
      </c>
      <c r="Z207" s="3">
        <v>0.30221524040928427</v>
      </c>
      <c r="AA207" s="3">
        <v>0.48776080075188494</v>
      </c>
      <c r="AB207" s="3">
        <v>0.29923709865760056</v>
      </c>
      <c r="AC207" s="3"/>
      <c r="AD207" s="3"/>
      <c r="AE207" s="3">
        <v>3666458949</v>
      </c>
      <c r="AF207" s="3">
        <v>44203059</v>
      </c>
      <c r="AG207" s="3">
        <v>291556165</v>
      </c>
      <c r="AH207" s="3">
        <v>205762751</v>
      </c>
      <c r="AI207" s="3">
        <v>85793414</v>
      </c>
      <c r="AJ207" s="3">
        <v>0.70256410256410173</v>
      </c>
      <c r="AK207" s="3">
        <v>0.53999999999999915</v>
      </c>
      <c r="AL207" s="3">
        <v>18.025520833333331</v>
      </c>
      <c r="AM207" s="3">
        <v>18.025520833333331</v>
      </c>
      <c r="AN207" s="3">
        <v>1.4411344905382431</v>
      </c>
      <c r="AO207" s="3">
        <v>17.99384615384615</v>
      </c>
      <c r="AP207" s="3">
        <v>17.560588001588826</v>
      </c>
      <c r="AQ207" s="3">
        <v>17.924999999999997</v>
      </c>
      <c r="AR207" s="3">
        <v>0.51800000000000423</v>
      </c>
      <c r="AS207" s="3">
        <v>25.862068965517221</v>
      </c>
      <c r="AT207" s="3">
        <v>25.862068965517228</v>
      </c>
      <c r="AU207" s="3">
        <v>0.48250000000000171</v>
      </c>
      <c r="AV207" s="3">
        <v>19.232942857142856</v>
      </c>
      <c r="AW207" s="3">
        <v>18.045297164081514</v>
      </c>
      <c r="AX207" s="3">
        <v>40.594589867679062</v>
      </c>
      <c r="AY207" s="3">
        <v>18.635015458438414</v>
      </c>
      <c r="AZ207" s="3">
        <v>17.966000000000001</v>
      </c>
      <c r="BA207" s="3">
        <v>9.0751356315067255E-2</v>
      </c>
      <c r="BB207" s="3">
        <v>0.60273972602739412</v>
      </c>
      <c r="BC207" s="3">
        <v>66.239718553164167</v>
      </c>
      <c r="BD207" s="4">
        <v>77.209999999999994</v>
      </c>
      <c r="BE207" s="3">
        <v>1.8555330691510343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44.213446630135508</v>
      </c>
      <c r="L208" s="3"/>
      <c r="M208" s="6">
        <v>1000012612000000</v>
      </c>
      <c r="N208" s="7" t="s">
        <v>179</v>
      </c>
      <c r="O208" s="3">
        <v>18.3</v>
      </c>
      <c r="P208" s="3">
        <v>19.079999999999998</v>
      </c>
      <c r="Q208" s="3">
        <v>18.18</v>
      </c>
      <c r="R208" s="3">
        <v>18.57</v>
      </c>
      <c r="S208" s="3"/>
      <c r="T208" s="3">
        <v>177602375</v>
      </c>
      <c r="U208" s="3">
        <v>3329491844</v>
      </c>
      <c r="V208" s="3">
        <v>0.21000000000000085</v>
      </c>
      <c r="W208" s="3">
        <v>1.1437908496732094</v>
      </c>
      <c r="X208" s="3">
        <v>4.9019607843137178</v>
      </c>
      <c r="Y208" s="8">
        <v>4.3020699999999996</v>
      </c>
      <c r="Z208" s="3">
        <v>0.86093777416128014</v>
      </c>
      <c r="AA208" s="3">
        <v>1.3895119834252769</v>
      </c>
      <c r="AB208" s="3">
        <v>0.86913861508599688</v>
      </c>
      <c r="AC208" s="3"/>
      <c r="AD208" s="3"/>
      <c r="AE208" s="3">
        <v>3819831880</v>
      </c>
      <c r="AF208" s="3">
        <v>45284319</v>
      </c>
      <c r="AG208" s="3">
        <v>1016483940</v>
      </c>
      <c r="AH208" s="3">
        <v>754991003</v>
      </c>
      <c r="AI208" s="3">
        <v>261492936.99999997</v>
      </c>
      <c r="AJ208" s="3">
        <v>0.74617067833697936</v>
      </c>
      <c r="AK208" s="3">
        <v>0.89999999999999858</v>
      </c>
      <c r="AL208" s="3">
        <v>18.132916666666667</v>
      </c>
      <c r="AM208" s="3">
        <v>18.132916666666667</v>
      </c>
      <c r="AN208" s="3">
        <v>2.4363335478532666</v>
      </c>
      <c r="AO208" s="3">
        <v>18.026153846153843</v>
      </c>
      <c r="AP208" s="3">
        <v>151.01721439749605</v>
      </c>
      <c r="AQ208" s="3">
        <v>18.240000000000002</v>
      </c>
      <c r="AR208" s="3">
        <v>0.51060000000000727</v>
      </c>
      <c r="AS208" s="3">
        <v>31.095406360424032</v>
      </c>
      <c r="AT208" s="3">
        <v>31.095406360424032</v>
      </c>
      <c r="AU208" s="3">
        <v>0.65200000000000102</v>
      </c>
      <c r="AV208" s="3">
        <v>19.232185714285713</v>
      </c>
      <c r="AW208" s="3">
        <v>18.126020677299742</v>
      </c>
      <c r="AX208" s="3">
        <v>47.319470168196318</v>
      </c>
      <c r="AY208" s="3">
        <v>35.910563328595906</v>
      </c>
      <c r="AZ208" s="3">
        <v>18.118000000000002</v>
      </c>
      <c r="BA208" s="3">
        <v>0.12588567010858753</v>
      </c>
      <c r="BB208" s="3">
        <v>1.9209659714599421</v>
      </c>
      <c r="BC208" s="3">
        <v>72.279227079277447</v>
      </c>
      <c r="BD208" s="4">
        <v>78.89</v>
      </c>
      <c r="BE208" s="3">
        <v>4.5587236818339258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44.13458627305036</v>
      </c>
      <c r="L209" s="3"/>
      <c r="M209" s="6">
        <v>1000012612000000</v>
      </c>
      <c r="N209" s="7" t="s">
        <v>179</v>
      </c>
      <c r="O209" s="3">
        <v>18.53</v>
      </c>
      <c r="P209" s="3">
        <v>18.71</v>
      </c>
      <c r="Q209" s="3">
        <v>18.3</v>
      </c>
      <c r="R209" s="3">
        <v>18.68</v>
      </c>
      <c r="S209" s="3"/>
      <c r="T209" s="3">
        <v>95910098</v>
      </c>
      <c r="U209" s="3">
        <v>1778266511</v>
      </c>
      <c r="V209" s="3">
        <v>0.10999999999999943</v>
      </c>
      <c r="W209" s="3">
        <v>0.59235325794291294</v>
      </c>
      <c r="X209" s="3">
        <v>2.2078621432417886</v>
      </c>
      <c r="Y209" s="8">
        <v>4.3020699999999996</v>
      </c>
      <c r="Z209" s="3">
        <v>0.46492974146156685</v>
      </c>
      <c r="AA209" s="3">
        <v>0.75037414619310516</v>
      </c>
      <c r="AB209" s="3">
        <v>0.46146946761994168</v>
      </c>
      <c r="AC209" s="3"/>
      <c r="AD209" s="3"/>
      <c r="AE209" s="3">
        <v>3764936962</v>
      </c>
      <c r="AF209" s="3">
        <v>41734370</v>
      </c>
      <c r="AG209" s="3">
        <v>626406072</v>
      </c>
      <c r="AH209" s="3">
        <v>573049397</v>
      </c>
      <c r="AI209" s="3">
        <v>53356674.999999993</v>
      </c>
      <c r="AJ209" s="3">
        <v>0.75833333333333242</v>
      </c>
      <c r="AK209" s="3">
        <v>0.41000000000000014</v>
      </c>
      <c r="AL209" s="3">
        <v>18.24614583333333</v>
      </c>
      <c r="AM209" s="3">
        <v>18.246145833333333</v>
      </c>
      <c r="AN209" s="3">
        <v>3.0478554682112926</v>
      </c>
      <c r="AO209" s="3">
        <v>18.070769230769226</v>
      </c>
      <c r="AP209" s="3">
        <v>120.52117263843672</v>
      </c>
      <c r="AQ209" s="3">
        <v>18.600000000000001</v>
      </c>
      <c r="AR209" s="3">
        <v>0.52860000000000085</v>
      </c>
      <c r="AS209" s="3">
        <v>30.985915492957734</v>
      </c>
      <c r="AT209" s="3">
        <v>30.985915492957737</v>
      </c>
      <c r="AU209" s="3">
        <v>0.72550000000000026</v>
      </c>
      <c r="AV209" s="3">
        <v>19.264742857142856</v>
      </c>
      <c r="AW209" s="3">
        <v>18.211248265407473</v>
      </c>
      <c r="AX209" s="3">
        <v>54.623236522387309</v>
      </c>
      <c r="AY209" s="3">
        <v>57.163057040106082</v>
      </c>
      <c r="AZ209" s="3">
        <v>18.267999999999997</v>
      </c>
      <c r="BA209" s="3">
        <v>0.16075288837862445</v>
      </c>
      <c r="BB209" s="3">
        <v>-5.3504547886578713E-2</v>
      </c>
      <c r="BC209" s="3">
        <v>75.081277526516629</v>
      </c>
      <c r="BD209" s="4">
        <v>77.87</v>
      </c>
      <c r="BE209" s="3">
        <v>1.3891672877454275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44.278608781619603</v>
      </c>
      <c r="L210" s="3"/>
      <c r="M210" s="6">
        <v>1000012612000000</v>
      </c>
      <c r="N210" s="7" t="s">
        <v>179</v>
      </c>
      <c r="O210" s="3">
        <v>18.75</v>
      </c>
      <c r="P210" s="3">
        <v>19.98</v>
      </c>
      <c r="Q210" s="3">
        <v>18.75</v>
      </c>
      <c r="R210" s="3">
        <v>19.079999999999998</v>
      </c>
      <c r="S210" s="3"/>
      <c r="T210" s="3">
        <v>202697172</v>
      </c>
      <c r="U210" s="3">
        <v>3926534190</v>
      </c>
      <c r="V210" s="3">
        <v>0.39999999999999858</v>
      </c>
      <c r="W210" s="3">
        <v>2.141327623126335</v>
      </c>
      <c r="X210" s="3">
        <v>6.5845824411134926</v>
      </c>
      <c r="Y210" s="8">
        <v>4.3020699999999996</v>
      </c>
      <c r="Z210" s="3">
        <v>0.98258625252317799</v>
      </c>
      <c r="AA210" s="3">
        <v>1.5858467517701522</v>
      </c>
      <c r="AB210" s="3">
        <v>0.99759441036439156</v>
      </c>
      <c r="AC210" s="3"/>
      <c r="AD210" s="3"/>
      <c r="AE210" s="3">
        <v>3907709225</v>
      </c>
      <c r="AF210" s="3">
        <v>48550472</v>
      </c>
      <c r="AG210" s="3">
        <v>1366767457</v>
      </c>
      <c r="AH210" s="3">
        <v>1272666031</v>
      </c>
      <c r="AI210" s="3">
        <v>94101425.999999985</v>
      </c>
      <c r="AJ210" s="3">
        <v>0.79359430604982129</v>
      </c>
      <c r="AK210" s="3">
        <v>1.3000000000000007</v>
      </c>
      <c r="AL210" s="3">
        <v>18.387604166666666</v>
      </c>
      <c r="AM210" s="3">
        <v>18.387604166666666</v>
      </c>
      <c r="AN210" s="3">
        <v>4.8735800659582278</v>
      </c>
      <c r="AO210" s="3">
        <v>18.123076923076919</v>
      </c>
      <c r="AP210" s="3">
        <v>225.4025044722716</v>
      </c>
      <c r="AQ210" s="3">
        <v>18.592500000000001</v>
      </c>
      <c r="AR210" s="3">
        <v>0.58419999999999916</v>
      </c>
      <c r="AS210" s="3">
        <v>45.770392749244699</v>
      </c>
      <c r="AT210" s="3">
        <v>45.770392749244692</v>
      </c>
      <c r="AU210" s="3">
        <v>1.1015000000000015</v>
      </c>
      <c r="AV210" s="3">
        <v>19.329857142857144</v>
      </c>
      <c r="AW210" s="3">
        <v>18.344902378421708</v>
      </c>
      <c r="AX210" s="3">
        <v>56.112460711894528</v>
      </c>
      <c r="AY210" s="3">
        <v>65.240770158802889</v>
      </c>
      <c r="AZ210" s="3">
        <v>18.518000000000001</v>
      </c>
      <c r="BA210" s="3">
        <v>0.21814739969128993</v>
      </c>
      <c r="BB210" s="3">
        <v>4.3193001640240523</v>
      </c>
      <c r="BC210" s="3">
        <v>82.708322338079967</v>
      </c>
      <c r="BD210" s="4">
        <v>77.63</v>
      </c>
      <c r="BE210" s="3">
        <v>2.548740558808916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44.516978376189961</v>
      </c>
      <c r="L211" s="3"/>
      <c r="M211" s="6">
        <v>1000012612000000</v>
      </c>
      <c r="N211" s="7" t="s">
        <v>179</v>
      </c>
      <c r="O211" s="3">
        <v>18.850000000000001</v>
      </c>
      <c r="P211" s="3">
        <v>18.989999999999998</v>
      </c>
      <c r="Q211" s="3">
        <v>18.559999999999999</v>
      </c>
      <c r="R211" s="3">
        <v>18.64</v>
      </c>
      <c r="S211" s="3"/>
      <c r="T211" s="3">
        <v>85968188</v>
      </c>
      <c r="U211" s="3">
        <v>1608819567</v>
      </c>
      <c r="V211" s="3">
        <v>-0.43999999999999773</v>
      </c>
      <c r="W211" s="3">
        <v>-2.3060796645702255</v>
      </c>
      <c r="X211" s="3">
        <v>2.2536687631027239</v>
      </c>
      <c r="Y211" s="8">
        <v>4.3020699999999996</v>
      </c>
      <c r="Z211" s="3">
        <v>0.416735758321917</v>
      </c>
      <c r="AA211" s="3">
        <v>0.67259138521856532</v>
      </c>
      <c r="AB211" s="3">
        <v>0.41839301523330574</v>
      </c>
      <c r="AC211" s="3"/>
      <c r="AD211" s="3"/>
      <c r="AE211" s="3">
        <v>4004734763</v>
      </c>
      <c r="AF211" s="3">
        <v>41126811</v>
      </c>
      <c r="AG211" s="3">
        <v>274894043</v>
      </c>
      <c r="AH211" s="3">
        <v>391962111</v>
      </c>
      <c r="AI211" s="3">
        <v>-117068068</v>
      </c>
      <c r="AJ211" s="3">
        <v>0.77075098814229159</v>
      </c>
      <c r="AK211" s="3">
        <v>0.51999999999999957</v>
      </c>
      <c r="AL211" s="3">
        <v>18.445625</v>
      </c>
      <c r="AM211" s="3">
        <v>18.445624999999996</v>
      </c>
      <c r="AN211" s="3">
        <v>2.2443662293733193</v>
      </c>
      <c r="AO211" s="3">
        <v>18.166538461538458</v>
      </c>
      <c r="AP211" s="3">
        <v>99.453551912568059</v>
      </c>
      <c r="AQ211" s="3">
        <v>19.2225</v>
      </c>
      <c r="AR211" s="3">
        <v>0.6022000000000034</v>
      </c>
      <c r="AS211" s="3">
        <v>39.805825242718427</v>
      </c>
      <c r="AT211" s="3">
        <v>39.80582524271842</v>
      </c>
      <c r="AU211" s="3">
        <v>0.63650000000000162</v>
      </c>
      <c r="AV211" s="3">
        <v>19.326071428571431</v>
      </c>
      <c r="AW211" s="3">
        <v>18.390302012510677</v>
      </c>
      <c r="AX211" s="3">
        <v>50.43861017156604</v>
      </c>
      <c r="AY211" s="3">
        <v>64.62060707962344</v>
      </c>
      <c r="AZ211" s="3">
        <v>18.666</v>
      </c>
      <c r="BA211" s="3">
        <v>0.22552888405658678</v>
      </c>
      <c r="BB211" s="3">
        <v>2.473886750962063</v>
      </c>
      <c r="BC211" s="3">
        <v>58.908160219855731</v>
      </c>
      <c r="BD211" s="4">
        <v>72.11</v>
      </c>
      <c r="BE211" s="3">
        <v>0.75040451121032825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44.421424215866494</v>
      </c>
      <c r="L212" s="3"/>
      <c r="M212" s="6">
        <v>1000012612000000</v>
      </c>
      <c r="N212" s="7" t="s">
        <v>179</v>
      </c>
      <c r="O212" s="3">
        <v>18.64</v>
      </c>
      <c r="P212" s="3">
        <v>18.64</v>
      </c>
      <c r="Q212" s="3">
        <v>18.309999999999999</v>
      </c>
      <c r="R212" s="3">
        <v>18.440000000000001</v>
      </c>
      <c r="S212" s="3"/>
      <c r="T212" s="3">
        <v>50167495</v>
      </c>
      <c r="U212" s="3">
        <v>925608699</v>
      </c>
      <c r="V212" s="3">
        <v>-0.19999999999999929</v>
      </c>
      <c r="W212" s="3">
        <v>-1.0729613733905474</v>
      </c>
      <c r="X212" s="3">
        <v>1.7703862660944303</v>
      </c>
      <c r="Y212" s="8">
        <v>4.3020699999999996</v>
      </c>
      <c r="Z212" s="3">
        <v>0.24318983054447976</v>
      </c>
      <c r="AA212" s="3">
        <v>0.39249664021062591</v>
      </c>
      <c r="AB212" s="3">
        <v>0.24332655354563798</v>
      </c>
      <c r="AC212" s="3"/>
      <c r="AD212" s="3"/>
      <c r="AE212" s="3">
        <v>4057563499</v>
      </c>
      <c r="AF212" s="3">
        <v>39158705</v>
      </c>
      <c r="AG212" s="3">
        <v>213122328.00000003</v>
      </c>
      <c r="AH212" s="3">
        <v>198433170</v>
      </c>
      <c r="AI212" s="3">
        <v>14689158</v>
      </c>
      <c r="AJ212" s="3">
        <v>0.7292490118577063</v>
      </c>
      <c r="AK212" s="3">
        <v>0.33000000000000185</v>
      </c>
      <c r="AL212" s="3">
        <v>18.463229166666665</v>
      </c>
      <c r="AM212" s="3">
        <v>18.463229166666665</v>
      </c>
      <c r="AN212" s="3">
        <v>0.97654467463722494</v>
      </c>
      <c r="AO212" s="3">
        <v>18.204999999999998</v>
      </c>
      <c r="AP212" s="3">
        <v>40.284327797143987</v>
      </c>
      <c r="AQ212" s="3">
        <v>18.7075</v>
      </c>
      <c r="AR212" s="3">
        <v>0.59100000000000108</v>
      </c>
      <c r="AS212" s="3">
        <v>40.728476821192032</v>
      </c>
      <c r="AT212" s="3">
        <v>40.728476821192039</v>
      </c>
      <c r="AU212" s="3">
        <v>0.43250000000000099</v>
      </c>
      <c r="AV212" s="3">
        <v>19.337428571428575</v>
      </c>
      <c r="AW212" s="3">
        <v>18.397947856739805</v>
      </c>
      <c r="AX212" s="3">
        <v>43.625740114377372</v>
      </c>
      <c r="AY212" s="3">
        <v>53.853923853923838</v>
      </c>
      <c r="AZ212" s="3">
        <v>18.681999999999999</v>
      </c>
      <c r="BA212" s="3">
        <v>0.21278755261564797</v>
      </c>
      <c r="BB212" s="3">
        <v>2.047592695074715</v>
      </c>
      <c r="BC212" s="3">
        <v>50.916328212086249</v>
      </c>
      <c r="BD212" s="4">
        <v>71.010000000000005</v>
      </c>
      <c r="BE212" s="3">
        <v>0.40164736675652812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44.212572671598899</v>
      </c>
      <c r="L213" s="3"/>
      <c r="M213" s="6">
        <v>1000012612000000</v>
      </c>
      <c r="N213" s="7" t="s">
        <v>179</v>
      </c>
      <c r="O213" s="3">
        <v>18.55</v>
      </c>
      <c r="P213" s="3">
        <v>18.57</v>
      </c>
      <c r="Q213" s="3">
        <v>18.170000000000002</v>
      </c>
      <c r="R213" s="3">
        <v>18.27</v>
      </c>
      <c r="S213" s="3"/>
      <c r="T213" s="3">
        <v>43502782</v>
      </c>
      <c r="U213" s="3">
        <v>796449678</v>
      </c>
      <c r="V213" s="3">
        <v>-0.17000000000000171</v>
      </c>
      <c r="W213" s="3">
        <v>-0.92190889370933637</v>
      </c>
      <c r="X213" s="3">
        <v>2.1691973969631158</v>
      </c>
      <c r="Y213" s="8">
        <v>4.3020699999999996</v>
      </c>
      <c r="Z213" s="3">
        <v>0.21088224920924284</v>
      </c>
      <c r="AA213" s="3">
        <v>0.3403537644208724</v>
      </c>
      <c r="AB213" s="3">
        <v>0.21132106352771815</v>
      </c>
      <c r="AC213" s="3"/>
      <c r="AD213" s="3"/>
      <c r="AE213" s="3">
        <v>4101430203</v>
      </c>
      <c r="AF213" s="3">
        <v>57170009</v>
      </c>
      <c r="AG213" s="3">
        <v>146113227</v>
      </c>
      <c r="AH213" s="3">
        <v>215584163</v>
      </c>
      <c r="AI213" s="3">
        <v>-69470936</v>
      </c>
      <c r="AJ213" s="3">
        <v>0.63080168776371193</v>
      </c>
      <c r="AK213" s="3">
        <v>0.39999999999999858</v>
      </c>
      <c r="AL213" s="3">
        <v>18.400000000000002</v>
      </c>
      <c r="AM213" s="3">
        <v>18.399999999999999</v>
      </c>
      <c r="AN213" s="3">
        <v>-5.9260609928455242E-2</v>
      </c>
      <c r="AO213" s="3">
        <v>18.224230769230772</v>
      </c>
      <c r="AP213" s="3">
        <v>12.904974922056553</v>
      </c>
      <c r="AQ213" s="3">
        <v>18.457500000000003</v>
      </c>
      <c r="AR213" s="3">
        <v>0.56580000000000297</v>
      </c>
      <c r="AS213" s="3">
        <v>39.935064935064936</v>
      </c>
      <c r="AT213" s="3">
        <v>39.935064935064936</v>
      </c>
      <c r="AU213" s="3">
        <v>0.25600000000000023</v>
      </c>
      <c r="AV213" s="3">
        <v>19.343485714285716</v>
      </c>
      <c r="AW213" s="3">
        <v>18.378263571087526</v>
      </c>
      <c r="AX213" s="3">
        <v>36.508069167160649</v>
      </c>
      <c r="AY213" s="3">
        <v>42.99533799533797</v>
      </c>
      <c r="AZ213" s="3">
        <v>18.622000000000003</v>
      </c>
      <c r="BA213" s="3">
        <v>0.18681884504664126</v>
      </c>
      <c r="BB213" s="3">
        <v>1.2749445676274969</v>
      </c>
      <c r="BC213" s="3">
        <v>44.727033617072209</v>
      </c>
      <c r="BD213" s="4">
        <v>70.19</v>
      </c>
      <c r="BE213" s="3">
        <v>0.35521445180357447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44.102318350695569</v>
      </c>
      <c r="L214" s="3"/>
      <c r="M214" s="6">
        <v>1000012612000000</v>
      </c>
      <c r="N214" s="7" t="s">
        <v>179</v>
      </c>
      <c r="O214" s="3">
        <v>18.13</v>
      </c>
      <c r="P214" s="3">
        <v>18.34</v>
      </c>
      <c r="Q214" s="3">
        <v>18.09</v>
      </c>
      <c r="R214" s="3">
        <v>18.14</v>
      </c>
      <c r="S214" s="3"/>
      <c r="T214" s="3">
        <v>35960742</v>
      </c>
      <c r="U214" s="3">
        <v>653641220</v>
      </c>
      <c r="V214" s="3">
        <v>-0.12999999999999901</v>
      </c>
      <c r="W214" s="3">
        <v>-0.71154898741106754</v>
      </c>
      <c r="X214" s="3">
        <v>1.3683634373289546</v>
      </c>
      <c r="Y214" s="8">
        <v>4.3020699999999996</v>
      </c>
      <c r="Z214" s="3">
        <v>0.17432177455210304</v>
      </c>
      <c r="AA214" s="3">
        <v>0.281346924228151</v>
      </c>
      <c r="AB214" s="3">
        <v>0.17467274418075954</v>
      </c>
      <c r="AC214" s="3"/>
      <c r="AD214" s="3"/>
      <c r="AE214" s="3">
        <v>4073313237</v>
      </c>
      <c r="AF214" s="3">
        <v>37440488</v>
      </c>
      <c r="AG214" s="3">
        <v>104854615</v>
      </c>
      <c r="AH214" s="3">
        <v>158702358</v>
      </c>
      <c r="AI214" s="3">
        <v>-53847743</v>
      </c>
      <c r="AJ214" s="3">
        <v>0.60572687224669508</v>
      </c>
      <c r="AK214" s="3">
        <v>0.25</v>
      </c>
      <c r="AL214" s="3">
        <v>18.345729166666672</v>
      </c>
      <c r="AM214" s="3">
        <v>18.345729166666668</v>
      </c>
      <c r="AN214" s="3">
        <v>-0.89688140223084056</v>
      </c>
      <c r="AO214" s="3">
        <v>18.240000000000002</v>
      </c>
      <c r="AP214" s="3">
        <v>-17.307033764810694</v>
      </c>
      <c r="AQ214" s="3">
        <v>18.32</v>
      </c>
      <c r="AR214" s="3">
        <v>0.54580000000000339</v>
      </c>
      <c r="AS214" s="3">
        <v>40.728476821192061</v>
      </c>
      <c r="AT214" s="3">
        <v>40.728476821192061</v>
      </c>
      <c r="AU214" s="3">
        <v>0.11150000000000304</v>
      </c>
      <c r="AV214" s="3">
        <v>19.348785714285718</v>
      </c>
      <c r="AW214" s="3">
        <v>18.341607637074063</v>
      </c>
      <c r="AX214" s="3">
        <v>29.011609974368792</v>
      </c>
      <c r="AY214" s="3">
        <v>31.759652600774075</v>
      </c>
      <c r="AZ214" s="3">
        <v>18.513999999999999</v>
      </c>
      <c r="BA214" s="3">
        <v>0.15397363148064969</v>
      </c>
      <c r="BB214" s="3">
        <v>1.5677491601343847</v>
      </c>
      <c r="BC214" s="3">
        <v>40.238527384520246</v>
      </c>
      <c r="BD214" s="4">
        <v>72.430000000000007</v>
      </c>
      <c r="BE214" s="3">
        <v>0.37596510923406351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44.100759632245129</v>
      </c>
      <c r="L215" s="3"/>
      <c r="M215" s="6">
        <v>1000012612000000</v>
      </c>
      <c r="N215" s="7" t="s">
        <v>179</v>
      </c>
      <c r="O215" s="3">
        <v>18.010000000000002</v>
      </c>
      <c r="P215" s="3">
        <v>18.170000000000002</v>
      </c>
      <c r="Q215" s="3">
        <v>17.93</v>
      </c>
      <c r="R215" s="3">
        <v>18.100000000000001</v>
      </c>
      <c r="S215" s="3"/>
      <c r="T215" s="3">
        <v>34169052</v>
      </c>
      <c r="U215" s="3">
        <v>616059250</v>
      </c>
      <c r="V215" s="3">
        <v>-3.9999999999999147E-2</v>
      </c>
      <c r="W215" s="3">
        <v>-0.22050716648289037</v>
      </c>
      <c r="X215" s="3">
        <v>1.3230429988974752</v>
      </c>
      <c r="Y215" s="8">
        <v>4.3020699999999996</v>
      </c>
      <c r="Z215" s="3">
        <v>0.16563645375846486</v>
      </c>
      <c r="AA215" s="3">
        <v>0.26732923597604719</v>
      </c>
      <c r="AB215" s="3">
        <v>0.16499352533077544</v>
      </c>
      <c r="AC215" s="3"/>
      <c r="AD215" s="3"/>
      <c r="AE215" s="3">
        <v>4094685824</v>
      </c>
      <c r="AF215" s="3">
        <v>48301189</v>
      </c>
      <c r="AG215" s="3">
        <v>89869728</v>
      </c>
      <c r="AH215" s="3">
        <v>134139262</v>
      </c>
      <c r="AI215" s="3">
        <v>-44269534</v>
      </c>
      <c r="AJ215" s="3">
        <v>0.5991189427312763</v>
      </c>
      <c r="AK215" s="3">
        <v>0.24000000000000199</v>
      </c>
      <c r="AL215" s="3">
        <v>18.299687500000001</v>
      </c>
      <c r="AM215" s="3">
        <v>18.299687499999997</v>
      </c>
      <c r="AN215" s="3">
        <v>-1.2457943075384108</v>
      </c>
      <c r="AO215" s="3">
        <v>18.245384615384616</v>
      </c>
      <c r="AP215" s="3">
        <v>-43.26005806719261</v>
      </c>
      <c r="AQ215" s="3">
        <v>18.177500000000002</v>
      </c>
      <c r="AR215" s="3">
        <v>0.5633999999999979</v>
      </c>
      <c r="AS215" s="3">
        <v>40.796019900497505</v>
      </c>
      <c r="AT215" s="3">
        <v>40.796019900497512</v>
      </c>
      <c r="AU215" s="3">
        <v>6.1000000000007049E-2</v>
      </c>
      <c r="AV215" s="3">
        <v>19.353328571428573</v>
      </c>
      <c r="AW215" s="3">
        <v>18.304437231370361</v>
      </c>
      <c r="AX215" s="3">
        <v>23.25343638353851</v>
      </c>
      <c r="AY215" s="3">
        <v>22.85372925428209</v>
      </c>
      <c r="AZ215" s="3">
        <v>18.318000000000001</v>
      </c>
      <c r="BA215" s="3">
        <v>0.12329463359868242</v>
      </c>
      <c r="BB215" s="3">
        <v>1.6282987085906946</v>
      </c>
      <c r="BC215" s="3">
        <v>38.800819929079758</v>
      </c>
      <c r="BD215" s="4">
        <v>70.45</v>
      </c>
      <c r="BE215" s="3">
        <v>0.40843112342600507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44.082160167969619</v>
      </c>
      <c r="L216" s="3"/>
      <c r="M216" s="6">
        <v>1000012612000000</v>
      </c>
      <c r="N216" s="7" t="s">
        <v>179</v>
      </c>
      <c r="O216" s="3">
        <v>18.2</v>
      </c>
      <c r="P216" s="3">
        <v>18.45</v>
      </c>
      <c r="Q216" s="3">
        <v>18.079999999999998</v>
      </c>
      <c r="R216" s="3">
        <v>18.14</v>
      </c>
      <c r="S216" s="3"/>
      <c r="T216" s="3">
        <v>58690618.000000007</v>
      </c>
      <c r="U216" s="3">
        <v>1073245502.0000001</v>
      </c>
      <c r="V216" s="3">
        <v>3.9999999999999147E-2</v>
      </c>
      <c r="W216" s="3">
        <v>0.22099447513810114</v>
      </c>
      <c r="X216" s="3">
        <v>2.0441988950276295</v>
      </c>
      <c r="Y216" s="8">
        <v>4.3020699999999996</v>
      </c>
      <c r="Z216" s="3">
        <v>0.2845061617282425</v>
      </c>
      <c r="AA216" s="3">
        <v>0.45917920312515681</v>
      </c>
      <c r="AB216" s="3">
        <v>0.28680372546577898</v>
      </c>
      <c r="AC216" s="3"/>
      <c r="AD216" s="3"/>
      <c r="AE216" s="3">
        <v>4128202735</v>
      </c>
      <c r="AF216" s="3">
        <v>39243623</v>
      </c>
      <c r="AG216" s="3">
        <v>307112118</v>
      </c>
      <c r="AH216" s="3">
        <v>283423961</v>
      </c>
      <c r="AI216" s="3">
        <v>23688157</v>
      </c>
      <c r="AJ216" s="3">
        <v>0.56769596199524786</v>
      </c>
      <c r="AK216" s="3">
        <v>0.37000000000000099</v>
      </c>
      <c r="AL216" s="3">
        <v>18.257083333333334</v>
      </c>
      <c r="AM216" s="3">
        <v>18.257083333333334</v>
      </c>
      <c r="AN216" s="3">
        <v>-1.1219622984328925</v>
      </c>
      <c r="AO216" s="3">
        <v>18.243461538461542</v>
      </c>
      <c r="AP216" s="3">
        <v>-17.337461300310704</v>
      </c>
      <c r="AQ216" s="3">
        <v>18.075000000000003</v>
      </c>
      <c r="AR216" s="3">
        <v>0.57059999999999889</v>
      </c>
      <c r="AS216" s="3">
        <v>44.336569579287968</v>
      </c>
      <c r="AT216" s="3">
        <v>44.336569579287968</v>
      </c>
      <c r="AU216" s="3">
        <v>8.5000000000000853E-2</v>
      </c>
      <c r="AV216" s="3">
        <v>19.374528571428577</v>
      </c>
      <c r="AW216" s="3">
        <v>18.279139195774921</v>
      </c>
      <c r="AX216" s="3">
        <v>18.916925068700483</v>
      </c>
      <c r="AY216" s="3">
        <v>16.702178906065551</v>
      </c>
      <c r="AZ216" s="3">
        <v>18.218</v>
      </c>
      <c r="BA216" s="3">
        <v>0.10104419783817775</v>
      </c>
      <c r="BB216" s="3">
        <v>1.1712214166201944</v>
      </c>
      <c r="BC216" s="3">
        <v>41.316890458882092</v>
      </c>
      <c r="BD216" s="4">
        <v>70.650000000000006</v>
      </c>
      <c r="BE216" s="3">
        <v>1.1749014513489484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43.803328319278037</v>
      </c>
      <c r="L217" s="3"/>
      <c r="M217" s="6">
        <v>1000012612000000</v>
      </c>
      <c r="N217" s="7" t="s">
        <v>179</v>
      </c>
      <c r="O217" s="3">
        <v>18.23</v>
      </c>
      <c r="P217" s="3">
        <v>18.45</v>
      </c>
      <c r="Q217" s="3">
        <v>18</v>
      </c>
      <c r="R217" s="3">
        <v>18.16</v>
      </c>
      <c r="S217" s="3"/>
      <c r="T217" s="3">
        <v>47020962</v>
      </c>
      <c r="U217" s="3">
        <v>854764945</v>
      </c>
      <c r="V217" s="3">
        <v>1.9999999999999574E-2</v>
      </c>
      <c r="W217" s="3">
        <v>0.11025358324145429</v>
      </c>
      <c r="X217" s="3">
        <v>2.4807056229327418</v>
      </c>
      <c r="Y217" s="8">
        <v>4.3020699999999996</v>
      </c>
      <c r="Z217" s="3">
        <v>0.22793683002945278</v>
      </c>
      <c r="AA217" s="3">
        <v>0.36787903411305495</v>
      </c>
      <c r="AB217" s="3">
        <v>0.2281675361630211</v>
      </c>
      <c r="AC217" s="3"/>
      <c r="AD217" s="3"/>
      <c r="AE217" s="3">
        <v>4115353570</v>
      </c>
      <c r="AF217" s="3">
        <v>45760930</v>
      </c>
      <c r="AG217" s="3">
        <v>199600404.00000003</v>
      </c>
      <c r="AH217" s="3">
        <v>193753103</v>
      </c>
      <c r="AI217" s="3">
        <v>5847301</v>
      </c>
      <c r="AJ217" s="3">
        <v>0.54040404040403867</v>
      </c>
      <c r="AK217" s="3">
        <v>0.44999999999999929</v>
      </c>
      <c r="AL217" s="3">
        <v>18.243750000000002</v>
      </c>
      <c r="AM217" s="3">
        <v>18.243749999999999</v>
      </c>
      <c r="AN217" s="3">
        <v>-1.1611030478954889</v>
      </c>
      <c r="AO217" s="3">
        <v>18.247307692307693</v>
      </c>
      <c r="AP217" s="3">
        <v>-29.270808537650062</v>
      </c>
      <c r="AQ217" s="3">
        <v>18.202500000000001</v>
      </c>
      <c r="AR217" s="3">
        <v>0.52839999999999421</v>
      </c>
      <c r="AS217" s="3">
        <v>42.153846153846096</v>
      </c>
      <c r="AT217" s="3">
        <v>42.153846153846096</v>
      </c>
      <c r="AU217" s="3">
        <v>8.2000000000004292E-2</v>
      </c>
      <c r="AV217" s="3">
        <v>19.401028571428572</v>
      </c>
      <c r="AW217" s="3">
        <v>18.260810088732622</v>
      </c>
      <c r="AX217" s="3">
        <v>16.351120777507646</v>
      </c>
      <c r="AY217" s="3">
        <v>13.025410569900224</v>
      </c>
      <c r="AZ217" s="3">
        <v>18.161999999999999</v>
      </c>
      <c r="BA217" s="3">
        <v>8.4055461013416988E-2</v>
      </c>
      <c r="BB217" s="3">
        <v>1.8508132361189114</v>
      </c>
      <c r="BC217" s="3">
        <v>42.729618399439971</v>
      </c>
      <c r="BD217" s="4">
        <v>71.239999999999995</v>
      </c>
      <c r="BE217" s="3">
        <v>1.0566950511803215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43.298150000706876</v>
      </c>
      <c r="L218" s="3"/>
      <c r="M218" s="6">
        <v>1000012612000000</v>
      </c>
      <c r="N218" s="7" t="s">
        <v>179</v>
      </c>
      <c r="O218" s="3">
        <v>18.079999999999998</v>
      </c>
      <c r="P218" s="3">
        <v>18.25</v>
      </c>
      <c r="Q218" s="3">
        <v>18.05</v>
      </c>
      <c r="R218" s="3">
        <v>18.2</v>
      </c>
      <c r="S218" s="3"/>
      <c r="T218" s="3">
        <v>32778243</v>
      </c>
      <c r="U218" s="3">
        <v>594877162</v>
      </c>
      <c r="V218" s="3">
        <v>3.9999999999999147E-2</v>
      </c>
      <c r="W218" s="3">
        <v>0.22026431718061462</v>
      </c>
      <c r="X218" s="3">
        <v>1.10132158590308</v>
      </c>
      <c r="Y218" s="8">
        <v>4.3020699999999996</v>
      </c>
      <c r="Z218" s="3">
        <v>0.15889442677406515</v>
      </c>
      <c r="AA218" s="3">
        <v>0.25644793006921052</v>
      </c>
      <c r="AB218" s="3">
        <v>0.1584451325861311</v>
      </c>
      <c r="AC218" s="3"/>
      <c r="AD218" s="3"/>
      <c r="AE218" s="3">
        <v>4114246345</v>
      </c>
      <c r="AF218" s="3">
        <v>49092225</v>
      </c>
      <c r="AG218" s="3">
        <v>112325091</v>
      </c>
      <c r="AH218" s="3">
        <v>132086356</v>
      </c>
      <c r="AI218" s="3">
        <v>-19761265</v>
      </c>
      <c r="AJ218" s="3">
        <v>0.51315789473684092</v>
      </c>
      <c r="AK218" s="3">
        <v>0.19999999999999929</v>
      </c>
      <c r="AL218" s="3">
        <v>18.244375000000002</v>
      </c>
      <c r="AM218" s="3">
        <v>18.244374999999998</v>
      </c>
      <c r="AN218" s="3">
        <v>-1.0779961953075312</v>
      </c>
      <c r="AO218" s="3">
        <v>18.260769230769231</v>
      </c>
      <c r="AP218" s="3">
        <v>-43.790034106978702</v>
      </c>
      <c r="AQ218" s="3">
        <v>18.192500000000003</v>
      </c>
      <c r="AR218" s="3">
        <v>0.46419999999999817</v>
      </c>
      <c r="AS218" s="3">
        <v>40.468749999999957</v>
      </c>
      <c r="AT218" s="3">
        <v>40.46874999999995</v>
      </c>
      <c r="AU218" s="3">
        <v>9.2500000000001137E-2</v>
      </c>
      <c r="AV218" s="3">
        <v>19.421471428571429</v>
      </c>
      <c r="AW218" s="3">
        <v>18.251454690466066</v>
      </c>
      <c r="AX218" s="3">
        <v>15.290991087444112</v>
      </c>
      <c r="AY218" s="3">
        <v>11.537148156352805</v>
      </c>
      <c r="AZ218" s="3">
        <v>18.148</v>
      </c>
      <c r="BA218" s="3">
        <v>7.2978183318653578E-2</v>
      </c>
      <c r="BB218" s="3">
        <v>1.6759776536312891</v>
      </c>
      <c r="BC218" s="3">
        <v>45.85780408156527</v>
      </c>
      <c r="BD218" s="4">
        <v>62.23</v>
      </c>
      <c r="BE218" s="3">
        <v>0.74718751567741792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43.140124601225075</v>
      </c>
      <c r="L219" s="3"/>
      <c r="M219" s="6">
        <v>1000012612000000</v>
      </c>
      <c r="N219" s="7" t="s">
        <v>179</v>
      </c>
      <c r="O219" s="3">
        <v>18.149999999999999</v>
      </c>
      <c r="P219" s="3">
        <v>18.29</v>
      </c>
      <c r="Q219" s="3">
        <v>18.11</v>
      </c>
      <c r="R219" s="3">
        <v>18.149999999999999</v>
      </c>
      <c r="S219" s="3"/>
      <c r="T219" s="3">
        <v>36231273</v>
      </c>
      <c r="U219" s="3">
        <v>659327808</v>
      </c>
      <c r="V219" s="3">
        <v>-5.0000000000000711E-2</v>
      </c>
      <c r="W219" s="3">
        <v>-0.27472527472527208</v>
      </c>
      <c r="X219" s="3">
        <v>0.98901098901098761</v>
      </c>
      <c r="Y219" s="8">
        <v>4.3020699999999996</v>
      </c>
      <c r="Z219" s="3">
        <v>0.17563318920509755</v>
      </c>
      <c r="AA219" s="3">
        <v>0.28346348413557354</v>
      </c>
      <c r="AB219" s="3">
        <v>0.17609529715280975</v>
      </c>
      <c r="AC219" s="3"/>
      <c r="AD219" s="3"/>
      <c r="AE219" s="3">
        <v>4125016426</v>
      </c>
      <c r="AF219" s="3">
        <v>43025936</v>
      </c>
      <c r="AG219" s="3">
        <v>141086492</v>
      </c>
      <c r="AH219" s="3">
        <v>155331428</v>
      </c>
      <c r="AI219" s="3">
        <v>-14244936</v>
      </c>
      <c r="AJ219" s="3">
        <v>0.59390862944162337</v>
      </c>
      <c r="AK219" s="3">
        <v>0.17999999999999972</v>
      </c>
      <c r="AL219" s="3">
        <v>18.234791666666663</v>
      </c>
      <c r="AM219" s="3">
        <v>18.234791666666666</v>
      </c>
      <c r="AN219" s="3">
        <v>-1.2558371492043325</v>
      </c>
      <c r="AO219" s="3">
        <v>18.253461538461536</v>
      </c>
      <c r="AP219" s="3">
        <v>-47.62912039485245</v>
      </c>
      <c r="AQ219" s="3">
        <v>18.174999999999997</v>
      </c>
      <c r="AR219" s="3">
        <v>0.38359999999999772</v>
      </c>
      <c r="AS219" s="3">
        <v>41.613924050632839</v>
      </c>
      <c r="AT219" s="3">
        <v>41.613924050632832</v>
      </c>
      <c r="AU219" s="3">
        <v>5.0000000000238742E-4</v>
      </c>
      <c r="AV219" s="3">
        <v>19.445699999999999</v>
      </c>
      <c r="AW219" s="3">
        <v>18.235846276548209</v>
      </c>
      <c r="AX219" s="3">
        <v>17.11223305200674</v>
      </c>
      <c r="AY219" s="3">
        <v>12.553290117895422</v>
      </c>
      <c r="AZ219" s="3">
        <v>18.149999999999999</v>
      </c>
      <c r="BA219" s="3">
        <v>5.9479140300606304E-2</v>
      </c>
      <c r="BB219" s="3">
        <v>-1.1437908496732072</v>
      </c>
      <c r="BC219" s="3">
        <v>42.38510635066158</v>
      </c>
      <c r="BD219" s="4">
        <v>62.46</v>
      </c>
      <c r="BE219" s="3">
        <v>0.86835728875870766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42.942277156050949</v>
      </c>
      <c r="L220" s="3"/>
      <c r="M220" s="6">
        <v>1000012612000000</v>
      </c>
      <c r="N220" s="7" t="s">
        <v>179</v>
      </c>
      <c r="O220" s="3">
        <v>18.16</v>
      </c>
      <c r="P220" s="3">
        <v>18.34</v>
      </c>
      <c r="Q220" s="3">
        <v>18.12</v>
      </c>
      <c r="R220" s="3">
        <v>18.190000000000001</v>
      </c>
      <c r="S220" s="3"/>
      <c r="T220" s="3">
        <v>47651030</v>
      </c>
      <c r="U220" s="3">
        <v>869174113</v>
      </c>
      <c r="V220" s="3">
        <v>4.00000000000027E-2</v>
      </c>
      <c r="W220" s="3">
        <v>0.22038567493114555</v>
      </c>
      <c r="X220" s="3">
        <v>1.2121212121212062</v>
      </c>
      <c r="Y220" s="8">
        <v>4.3020699999999996</v>
      </c>
      <c r="Z220" s="3">
        <v>0.23099112106294967</v>
      </c>
      <c r="AA220" s="3">
        <v>0.37280851231610712</v>
      </c>
      <c r="AB220" s="3">
        <v>0.23163121116659102</v>
      </c>
      <c r="AC220" s="3"/>
      <c r="AD220" s="3"/>
      <c r="AE220" s="3">
        <v>4093289328</v>
      </c>
      <c r="AF220" s="3">
        <v>41818355</v>
      </c>
      <c r="AG220" s="3">
        <v>364956579</v>
      </c>
      <c r="AH220" s="3">
        <v>283035166</v>
      </c>
      <c r="AI220" s="3">
        <v>81921413</v>
      </c>
      <c r="AJ220" s="3">
        <v>0.65048543689320304</v>
      </c>
      <c r="AK220" s="3">
        <v>0.21999999999999886</v>
      </c>
      <c r="AL220" s="3">
        <v>18.231145833333333</v>
      </c>
      <c r="AM220" s="3">
        <v>18.231145833333329</v>
      </c>
      <c r="AN220" s="3">
        <v>-0.8674326717834453</v>
      </c>
      <c r="AO220" s="3">
        <v>18.238461538461539</v>
      </c>
      <c r="AP220" s="3">
        <v>-46.869309427090677</v>
      </c>
      <c r="AQ220" s="3">
        <v>18.174999999999997</v>
      </c>
      <c r="AR220" s="3">
        <v>0.25399999999999778</v>
      </c>
      <c r="AS220" s="3">
        <v>42.15530903328046</v>
      </c>
      <c r="AT220" s="3">
        <v>42.15530903328046</v>
      </c>
      <c r="AU220" s="3">
        <v>4.5000000000037232E-3</v>
      </c>
      <c r="AV220" s="3">
        <v>19.467657142857146</v>
      </c>
      <c r="AW220" s="3">
        <v>18.2287930032331</v>
      </c>
      <c r="AX220" s="3">
        <v>23.614728137957602</v>
      </c>
      <c r="AY220" s="3">
        <v>16.702697135926982</v>
      </c>
      <c r="AZ220" s="3">
        <v>18.167999999999999</v>
      </c>
      <c r="BA220" s="3">
        <v>5.1416025226060924E-2</v>
      </c>
      <c r="BB220" s="3">
        <v>-2.0463112547118958</v>
      </c>
      <c r="BC220" s="3">
        <v>46.289756124817593</v>
      </c>
      <c r="BD220" s="4">
        <v>62.42</v>
      </c>
      <c r="BE220" s="3">
        <v>1.140576289888023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42.960119951540541</v>
      </c>
      <c r="L221" s="3"/>
      <c r="M221" s="6">
        <v>1000012612000000</v>
      </c>
      <c r="N221" s="7" t="s">
        <v>179</v>
      </c>
      <c r="O221" s="3">
        <v>18.23</v>
      </c>
      <c r="P221" s="3">
        <v>18.23</v>
      </c>
      <c r="Q221" s="3">
        <v>17.7</v>
      </c>
      <c r="R221" s="3">
        <v>17.88</v>
      </c>
      <c r="S221" s="3"/>
      <c r="T221" s="3">
        <v>62211098</v>
      </c>
      <c r="U221" s="3">
        <v>1111420158</v>
      </c>
      <c r="V221" s="3">
        <v>-0.31000000000000227</v>
      </c>
      <c r="W221" s="3">
        <v>-1.7042330951072211</v>
      </c>
      <c r="X221" s="3">
        <v>2.913688840021996</v>
      </c>
      <c r="Y221" s="8">
        <v>4.3020699999999996</v>
      </c>
      <c r="Z221" s="3">
        <v>0.30157189193133971</v>
      </c>
      <c r="AA221" s="3">
        <v>0.48672246738279412</v>
      </c>
      <c r="AB221" s="3">
        <v>0.30132401736744113</v>
      </c>
      <c r="AC221" s="3"/>
      <c r="AD221" s="3"/>
      <c r="AE221" s="3">
        <v>4090304755</v>
      </c>
      <c r="AF221" s="3">
        <v>37352661</v>
      </c>
      <c r="AG221" s="3">
        <v>277970799</v>
      </c>
      <c r="AH221" s="3">
        <v>484530634</v>
      </c>
      <c r="AI221" s="3">
        <v>-206559834.99999997</v>
      </c>
      <c r="AJ221" s="3">
        <v>0.63544303797468249</v>
      </c>
      <c r="AK221" s="3">
        <v>0.53000000000000114</v>
      </c>
      <c r="AL221" s="3">
        <v>18.170208333333335</v>
      </c>
      <c r="AM221" s="3">
        <v>18.170208333333331</v>
      </c>
      <c r="AN221" s="3">
        <v>-2.2015588677697244</v>
      </c>
      <c r="AO221" s="3">
        <v>18.224230769230772</v>
      </c>
      <c r="AP221" s="3">
        <v>-112.3617378993013</v>
      </c>
      <c r="AQ221" s="3">
        <v>18.21</v>
      </c>
      <c r="AR221" s="3">
        <v>0.15339999999999421</v>
      </c>
      <c r="AS221" s="3">
        <v>36.984126984126895</v>
      </c>
      <c r="AT221" s="3">
        <v>36.984126984126895</v>
      </c>
      <c r="AU221" s="3">
        <v>-0.34999999999999787</v>
      </c>
      <c r="AV221" s="3">
        <v>19.431314285714286</v>
      </c>
      <c r="AW221" s="3">
        <v>18.175132541197236</v>
      </c>
      <c r="AX221" s="3">
        <v>22.639703816109648</v>
      </c>
      <c r="AY221" s="3">
        <v>21.528246482809383</v>
      </c>
      <c r="AZ221" s="3">
        <v>18.116</v>
      </c>
      <c r="BA221" s="3">
        <v>1.9783487487014639E-2</v>
      </c>
      <c r="BB221" s="3">
        <v>-4.2826552462526806</v>
      </c>
      <c r="BC221" s="3">
        <v>28.393828241170798</v>
      </c>
      <c r="BD221" s="4">
        <v>58.71</v>
      </c>
      <c r="BE221" s="3">
        <v>1.3988061165543744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37.596900726261602</v>
      </c>
      <c r="L222" s="3"/>
      <c r="M222" s="6">
        <v>1000012612000000</v>
      </c>
      <c r="N222" s="7" t="s">
        <v>179</v>
      </c>
      <c r="O222" s="3">
        <v>17.850000000000001</v>
      </c>
      <c r="P222" s="3">
        <v>17.850000000000001</v>
      </c>
      <c r="Q222" s="3">
        <v>17.559999999999999</v>
      </c>
      <c r="R222" s="3">
        <v>17.73</v>
      </c>
      <c r="S222" s="3"/>
      <c r="T222" s="3">
        <v>66101173</v>
      </c>
      <c r="U222" s="3">
        <v>1169696303</v>
      </c>
      <c r="V222" s="3">
        <v>-0.14999999999999858</v>
      </c>
      <c r="W222" s="3">
        <v>-0.83892617449663631</v>
      </c>
      <c r="X222" s="3">
        <v>1.6219239373601944</v>
      </c>
      <c r="Y222" s="8">
        <v>4.3020699999999996</v>
      </c>
      <c r="Z222" s="3">
        <v>0.32042925525106131</v>
      </c>
      <c r="AA222" s="3">
        <v>0.51715734095316779</v>
      </c>
      <c r="AB222" s="3">
        <v>0.31980656573285643</v>
      </c>
      <c r="AC222" s="3"/>
      <c r="AD222" s="3"/>
      <c r="AE222" s="3">
        <v>4147137726</v>
      </c>
      <c r="AF222" s="3">
        <v>42627796</v>
      </c>
      <c r="AG222" s="3">
        <v>265655922</v>
      </c>
      <c r="AH222" s="3">
        <v>476881702</v>
      </c>
      <c r="AI222" s="3">
        <v>-211225780</v>
      </c>
      <c r="AJ222" s="3">
        <v>0.60759493670885978</v>
      </c>
      <c r="AK222" s="3">
        <v>0.32000000000000028</v>
      </c>
      <c r="AL222" s="3">
        <v>18.084166666666668</v>
      </c>
      <c r="AM222" s="3">
        <v>18.084166666666668</v>
      </c>
      <c r="AN222" s="3">
        <v>-2.4215740231150318</v>
      </c>
      <c r="AO222" s="3">
        <v>18.205384615384617</v>
      </c>
      <c r="AP222" s="3">
        <v>-149.88142974173218</v>
      </c>
      <c r="AQ222" s="3">
        <v>17.922499999999999</v>
      </c>
      <c r="AR222" s="3">
        <v>6.2799999999992195E-2</v>
      </c>
      <c r="AS222" s="3">
        <v>28.67132867132861</v>
      </c>
      <c r="AT222" s="3">
        <v>28.671328671328606</v>
      </c>
      <c r="AU222" s="3">
        <v>-0.52899999999999636</v>
      </c>
      <c r="AV222" s="3">
        <v>19.367714285714289</v>
      </c>
      <c r="AW222" s="3">
        <v>18.106650611782278</v>
      </c>
      <c r="AX222" s="3">
        <v>21.460177075908366</v>
      </c>
      <c r="AY222" s="3">
        <v>25.002194948832482</v>
      </c>
      <c r="AZ222" s="3">
        <v>18.029999999999998</v>
      </c>
      <c r="BA222" s="3">
        <v>-1.7191104616074426E-2</v>
      </c>
      <c r="BB222" s="3">
        <v>-7.0754716981131978</v>
      </c>
      <c r="BC222" s="3">
        <v>23.188454238868339</v>
      </c>
      <c r="BD222" s="4">
        <v>57.89</v>
      </c>
      <c r="BE222" s="3">
        <v>1.463110594244063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37.459554787803341</v>
      </c>
      <c r="L223" s="3"/>
      <c r="M223" s="6">
        <v>1000012612000000</v>
      </c>
      <c r="N223" s="7" t="s">
        <v>179</v>
      </c>
      <c r="O223" s="3">
        <v>17.79</v>
      </c>
      <c r="P223" s="3">
        <v>17.920000000000002</v>
      </c>
      <c r="Q223" s="3">
        <v>17.5</v>
      </c>
      <c r="R223" s="3">
        <v>17.53</v>
      </c>
      <c r="S223" s="3"/>
      <c r="T223" s="3">
        <v>63766043.999999993</v>
      </c>
      <c r="U223" s="3">
        <v>1127051591</v>
      </c>
      <c r="V223" s="3">
        <v>-0.19999999999999929</v>
      </c>
      <c r="W223" s="3">
        <v>-1.1280315848843658</v>
      </c>
      <c r="X223" s="3">
        <v>2.3688663282572011</v>
      </c>
      <c r="Y223" s="8">
        <v>4.3020699999999996</v>
      </c>
      <c r="Z223" s="3">
        <v>0.30910958250659792</v>
      </c>
      <c r="AA223" s="3">
        <v>0.49888793589400748</v>
      </c>
      <c r="AB223" s="3">
        <v>0.31166273275163098</v>
      </c>
      <c r="AC223" s="3"/>
      <c r="AD223" s="3"/>
      <c r="AE223" s="3">
        <v>4128419492</v>
      </c>
      <c r="AF223" s="3">
        <v>40343104</v>
      </c>
      <c r="AG223" s="3">
        <v>174243967</v>
      </c>
      <c r="AH223" s="3">
        <v>438490479</v>
      </c>
      <c r="AI223" s="3">
        <v>-264246512</v>
      </c>
      <c r="AJ223" s="3">
        <v>0.52577319587628812</v>
      </c>
      <c r="AK223" s="3">
        <v>0.42000000000000171</v>
      </c>
      <c r="AL223" s="3">
        <v>17.972916666666666</v>
      </c>
      <c r="AM223" s="3">
        <v>17.972916666666666</v>
      </c>
      <c r="AN223" s="3">
        <v>-3.0286267459548939</v>
      </c>
      <c r="AO223" s="3">
        <v>18.16076923076923</v>
      </c>
      <c r="AP223" s="3">
        <v>-149.22480620155002</v>
      </c>
      <c r="AQ223" s="3">
        <v>17.717500000000001</v>
      </c>
      <c r="AR223" s="3">
        <v>-1.6000000000008896E-2</v>
      </c>
      <c r="AS223" s="3">
        <v>29.842931937172704</v>
      </c>
      <c r="AT223" s="3">
        <v>29.842931937172708</v>
      </c>
      <c r="AU223" s="3">
        <v>-0.75849999999999795</v>
      </c>
      <c r="AV223" s="3">
        <v>19.280642857142858</v>
      </c>
      <c r="AW223" s="3">
        <v>18.017935133046542</v>
      </c>
      <c r="AX223" s="3">
        <v>15.359416296219655</v>
      </c>
      <c r="AY223" s="3">
        <v>21.93591789399397</v>
      </c>
      <c r="AZ223" s="3">
        <v>17.895999999999997</v>
      </c>
      <c r="BA223" s="3">
        <v>-6.1918308063045657E-2</v>
      </c>
      <c r="BB223" s="3">
        <v>-5.9549356223175938</v>
      </c>
      <c r="BC223" s="3">
        <v>17.929343101538386</v>
      </c>
      <c r="BD223" s="4">
        <v>59.49</v>
      </c>
      <c r="BE223" s="3">
        <v>1.3014922386266226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33.371616466159665</v>
      </c>
      <c r="L224" s="3"/>
      <c r="M224" s="6">
        <v>1000012612000000</v>
      </c>
      <c r="N224" s="7" t="s">
        <v>179</v>
      </c>
      <c r="O224" s="3">
        <v>17.510000000000002</v>
      </c>
      <c r="P224" s="3">
        <v>17.510000000000002</v>
      </c>
      <c r="Q224" s="3">
        <v>16.899999999999999</v>
      </c>
      <c r="R224" s="3">
        <v>17.04</v>
      </c>
      <c r="S224" s="3"/>
      <c r="T224" s="3">
        <v>67955529</v>
      </c>
      <c r="U224" s="3">
        <v>1168267237</v>
      </c>
      <c r="V224" s="3">
        <v>-0.49000000000000199</v>
      </c>
      <c r="W224" s="3">
        <v>-2.795208214489457</v>
      </c>
      <c r="X224" s="3">
        <v>3.4797490017113688</v>
      </c>
      <c r="Y224" s="8">
        <v>4.3020699999999996</v>
      </c>
      <c r="Z224" s="3">
        <v>0.32941835310035872</v>
      </c>
      <c r="AA224" s="3">
        <v>0.53166531070039991</v>
      </c>
      <c r="AB224" s="3">
        <v>0.33234993723246875</v>
      </c>
      <c r="AC224" s="3"/>
      <c r="AD224" s="3"/>
      <c r="AE224" s="3">
        <v>4113900850</v>
      </c>
      <c r="AF224" s="3">
        <v>37542102</v>
      </c>
      <c r="AG224" s="3">
        <v>178353528</v>
      </c>
      <c r="AH224" s="3">
        <v>327269648</v>
      </c>
      <c r="AI224" s="3">
        <v>-148916120</v>
      </c>
      <c r="AJ224" s="3">
        <v>0.42010309278350355</v>
      </c>
      <c r="AK224" s="3">
        <v>0.63000000000000256</v>
      </c>
      <c r="AL224" s="3">
        <v>17.814687500000002</v>
      </c>
      <c r="AM224" s="3">
        <v>17.814687499999998</v>
      </c>
      <c r="AN224" s="3">
        <v>-5.1268964877279322</v>
      </c>
      <c r="AO224" s="3">
        <v>18.112692307692306</v>
      </c>
      <c r="AP224" s="3">
        <v>-227.64086687306491</v>
      </c>
      <c r="AQ224" s="3">
        <v>17.62</v>
      </c>
      <c r="AR224" s="3">
        <v>-0.12440000000000495</v>
      </c>
      <c r="AS224" s="3">
        <v>8.6956521739129879</v>
      </c>
      <c r="AT224" s="3">
        <v>8.6956521739129897</v>
      </c>
      <c r="AU224" s="3">
        <v>-1.2450000000000045</v>
      </c>
      <c r="AV224" s="3">
        <v>19.126185714285715</v>
      </c>
      <c r="AW224" s="3">
        <v>17.867483574116306</v>
      </c>
      <c r="AX224" s="3">
        <v>13.25036355231849</v>
      </c>
      <c r="AY224" s="3">
        <v>16.7389385532672</v>
      </c>
      <c r="AZ224" s="3">
        <v>17.673999999999999</v>
      </c>
      <c r="BA224" s="3">
        <v>-0.13534368617034787</v>
      </c>
      <c r="BB224" s="3">
        <v>-7.5921908893709436</v>
      </c>
      <c r="BC224" s="3">
        <v>10.756821729260684</v>
      </c>
      <c r="BD224" s="4">
        <v>64.3</v>
      </c>
      <c r="BE224" s="3">
        <v>1.2312541095990732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27.612665786440211</v>
      </c>
      <c r="L225" s="3"/>
      <c r="M225" s="6">
        <v>1000012612000000</v>
      </c>
      <c r="N225" s="7" t="s">
        <v>179</v>
      </c>
      <c r="O225" s="3">
        <v>17.07</v>
      </c>
      <c r="P225" s="3">
        <v>17.32</v>
      </c>
      <c r="Q225" s="3">
        <v>16.98</v>
      </c>
      <c r="R225" s="3">
        <v>17.2</v>
      </c>
      <c r="S225" s="3"/>
      <c r="T225" s="3">
        <v>55002022</v>
      </c>
      <c r="U225" s="3">
        <v>940653599</v>
      </c>
      <c r="V225" s="3">
        <v>0.16000000000000014</v>
      </c>
      <c r="W225" s="3">
        <v>0.93896713615022553</v>
      </c>
      <c r="X225" s="3">
        <v>1.9953051643192481</v>
      </c>
      <c r="Y225" s="8">
        <v>4.3020699999999996</v>
      </c>
      <c r="Z225" s="3">
        <v>0.26662547950189158</v>
      </c>
      <c r="AA225" s="3">
        <v>0.43032064566490574</v>
      </c>
      <c r="AB225" s="3">
        <v>0.26510887612686845</v>
      </c>
      <c r="AC225" s="3"/>
      <c r="AD225" s="3"/>
      <c r="AE225" s="3">
        <v>4084960045</v>
      </c>
      <c r="AF225" s="3">
        <v>32560890</v>
      </c>
      <c r="AG225" s="3">
        <v>266478168</v>
      </c>
      <c r="AH225" s="3">
        <v>203527493</v>
      </c>
      <c r="AI225" s="3">
        <v>62950675</v>
      </c>
      <c r="AJ225" s="3">
        <v>0.43298969072164811</v>
      </c>
      <c r="AK225" s="3">
        <v>0.33999999999999986</v>
      </c>
      <c r="AL225" s="3">
        <v>17.699895833333333</v>
      </c>
      <c r="AM225" s="3">
        <v>17.699895833333333</v>
      </c>
      <c r="AN225" s="3">
        <v>-3.7582766016972871</v>
      </c>
      <c r="AO225" s="3">
        <v>18.074615384615385</v>
      </c>
      <c r="AP225" s="3">
        <v>-166.84192078513749</v>
      </c>
      <c r="AQ225" s="3">
        <v>17.122499999999999</v>
      </c>
      <c r="AR225" s="3">
        <v>-0.19140000000000867</v>
      </c>
      <c r="AS225" s="3">
        <v>9.0163934426228938</v>
      </c>
      <c r="AT225" s="3">
        <v>9.016393442622892</v>
      </c>
      <c r="AU225" s="3">
        <v>-1.0630000000000059</v>
      </c>
      <c r="AV225" s="3">
        <v>19.017157142857144</v>
      </c>
      <c r="AW225" s="3">
        <v>17.76479379348303</v>
      </c>
      <c r="AX225" s="3">
        <v>15.285188604771477</v>
      </c>
      <c r="AY225" s="3">
        <v>11.753882379184644</v>
      </c>
      <c r="AZ225" s="3">
        <v>17.475999999999999</v>
      </c>
      <c r="BA225" s="3">
        <v>-0.17856478085646543</v>
      </c>
      <c r="BB225" s="3">
        <v>-5.8565955117679271</v>
      </c>
      <c r="BC225" s="3">
        <v>22.850194913142055</v>
      </c>
      <c r="BD225" s="4">
        <v>65.39</v>
      </c>
      <c r="BE225" s="3">
        <v>0.89380445136864284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27.362972962155848</v>
      </c>
      <c r="L226" s="3"/>
      <c r="M226" s="6">
        <v>1000012612000000</v>
      </c>
      <c r="N226" s="7" t="s">
        <v>179</v>
      </c>
      <c r="O226" s="3">
        <v>17.28</v>
      </c>
      <c r="P226" s="3">
        <v>17.28</v>
      </c>
      <c r="Q226" s="3">
        <v>16.91</v>
      </c>
      <c r="R226" s="3">
        <v>17.11</v>
      </c>
      <c r="S226" s="3"/>
      <c r="T226" s="3">
        <v>39788453</v>
      </c>
      <c r="U226" s="3">
        <v>678415739</v>
      </c>
      <c r="V226" s="3">
        <v>-8.9999999999999858E-2</v>
      </c>
      <c r="W226" s="3">
        <v>-0.52325581395348331</v>
      </c>
      <c r="X226" s="3">
        <v>2.1511627906976805</v>
      </c>
      <c r="Y226" s="8">
        <v>4.3020699999999996</v>
      </c>
      <c r="Z226" s="3">
        <v>0.19287682477861406</v>
      </c>
      <c r="AA226" s="3">
        <v>0.31129387906807782</v>
      </c>
      <c r="AB226" s="3">
        <v>0.19220686684343333</v>
      </c>
      <c r="AC226" s="3"/>
      <c r="AD226" s="3"/>
      <c r="AE226" s="3">
        <v>4158949695</v>
      </c>
      <c r="AF226" s="3">
        <v>45017847</v>
      </c>
      <c r="AG226" s="3">
        <v>127146186</v>
      </c>
      <c r="AH226" s="3">
        <v>188324191</v>
      </c>
      <c r="AI226" s="3">
        <v>-61178005</v>
      </c>
      <c r="AJ226" s="3">
        <v>0.47432762836185721</v>
      </c>
      <c r="AK226" s="3">
        <v>0.37000000000000099</v>
      </c>
      <c r="AL226" s="3">
        <v>17.590624999999999</v>
      </c>
      <c r="AM226" s="3">
        <v>17.590624999999999</v>
      </c>
      <c r="AN226" s="3">
        <v>-3.7998406971840883</v>
      </c>
      <c r="AO226" s="3">
        <v>18.037692307692307</v>
      </c>
      <c r="AP226" s="3">
        <v>-139.035127667973</v>
      </c>
      <c r="AQ226" s="3">
        <v>17.174999999999997</v>
      </c>
      <c r="AR226" s="3">
        <v>-0.27640000000000953</v>
      </c>
      <c r="AS226" s="3">
        <v>8.9430894308942523</v>
      </c>
      <c r="AT226" s="3">
        <v>8.9430894308942523</v>
      </c>
      <c r="AU226" s="3">
        <v>-1.145500000000002</v>
      </c>
      <c r="AV226" s="3">
        <v>18.916457142857144</v>
      </c>
      <c r="AW226" s="3">
        <v>17.664056286793333</v>
      </c>
      <c r="AX226" s="3">
        <v>15.051236847625445</v>
      </c>
      <c r="AY226" s="3">
        <v>11.756299779491892</v>
      </c>
      <c r="AZ226" s="3">
        <v>17.321999999999999</v>
      </c>
      <c r="BA226" s="3">
        <v>-0.21757202278027421</v>
      </c>
      <c r="BB226" s="3">
        <v>-5.6780595369349571</v>
      </c>
      <c r="BC226" s="3">
        <v>20.935257816466937</v>
      </c>
      <c r="BD226" s="4">
        <v>63.24</v>
      </c>
      <c r="BE226" s="3">
        <v>0.63149084428374258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28.761666447172065</v>
      </c>
      <c r="L227" s="3"/>
      <c r="M227" s="6">
        <v>1000012612000000</v>
      </c>
      <c r="N227" s="7" t="s">
        <v>179</v>
      </c>
      <c r="O227" s="3">
        <v>17.13</v>
      </c>
      <c r="P227" s="3">
        <v>17.989999999999998</v>
      </c>
      <c r="Q227" s="3">
        <v>17.05</v>
      </c>
      <c r="R227" s="3">
        <v>17.91</v>
      </c>
      <c r="S227" s="3"/>
      <c r="T227" s="3">
        <v>102164733</v>
      </c>
      <c r="U227" s="3">
        <v>1800174807</v>
      </c>
      <c r="V227" s="3">
        <v>0.80000000000000071</v>
      </c>
      <c r="W227" s="3">
        <v>4.6756282875511523</v>
      </c>
      <c r="X227" s="3">
        <v>5.493863237872576</v>
      </c>
      <c r="Y227" s="8">
        <v>4.3020699999999996</v>
      </c>
      <c r="Z227" s="3">
        <v>0.49524944599868942</v>
      </c>
      <c r="AA227" s="3">
        <v>0.7993086848469444</v>
      </c>
      <c r="AB227" s="3">
        <v>0.48723905001664691</v>
      </c>
      <c r="AC227" s="3"/>
      <c r="AD227" s="3"/>
      <c r="AE227" s="3">
        <v>4155744950</v>
      </c>
      <c r="AF227" s="3">
        <v>44242786</v>
      </c>
      <c r="AG227" s="3">
        <v>602702758</v>
      </c>
      <c r="AH227" s="3">
        <v>300116152</v>
      </c>
      <c r="AI227" s="3">
        <v>302586606</v>
      </c>
      <c r="AJ227" s="3">
        <v>0.45721271393642926</v>
      </c>
      <c r="AK227" s="3">
        <v>0.93999999999999773</v>
      </c>
      <c r="AL227" s="3">
        <v>17.661458333333332</v>
      </c>
      <c r="AM227" s="3">
        <v>17.661458333333336</v>
      </c>
      <c r="AN227" s="3">
        <v>0.78784468204839941</v>
      </c>
      <c r="AO227" s="3">
        <v>18.032692307692308</v>
      </c>
      <c r="AP227" s="3">
        <v>-32.916043846536233</v>
      </c>
      <c r="AQ227" s="3">
        <v>17.102499999999999</v>
      </c>
      <c r="AR227" s="3">
        <v>-0.30200000000000671</v>
      </c>
      <c r="AS227" s="3">
        <v>21.062271062270955</v>
      </c>
      <c r="AT227" s="3">
        <v>21.062271062270955</v>
      </c>
      <c r="AU227" s="3">
        <v>-0.34150000000000347</v>
      </c>
      <c r="AV227" s="3">
        <v>18.889200000000002</v>
      </c>
      <c r="AW227" s="3">
        <v>17.701893781132817</v>
      </c>
      <c r="AX227" s="3">
        <v>33.413787528046605</v>
      </c>
      <c r="AY227" s="3">
        <v>19.843609172273624</v>
      </c>
      <c r="AZ227" s="3">
        <v>17.357999999999997</v>
      </c>
      <c r="BA227" s="3">
        <v>-0.18183613513904007</v>
      </c>
      <c r="BB227" s="3">
        <v>-1.0497237569060842</v>
      </c>
      <c r="BC227" s="3">
        <v>58.253146958100785</v>
      </c>
      <c r="BD227" s="4">
        <v>69.650000000000006</v>
      </c>
      <c r="BE227" s="3">
        <v>1.7457299545600504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28.680369441320597</v>
      </c>
      <c r="L228" s="3"/>
      <c r="M228" s="6">
        <v>1000012612000000</v>
      </c>
      <c r="N228" s="7" t="s">
        <v>179</v>
      </c>
      <c r="O228" s="3">
        <v>17.8</v>
      </c>
      <c r="P228" s="3">
        <v>17.98</v>
      </c>
      <c r="Q228" s="3">
        <v>17.61</v>
      </c>
      <c r="R228" s="3">
        <v>17.78</v>
      </c>
      <c r="S228" s="3"/>
      <c r="T228" s="3">
        <v>71516047</v>
      </c>
      <c r="U228" s="3">
        <v>1272599587</v>
      </c>
      <c r="V228" s="3">
        <v>-0.12999999999999901</v>
      </c>
      <c r="W228" s="3">
        <v>-0.72585147962031671</v>
      </c>
      <c r="X228" s="3">
        <v>2.0658849804578501</v>
      </c>
      <c r="Y228" s="8">
        <v>4.3020699999999996</v>
      </c>
      <c r="Z228" s="3">
        <v>0.34667816982173516</v>
      </c>
      <c r="AA228" s="3">
        <v>0.55952182122398597</v>
      </c>
      <c r="AB228" s="3">
        <v>0.34696288105095968</v>
      </c>
      <c r="AC228" s="3"/>
      <c r="AD228" s="3"/>
      <c r="AE228" s="3">
        <v>4173898546</v>
      </c>
      <c r="AF228" s="3">
        <v>37383944</v>
      </c>
      <c r="AG228" s="3">
        <v>256825425</v>
      </c>
      <c r="AH228" s="3">
        <v>355854883</v>
      </c>
      <c r="AI228" s="3">
        <v>-99029458</v>
      </c>
      <c r="AJ228" s="3">
        <v>0.53361344537815059</v>
      </c>
      <c r="AK228" s="3">
        <v>0.37000000000000099</v>
      </c>
      <c r="AL228" s="3">
        <v>17.7028125</v>
      </c>
      <c r="AM228" s="3">
        <v>17.7028125</v>
      </c>
      <c r="AN228" s="3">
        <v>0.22547914317927117</v>
      </c>
      <c r="AO228" s="3">
        <v>18.029615384615383</v>
      </c>
      <c r="AP228" s="3">
        <v>-2.1865550127933719</v>
      </c>
      <c r="AQ228" s="3">
        <v>17.715</v>
      </c>
      <c r="AR228" s="3">
        <v>-0.3484000000000087</v>
      </c>
      <c r="AS228" s="3">
        <v>20.609318996415663</v>
      </c>
      <c r="AT228" s="3">
        <v>20.609318996415659</v>
      </c>
      <c r="AU228" s="3">
        <v>-0.44500000000000028</v>
      </c>
      <c r="AV228" s="3">
        <v>18.861942857142857</v>
      </c>
      <c r="AW228" s="3">
        <v>17.713910122497001</v>
      </c>
      <c r="AX228" s="3">
        <v>42.646228722401482</v>
      </c>
      <c r="AY228" s="3">
        <v>32.542313819195591</v>
      </c>
      <c r="AZ228" s="3">
        <v>17.407999999999998</v>
      </c>
      <c r="BA228" s="3">
        <v>-0.16213609627323677</v>
      </c>
      <c r="BB228" s="3">
        <v>-1.984564498346193</v>
      </c>
      <c r="BC228" s="3">
        <v>53.343499318593615</v>
      </c>
      <c r="BD228" s="4">
        <v>65.31</v>
      </c>
      <c r="BE228" s="3">
        <v>1.0879388373953924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29.367858224777059</v>
      </c>
      <c r="L229" s="3"/>
      <c r="M229" s="6">
        <v>1000012612000000</v>
      </c>
      <c r="N229" s="7" t="s">
        <v>179</v>
      </c>
      <c r="O229" s="3">
        <v>17.600000000000001</v>
      </c>
      <c r="P229" s="3">
        <v>17.690000000000001</v>
      </c>
      <c r="Q229" s="3">
        <v>17.13</v>
      </c>
      <c r="R229" s="3">
        <v>17.25</v>
      </c>
      <c r="S229" s="3"/>
      <c r="T229" s="3">
        <v>51544534</v>
      </c>
      <c r="U229" s="3">
        <v>895112348</v>
      </c>
      <c r="V229" s="3">
        <v>-0.53000000000000114</v>
      </c>
      <c r="W229" s="3">
        <v>-2.9808773903262171</v>
      </c>
      <c r="X229" s="3">
        <v>3.149606299212611</v>
      </c>
      <c r="Y229" s="8">
        <v>4.3020699999999996</v>
      </c>
      <c r="Z229" s="3">
        <v>0.24986510665828893</v>
      </c>
      <c r="AA229" s="3">
        <v>0.40327021343645675</v>
      </c>
      <c r="AB229" s="3">
        <v>0.25154254051701935</v>
      </c>
      <c r="AC229" s="3"/>
      <c r="AD229" s="3"/>
      <c r="AE229" s="3">
        <v>4108896805</v>
      </c>
      <c r="AF229" s="3">
        <v>34410266</v>
      </c>
      <c r="AG229" s="3">
        <v>117882516</v>
      </c>
      <c r="AH229" s="3">
        <v>303699746</v>
      </c>
      <c r="AI229" s="3">
        <v>-185817230.00000003</v>
      </c>
      <c r="AJ229" s="3">
        <v>0.40748898678413981</v>
      </c>
      <c r="AK229" s="3">
        <v>0.65000000000000213</v>
      </c>
      <c r="AL229" s="3">
        <v>17.677812499999998</v>
      </c>
      <c r="AM229" s="3">
        <v>17.677812499999998</v>
      </c>
      <c r="AN229" s="3">
        <v>-2.3446714157663617</v>
      </c>
      <c r="AO229" s="3">
        <v>18.008076923076921</v>
      </c>
      <c r="AP229" s="3">
        <v>-74.504504504504965</v>
      </c>
      <c r="AQ229" s="3">
        <v>17.787500000000001</v>
      </c>
      <c r="AR229" s="3">
        <v>-0.42920000000000869</v>
      </c>
      <c r="AS229" s="3">
        <v>19.198664440734458</v>
      </c>
      <c r="AT229" s="3">
        <v>19.198664440734454</v>
      </c>
      <c r="AU229" s="3">
        <v>-0.97050000000000125</v>
      </c>
      <c r="AV229" s="3">
        <v>18.797585714285713</v>
      </c>
      <c r="AW229" s="3">
        <v>17.64253933442054</v>
      </c>
      <c r="AX229" s="3">
        <v>37.202748972829077</v>
      </c>
      <c r="AY229" s="3">
        <v>45.27513152654641</v>
      </c>
      <c r="AZ229" s="3">
        <v>17.45</v>
      </c>
      <c r="BA229" s="3">
        <v>-0.18713309036671788</v>
      </c>
      <c r="BB229" s="3">
        <v>-5.0110132158590313</v>
      </c>
      <c r="BC229" s="3">
        <v>37.769861051562259</v>
      </c>
      <c r="BD229" s="4">
        <v>60.82</v>
      </c>
      <c r="BE229" s="3">
        <v>0.76605871546779103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28.343595687382646</v>
      </c>
      <c r="L230" s="3"/>
      <c r="M230" s="6">
        <v>1000012612000000</v>
      </c>
      <c r="N230" s="7" t="s">
        <v>179</v>
      </c>
      <c r="O230" s="3">
        <v>17.2</v>
      </c>
      <c r="P230" s="3">
        <v>17.45</v>
      </c>
      <c r="Q230" s="3">
        <v>17.149999999999999</v>
      </c>
      <c r="R230" s="3">
        <v>17.39</v>
      </c>
      <c r="S230" s="3"/>
      <c r="T230" s="3">
        <v>43689457</v>
      </c>
      <c r="U230" s="3">
        <v>757778134</v>
      </c>
      <c r="V230" s="3">
        <v>0.14000000000000057</v>
      </c>
      <c r="W230" s="3">
        <v>0.81159420289854278</v>
      </c>
      <c r="X230" s="3">
        <v>1.7391304347826124</v>
      </c>
      <c r="Y230" s="8">
        <v>4.3020699999999996</v>
      </c>
      <c r="Z230" s="3">
        <v>0.21178716705728151</v>
      </c>
      <c r="AA230" s="3">
        <v>0.34181425811925853</v>
      </c>
      <c r="AB230" s="3">
        <v>0.21123480660046293</v>
      </c>
      <c r="AC230" s="3"/>
      <c r="AD230" s="3"/>
      <c r="AE230" s="3">
        <v>4089458620</v>
      </c>
      <c r="AF230" s="3">
        <v>34480770</v>
      </c>
      <c r="AG230" s="3">
        <v>252986076</v>
      </c>
      <c r="AH230" s="3">
        <v>195070831</v>
      </c>
      <c r="AI230" s="3">
        <v>57915245.000000007</v>
      </c>
      <c r="AJ230" s="3">
        <v>0.33495145631067785</v>
      </c>
      <c r="AK230" s="3">
        <v>0.30000000000000071</v>
      </c>
      <c r="AL230" s="3">
        <v>17.626875000000002</v>
      </c>
      <c r="AM230" s="3">
        <v>17.626875000000002</v>
      </c>
      <c r="AN230" s="3">
        <v>-1.1744648607690868</v>
      </c>
      <c r="AO230" s="3">
        <v>17.987307692307688</v>
      </c>
      <c r="AP230" s="3">
        <v>-69.255663430421052</v>
      </c>
      <c r="AQ230" s="3">
        <v>17.329999999999998</v>
      </c>
      <c r="AR230" s="3">
        <v>-0.50560000000000471</v>
      </c>
      <c r="AS230" s="3">
        <v>14.695945945945891</v>
      </c>
      <c r="AT230" s="3">
        <v>14.695945945945891</v>
      </c>
      <c r="AU230" s="3">
        <v>-0.82849999999999824</v>
      </c>
      <c r="AV230" s="3">
        <v>18.7408</v>
      </c>
      <c r="AW230" s="3">
        <v>17.60368712912507</v>
      </c>
      <c r="AX230" s="3">
        <v>39.786542128675109</v>
      </c>
      <c r="AY230" s="3">
        <v>48.420016870242286</v>
      </c>
      <c r="AZ230" s="3">
        <v>17.488</v>
      </c>
      <c r="BA230" s="3">
        <v>-0.19341696790016982</v>
      </c>
      <c r="BB230" s="3">
        <v>-4.4505494505494436</v>
      </c>
      <c r="BC230" s="3">
        <v>43.040998720086378</v>
      </c>
      <c r="BD230" s="4">
        <v>60.09</v>
      </c>
      <c r="BE230" s="3">
        <v>0.68261408501941134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27.708316599219991</v>
      </c>
      <c r="L231" s="3"/>
      <c r="M231" s="6">
        <v>1000012612000000</v>
      </c>
      <c r="N231" s="7" t="s">
        <v>179</v>
      </c>
      <c r="O231" s="3">
        <v>17.3</v>
      </c>
      <c r="P231" s="3">
        <v>17.62</v>
      </c>
      <c r="Q231" s="3">
        <v>17.18</v>
      </c>
      <c r="R231" s="3">
        <v>17.420000000000002</v>
      </c>
      <c r="S231" s="3"/>
      <c r="T231" s="3">
        <v>45180101</v>
      </c>
      <c r="U231" s="3">
        <v>786526037</v>
      </c>
      <c r="V231" s="3">
        <v>3.0000000000001137E-2</v>
      </c>
      <c r="W231" s="3">
        <v>0.17251293847040258</v>
      </c>
      <c r="X231" s="3">
        <v>2.5301897642323246</v>
      </c>
      <c r="Y231" s="8">
        <v>4.3020699999999996</v>
      </c>
      <c r="Z231" s="3">
        <v>0.21901314997235721</v>
      </c>
      <c r="AA231" s="3">
        <v>0.35347664552269831</v>
      </c>
      <c r="AB231" s="3">
        <v>0.21887086151233004</v>
      </c>
      <c r="AC231" s="3"/>
      <c r="AD231" s="3"/>
      <c r="AE231" s="3">
        <v>4072750914</v>
      </c>
      <c r="AF231" s="3">
        <v>39121279</v>
      </c>
      <c r="AG231" s="3">
        <v>274406008</v>
      </c>
      <c r="AH231" s="3">
        <v>173237023.99999997</v>
      </c>
      <c r="AI231" s="3">
        <v>101168984</v>
      </c>
      <c r="AJ231" s="3">
        <v>0.25136612021857774</v>
      </c>
      <c r="AK231" s="3">
        <v>0.44000000000000128</v>
      </c>
      <c r="AL231" s="3">
        <v>17.581041666666664</v>
      </c>
      <c r="AM231" s="3">
        <v>17.581041666666664</v>
      </c>
      <c r="AN231" s="3">
        <v>-0.66055220263269132</v>
      </c>
      <c r="AO231" s="3">
        <v>17.971538461538458</v>
      </c>
      <c r="AP231" s="3">
        <v>-45.89280716484776</v>
      </c>
      <c r="AQ231" s="3">
        <v>17.344999999999999</v>
      </c>
      <c r="AR231" s="3">
        <v>-0.54080000000000439</v>
      </c>
      <c r="AS231" s="3">
        <v>17.59729272419624</v>
      </c>
      <c r="AT231" s="3">
        <v>17.59729272419624</v>
      </c>
      <c r="AU231" s="3">
        <v>-0.80449999999999733</v>
      </c>
      <c r="AV231" s="3">
        <v>18.684771428571427</v>
      </c>
      <c r="AW231" s="3">
        <v>17.575427570798137</v>
      </c>
      <c r="AX231" s="3">
        <v>42.426502091899714</v>
      </c>
      <c r="AY231" s="3">
        <v>45.435906492360829</v>
      </c>
      <c r="AZ231" s="3">
        <v>17.55</v>
      </c>
      <c r="BA231" s="3">
        <v>-0.19374288941041939</v>
      </c>
      <c r="BB231" s="3">
        <v>-4.0220385674930963</v>
      </c>
      <c r="BC231" s="3">
        <v>44.255177368328226</v>
      </c>
      <c r="BD231" s="4">
        <v>54.51</v>
      </c>
      <c r="BE231" s="3">
        <v>0.73177241906615142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27.691157925083168</v>
      </c>
      <c r="L232" s="3"/>
      <c r="M232" s="6">
        <v>1000012612000000</v>
      </c>
      <c r="N232" s="7" t="s">
        <v>179</v>
      </c>
      <c r="O232" s="3">
        <v>17.329999999999998</v>
      </c>
      <c r="P232" s="3">
        <v>17.59</v>
      </c>
      <c r="Q232" s="3">
        <v>17.32</v>
      </c>
      <c r="R232" s="3">
        <v>17.39</v>
      </c>
      <c r="S232" s="3"/>
      <c r="T232" s="3">
        <v>44067092</v>
      </c>
      <c r="U232" s="3">
        <v>767061477</v>
      </c>
      <c r="V232" s="3">
        <v>-3.0000000000001137E-2</v>
      </c>
      <c r="W232" s="3">
        <v>-0.17221584385765215</v>
      </c>
      <c r="X232" s="3">
        <v>1.5499425947187115</v>
      </c>
      <c r="Y232" s="8">
        <v>4.3020699999999996</v>
      </c>
      <c r="Z232" s="3">
        <v>0.2136177745384337</v>
      </c>
      <c r="AA232" s="3">
        <v>0.34476877017384566</v>
      </c>
      <c r="AB232" s="3">
        <v>0.21382258932369835</v>
      </c>
      <c r="AC232" s="3"/>
      <c r="AD232" s="3"/>
      <c r="AE232" s="3">
        <v>4041083392</v>
      </c>
      <c r="AF232" s="3">
        <v>37011015</v>
      </c>
      <c r="AG232" s="3">
        <v>231173006</v>
      </c>
      <c r="AH232" s="3">
        <v>220594716</v>
      </c>
      <c r="AI232" s="3">
        <v>10578290</v>
      </c>
      <c r="AJ232" s="3">
        <v>0.25745257452574399</v>
      </c>
      <c r="AK232" s="3">
        <v>0.26999999999999957</v>
      </c>
      <c r="AL232" s="3">
        <v>17.575416666666666</v>
      </c>
      <c r="AM232" s="3">
        <v>17.575416666666666</v>
      </c>
      <c r="AN232" s="3">
        <v>-0.4531794113437706</v>
      </c>
      <c r="AO232" s="3">
        <v>17.951923076923073</v>
      </c>
      <c r="AP232" s="3">
        <v>-32.036007413291621</v>
      </c>
      <c r="AQ232" s="3">
        <v>17.41</v>
      </c>
      <c r="AR232" s="3">
        <v>-0.56800000000000495</v>
      </c>
      <c r="AS232" s="3">
        <v>17.391304347826051</v>
      </c>
      <c r="AT232" s="3">
        <v>17.391304347826051</v>
      </c>
      <c r="AU232" s="3">
        <v>-0.82649999999999935</v>
      </c>
      <c r="AV232" s="3">
        <v>18.623442857142855</v>
      </c>
      <c r="AW232" s="3">
        <v>17.54690025221381</v>
      </c>
      <c r="AX232" s="3">
        <v>43.269044208055533</v>
      </c>
      <c r="AY232" s="3">
        <v>43.219116428516251</v>
      </c>
      <c r="AZ232" s="3">
        <v>17.446000000000002</v>
      </c>
      <c r="BA232" s="3">
        <v>-0.19418350723855582</v>
      </c>
      <c r="BB232" s="3">
        <v>-4.3980208905992333</v>
      </c>
      <c r="BC232" s="3">
        <v>43.151363131844569</v>
      </c>
      <c r="BD232" s="4">
        <v>54.28</v>
      </c>
      <c r="BE232" s="3">
        <v>0.70149333733789832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26.96667843665351</v>
      </c>
      <c r="L233" s="3"/>
      <c r="M233" s="6">
        <v>1000012612000000</v>
      </c>
      <c r="N233" s="7" t="s">
        <v>179</v>
      </c>
      <c r="O233" s="3">
        <v>17.39</v>
      </c>
      <c r="P233" s="3">
        <v>17.649999999999999</v>
      </c>
      <c r="Q233" s="3">
        <v>17.21</v>
      </c>
      <c r="R233" s="3">
        <v>17.260000000000002</v>
      </c>
      <c r="S233" s="3"/>
      <c r="T233" s="3">
        <v>44071740</v>
      </c>
      <c r="U233" s="3">
        <v>767406842</v>
      </c>
      <c r="V233" s="3">
        <v>-0.12999999999999901</v>
      </c>
      <c r="W233" s="3">
        <v>-0.74755606670499564</v>
      </c>
      <c r="X233" s="3">
        <v>2.5301897642323046</v>
      </c>
      <c r="Y233" s="8">
        <v>4.3020699999999996</v>
      </c>
      <c r="Z233" s="3">
        <v>0.21364030598698164</v>
      </c>
      <c r="AA233" s="3">
        <v>0.34480513484351272</v>
      </c>
      <c r="AB233" s="3">
        <v>0.2155300698221784</v>
      </c>
      <c r="AC233" s="3"/>
      <c r="AD233" s="3"/>
      <c r="AE233" s="3">
        <v>4050357958</v>
      </c>
      <c r="AF233" s="3">
        <v>37020853</v>
      </c>
      <c r="AG233" s="3">
        <v>264712432</v>
      </c>
      <c r="AH233" s="3">
        <v>234673715</v>
      </c>
      <c r="AI233" s="3">
        <v>30038717</v>
      </c>
      <c r="AJ233" s="3">
        <v>-7.2992700729951239E-3</v>
      </c>
      <c r="AK233" s="3">
        <v>0.43999999999999773</v>
      </c>
      <c r="AL233" s="3">
        <v>17.509791666666668</v>
      </c>
      <c r="AM233" s="3">
        <v>17.509791666666672</v>
      </c>
      <c r="AN233" s="3">
        <v>-0.90426295392562261</v>
      </c>
      <c r="AO233" s="3">
        <v>17.909615384615382</v>
      </c>
      <c r="AP233" s="3">
        <v>-37.086892743118298</v>
      </c>
      <c r="AQ233" s="3">
        <v>17.422499999999999</v>
      </c>
      <c r="AR233" s="3">
        <v>-0.58980000000000743</v>
      </c>
      <c r="AS233" s="3">
        <v>16.025641025641011</v>
      </c>
      <c r="AT233" s="3">
        <v>16.987179487179453</v>
      </c>
      <c r="AU233" s="3">
        <v>-0.94999999999999929</v>
      </c>
      <c r="AV233" s="3">
        <v>18.556057142857142</v>
      </c>
      <c r="AW233" s="3">
        <v>17.502761751873223</v>
      </c>
      <c r="AX233" s="3">
        <v>39.648498607839549</v>
      </c>
      <c r="AY233" s="3">
        <v>42.406552966400803</v>
      </c>
      <c r="AZ233" s="3">
        <v>17.342000000000002</v>
      </c>
      <c r="BA233" s="3">
        <v>-0.2026861735456329</v>
      </c>
      <c r="BB233" s="3">
        <v>-3.4675615212527822</v>
      </c>
      <c r="BC233" s="3">
        <v>38.197235597783511</v>
      </c>
      <c r="BD233" s="4">
        <v>49.04</v>
      </c>
      <c r="BE233" s="3">
        <v>0.8607854824804726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27.200035056256709</v>
      </c>
      <c r="L234" s="3"/>
      <c r="M234" s="6">
        <v>1000012612000000</v>
      </c>
      <c r="N234" s="7" t="s">
        <v>179</v>
      </c>
      <c r="O234" s="3">
        <v>17.23</v>
      </c>
      <c r="P234" s="3">
        <v>17.260000000000002</v>
      </c>
      <c r="Q234" s="3">
        <v>16.66</v>
      </c>
      <c r="R234" s="3">
        <v>16.920000000000002</v>
      </c>
      <c r="S234" s="3"/>
      <c r="T234" s="3">
        <v>114185612.99999999</v>
      </c>
      <c r="U234" s="3">
        <v>1927210914</v>
      </c>
      <c r="V234" s="3">
        <v>-0.33999999999999986</v>
      </c>
      <c r="W234" s="3">
        <v>-1.9698725376593278</v>
      </c>
      <c r="X234" s="3">
        <v>3.4762456546929394</v>
      </c>
      <c r="Y234" s="8">
        <v>4.3020699999999996</v>
      </c>
      <c r="Z234" s="3">
        <v>0.5535213563301804</v>
      </c>
      <c r="AA234" s="3">
        <v>0.89335673353614264</v>
      </c>
      <c r="AB234" s="3">
        <v>0.55214339564169634</v>
      </c>
      <c r="AC234" s="3"/>
      <c r="AD234" s="3"/>
      <c r="AE234" s="3">
        <v>4104603877</v>
      </c>
      <c r="AF234" s="3">
        <v>35881736</v>
      </c>
      <c r="AG234" s="3">
        <v>440572478</v>
      </c>
      <c r="AH234" s="3">
        <v>821492576</v>
      </c>
      <c r="AI234" s="3">
        <v>-380920098</v>
      </c>
      <c r="AJ234" s="3">
        <v>-0.22054380664652648</v>
      </c>
      <c r="AK234" s="3">
        <v>0.60000000000000142</v>
      </c>
      <c r="AL234" s="3">
        <v>17.392916666666665</v>
      </c>
      <c r="AM234" s="3">
        <v>17.392916666666668</v>
      </c>
      <c r="AN234" s="3">
        <v>-2.4783861671469523</v>
      </c>
      <c r="AO234" s="3">
        <v>17.846153846153843</v>
      </c>
      <c r="AP234" s="3">
        <v>-140.58315977387622</v>
      </c>
      <c r="AQ234" s="3">
        <v>17.344999999999999</v>
      </c>
      <c r="AR234" s="3">
        <v>-0.58580000000000254</v>
      </c>
      <c r="AS234" s="3">
        <v>14.350453172205409</v>
      </c>
      <c r="AT234" s="3">
        <v>15.256797583081521</v>
      </c>
      <c r="AU234" s="3">
        <v>-1.2759999999999962</v>
      </c>
      <c r="AV234" s="3">
        <v>18.459900000000001</v>
      </c>
      <c r="AW234" s="3">
        <v>17.413106097738883</v>
      </c>
      <c r="AX234" s="3">
        <v>32.948623132043458</v>
      </c>
      <c r="AY234" s="3">
        <v>39.954782754825878</v>
      </c>
      <c r="AZ234" s="3">
        <v>17.276000000000003</v>
      </c>
      <c r="BA234" s="3">
        <v>-0.23416049987116594</v>
      </c>
      <c r="BB234" s="3">
        <v>-4.5685279187817187</v>
      </c>
      <c r="BC234" s="3">
        <v>28.079576758474573</v>
      </c>
      <c r="BD234" s="4">
        <v>48.46</v>
      </c>
      <c r="BE234" s="3">
        <v>2.4980125172233625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23.096487382258719</v>
      </c>
      <c r="L235" s="3"/>
      <c r="M235" s="6">
        <v>1000012612000000</v>
      </c>
      <c r="N235" s="7" t="s">
        <v>179</v>
      </c>
      <c r="O235" s="3">
        <v>16.75</v>
      </c>
      <c r="P235" s="3">
        <v>17.09</v>
      </c>
      <c r="Q235" s="3">
        <v>16.5</v>
      </c>
      <c r="R235" s="3">
        <v>17.059999999999999</v>
      </c>
      <c r="S235" s="3"/>
      <c r="T235" s="3">
        <v>94142190</v>
      </c>
      <c r="U235" s="3">
        <v>1575700882</v>
      </c>
      <c r="V235" s="3">
        <v>0.13999999999999702</v>
      </c>
      <c r="W235" s="3">
        <v>0.82742316784869174</v>
      </c>
      <c r="X235" s="3">
        <v>3.4869976359338049</v>
      </c>
      <c r="Y235" s="8">
        <v>4.3020699999999996</v>
      </c>
      <c r="Z235" s="3">
        <v>0.4563597052869835</v>
      </c>
      <c r="AA235" s="3">
        <v>0.73654252174780466</v>
      </c>
      <c r="AB235" s="3">
        <v>0.44773159817760877</v>
      </c>
      <c r="AC235" s="3"/>
      <c r="AD235" s="3"/>
      <c r="AE235" s="3">
        <v>4280161809</v>
      </c>
      <c r="AF235" s="3">
        <v>29629296</v>
      </c>
      <c r="AG235" s="3">
        <v>365984591</v>
      </c>
      <c r="AH235" s="3">
        <v>549440477</v>
      </c>
      <c r="AI235" s="3">
        <v>-183455886</v>
      </c>
      <c r="AJ235" s="3">
        <v>-0.20123839009287967</v>
      </c>
      <c r="AK235" s="3">
        <v>0.58999999999999986</v>
      </c>
      <c r="AL235" s="3">
        <v>17.331250000000001</v>
      </c>
      <c r="AM235" s="3">
        <v>17.331250000000004</v>
      </c>
      <c r="AN235" s="3">
        <v>-1.448996293265292</v>
      </c>
      <c r="AO235" s="3">
        <v>17.783846153846152</v>
      </c>
      <c r="AP235" s="3">
        <v>-142.05713111385103</v>
      </c>
      <c r="AQ235" s="3">
        <v>16.940000000000001</v>
      </c>
      <c r="AR235" s="3">
        <v>-0.59080000000000155</v>
      </c>
      <c r="AS235" s="3">
        <v>14.221556886227519</v>
      </c>
      <c r="AT235" s="3">
        <v>15.119760479041869</v>
      </c>
      <c r="AU235" s="3">
        <v>-1.0914999999999999</v>
      </c>
      <c r="AV235" s="3">
        <v>18.397814285714286</v>
      </c>
      <c r="AW235" s="3">
        <v>17.358782082702131</v>
      </c>
      <c r="AX235" s="3">
        <v>34.493712960512177</v>
      </c>
      <c r="AY235" s="3">
        <v>34.613170899962014</v>
      </c>
      <c r="AZ235" s="3">
        <v>17.21</v>
      </c>
      <c r="BA235" s="3">
        <v>-0.24498328545532289</v>
      </c>
      <c r="BB235" s="3">
        <v>-2.6811180832858095</v>
      </c>
      <c r="BC235" s="3">
        <v>36.403222237505034</v>
      </c>
      <c r="BD235" s="4">
        <v>39.21</v>
      </c>
      <c r="BE235" s="3">
        <v>1.616485728244891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22.807766474280886</v>
      </c>
      <c r="L236" s="3"/>
      <c r="M236" s="6">
        <v>1000012612000000</v>
      </c>
      <c r="N236" s="7" t="s">
        <v>179</v>
      </c>
      <c r="O236" s="3">
        <v>17.03</v>
      </c>
      <c r="P236" s="3">
        <v>17.059999999999999</v>
      </c>
      <c r="Q236" s="3">
        <v>16.899999999999999</v>
      </c>
      <c r="R236" s="3">
        <v>17.03</v>
      </c>
      <c r="S236" s="3"/>
      <c r="T236" s="3">
        <v>46157831</v>
      </c>
      <c r="U236" s="3">
        <v>784493841</v>
      </c>
      <c r="V236" s="3">
        <v>-2.9999999999997584E-2</v>
      </c>
      <c r="W236" s="3">
        <v>-0.17584994138335117</v>
      </c>
      <c r="X236" s="3">
        <v>0.93786635404454965</v>
      </c>
      <c r="Y236" s="8">
        <v>4.3020699999999996</v>
      </c>
      <c r="Z236" s="3">
        <v>0.22375275263775349</v>
      </c>
      <c r="AA236" s="3">
        <v>0.36112613529756421</v>
      </c>
      <c r="AB236" s="3">
        <v>0.22330471051206194</v>
      </c>
      <c r="AC236" s="3"/>
      <c r="AD236" s="3"/>
      <c r="AE236" s="3">
        <v>4186067162</v>
      </c>
      <c r="AF236" s="3">
        <v>41707662</v>
      </c>
      <c r="AG236" s="3">
        <v>274332237</v>
      </c>
      <c r="AH236" s="3">
        <v>200462008</v>
      </c>
      <c r="AI236" s="3">
        <v>73870229</v>
      </c>
      <c r="AJ236" s="3">
        <v>3.4965034965027974E-3</v>
      </c>
      <c r="AK236" s="3">
        <v>0.16000000000000014</v>
      </c>
      <c r="AL236" s="3">
        <v>17.282187500000003</v>
      </c>
      <c r="AM236" s="3">
        <v>17.282187500000003</v>
      </c>
      <c r="AN236" s="3">
        <v>-1.6175621028307399</v>
      </c>
      <c r="AO236" s="3">
        <v>17.704999999999998</v>
      </c>
      <c r="AP236" s="3">
        <v>-90.815398605637455</v>
      </c>
      <c r="AQ236" s="3">
        <v>16.927500000000002</v>
      </c>
      <c r="AR236" s="3">
        <v>-0.59060000000000201</v>
      </c>
      <c r="AS236" s="3">
        <v>14.570552147239239</v>
      </c>
      <c r="AT236" s="3">
        <v>15.490797546012223</v>
      </c>
      <c r="AU236" s="3">
        <v>-1.0899999999999963</v>
      </c>
      <c r="AV236" s="3">
        <v>18.344814285714289</v>
      </c>
      <c r="AW236" s="3">
        <v>17.30820022382488</v>
      </c>
      <c r="AX236" s="3">
        <v>34.932745577278411</v>
      </c>
      <c r="AY236" s="3">
        <v>31.043795093582919</v>
      </c>
      <c r="AZ236" s="3">
        <v>17.132000000000001</v>
      </c>
      <c r="BA236" s="3">
        <v>-0.25306400595054157</v>
      </c>
      <c r="BB236" s="3">
        <v>-5.8685446009377994E-2</v>
      </c>
      <c r="BC236" s="3">
        <v>35.351164606605906</v>
      </c>
      <c r="BD236" s="4">
        <v>32.06</v>
      </c>
      <c r="BE236" s="3">
        <v>0.67551985920333801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22.779799646401486</v>
      </c>
      <c r="L237" s="3"/>
      <c r="M237" s="6">
        <v>1000012612000000</v>
      </c>
      <c r="N237" s="7" t="s">
        <v>179</v>
      </c>
      <c r="O237" s="3">
        <v>17.079999999999998</v>
      </c>
      <c r="P237" s="3">
        <v>17.09</v>
      </c>
      <c r="Q237" s="3">
        <v>16.87</v>
      </c>
      <c r="R237" s="3">
        <v>16.96</v>
      </c>
      <c r="S237" s="3"/>
      <c r="T237" s="3">
        <v>30786339</v>
      </c>
      <c r="U237" s="3">
        <v>521687767</v>
      </c>
      <c r="V237" s="3">
        <v>-7.0000000000000284E-2</v>
      </c>
      <c r="W237" s="3">
        <v>-0.41103934233704831</v>
      </c>
      <c r="X237" s="3">
        <v>1.2918379330593006</v>
      </c>
      <c r="Y237" s="8">
        <v>4.3020699999999996</v>
      </c>
      <c r="Z237" s="3">
        <v>0.14923855704764427</v>
      </c>
      <c r="AA237" s="3">
        <v>0.24086382271798426</v>
      </c>
      <c r="AB237" s="3">
        <v>0.14911035330982716</v>
      </c>
      <c r="AC237" s="3"/>
      <c r="AD237" s="3"/>
      <c r="AE237" s="3">
        <v>4186883224</v>
      </c>
      <c r="AF237" s="3">
        <v>35846147</v>
      </c>
      <c r="AG237" s="3">
        <v>78943132</v>
      </c>
      <c r="AH237" s="3">
        <v>93633996</v>
      </c>
      <c r="AI237" s="3">
        <v>-14690864</v>
      </c>
      <c r="AJ237" s="3">
        <v>3.4364261168382926E-2</v>
      </c>
      <c r="AK237" s="3">
        <v>0.21999999999999886</v>
      </c>
      <c r="AL237" s="3">
        <v>17.247708333333335</v>
      </c>
      <c r="AM237" s="3">
        <v>17.247708333333335</v>
      </c>
      <c r="AN237" s="3">
        <v>-1.9086176980913927</v>
      </c>
      <c r="AO237" s="3">
        <v>17.640384615384615</v>
      </c>
      <c r="AP237" s="3">
        <v>-83.884738527214466</v>
      </c>
      <c r="AQ237" s="3">
        <v>17.004999999999999</v>
      </c>
      <c r="AR237" s="3">
        <v>-0.6694000000000031</v>
      </c>
      <c r="AS237" s="3">
        <v>14.398734177215184</v>
      </c>
      <c r="AT237" s="3">
        <v>15.348101265822759</v>
      </c>
      <c r="AU237" s="3">
        <v>-1.1204999999999998</v>
      </c>
      <c r="AV237" s="3">
        <v>18.301657142857142</v>
      </c>
      <c r="AW237" s="3">
        <v>17.254630958621053</v>
      </c>
      <c r="AX237" s="3">
        <v>36.173651113143599</v>
      </c>
      <c r="AY237" s="3">
        <v>32.725990380794968</v>
      </c>
      <c r="AZ237" s="3">
        <v>17.045999999999999</v>
      </c>
      <c r="BA237" s="3">
        <v>-0.26209518005989452</v>
      </c>
      <c r="BB237" s="3">
        <v>-1.3953488372092933</v>
      </c>
      <c r="BC237" s="3">
        <v>32.704689769860565</v>
      </c>
      <c r="BD237" s="4">
        <v>31.48</v>
      </c>
      <c r="BE237" s="3">
        <v>0.44927233830406027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22.569024792919631</v>
      </c>
      <c r="L238" s="3"/>
      <c r="M238" s="6">
        <v>1000012612000000</v>
      </c>
      <c r="N238" s="7" t="s">
        <v>179</v>
      </c>
      <c r="O238" s="3">
        <v>17</v>
      </c>
      <c r="P238" s="3">
        <v>17.12</v>
      </c>
      <c r="Q238" s="3">
        <v>16.95</v>
      </c>
      <c r="R238" s="3">
        <v>17.100000000000001</v>
      </c>
      <c r="S238" s="3"/>
      <c r="T238" s="3">
        <v>50191055</v>
      </c>
      <c r="U238" s="3">
        <v>856073249</v>
      </c>
      <c r="V238" s="3">
        <v>0.14000000000000057</v>
      </c>
      <c r="W238" s="3">
        <v>0.82547169811321897</v>
      </c>
      <c r="X238" s="3">
        <v>1.0023584905660476</v>
      </c>
      <c r="Y238" s="8">
        <v>4.3020699999999996</v>
      </c>
      <c r="Z238" s="3">
        <v>0.24330403900570807</v>
      </c>
      <c r="AA238" s="3">
        <v>0.39268096715067669</v>
      </c>
      <c r="AB238" s="3">
        <v>0.24268213660529028</v>
      </c>
      <c r="AC238" s="3"/>
      <c r="AD238" s="3"/>
      <c r="AE238" s="3">
        <v>4143949757</v>
      </c>
      <c r="AF238" s="3">
        <v>31336947</v>
      </c>
      <c r="AG238" s="3">
        <v>163727085</v>
      </c>
      <c r="AH238" s="3">
        <v>170681940</v>
      </c>
      <c r="AI238" s="3">
        <v>-6954855</v>
      </c>
      <c r="AJ238" s="3">
        <v>4.4673539518898776E-2</v>
      </c>
      <c r="AK238" s="3">
        <v>0.17000000000000171</v>
      </c>
      <c r="AL238" s="3">
        <v>17.227916666666673</v>
      </c>
      <c r="AM238" s="3">
        <v>17.227916666666669</v>
      </c>
      <c r="AN238" s="3">
        <v>-1.0941340916759166</v>
      </c>
      <c r="AO238" s="3">
        <v>17.588846153846156</v>
      </c>
      <c r="AP238" s="3">
        <v>-55.336787564766908</v>
      </c>
      <c r="AQ238" s="3">
        <v>16.97</v>
      </c>
      <c r="AR238" s="3">
        <v>-0.72479999999999833</v>
      </c>
      <c r="AS238" s="3">
        <v>16.040955631399331</v>
      </c>
      <c r="AT238" s="3">
        <v>17.064846416382242</v>
      </c>
      <c r="AU238" s="3">
        <v>-0.95799999999999841</v>
      </c>
      <c r="AV238" s="3">
        <v>18.306200000000004</v>
      </c>
      <c r="AW238" s="3">
        <v>17.23084158037166</v>
      </c>
      <c r="AX238" s="3">
        <v>41.507071756588552</v>
      </c>
      <c r="AY238" s="3">
        <v>36.848214140112169</v>
      </c>
      <c r="AZ238" s="3">
        <v>17.014000000000003</v>
      </c>
      <c r="BA238" s="3">
        <v>-0.25501595544402988</v>
      </c>
      <c r="BB238" s="3">
        <v>-5.8445353594377622E-2</v>
      </c>
      <c r="BC238" s="3">
        <v>42.954116909418772</v>
      </c>
      <c r="BD238" s="4">
        <v>32.24</v>
      </c>
      <c r="BE238" s="3">
        <v>0.76198592866413695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23.061591922037536</v>
      </c>
      <c r="L239" s="3"/>
      <c r="M239" s="6">
        <v>1000012612000000</v>
      </c>
      <c r="N239" s="7" t="s">
        <v>179</v>
      </c>
      <c r="O239" s="3">
        <v>17.09</v>
      </c>
      <c r="P239" s="3">
        <v>18.059999999999999</v>
      </c>
      <c r="Q239" s="3">
        <v>17.04</v>
      </c>
      <c r="R239" s="3">
        <v>17.52</v>
      </c>
      <c r="S239" s="3"/>
      <c r="T239" s="3">
        <v>156986555</v>
      </c>
      <c r="U239" s="3">
        <v>2766475740</v>
      </c>
      <c r="V239" s="3">
        <v>0.41999999999999815</v>
      </c>
      <c r="W239" s="3">
        <v>2.4561403508771686</v>
      </c>
      <c r="X239" s="3">
        <v>5.9649122807017516</v>
      </c>
      <c r="Y239" s="8">
        <v>4.3020699999999996</v>
      </c>
      <c r="Z239" s="3">
        <v>0.76100139558914903</v>
      </c>
      <c r="AA239" s="3">
        <v>1.2282194954270815</v>
      </c>
      <c r="AB239" s="3">
        <v>0.76544811578616789</v>
      </c>
      <c r="AC239" s="3"/>
      <c r="AD239" s="3"/>
      <c r="AE239" s="3">
        <v>4089087008</v>
      </c>
      <c r="AF239" s="3">
        <v>44353492</v>
      </c>
      <c r="AG239" s="3">
        <v>1328783325</v>
      </c>
      <c r="AH239" s="3">
        <v>832752698</v>
      </c>
      <c r="AI239" s="3">
        <v>496030627</v>
      </c>
      <c r="AJ239" s="3">
        <v>0.23415977961432358</v>
      </c>
      <c r="AK239" s="3">
        <v>1.0199999999999996</v>
      </c>
      <c r="AL239" s="3">
        <v>17.265416666666667</v>
      </c>
      <c r="AM239" s="3">
        <v>17.265416666666667</v>
      </c>
      <c r="AN239" s="3">
        <v>1.5259802974695682</v>
      </c>
      <c r="AO239" s="3">
        <v>17.559999999999999</v>
      </c>
      <c r="AP239" s="3">
        <v>73.542136945070624</v>
      </c>
      <c r="AQ239" s="3">
        <v>17.067500000000003</v>
      </c>
      <c r="AR239" s="3">
        <v>-0.68900000000000006</v>
      </c>
      <c r="AS239" s="3">
        <v>28.746177370030551</v>
      </c>
      <c r="AT239" s="3">
        <v>29.663608562691081</v>
      </c>
      <c r="AU239" s="3">
        <v>-0.49849999999999639</v>
      </c>
      <c r="AV239" s="3">
        <v>18.330428571428573</v>
      </c>
      <c r="AW239" s="3">
        <v>17.275327491083711</v>
      </c>
      <c r="AX239" s="3">
        <v>49.466252965930835</v>
      </c>
      <c r="AY239" s="3">
        <v>43.878260251696183</v>
      </c>
      <c r="AZ239" s="3">
        <v>17.134000000000004</v>
      </c>
      <c r="BA239" s="3">
        <v>-0.21305911615304041</v>
      </c>
      <c r="BB239" s="3">
        <v>-2.1775544388609744</v>
      </c>
      <c r="BC239" s="3">
        <v>63.155766077873679</v>
      </c>
      <c r="BD239" s="4">
        <v>30.3</v>
      </c>
      <c r="BE239" s="3">
        <v>2.3398488342506703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24.406264140356367</v>
      </c>
      <c r="L240" s="3"/>
      <c r="M240" s="6">
        <v>1000012612000000</v>
      </c>
      <c r="N240" s="7" t="s">
        <v>179</v>
      </c>
      <c r="O240" s="3">
        <v>17.43</v>
      </c>
      <c r="P240" s="3">
        <v>18.45</v>
      </c>
      <c r="Q240" s="3">
        <v>17.350000000000001</v>
      </c>
      <c r="R240" s="3">
        <v>18.23</v>
      </c>
      <c r="S240" s="3"/>
      <c r="T240" s="3">
        <v>152603076</v>
      </c>
      <c r="U240" s="3">
        <v>2749053924</v>
      </c>
      <c r="V240" s="3">
        <v>0.71000000000000085</v>
      </c>
      <c r="W240" s="3">
        <v>4.0525114155251316</v>
      </c>
      <c r="X240" s="3">
        <v>6.278538812785377</v>
      </c>
      <c r="Y240" s="8">
        <v>4.3020699999999996</v>
      </c>
      <c r="Z240" s="3">
        <v>0.73975222787197903</v>
      </c>
      <c r="AA240" s="3">
        <v>1.193924365085536</v>
      </c>
      <c r="AB240" s="3">
        <v>0.73100371524584717</v>
      </c>
      <c r="AC240" s="3"/>
      <c r="AD240" s="3"/>
      <c r="AE240" s="3">
        <v>4102264747</v>
      </c>
      <c r="AF240" s="3">
        <v>41079336</v>
      </c>
      <c r="AG240" s="3">
        <v>1323613776</v>
      </c>
      <c r="AH240" s="3">
        <v>879433085</v>
      </c>
      <c r="AI240" s="3">
        <v>444180691</v>
      </c>
      <c r="AJ240" s="3">
        <v>0.37246049661399439</v>
      </c>
      <c r="AK240" s="3">
        <v>1.0999999999999979</v>
      </c>
      <c r="AL240" s="3">
        <v>17.436145833333335</v>
      </c>
      <c r="AM240" s="3">
        <v>17.436145833333335</v>
      </c>
      <c r="AN240" s="3">
        <v>5.4112658410832042</v>
      </c>
      <c r="AO240" s="3">
        <v>17.563461538461539</v>
      </c>
      <c r="AP240" s="3">
        <v>169.46735395188992</v>
      </c>
      <c r="AQ240" s="3">
        <v>17.534999999999997</v>
      </c>
      <c r="AR240" s="3">
        <v>-0.60579999999999856</v>
      </c>
      <c r="AS240" s="3">
        <v>31.224209078404396</v>
      </c>
      <c r="AT240" s="3">
        <v>32.04951856946353</v>
      </c>
      <c r="AU240" s="3">
        <v>0.2830000000000048</v>
      </c>
      <c r="AV240" s="3">
        <v>18.415228571428575</v>
      </c>
      <c r="AW240" s="3">
        <v>17.422200184763142</v>
      </c>
      <c r="AX240" s="3">
        <v>62.550151549936821</v>
      </c>
      <c r="AY240" s="3">
        <v>54.347850422019299</v>
      </c>
      <c r="AZ240" s="3">
        <v>17.368000000000002</v>
      </c>
      <c r="BA240" s="3">
        <v>-0.12112074786347904</v>
      </c>
      <c r="BB240" s="3">
        <v>2.5309336332958341</v>
      </c>
      <c r="BC240" s="3">
        <v>78.558709959515966</v>
      </c>
      <c r="BD240" s="4">
        <v>33.75</v>
      </c>
      <c r="BE240" s="3">
        <v>2.0171505628728004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24.000915654590248</v>
      </c>
      <c r="L241" s="3"/>
      <c r="M241" s="6">
        <v>1000012612000000</v>
      </c>
      <c r="N241" s="7" t="s">
        <v>179</v>
      </c>
      <c r="O241" s="3">
        <v>18.14</v>
      </c>
      <c r="P241" s="3">
        <v>18.32</v>
      </c>
      <c r="Q241" s="3">
        <v>18.059999999999999</v>
      </c>
      <c r="R241" s="3">
        <v>18.27</v>
      </c>
      <c r="S241" s="3"/>
      <c r="T241" s="3">
        <v>94006477</v>
      </c>
      <c r="U241" s="3">
        <v>1712026828</v>
      </c>
      <c r="V241" s="3">
        <v>3.9999999999999147E-2</v>
      </c>
      <c r="W241" s="3">
        <v>0.21941854086670107</v>
      </c>
      <c r="X241" s="3">
        <v>1.4262205156335794</v>
      </c>
      <c r="Y241" s="8">
        <v>4.3020699999999996</v>
      </c>
      <c r="Z241" s="3">
        <v>0.45570182867838099</v>
      </c>
      <c r="AA241" s="3">
        <v>0.73548074067755387</v>
      </c>
      <c r="AB241" s="3">
        <v>0.45425008016758311</v>
      </c>
      <c r="AC241" s="3"/>
      <c r="AD241" s="3"/>
      <c r="AE241" s="3">
        <v>3972139962</v>
      </c>
      <c r="AF241" s="3">
        <v>46221127</v>
      </c>
      <c r="AG241" s="3">
        <v>904446700</v>
      </c>
      <c r="AH241" s="3">
        <v>682324209</v>
      </c>
      <c r="AI241" s="3">
        <v>222122491</v>
      </c>
      <c r="AJ241" s="3">
        <v>0.46498054474708039</v>
      </c>
      <c r="AK241" s="3">
        <v>0.26000000000000156</v>
      </c>
      <c r="AL241" s="3">
        <v>17.606458333333332</v>
      </c>
      <c r="AM241" s="3">
        <v>17.606458333333332</v>
      </c>
      <c r="AN241" s="3">
        <v>5.125869096140014</v>
      </c>
      <c r="AO241" s="3">
        <v>17.57</v>
      </c>
      <c r="AP241" s="3">
        <v>184.31813075713285</v>
      </c>
      <c r="AQ241" s="3">
        <v>18.064999999999998</v>
      </c>
      <c r="AR241" s="3">
        <v>-0.52500000000000213</v>
      </c>
      <c r="AS241" s="3">
        <v>23.672230652503817</v>
      </c>
      <c r="AT241" s="3">
        <v>24.582701062215477</v>
      </c>
      <c r="AU241" s="3">
        <v>0.40750000000000242</v>
      </c>
      <c r="AV241" s="3">
        <v>18.442485714285716</v>
      </c>
      <c r="AW241" s="3">
        <v>17.552630925568813</v>
      </c>
      <c r="AX241" s="3">
        <v>71.956511289701481</v>
      </c>
      <c r="AY241" s="3">
        <v>67.484695847867272</v>
      </c>
      <c r="AZ241" s="3">
        <v>17.616000000000003</v>
      </c>
      <c r="BA241" s="3">
        <v>-4.4518086122501188E-2</v>
      </c>
      <c r="BB241" s="3">
        <v>5.9130434782608665</v>
      </c>
      <c r="BC241" s="3">
        <v>79.148047119244794</v>
      </c>
      <c r="BD241" s="4">
        <v>36.47</v>
      </c>
      <c r="BE241" s="3">
        <v>1.0762666208309426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23.864459697172798</v>
      </c>
      <c r="L242" s="3"/>
      <c r="M242" s="6">
        <v>1000012612000000</v>
      </c>
      <c r="N242" s="7" t="s">
        <v>179</v>
      </c>
      <c r="O242" s="3">
        <v>18.28</v>
      </c>
      <c r="P242" s="3">
        <v>18.71</v>
      </c>
      <c r="Q242" s="3">
        <v>18.170000000000002</v>
      </c>
      <c r="R242" s="3">
        <v>18.190000000000001</v>
      </c>
      <c r="S242" s="3"/>
      <c r="T242" s="3">
        <v>108842854</v>
      </c>
      <c r="U242" s="3">
        <v>2005574297</v>
      </c>
      <c r="V242" s="3">
        <v>-7.9999999999998295E-2</v>
      </c>
      <c r="W242" s="3">
        <v>-0.43787629994526123</v>
      </c>
      <c r="X242" s="3">
        <v>2.9556650246305374</v>
      </c>
      <c r="Y242" s="8">
        <v>4.3020699999999996</v>
      </c>
      <c r="Z242" s="3">
        <v>0.52762202338860154</v>
      </c>
      <c r="AA242" s="3">
        <v>0.85155646112957573</v>
      </c>
      <c r="AB242" s="3">
        <v>0.53447703578660799</v>
      </c>
      <c r="AC242" s="3"/>
      <c r="AD242" s="3"/>
      <c r="AE242" s="3">
        <v>3898753582</v>
      </c>
      <c r="AF242" s="3">
        <v>36112061</v>
      </c>
      <c r="AG242" s="3">
        <v>659491836</v>
      </c>
      <c r="AH242" s="3">
        <v>506886417</v>
      </c>
      <c r="AI242" s="3">
        <v>152605419</v>
      </c>
      <c r="AJ242" s="3">
        <v>0.49355432780847014</v>
      </c>
      <c r="AK242" s="3">
        <v>0.53999999999999915</v>
      </c>
      <c r="AL242" s="3">
        <v>17.727187499999999</v>
      </c>
      <c r="AM242" s="3">
        <v>17.727187499999999</v>
      </c>
      <c r="AN242" s="3">
        <v>4.2655839503224158</v>
      </c>
      <c r="AO242" s="3">
        <v>17.571923076923078</v>
      </c>
      <c r="AP242" s="3">
        <v>177.9285391225703</v>
      </c>
      <c r="AQ242" s="3">
        <v>18.229999999999997</v>
      </c>
      <c r="AR242" s="3">
        <v>-0.45180000000000575</v>
      </c>
      <c r="AS242" s="3">
        <v>28.846153846153882</v>
      </c>
      <c r="AT242" s="3">
        <v>29.733727810650901</v>
      </c>
      <c r="AU242" s="3">
        <v>0.38850000000000406</v>
      </c>
      <c r="AV242" s="3">
        <v>18.473528571428574</v>
      </c>
      <c r="AW242" s="3">
        <v>17.650687706250533</v>
      </c>
      <c r="AX242" s="3">
        <v>73.46120360489904</v>
      </c>
      <c r="AY242" s="3">
        <v>78.567337748923478</v>
      </c>
      <c r="AZ242" s="3">
        <v>17.862000000000002</v>
      </c>
      <c r="BA242" s="3">
        <v>9.6238065363536407E-3</v>
      </c>
      <c r="BB242" s="3">
        <v>4.600345025876944</v>
      </c>
      <c r="BC242" s="3">
        <v>74.250024810092285</v>
      </c>
      <c r="BD242" s="4">
        <v>41.52</v>
      </c>
      <c r="BE242" s="3">
        <v>1.1230788884531289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23.735594193147968</v>
      </c>
      <c r="L243" s="3"/>
      <c r="M243" s="6">
        <v>1000012612000000</v>
      </c>
      <c r="N243" s="7" t="s">
        <v>179</v>
      </c>
      <c r="O243" s="3">
        <v>18.18</v>
      </c>
      <c r="P243" s="3">
        <v>18.309999999999999</v>
      </c>
      <c r="Q243" s="3">
        <v>18.010000000000002</v>
      </c>
      <c r="R243" s="3">
        <v>18.14</v>
      </c>
      <c r="S243" s="3"/>
      <c r="T243" s="3">
        <v>37409210</v>
      </c>
      <c r="U243" s="3">
        <v>678405088</v>
      </c>
      <c r="V243" s="3">
        <v>-5.0000000000000711E-2</v>
      </c>
      <c r="W243" s="3">
        <v>-0.27487630566246735</v>
      </c>
      <c r="X243" s="3">
        <v>1.6492578339746953</v>
      </c>
      <c r="Y243" s="8">
        <v>4.3020699999999996</v>
      </c>
      <c r="Z243" s="3">
        <v>0.18134330687037209</v>
      </c>
      <c r="AA243" s="3">
        <v>0.29267933824349307</v>
      </c>
      <c r="AB243" s="3">
        <v>0.18129040023998128</v>
      </c>
      <c r="AC243" s="3"/>
      <c r="AD243" s="3"/>
      <c r="AE243" s="3">
        <v>3909378230</v>
      </c>
      <c r="AF243" s="3">
        <v>37754238</v>
      </c>
      <c r="AG243" s="3">
        <v>172785933</v>
      </c>
      <c r="AH243" s="3">
        <v>156987857</v>
      </c>
      <c r="AI243" s="3">
        <v>15798076</v>
      </c>
      <c r="AJ243" s="3">
        <v>0.44380952380952282</v>
      </c>
      <c r="AK243" s="3">
        <v>0.29999999999999716</v>
      </c>
      <c r="AL243" s="3">
        <v>17.783749999999998</v>
      </c>
      <c r="AM243" s="3">
        <v>17.783749999999998</v>
      </c>
      <c r="AN243" s="3">
        <v>3.6226019898129334</v>
      </c>
      <c r="AO243" s="3">
        <v>17.571153846153848</v>
      </c>
      <c r="AP243" s="3">
        <v>109.14629126533286</v>
      </c>
      <c r="AQ243" s="3">
        <v>18.315000000000001</v>
      </c>
      <c r="AR243" s="3">
        <v>-0.35980000000000345</v>
      </c>
      <c r="AS243" s="3">
        <v>30.421216848674007</v>
      </c>
      <c r="AT243" s="3">
        <v>31.35725429017165</v>
      </c>
      <c r="AU243" s="3">
        <v>0.39100000000000179</v>
      </c>
      <c r="AV243" s="3">
        <v>18.540914285714287</v>
      </c>
      <c r="AW243" s="3">
        <v>17.725966520673527</v>
      </c>
      <c r="AX243" s="3">
        <v>73.710184002059393</v>
      </c>
      <c r="AY243" s="3">
        <v>82.47528071057485</v>
      </c>
      <c r="AZ243" s="3">
        <v>18.07</v>
      </c>
      <c r="BA243" s="3">
        <v>4.7944391308543999E-2</v>
      </c>
      <c r="BB243" s="3">
        <v>4.1331802525832311</v>
      </c>
      <c r="BC243" s="3">
        <v>70.956695201253041</v>
      </c>
      <c r="BD243" s="4">
        <v>36.39</v>
      </c>
      <c r="BE243" s="3">
        <v>0.3324494682977428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23.71830514960136</v>
      </c>
      <c r="L244" s="3"/>
      <c r="M244" s="6">
        <v>1000012612000000</v>
      </c>
      <c r="N244" s="7" t="s">
        <v>179</v>
      </c>
      <c r="O244" s="3">
        <v>18.22</v>
      </c>
      <c r="P244" s="3">
        <v>18.36</v>
      </c>
      <c r="Q244" s="3">
        <v>18.2</v>
      </c>
      <c r="R244" s="3">
        <v>18.329999999999998</v>
      </c>
      <c r="S244" s="3"/>
      <c r="T244" s="3">
        <v>48926300</v>
      </c>
      <c r="U244" s="3">
        <v>894866182</v>
      </c>
      <c r="V244" s="3">
        <v>0.18999999999999773</v>
      </c>
      <c r="W244" s="3">
        <v>1.0474090407938157</v>
      </c>
      <c r="X244" s="3">
        <v>0.88202866593164364</v>
      </c>
      <c r="Y244" s="8">
        <v>4.3020699999999996</v>
      </c>
      <c r="Z244" s="3">
        <v>0.23717306606934194</v>
      </c>
      <c r="AA244" s="3">
        <v>0.38278587296290451</v>
      </c>
      <c r="AB244" s="3">
        <v>0.23665660229191646</v>
      </c>
      <c r="AC244" s="3"/>
      <c r="AD244" s="3"/>
      <c r="AE244" s="3">
        <v>3833968711</v>
      </c>
      <c r="AF244" s="3">
        <v>36129713</v>
      </c>
      <c r="AG244" s="3">
        <v>287966746</v>
      </c>
      <c r="AH244" s="3">
        <v>209101755</v>
      </c>
      <c r="AI244" s="3">
        <v>78864991</v>
      </c>
      <c r="AJ244" s="3">
        <v>0.45112781954887121</v>
      </c>
      <c r="AK244" s="3">
        <v>0.21999999999999886</v>
      </c>
      <c r="AL244" s="3">
        <v>17.861041666666665</v>
      </c>
      <c r="AM244" s="3">
        <v>17.861041666666665</v>
      </c>
      <c r="AN244" s="3">
        <v>4.2415051419364032</v>
      </c>
      <c r="AO244" s="3">
        <v>17.576153846153851</v>
      </c>
      <c r="AP244" s="3">
        <v>106.04684684684663</v>
      </c>
      <c r="AQ244" s="3">
        <v>18.149999999999999</v>
      </c>
      <c r="AR244" s="3">
        <v>-0.21380000000000265</v>
      </c>
      <c r="AS244" s="3">
        <v>31.59557661927338</v>
      </c>
      <c r="AT244" s="3">
        <v>32.543443917851562</v>
      </c>
      <c r="AU244" s="3">
        <v>0.63149999999999906</v>
      </c>
      <c r="AV244" s="3">
        <v>18.612085714285715</v>
      </c>
      <c r="AW244" s="3">
        <v>17.818894748262213</v>
      </c>
      <c r="AX244" s="3">
        <v>75.589398030358382</v>
      </c>
      <c r="AY244" s="3">
        <v>80.825810071334374</v>
      </c>
      <c r="AZ244" s="3">
        <v>18.231999999999999</v>
      </c>
      <c r="BA244" s="3">
        <v>9.2577961813152143E-2</v>
      </c>
      <c r="BB244" s="3">
        <v>5.4054054054053919</v>
      </c>
      <c r="BC244" s="3">
        <v>75.842680739605214</v>
      </c>
      <c r="BD244" s="4">
        <v>28.34</v>
      </c>
      <c r="BE244" s="3">
        <v>0.44490736253643487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24.257231442933239</v>
      </c>
      <c r="L245" s="3"/>
      <c r="M245" s="6">
        <v>1000012612000000</v>
      </c>
      <c r="N245" s="7" t="s">
        <v>179</v>
      </c>
      <c r="O245" s="3">
        <v>18.350000000000001</v>
      </c>
      <c r="P245" s="3">
        <v>18.39</v>
      </c>
      <c r="Q245" s="3">
        <v>17.8</v>
      </c>
      <c r="R245" s="3">
        <v>17.84</v>
      </c>
      <c r="S245" s="3"/>
      <c r="T245" s="3">
        <v>48737935</v>
      </c>
      <c r="U245" s="3">
        <v>876240574</v>
      </c>
      <c r="V245" s="3">
        <v>-0.48999999999999844</v>
      </c>
      <c r="W245" s="3">
        <v>-2.673213311511176</v>
      </c>
      <c r="X245" s="3">
        <v>3.2187670485542821</v>
      </c>
      <c r="Y245" s="8">
        <v>4.3020699999999996</v>
      </c>
      <c r="Z245" s="3">
        <v>0.23625995584865997</v>
      </c>
      <c r="AA245" s="3">
        <v>0.38131215717077105</v>
      </c>
      <c r="AB245" s="3">
        <v>0.23809567315568156</v>
      </c>
      <c r="AC245" s="3"/>
      <c r="AD245" s="3"/>
      <c r="AE245" s="3">
        <v>3753872837</v>
      </c>
      <c r="AF245" s="3">
        <v>39588209</v>
      </c>
      <c r="AG245" s="3">
        <v>153464523</v>
      </c>
      <c r="AH245" s="3">
        <v>242338347</v>
      </c>
      <c r="AI245" s="3">
        <v>-88873824</v>
      </c>
      <c r="AJ245" s="3">
        <v>0.51743119266055027</v>
      </c>
      <c r="AK245" s="3">
        <v>0.58999999999999986</v>
      </c>
      <c r="AL245" s="3">
        <v>17.856875000000002</v>
      </c>
      <c r="AM245" s="3">
        <v>17.856874999999999</v>
      </c>
      <c r="AN245" s="3">
        <v>1.1768041967956671</v>
      </c>
      <c r="AO245" s="3">
        <v>17.564230769230775</v>
      </c>
      <c r="AP245" s="3">
        <v>55.982268059890707</v>
      </c>
      <c r="AQ245" s="3">
        <v>18.305</v>
      </c>
      <c r="AR245" s="3">
        <v>-0.1276000000000046</v>
      </c>
      <c r="AS245" s="3">
        <v>28.240740740740797</v>
      </c>
      <c r="AT245" s="3">
        <v>29.62962962962969</v>
      </c>
      <c r="AU245" s="3">
        <v>0.20250000000000057</v>
      </c>
      <c r="AV245" s="3">
        <v>18.643885714285716</v>
      </c>
      <c r="AW245" s="3">
        <v>17.822141710068028</v>
      </c>
      <c r="AX245" s="3">
        <v>67.96539578835484</v>
      </c>
      <c r="AY245" s="3">
        <v>75.305320567468883</v>
      </c>
      <c r="AZ245" s="3">
        <v>18.154</v>
      </c>
      <c r="BA245" s="3">
        <v>8.7403944837415537E-2</v>
      </c>
      <c r="BB245" s="3">
        <v>3.3603707995364904</v>
      </c>
      <c r="BC245" s="3">
        <v>49.875801527864731</v>
      </c>
      <c r="BD245" s="4">
        <v>30.25</v>
      </c>
      <c r="BE245" s="3">
        <v>0.55159877765511633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24.264003184764128</v>
      </c>
      <c r="L246" s="3"/>
      <c r="M246" s="6">
        <v>1000012612000000</v>
      </c>
      <c r="N246" s="7" t="s">
        <v>179</v>
      </c>
      <c r="O246" s="3">
        <v>17.829999999999998</v>
      </c>
      <c r="P246" s="3">
        <v>17.97</v>
      </c>
      <c r="Q246" s="3">
        <v>17.71</v>
      </c>
      <c r="R246" s="3">
        <v>17.940000000000001</v>
      </c>
      <c r="S246" s="3"/>
      <c r="T246" s="3">
        <v>36577477</v>
      </c>
      <c r="U246" s="3">
        <v>651978499</v>
      </c>
      <c r="V246" s="3">
        <v>0.10000000000000142</v>
      </c>
      <c r="W246" s="3">
        <v>0.56053811659194142</v>
      </c>
      <c r="X246" s="3">
        <v>1.4573991031390023</v>
      </c>
      <c r="Y246" s="8">
        <v>4.3020699999999996</v>
      </c>
      <c r="Z246" s="3">
        <v>0.17731143309775796</v>
      </c>
      <c r="AA246" s="3">
        <v>0.28617208871763372</v>
      </c>
      <c r="AB246" s="3">
        <v>0.17617076049745226</v>
      </c>
      <c r="AC246" s="3"/>
      <c r="AD246" s="3"/>
      <c r="AE246" s="3">
        <v>3757930601</v>
      </c>
      <c r="AF246" s="3">
        <v>33046736</v>
      </c>
      <c r="AG246" s="3">
        <v>143126216</v>
      </c>
      <c r="AH246" s="3">
        <v>128517322</v>
      </c>
      <c r="AI246" s="3">
        <v>14608894</v>
      </c>
      <c r="AJ246" s="3">
        <v>0.54862385321100926</v>
      </c>
      <c r="AK246" s="3">
        <v>0.25999999999999801</v>
      </c>
      <c r="AL246" s="3">
        <v>17.8515625</v>
      </c>
      <c r="AM246" s="3">
        <v>17.8515625</v>
      </c>
      <c r="AN246" s="3">
        <v>1.2558205164385501</v>
      </c>
      <c r="AO246" s="3">
        <v>17.554615384615389</v>
      </c>
      <c r="AP246" s="3">
        <v>33.022388059701804</v>
      </c>
      <c r="AQ246" s="3">
        <v>17.967500000000001</v>
      </c>
      <c r="AR246" s="3">
        <v>-3.1000000000002359E-2</v>
      </c>
      <c r="AS246" s="3">
        <v>28.284389489953696</v>
      </c>
      <c r="AT246" s="3">
        <v>29.675425038639936</v>
      </c>
      <c r="AU246" s="3">
        <v>0.35450000000000159</v>
      </c>
      <c r="AV246" s="3">
        <v>18.685528571428573</v>
      </c>
      <c r="AW246" s="3">
        <v>17.840273754672946</v>
      </c>
      <c r="AX246" s="3">
        <v>64.060263858903241</v>
      </c>
      <c r="AY246" s="3">
        <v>69.401682077513229</v>
      </c>
      <c r="AZ246" s="3">
        <v>18.088000000000001</v>
      </c>
      <c r="BA246" s="3">
        <v>9.0331379459417604E-2</v>
      </c>
      <c r="BB246" s="3">
        <v>6.0283687943262381</v>
      </c>
      <c r="BC246" s="3">
        <v>53.753467734871485</v>
      </c>
      <c r="BD246" s="4">
        <v>26.87</v>
      </c>
      <c r="BE246" s="3">
        <v>0.54121059007872263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24.230696959427494</v>
      </c>
      <c r="L247" s="3"/>
      <c r="M247" s="6">
        <v>1000012612000000</v>
      </c>
      <c r="N247" s="7" t="s">
        <v>179</v>
      </c>
      <c r="O247" s="3">
        <v>17.899999999999999</v>
      </c>
      <c r="P247" s="3">
        <v>18.3</v>
      </c>
      <c r="Q247" s="3">
        <v>17.55</v>
      </c>
      <c r="R247" s="3">
        <v>18.260000000000002</v>
      </c>
      <c r="S247" s="3"/>
      <c r="T247" s="3">
        <v>71266569</v>
      </c>
      <c r="U247" s="3">
        <v>1275675597</v>
      </c>
      <c r="V247" s="3">
        <v>0.32000000000000028</v>
      </c>
      <c r="W247" s="3">
        <v>1.7837235228539587</v>
      </c>
      <c r="X247" s="3">
        <v>4.1806020066889626</v>
      </c>
      <c r="Y247" s="8">
        <v>4.3020699999999996</v>
      </c>
      <c r="Z247" s="3">
        <v>0.34546881080262182</v>
      </c>
      <c r="AA247" s="3">
        <v>0.55756997418026844</v>
      </c>
      <c r="AB247" s="3">
        <v>0.33865888068367883</v>
      </c>
      <c r="AC247" s="3"/>
      <c r="AD247" s="3"/>
      <c r="AE247" s="3">
        <v>3792435931</v>
      </c>
      <c r="AF247" s="3">
        <v>38422144</v>
      </c>
      <c r="AG247" s="3">
        <v>627655808</v>
      </c>
      <c r="AH247" s="3">
        <v>416571092</v>
      </c>
      <c r="AI247" s="3">
        <v>211084716</v>
      </c>
      <c r="AJ247" s="3">
        <v>0.68376068376068444</v>
      </c>
      <c r="AK247" s="3">
        <v>0.75</v>
      </c>
      <c r="AL247" s="3">
        <v>17.877916666666668</v>
      </c>
      <c r="AM247" s="3">
        <v>17.877916666666668</v>
      </c>
      <c r="AN247" s="3">
        <v>2.4835133997474541</v>
      </c>
      <c r="AO247" s="3">
        <v>17.569230769230771</v>
      </c>
      <c r="AP247" s="3">
        <v>47.669919985931621</v>
      </c>
      <c r="AQ247" s="3">
        <v>17.89</v>
      </c>
      <c r="AR247" s="3">
        <v>0.10759999999999792</v>
      </c>
      <c r="AS247" s="3">
        <v>31.858407079646099</v>
      </c>
      <c r="AT247" s="3">
        <v>32.300884955752309</v>
      </c>
      <c r="AU247" s="3">
        <v>0.73000000000000043</v>
      </c>
      <c r="AV247" s="3">
        <v>18.761242857142857</v>
      </c>
      <c r="AW247" s="3">
        <v>17.904847023184804</v>
      </c>
      <c r="AX247" s="3">
        <v>67.058139977791811</v>
      </c>
      <c r="AY247" s="3">
        <v>64.067762566545028</v>
      </c>
      <c r="AZ247" s="3">
        <v>18.102</v>
      </c>
      <c r="BA247" s="3">
        <v>0.11712260169079514</v>
      </c>
      <c r="BB247" s="3">
        <v>7.0339976553341312</v>
      </c>
      <c r="BC247" s="3">
        <v>64.345298070478165</v>
      </c>
      <c r="BD247" s="4">
        <v>21.66</v>
      </c>
      <c r="BE247" s="3">
        <v>1.2703770118592579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24.428754320984016</v>
      </c>
      <c r="L248" s="3"/>
      <c r="M248" s="6">
        <v>1000012612000000</v>
      </c>
      <c r="N248" s="7" t="s">
        <v>179</v>
      </c>
      <c r="O248" s="3">
        <v>18.12</v>
      </c>
      <c r="P248" s="3">
        <v>18.329999999999998</v>
      </c>
      <c r="Q248" s="3">
        <v>17.91</v>
      </c>
      <c r="R248" s="3">
        <v>17.989999999999998</v>
      </c>
      <c r="S248" s="3"/>
      <c r="T248" s="3">
        <v>72164923</v>
      </c>
      <c r="U248" s="3">
        <v>1308243670</v>
      </c>
      <c r="V248" s="3">
        <v>-0.27000000000000313</v>
      </c>
      <c r="W248" s="3">
        <v>-1.4786418400876449</v>
      </c>
      <c r="X248" s="3">
        <v>2.3001095290251814</v>
      </c>
      <c r="Y248" s="8">
        <v>4.3020699999999996</v>
      </c>
      <c r="Z248" s="3">
        <v>0.34982363372190362</v>
      </c>
      <c r="AA248" s="3">
        <v>0.57100020205445068</v>
      </c>
      <c r="AB248" s="3">
        <v>0.3525173305636482</v>
      </c>
      <c r="AC248" s="3"/>
      <c r="AD248" s="3"/>
      <c r="AE248" s="3">
        <v>3670511196</v>
      </c>
      <c r="AF248" s="3">
        <v>36945523</v>
      </c>
      <c r="AG248" s="3">
        <v>702648418</v>
      </c>
      <c r="AH248" s="3">
        <v>526948877</v>
      </c>
      <c r="AI248" s="3">
        <v>175699541</v>
      </c>
      <c r="AJ248" s="3">
        <v>0.71004942339374033</v>
      </c>
      <c r="AK248" s="3">
        <v>0.41999999999999815</v>
      </c>
      <c r="AL248" s="3">
        <v>17.911979166666665</v>
      </c>
      <c r="AM248" s="3">
        <v>17.911979166666665</v>
      </c>
      <c r="AN248" s="3">
        <v>0.51683195977090424</v>
      </c>
      <c r="AO248" s="3">
        <v>17.579230769230772</v>
      </c>
      <c r="AP248" s="3">
        <v>46.497951313569345</v>
      </c>
      <c r="AQ248" s="3">
        <v>18.092500000000001</v>
      </c>
      <c r="AR248" s="3">
        <v>0.20259999999999678</v>
      </c>
      <c r="AS248" s="3">
        <v>33.181818181818244</v>
      </c>
      <c r="AT248" s="3">
        <v>33.636363636363726</v>
      </c>
      <c r="AU248" s="3">
        <v>0.51999999999999957</v>
      </c>
      <c r="AV248" s="3">
        <v>18.842257142857147</v>
      </c>
      <c r="AW248" s="3">
        <v>17.917947481156371</v>
      </c>
      <c r="AX248" s="3">
        <v>60.391701161665061</v>
      </c>
      <c r="AY248" s="3">
        <v>60.74435740624461</v>
      </c>
      <c r="AZ248" s="3">
        <v>18.071999999999999</v>
      </c>
      <c r="BA248" s="3">
        <v>0.11523968347673375</v>
      </c>
      <c r="BB248" s="3">
        <v>5.6371109806224142</v>
      </c>
      <c r="BC248" s="3">
        <v>52.23288013460823</v>
      </c>
      <c r="BD248" s="4">
        <v>21.86</v>
      </c>
      <c r="BE248" s="3">
        <v>1.4853793093063028</v>
      </c>
      <c r="BF248" s="3">
        <v>2.29</v>
      </c>
      <c r="BG248" s="3">
        <v>2.29</v>
      </c>
      <c r="BH248" s="3">
        <v>14.3063</v>
      </c>
      <c r="BI248" s="3">
        <v>7.9885000000000002</v>
      </c>
      <c r="BJ248" s="3">
        <v>17.0898</v>
      </c>
      <c r="BK248" s="3">
        <v>17.09</v>
      </c>
      <c r="BL248" s="3"/>
      <c r="BM248" s="3">
        <v>1.1368</v>
      </c>
      <c r="BN248" s="3"/>
      <c r="BO248" s="3">
        <v>277.1056322433011</v>
      </c>
      <c r="BP248" s="3">
        <v>98.893165865288566</v>
      </c>
      <c r="BQ248" s="3">
        <v>28.7972</v>
      </c>
      <c r="BR248" s="3">
        <v>36.852899999999998</v>
      </c>
      <c r="BS248" s="3"/>
      <c r="BT248" s="3"/>
      <c r="BU248" s="3"/>
      <c r="BV248" s="3">
        <v>27.667000000000002</v>
      </c>
      <c r="BW248" s="3">
        <v>27.667009147718531</v>
      </c>
      <c r="BX248" s="3"/>
      <c r="BY248" s="3">
        <v>84.453699999999998</v>
      </c>
      <c r="BZ248" s="3">
        <v>14.439500000000001</v>
      </c>
      <c r="CA248" s="3">
        <v>1.1068</v>
      </c>
      <c r="CB248" s="3">
        <v>22.7241</v>
      </c>
      <c r="CC248" s="3">
        <v>98.871700000000004</v>
      </c>
      <c r="CD248" s="3">
        <v>93.392499999999998</v>
      </c>
      <c r="CE248" s="3">
        <v>93.392521394606518</v>
      </c>
      <c r="CF248" s="3">
        <v>93.392521394606518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A4BF5-91A9-44C6-8776-85D5208ACA4B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四川路桥</v>
      </c>
    </row>
    <row r="2" spans="1:84" x14ac:dyDescent="0.2">
      <c r="B2" s="1" t="s">
        <v>173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50.329788312167679</v>
      </c>
      <c r="L5" s="3"/>
      <c r="M5" s="6">
        <v>6106020000000000</v>
      </c>
      <c r="N5" s="7" t="s">
        <v>178</v>
      </c>
      <c r="O5" s="3">
        <v>5.46</v>
      </c>
      <c r="P5" s="3">
        <v>5.54</v>
      </c>
      <c r="Q5" s="3">
        <v>5.35</v>
      </c>
      <c r="R5" s="3">
        <v>5.5</v>
      </c>
      <c r="S5" s="3"/>
      <c r="T5" s="3">
        <v>111908345</v>
      </c>
      <c r="U5" s="3">
        <v>610483134</v>
      </c>
      <c r="V5" s="3">
        <v>4.0000000000000036E-2</v>
      </c>
      <c r="W5" s="3">
        <v>0.73260073260073599</v>
      </c>
      <c r="X5" s="3">
        <v>3.479853479853487</v>
      </c>
      <c r="Y5" s="8">
        <v>7.2638160000000003</v>
      </c>
      <c r="Z5" s="3">
        <v>5.5369123734594696</v>
      </c>
      <c r="AA5" s="3">
        <v>7.7483706564710015</v>
      </c>
      <c r="AB5" s="3">
        <v>3.6757205193607763</v>
      </c>
      <c r="AC5" s="3"/>
      <c r="AD5" s="3"/>
      <c r="AE5" s="3">
        <v>938641355</v>
      </c>
      <c r="AF5" s="3">
        <v>544500</v>
      </c>
      <c r="AG5" s="3">
        <v>42056570</v>
      </c>
      <c r="AH5" s="3">
        <v>76961813</v>
      </c>
      <c r="AI5" s="3">
        <v>-34905243</v>
      </c>
      <c r="AJ5" s="3">
        <v>0.67945205479452009</v>
      </c>
      <c r="AK5" s="3">
        <v>0.19000000000000039</v>
      </c>
      <c r="AL5" s="3">
        <v>5.5004166666666663</v>
      </c>
      <c r="AM5" s="3">
        <v>5.5004166666666663</v>
      </c>
      <c r="AN5" s="3">
        <v>0.41077133728890847</v>
      </c>
      <c r="AO5" s="3">
        <v>5.5319230769230776</v>
      </c>
      <c r="AP5" s="3">
        <v>-30.99399480146996</v>
      </c>
      <c r="AQ5" s="3">
        <v>5.46</v>
      </c>
      <c r="AR5" s="3">
        <v>0.26200000000000134</v>
      </c>
      <c r="AS5" s="3">
        <v>18.68583162217659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18.685831622176593</v>
      </c>
      <c r="AU5" s="3">
        <v>8.799999999999919E-2</v>
      </c>
      <c r="AV5" s="3">
        <v>5.9208571428571437</v>
      </c>
      <c r="AW5" s="3">
        <v>5.4943057587265818</v>
      </c>
      <c r="AX5" s="3">
        <v>56.754686318355574</v>
      </c>
      <c r="AY5" s="3">
        <v>58.875273409429902</v>
      </c>
      <c r="AZ5" s="3">
        <v>5.5280000000000005</v>
      </c>
      <c r="BA5" s="3">
        <v>3.9251761977993738E-2</v>
      </c>
      <c r="BB5" s="3">
        <v>-11.003236245954689</v>
      </c>
      <c r="BC5" s="3">
        <v>50.446735168628052</v>
      </c>
      <c r="BD5" s="4">
        <v>82.36</v>
      </c>
      <c r="BE5" s="3">
        <v>0.82410693765056542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49.582499452713115</v>
      </c>
      <c r="L6" s="3"/>
      <c r="M6" s="6">
        <v>6106020000000000</v>
      </c>
      <c r="N6" s="7" t="s">
        <v>178</v>
      </c>
      <c r="O6" s="3">
        <v>5.47</v>
      </c>
      <c r="P6" s="3">
        <v>5.59</v>
      </c>
      <c r="Q6" s="3">
        <v>5.38</v>
      </c>
      <c r="R6" s="3">
        <v>5.52</v>
      </c>
      <c r="S6" s="3"/>
      <c r="T6" s="3">
        <v>95807149</v>
      </c>
      <c r="U6" s="3">
        <v>526867267</v>
      </c>
      <c r="V6" s="3">
        <v>1.9999999999999574E-2</v>
      </c>
      <c r="W6" s="3">
        <v>0.36363636363634755</v>
      </c>
      <c r="X6" s="3">
        <v>3.8181818181818179</v>
      </c>
      <c r="Y6" s="8">
        <v>7.2638160000000003</v>
      </c>
      <c r="Z6" s="3">
        <v>4.7402701627298223</v>
      </c>
      <c r="AA6" s="3">
        <v>6.6335473193866372</v>
      </c>
      <c r="AB6" s="3">
        <v>3.1607754403042829</v>
      </c>
      <c r="AC6" s="3"/>
      <c r="AD6" s="3"/>
      <c r="AE6" s="3">
        <v>945271303</v>
      </c>
      <c r="AF6" s="3">
        <v>599472</v>
      </c>
      <c r="AG6" s="3">
        <v>32739614</v>
      </c>
      <c r="AH6" s="3">
        <v>53363864.999999993</v>
      </c>
      <c r="AI6" s="3">
        <v>-20624251</v>
      </c>
      <c r="AJ6" s="3">
        <v>0.68119891008174349</v>
      </c>
      <c r="AK6" s="3">
        <v>0.20999999999999996</v>
      </c>
      <c r="AL6" s="3">
        <v>5.5054166666666662</v>
      </c>
      <c r="AM6" s="3">
        <v>5.5054166666666662</v>
      </c>
      <c r="AN6" s="3">
        <v>1.2070282658517886</v>
      </c>
      <c r="AO6" s="3">
        <v>5.5346153846153863</v>
      </c>
      <c r="AP6" s="3">
        <v>-12.169312169312654</v>
      </c>
      <c r="AQ6" s="3">
        <v>5.4725000000000001</v>
      </c>
      <c r="AR6" s="3">
        <v>0.2195999999999998</v>
      </c>
      <c r="AS6" s="3">
        <v>13.56321839080459</v>
      </c>
      <c r="AT6" s="3">
        <v>13.563218390804591</v>
      </c>
      <c r="AU6" s="3">
        <v>5.2999999999999048E-2</v>
      </c>
      <c r="AV6" s="3">
        <v>5.8625571428571437</v>
      </c>
      <c r="AW6" s="3">
        <v>5.4982587189224921</v>
      </c>
      <c r="AX6" s="3">
        <v>60.973712447531149</v>
      </c>
      <c r="AY6" s="3">
        <v>62.955330721360333</v>
      </c>
      <c r="AZ6" s="3">
        <v>5.532</v>
      </c>
      <c r="BA6" s="3">
        <v>3.8393907118243753E-2</v>
      </c>
      <c r="BB6" s="3">
        <v>-4.827586206896556</v>
      </c>
      <c r="BC6" s="3">
        <v>51.891179827981823</v>
      </c>
      <c r="BD6" s="4">
        <v>82.56</v>
      </c>
      <c r="BE6" s="3">
        <v>0.69839245043068388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49.556800802508768</v>
      </c>
      <c r="L7" s="3"/>
      <c r="M7" s="6">
        <v>6106020000000000</v>
      </c>
      <c r="N7" s="7" t="s">
        <v>178</v>
      </c>
      <c r="O7" s="3">
        <v>5.5</v>
      </c>
      <c r="P7" s="3">
        <v>5.54</v>
      </c>
      <c r="Q7" s="3">
        <v>5.4</v>
      </c>
      <c r="R7" s="3">
        <v>5.45</v>
      </c>
      <c r="S7" s="3"/>
      <c r="T7" s="3">
        <v>75618341</v>
      </c>
      <c r="U7" s="3">
        <v>412534825</v>
      </c>
      <c r="V7" s="3">
        <v>-6.9999999999999396E-2</v>
      </c>
      <c r="W7" s="3">
        <v>-1.2681159420289649</v>
      </c>
      <c r="X7" s="3">
        <v>2.5362318840579654</v>
      </c>
      <c r="Y7" s="8">
        <v>7.2638160000000003</v>
      </c>
      <c r="Z7" s="3">
        <v>3.7413843261052384</v>
      </c>
      <c r="AA7" s="3">
        <v>5.2357036867573914</v>
      </c>
      <c r="AB7" s="3">
        <v>2.5066610698561962</v>
      </c>
      <c r="AC7" s="3"/>
      <c r="AD7" s="3"/>
      <c r="AE7" s="3">
        <v>928221992</v>
      </c>
      <c r="AF7" s="3">
        <v>491590</v>
      </c>
      <c r="AG7" s="3">
        <v>21201446</v>
      </c>
      <c r="AH7" s="3">
        <v>37404690</v>
      </c>
      <c r="AI7" s="3">
        <v>-16203244</v>
      </c>
      <c r="AJ7" s="3">
        <v>0.66761363636363591</v>
      </c>
      <c r="AK7" s="3">
        <v>0.13999999999999968</v>
      </c>
      <c r="AL7" s="3">
        <v>5.4958333333333336</v>
      </c>
      <c r="AM7" s="3">
        <v>5.4958333333333327</v>
      </c>
      <c r="AN7" s="3">
        <v>0.46082949308756421</v>
      </c>
      <c r="AO7" s="3">
        <v>5.5380769230769227</v>
      </c>
      <c r="AP7" s="3">
        <v>-7.1177944862154812</v>
      </c>
      <c r="AQ7" s="3">
        <v>5.5024999999999995</v>
      </c>
      <c r="AR7" s="3">
        <v>0.22740000000000116</v>
      </c>
      <c r="AS7" s="3">
        <v>14.04761904761904</v>
      </c>
      <c r="AT7" s="3">
        <v>14.047619047619039</v>
      </c>
      <c r="AU7" s="3">
        <v>-6.7999999999999616E-2</v>
      </c>
      <c r="AV7" s="3">
        <v>5.8072857142857135</v>
      </c>
      <c r="AW7" s="3">
        <v>5.4908343006267248</v>
      </c>
      <c r="AX7" s="3">
        <v>58.040445979513521</v>
      </c>
      <c r="AY7" s="3">
        <v>63.603203898600732</v>
      </c>
      <c r="AZ7" s="3">
        <v>5.49</v>
      </c>
      <c r="BA7" s="3">
        <v>3.1700215622791461E-2</v>
      </c>
      <c r="BB7" s="3">
        <v>-6.0344827586206833</v>
      </c>
      <c r="BC7" s="3">
        <v>46.231220813168697</v>
      </c>
      <c r="BD7" s="4">
        <v>81.099999999999994</v>
      </c>
      <c r="BE7" s="3">
        <v>0.63090638047484626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49.824917823319524</v>
      </c>
      <c r="L8" s="3"/>
      <c r="M8" s="6">
        <v>6106020000000000</v>
      </c>
      <c r="N8" s="7" t="s">
        <v>178</v>
      </c>
      <c r="O8" s="3">
        <v>5.43</v>
      </c>
      <c r="P8" s="3">
        <v>5.43</v>
      </c>
      <c r="Q8" s="3">
        <v>5.25</v>
      </c>
      <c r="R8" s="3">
        <v>5.28</v>
      </c>
      <c r="S8" s="3"/>
      <c r="T8" s="3">
        <v>77857627</v>
      </c>
      <c r="U8" s="3">
        <v>414427279</v>
      </c>
      <c r="V8" s="3">
        <v>-0.16999999999999993</v>
      </c>
      <c r="W8" s="3">
        <v>-3.1192660550458768</v>
      </c>
      <c r="X8" s="3">
        <v>3.3027522935779761</v>
      </c>
      <c r="Y8" s="8">
        <v>7.2638160000000003</v>
      </c>
      <c r="Z8" s="3">
        <v>3.85217794351701</v>
      </c>
      <c r="AA8" s="3">
        <v>5.3907485847392733</v>
      </c>
      <c r="AB8" s="3">
        <v>2.5992372003623907</v>
      </c>
      <c r="AC8" s="3"/>
      <c r="AD8" s="3"/>
      <c r="AE8" s="3">
        <v>912452482</v>
      </c>
      <c r="AF8" s="3">
        <v>538032</v>
      </c>
      <c r="AG8" s="3">
        <v>29040567</v>
      </c>
      <c r="AH8" s="3">
        <v>31965944</v>
      </c>
      <c r="AI8" s="3">
        <v>-2925376.9999999995</v>
      </c>
      <c r="AJ8" s="3">
        <v>0.60410557184750691</v>
      </c>
      <c r="AK8" s="3">
        <v>0.20000000000000018</v>
      </c>
      <c r="AL8" s="3">
        <v>5.4493749999999999</v>
      </c>
      <c r="AM8" s="3">
        <v>5.4493749999999999</v>
      </c>
      <c r="AN8" s="3">
        <v>-1.9801980198019764</v>
      </c>
      <c r="AO8" s="3">
        <v>5.5334615384615375</v>
      </c>
      <c r="AP8" s="3">
        <v>-55.661474075796448</v>
      </c>
      <c r="AQ8" s="3">
        <v>5.4600000000000009</v>
      </c>
      <c r="AR8" s="3">
        <v>0.2342000000000013</v>
      </c>
      <c r="AS8" s="3">
        <v>15.128205128205119</v>
      </c>
      <c r="AT8" s="3">
        <v>15.128205128205122</v>
      </c>
      <c r="AU8" s="3">
        <v>-0.25650000000000084</v>
      </c>
      <c r="AV8" s="3">
        <v>5.7679142857142862</v>
      </c>
      <c r="AW8" s="3">
        <v>5.4583982543764602</v>
      </c>
      <c r="AX8" s="3">
        <v>45.145243556234824</v>
      </c>
      <c r="AY8" s="3">
        <v>58.552794022554387</v>
      </c>
      <c r="AZ8" s="3">
        <v>5.4420000000000002</v>
      </c>
      <c r="BA8" s="3">
        <v>1.253336085429968E-2</v>
      </c>
      <c r="BB8" s="3">
        <v>-8.0139372822299642</v>
      </c>
      <c r="BC8" s="3">
        <v>35.080213581848867</v>
      </c>
      <c r="BD8" s="4">
        <v>80.37</v>
      </c>
      <c r="BE8" s="3">
        <v>0.82627657375998986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49.761249110988757</v>
      </c>
      <c r="L9" s="3"/>
      <c r="M9" s="6">
        <v>6106020000000000</v>
      </c>
      <c r="N9" s="7" t="s">
        <v>178</v>
      </c>
      <c r="O9" s="3">
        <v>5.32</v>
      </c>
      <c r="P9" s="3">
        <v>5.47</v>
      </c>
      <c r="Q9" s="3">
        <v>5.31</v>
      </c>
      <c r="R9" s="3">
        <v>5.35</v>
      </c>
      <c r="S9" s="3"/>
      <c r="T9" s="3">
        <v>75099414</v>
      </c>
      <c r="U9" s="3">
        <v>406283928</v>
      </c>
      <c r="V9" s="3">
        <v>6.9999999999999396E-2</v>
      </c>
      <c r="W9" s="3">
        <v>1.3257575757575726</v>
      </c>
      <c r="X9" s="3">
        <v>3.0303030303030329</v>
      </c>
      <c r="Y9" s="8">
        <v>7.2638160000000003</v>
      </c>
      <c r="Z9" s="3">
        <v>3.7157092674023131</v>
      </c>
      <c r="AA9" s="3">
        <v>5.1997739378217727</v>
      </c>
      <c r="AB9" s="3">
        <v>2.5148226472378061</v>
      </c>
      <c r="AC9" s="3"/>
      <c r="AD9" s="3"/>
      <c r="AE9" s="3">
        <v>898603528</v>
      </c>
      <c r="AF9" s="3">
        <v>530185</v>
      </c>
      <c r="AG9" s="3">
        <v>27110800</v>
      </c>
      <c r="AH9" s="3">
        <v>33456664</v>
      </c>
      <c r="AI9" s="3">
        <v>-6345864</v>
      </c>
      <c r="AJ9" s="3">
        <v>0.59402985074626813</v>
      </c>
      <c r="AK9" s="3">
        <v>0.1899999999999995</v>
      </c>
      <c r="AL9" s="3">
        <v>5.4296875</v>
      </c>
      <c r="AM9" s="3">
        <v>5.4296875</v>
      </c>
      <c r="AN9" s="3">
        <v>-0.95649490897871181</v>
      </c>
      <c r="AO9" s="3">
        <v>5.5319230769230767</v>
      </c>
      <c r="AP9" s="3">
        <v>-19.573742540495108</v>
      </c>
      <c r="AQ9" s="3">
        <v>5.3100000000000005</v>
      </c>
      <c r="AR9" s="3">
        <v>0.23420000000000041</v>
      </c>
      <c r="AS9" s="3">
        <v>17.260273972602736</v>
      </c>
      <c r="AT9" s="3">
        <v>17.260273972602736</v>
      </c>
      <c r="AU9" s="3">
        <v>-0.19950000000000045</v>
      </c>
      <c r="AV9" s="3">
        <v>5.7338428571428572</v>
      </c>
      <c r="AW9" s="3">
        <v>5.4417215998570043</v>
      </c>
      <c r="AX9" s="3">
        <v>36.386137213590487</v>
      </c>
      <c r="AY9" s="3">
        <v>46.664632668807542</v>
      </c>
      <c r="AZ9" s="3">
        <v>5.42</v>
      </c>
      <c r="BA9" s="3">
        <v>2.9578095587075026E-3</v>
      </c>
      <c r="BB9" s="3">
        <v>3.4816247582204971</v>
      </c>
      <c r="BC9" s="3">
        <v>41.993517237482408</v>
      </c>
      <c r="BD9" s="4">
        <v>81.260000000000005</v>
      </c>
      <c r="BE9" s="3">
        <v>0.83631080491923859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50.015713421266938</v>
      </c>
      <c r="L10" s="3"/>
      <c r="M10" s="6">
        <v>6106020000000000</v>
      </c>
      <c r="N10" s="7" t="s">
        <v>178</v>
      </c>
      <c r="O10" s="3">
        <v>5.3</v>
      </c>
      <c r="P10" s="3">
        <v>5.31</v>
      </c>
      <c r="Q10" s="3">
        <v>5.12</v>
      </c>
      <c r="R10" s="3">
        <v>5.17</v>
      </c>
      <c r="S10" s="3"/>
      <c r="T10" s="3">
        <v>56779732.999999993</v>
      </c>
      <c r="U10" s="3">
        <v>294625858</v>
      </c>
      <c r="V10" s="3">
        <v>-0.17999999999999972</v>
      </c>
      <c r="W10" s="3">
        <v>-3.3644859813084085</v>
      </c>
      <c r="X10" s="3">
        <v>3.5514018691588691</v>
      </c>
      <c r="Y10" s="8">
        <v>7.2638160000000003</v>
      </c>
      <c r="Z10" s="3">
        <v>2.8093026146479509</v>
      </c>
      <c r="AA10" s="3">
        <v>3.9313459336697201</v>
      </c>
      <c r="AB10" s="3">
        <v>1.8871734558494613</v>
      </c>
      <c r="AC10" s="3"/>
      <c r="AD10" s="3"/>
      <c r="AE10" s="3">
        <v>883286016</v>
      </c>
      <c r="AF10" s="3">
        <v>375342</v>
      </c>
      <c r="AG10" s="3">
        <v>13861257</v>
      </c>
      <c r="AH10" s="3">
        <v>32314986</v>
      </c>
      <c r="AI10" s="3">
        <v>-18453729</v>
      </c>
      <c r="AJ10" s="3">
        <v>0.57611940298507414</v>
      </c>
      <c r="AK10" s="3">
        <v>0.22999999999999954</v>
      </c>
      <c r="AL10" s="3">
        <v>5.3952083333333336</v>
      </c>
      <c r="AM10" s="3">
        <v>5.3952083333333336</v>
      </c>
      <c r="AN10" s="3">
        <v>-4.4215067015868135</v>
      </c>
      <c r="AO10" s="3">
        <v>5.5176923076923066</v>
      </c>
      <c r="AP10" s="3">
        <v>-93.630179344464352</v>
      </c>
      <c r="AQ10" s="3">
        <v>5.3699999999999992</v>
      </c>
      <c r="AR10" s="3">
        <v>0.21419999999999995</v>
      </c>
      <c r="AS10" s="3">
        <v>17.355371900826444</v>
      </c>
      <c r="AT10" s="3">
        <v>17.355371900826444</v>
      </c>
      <c r="AU10" s="3">
        <v>-0.37500000000000089</v>
      </c>
      <c r="AV10" s="3">
        <v>5.6906857142857143</v>
      </c>
      <c r="AW10" s="3">
        <v>5.3999182768020813</v>
      </c>
      <c r="AX10" s="3">
        <v>26.78267733431284</v>
      </c>
      <c r="AY10" s="3">
        <v>30.792857061581373</v>
      </c>
      <c r="AZ10" s="3">
        <v>5.3540000000000001</v>
      </c>
      <c r="BA10" s="3">
        <v>-1.8937084585230579E-2</v>
      </c>
      <c r="BB10" s="3">
        <v>1.7716535433070839</v>
      </c>
      <c r="BC10" s="3">
        <v>31.607403351883899</v>
      </c>
      <c r="BD10" s="4">
        <v>80.81</v>
      </c>
      <c r="BE10" s="3">
        <v>0.6507096082385182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49.673566987297697</v>
      </c>
      <c r="L11" s="3"/>
      <c r="M11" s="6">
        <v>6106020000000000</v>
      </c>
      <c r="N11" s="7" t="s">
        <v>178</v>
      </c>
      <c r="O11" s="3">
        <v>5.18</v>
      </c>
      <c r="P11" s="3">
        <v>5.25</v>
      </c>
      <c r="Q11" s="3">
        <v>5.18</v>
      </c>
      <c r="R11" s="3">
        <v>5.2</v>
      </c>
      <c r="S11" s="3"/>
      <c r="T11" s="3">
        <v>31150453.999999996</v>
      </c>
      <c r="U11" s="3">
        <v>162292593</v>
      </c>
      <c r="V11" s="3">
        <v>3.0000000000000249E-2</v>
      </c>
      <c r="W11" s="3">
        <v>0.58027079303674378</v>
      </c>
      <c r="X11" s="3">
        <v>1.3539651837524231</v>
      </c>
      <c r="Y11" s="8">
        <v>7.2638160000000003</v>
      </c>
      <c r="Z11" s="3">
        <v>1.5412374670671791</v>
      </c>
      <c r="AA11" s="3">
        <v>2.1568120206705741</v>
      </c>
      <c r="AB11" s="3">
        <v>1.0335389727657831</v>
      </c>
      <c r="AC11" s="3"/>
      <c r="AD11" s="3"/>
      <c r="AE11" s="3">
        <v>873716580</v>
      </c>
      <c r="AF11" s="3">
        <v>364000</v>
      </c>
      <c r="AG11" s="3">
        <v>9993040</v>
      </c>
      <c r="AH11" s="3">
        <v>11006964</v>
      </c>
      <c r="AI11" s="3">
        <v>-1013924</v>
      </c>
      <c r="AJ11" s="3">
        <v>0.53896103896103853</v>
      </c>
      <c r="AK11" s="3">
        <v>8.0000000000000071E-2</v>
      </c>
      <c r="AL11" s="3">
        <v>5.3742708333333331</v>
      </c>
      <c r="AM11" s="3">
        <v>5.3742708333333331</v>
      </c>
      <c r="AN11" s="3">
        <v>-3.8520801232665742</v>
      </c>
      <c r="AO11" s="3">
        <v>5.5038461538461538</v>
      </c>
      <c r="AP11" s="3">
        <v>-76.97829988578836</v>
      </c>
      <c r="AQ11" s="3">
        <v>5.1924999999999999</v>
      </c>
      <c r="AR11" s="3">
        <v>0.17480000000000029</v>
      </c>
      <c r="AS11" s="3">
        <v>20.06369426751592</v>
      </c>
      <c r="AT11" s="3">
        <v>20.06369426751592</v>
      </c>
      <c r="AU11" s="3">
        <v>-0.33700000000000063</v>
      </c>
      <c r="AV11" s="3">
        <v>5.6929571428571428</v>
      </c>
      <c r="AW11" s="3">
        <v>5.3691616188325302</v>
      </c>
      <c r="AX11" s="3">
        <v>22.533480795974643</v>
      </c>
      <c r="AY11" s="3">
        <v>19.63044076872799</v>
      </c>
      <c r="AZ11" s="3">
        <v>5.29</v>
      </c>
      <c r="BA11" s="3">
        <v>-3.3482234303869873E-2</v>
      </c>
      <c r="BB11" s="3">
        <v>-0.19193857965450647</v>
      </c>
      <c r="BC11" s="3">
        <v>34.83100838998304</v>
      </c>
      <c r="BD11" s="4">
        <v>81.99</v>
      </c>
      <c r="BE11" s="3">
        <v>0.40862457989807716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49.860454692736838</v>
      </c>
      <c r="L12" s="3"/>
      <c r="M12" s="6">
        <v>6106020000000000</v>
      </c>
      <c r="N12" s="7" t="s">
        <v>178</v>
      </c>
      <c r="O12" s="3">
        <v>5.21</v>
      </c>
      <c r="P12" s="3">
        <v>5.35</v>
      </c>
      <c r="Q12" s="3">
        <v>5.21</v>
      </c>
      <c r="R12" s="3">
        <v>5.32</v>
      </c>
      <c r="S12" s="3"/>
      <c r="T12" s="3">
        <v>52156981</v>
      </c>
      <c r="U12" s="3">
        <v>275891803</v>
      </c>
      <c r="V12" s="3">
        <v>0.12000000000000011</v>
      </c>
      <c r="W12" s="3">
        <v>2.3076923076923186</v>
      </c>
      <c r="X12" s="3">
        <v>2.6923076923076863</v>
      </c>
      <c r="Y12" s="8">
        <v>7.2638160000000003</v>
      </c>
      <c r="Z12" s="3">
        <v>2.5805817560896864</v>
      </c>
      <c r="AA12" s="3">
        <v>3.6112733247061741</v>
      </c>
      <c r="AB12" s="3">
        <v>1.7173494179475965</v>
      </c>
      <c r="AC12" s="3"/>
      <c r="AD12" s="3"/>
      <c r="AE12" s="3">
        <v>878524897</v>
      </c>
      <c r="AF12" s="3">
        <v>235144</v>
      </c>
      <c r="AG12" s="3">
        <v>20188451</v>
      </c>
      <c r="AH12" s="3">
        <v>19053520</v>
      </c>
      <c r="AI12" s="3">
        <v>1134931</v>
      </c>
      <c r="AJ12" s="3">
        <v>0.58074534161490643</v>
      </c>
      <c r="AK12" s="3">
        <v>0.14999999999999947</v>
      </c>
      <c r="AL12" s="3">
        <v>5.3647916666666662</v>
      </c>
      <c r="AM12" s="3">
        <v>5.3647916666666671</v>
      </c>
      <c r="AN12" s="3">
        <v>-1.6787309410133826</v>
      </c>
      <c r="AO12" s="3">
        <v>5.506153846153846</v>
      </c>
      <c r="AP12" s="3">
        <v>-49.903288201160962</v>
      </c>
      <c r="AQ12" s="3">
        <v>5.2074999999999996</v>
      </c>
      <c r="AR12" s="3">
        <v>0.13080000000000069</v>
      </c>
      <c r="AS12" s="3">
        <v>24.496644295302008</v>
      </c>
      <c r="AT12" s="3">
        <v>24.496644295302005</v>
      </c>
      <c r="AU12" s="3">
        <v>-0.2240000000000002</v>
      </c>
      <c r="AV12" s="3">
        <v>5.7111285714285716</v>
      </c>
      <c r="AW12" s="3">
        <v>5.3615982928582948</v>
      </c>
      <c r="AX12" s="3">
        <v>29.206717693770354</v>
      </c>
      <c r="AY12" s="3">
        <v>16.715703046834662</v>
      </c>
      <c r="AZ12" s="3">
        <v>5.2640000000000002</v>
      </c>
      <c r="BA12" s="3">
        <v>-3.4923793379112666E-2</v>
      </c>
      <c r="BB12" s="3">
        <v>0.56710775047259454</v>
      </c>
      <c r="BC12" s="3">
        <v>46.854722682460206</v>
      </c>
      <c r="BD12" s="4">
        <v>84.96</v>
      </c>
      <c r="BE12" s="3">
        <v>0.82395044682452334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49.824816094721513</v>
      </c>
      <c r="L13" s="3"/>
      <c r="M13" s="6">
        <v>6106020000000000</v>
      </c>
      <c r="N13" s="7" t="s">
        <v>178</v>
      </c>
      <c r="O13" s="3">
        <v>5.3</v>
      </c>
      <c r="P13" s="3">
        <v>5.37</v>
      </c>
      <c r="Q13" s="3">
        <v>5.26</v>
      </c>
      <c r="R13" s="3">
        <v>5.36</v>
      </c>
      <c r="S13" s="3"/>
      <c r="T13" s="3">
        <v>49959242</v>
      </c>
      <c r="U13" s="3">
        <v>265994625</v>
      </c>
      <c r="V13" s="3">
        <v>4.0000000000000036E-2</v>
      </c>
      <c r="W13" s="3">
        <v>0.7518796992481237</v>
      </c>
      <c r="X13" s="3">
        <v>2.0676691729323364</v>
      </c>
      <c r="Y13" s="8">
        <v>7.2638160000000003</v>
      </c>
      <c r="Z13" s="3">
        <v>2.4718437682056331</v>
      </c>
      <c r="AA13" s="3">
        <v>3.4591050804328636</v>
      </c>
      <c r="AB13" s="3">
        <v>1.6433859637073969</v>
      </c>
      <c r="AC13" s="3"/>
      <c r="AD13" s="3"/>
      <c r="AE13" s="3">
        <v>889027704</v>
      </c>
      <c r="AF13" s="3">
        <v>243344</v>
      </c>
      <c r="AG13" s="3">
        <v>35943069</v>
      </c>
      <c r="AH13" s="3">
        <v>31098847</v>
      </c>
      <c r="AI13" s="3">
        <v>4844222</v>
      </c>
      <c r="AJ13" s="3">
        <v>0.52961672473867549</v>
      </c>
      <c r="AK13" s="3">
        <v>0.11000000000000032</v>
      </c>
      <c r="AL13" s="3">
        <v>5.3737500000000002</v>
      </c>
      <c r="AM13" s="3">
        <v>5.3737500000000002</v>
      </c>
      <c r="AN13" s="3">
        <v>-0.72542058959715827</v>
      </c>
      <c r="AO13" s="3">
        <v>5.5065384615384625</v>
      </c>
      <c r="AP13" s="3">
        <v>-38.818565400843916</v>
      </c>
      <c r="AQ13" s="3">
        <v>5.3</v>
      </c>
      <c r="AR13" s="3">
        <v>0.10620000000000118</v>
      </c>
      <c r="AS13" s="3">
        <v>25.085910652920983</v>
      </c>
      <c r="AT13" s="3">
        <v>25.085910652920983</v>
      </c>
      <c r="AU13" s="3">
        <v>-0.19700000000000006</v>
      </c>
      <c r="AV13" s="3">
        <v>5.7224857142857157</v>
      </c>
      <c r="AW13" s="3">
        <v>5.3613524016493264</v>
      </c>
      <c r="AX13" s="3">
        <v>36.492421724924945</v>
      </c>
      <c r="AY13" s="3">
        <v>23.588323955963258</v>
      </c>
      <c r="AZ13" s="3">
        <v>5.2799999999999994</v>
      </c>
      <c r="BA13" s="3">
        <v>-3.2464344866792061E-2</v>
      </c>
      <c r="BB13" s="3">
        <v>-2.5454545454545396</v>
      </c>
      <c r="BC13" s="3">
        <v>50.507295043956546</v>
      </c>
      <c r="BD13" s="4">
        <v>84.96</v>
      </c>
      <c r="BE13" s="3">
        <v>0.85241817557978083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49.488200978186526</v>
      </c>
      <c r="L14" s="3"/>
      <c r="M14" s="6">
        <v>6106020000000000</v>
      </c>
      <c r="N14" s="7" t="s">
        <v>178</v>
      </c>
      <c r="O14" s="3">
        <v>5.36</v>
      </c>
      <c r="P14" s="3">
        <v>5.36</v>
      </c>
      <c r="Q14" s="3">
        <v>5.26</v>
      </c>
      <c r="R14" s="3">
        <v>5.32</v>
      </c>
      <c r="S14" s="3"/>
      <c r="T14" s="3">
        <v>57060768.000000007</v>
      </c>
      <c r="U14" s="3">
        <v>302261939</v>
      </c>
      <c r="V14" s="3">
        <v>-4.0000000000000036E-2</v>
      </c>
      <c r="W14" s="3">
        <v>-0.74626865671642129</v>
      </c>
      <c r="X14" s="3">
        <v>1.8656716417910544</v>
      </c>
      <c r="Y14" s="8">
        <v>7.2638160000000003</v>
      </c>
      <c r="Z14" s="3">
        <v>2.8232074415746227</v>
      </c>
      <c r="AA14" s="3">
        <v>3.9508043873484104</v>
      </c>
      <c r="AB14" s="3">
        <v>1.8814961494501596</v>
      </c>
      <c r="AC14" s="3"/>
      <c r="AD14" s="3"/>
      <c r="AE14" s="3">
        <v>884550351</v>
      </c>
      <c r="AF14" s="3">
        <v>226632</v>
      </c>
      <c r="AG14" s="3">
        <v>20281908</v>
      </c>
      <c r="AH14" s="3">
        <v>33358569.000000004</v>
      </c>
      <c r="AI14" s="3">
        <v>-13076661</v>
      </c>
      <c r="AJ14" s="3">
        <v>0.45564516129032212</v>
      </c>
      <c r="AK14" s="3">
        <v>0.10000000000000053</v>
      </c>
      <c r="AL14" s="3">
        <v>5.3733333333333331</v>
      </c>
      <c r="AM14" s="3">
        <v>5.3733333333333331</v>
      </c>
      <c r="AN14" s="3">
        <v>-0.94647013188518136</v>
      </c>
      <c r="AO14" s="3">
        <v>5.5092307692307694</v>
      </c>
      <c r="AP14" s="3">
        <v>-53.479853479852949</v>
      </c>
      <c r="AQ14" s="3">
        <v>5.3375000000000004</v>
      </c>
      <c r="AR14" s="3">
        <v>8.2800000000000651E-2</v>
      </c>
      <c r="AS14" s="3">
        <v>24.04181184668991</v>
      </c>
      <c r="AT14" s="3">
        <v>24.04181184668991</v>
      </c>
      <c r="AU14" s="3">
        <v>-0.24349999999999916</v>
      </c>
      <c r="AV14" s="3">
        <v>5.7247571428571433</v>
      </c>
      <c r="AW14" s="3">
        <v>5.3549904937032755</v>
      </c>
      <c r="AX14" s="3">
        <v>38.512678313070552</v>
      </c>
      <c r="AY14" s="3">
        <v>34.220706505141038</v>
      </c>
      <c r="AZ14" s="3">
        <v>5.2739999999999991</v>
      </c>
      <c r="BA14" s="3">
        <v>-3.3358345663502043E-2</v>
      </c>
      <c r="BB14" s="3">
        <v>-6.0070671378091847</v>
      </c>
      <c r="BC14" s="3">
        <v>46.659143559317869</v>
      </c>
      <c r="BD14" s="4">
        <v>83.13</v>
      </c>
      <c r="BE14" s="3">
        <v>1.0760261492936056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51.345378214455813</v>
      </c>
      <c r="L15" s="3"/>
      <c r="M15" s="6">
        <v>6106020000000000</v>
      </c>
      <c r="N15" s="7" t="s">
        <v>178</v>
      </c>
      <c r="O15" s="3">
        <v>5.2</v>
      </c>
      <c r="P15" s="3">
        <v>5.21</v>
      </c>
      <c r="Q15" s="3">
        <v>4.8</v>
      </c>
      <c r="R15" s="3">
        <v>4.93</v>
      </c>
      <c r="S15" s="3"/>
      <c r="T15" s="3">
        <v>92408058</v>
      </c>
      <c r="U15" s="3">
        <v>467578424</v>
      </c>
      <c r="V15" s="3">
        <v>-0.39000000000000057</v>
      </c>
      <c r="W15" s="3">
        <v>-7.3308270676691798</v>
      </c>
      <c r="X15" s="3">
        <v>7.7067669172932352</v>
      </c>
      <c r="Y15" s="8">
        <v>7.2638160000000003</v>
      </c>
      <c r="Z15" s="3">
        <v>4.5720926330164238</v>
      </c>
      <c r="AA15" s="3">
        <v>6.3981992140860493</v>
      </c>
      <c r="AB15" s="3">
        <v>3.1407910571485038</v>
      </c>
      <c r="AC15" s="3"/>
      <c r="AD15" s="3"/>
      <c r="AE15" s="3">
        <v>870017272</v>
      </c>
      <c r="AF15" s="3">
        <v>292349</v>
      </c>
      <c r="AG15" s="3">
        <v>25836444</v>
      </c>
      <c r="AH15" s="3">
        <v>52088443</v>
      </c>
      <c r="AI15" s="3">
        <v>-26251999</v>
      </c>
      <c r="AJ15" s="3">
        <v>8.3769633507852964E-2</v>
      </c>
      <c r="AK15" s="3">
        <v>0.52000000000000046</v>
      </c>
      <c r="AL15" s="3">
        <v>5.3010416666666664</v>
      </c>
      <c r="AM15" s="3">
        <v>5.3010416666666664</v>
      </c>
      <c r="AN15" s="3">
        <v>-7.3598496711556676</v>
      </c>
      <c r="AO15" s="3">
        <v>5.4919230769230767</v>
      </c>
      <c r="AP15" s="3">
        <v>-201.50943396226421</v>
      </c>
      <c r="AQ15" s="3">
        <v>5.3150000000000004</v>
      </c>
      <c r="AR15" s="3">
        <v>2.2600000000002396E-2</v>
      </c>
      <c r="AS15" s="3">
        <v>10.927152317880795</v>
      </c>
      <c r="AT15" s="3">
        <v>10.927152317880795</v>
      </c>
      <c r="AU15" s="3">
        <v>-0.62950000000000017</v>
      </c>
      <c r="AV15" s="3">
        <v>5.6816000000000004</v>
      </c>
      <c r="AW15" s="3">
        <v>5.2896073408258486</v>
      </c>
      <c r="AX15" s="3">
        <v>31.530974731236217</v>
      </c>
      <c r="AY15" s="3">
        <v>39.445212289557247</v>
      </c>
      <c r="AZ15" s="3">
        <v>5.226</v>
      </c>
      <c r="BA15" s="3">
        <v>-6.4789732661908239E-2</v>
      </c>
      <c r="BB15" s="3">
        <v>-10.688405797101447</v>
      </c>
      <c r="BC15" s="3">
        <v>24.668802113883043</v>
      </c>
      <c r="BD15" s="4">
        <v>80.16</v>
      </c>
      <c r="BE15" s="3">
        <v>1.8697971209885291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51.627388757535215</v>
      </c>
      <c r="L16" s="3"/>
      <c r="M16" s="6">
        <v>6106020000000000</v>
      </c>
      <c r="N16" s="7" t="s">
        <v>178</v>
      </c>
      <c r="O16" s="3">
        <v>4.95</v>
      </c>
      <c r="P16" s="3">
        <v>5.08</v>
      </c>
      <c r="Q16" s="3">
        <v>4.95</v>
      </c>
      <c r="R16" s="3">
        <v>5.07</v>
      </c>
      <c r="S16" s="3"/>
      <c r="T16" s="3">
        <v>51043388</v>
      </c>
      <c r="U16" s="3">
        <v>256937891</v>
      </c>
      <c r="V16" s="3">
        <v>0.14000000000000057</v>
      </c>
      <c r="W16" s="3">
        <v>2.8397565922921024</v>
      </c>
      <c r="X16" s="3">
        <v>2.636916835699795</v>
      </c>
      <c r="Y16" s="8">
        <v>7.2638160000000003</v>
      </c>
      <c r="Z16" s="3">
        <v>2.5254842844873866</v>
      </c>
      <c r="AA16" s="3">
        <v>3.5341697688949294</v>
      </c>
      <c r="AB16" s="3">
        <v>1.6782308407550961</v>
      </c>
      <c r="AC16" s="3"/>
      <c r="AD16" s="3"/>
      <c r="AE16" s="3">
        <v>869957466</v>
      </c>
      <c r="AF16" s="3">
        <v>227643</v>
      </c>
      <c r="AG16" s="3">
        <v>8528402</v>
      </c>
      <c r="AH16" s="3">
        <v>13039603</v>
      </c>
      <c r="AI16" s="3">
        <v>-4511201</v>
      </c>
      <c r="AJ16" s="3">
        <v>-0.15428571428571439</v>
      </c>
      <c r="AK16" s="3">
        <v>0.15000000000000036</v>
      </c>
      <c r="AL16" s="3">
        <v>5.2518750000000001</v>
      </c>
      <c r="AM16" s="3">
        <v>5.2518750000000001</v>
      </c>
      <c r="AN16" s="3">
        <v>-4.1436899322514504</v>
      </c>
      <c r="AO16" s="3">
        <v>5.463846153846152</v>
      </c>
      <c r="AP16" s="3">
        <v>-149.22982131854545</v>
      </c>
      <c r="AQ16" s="3">
        <v>4.9674999999999994</v>
      </c>
      <c r="AR16" s="3">
        <v>-2.919999999999856E-2</v>
      </c>
      <c r="AS16" s="3">
        <v>7.7205882352941142</v>
      </c>
      <c r="AT16" s="3">
        <v>7.7205882352941142</v>
      </c>
      <c r="AU16" s="3">
        <v>-0.48649999999999949</v>
      </c>
      <c r="AV16" s="3">
        <v>5.6369285714285713</v>
      </c>
      <c r="AW16" s="3">
        <v>5.2558215960834112</v>
      </c>
      <c r="AX16" s="3">
        <v>34.453485641719688</v>
      </c>
      <c r="AY16" s="3">
        <v>38.641563125526339</v>
      </c>
      <c r="AZ16" s="3">
        <v>5.2</v>
      </c>
      <c r="BA16" s="3">
        <v>-7.750902751636346E-2</v>
      </c>
      <c r="BB16" s="3">
        <v>-7.142857142857137</v>
      </c>
      <c r="BC16" s="3">
        <v>37.38161724095297</v>
      </c>
      <c r="BD16" s="4">
        <v>82.04</v>
      </c>
      <c r="BE16" s="3">
        <v>0.90267029535374621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51.781279482601633</v>
      </c>
      <c r="L17" s="3"/>
      <c r="M17" s="6">
        <v>6106020000000000</v>
      </c>
      <c r="N17" s="7" t="s">
        <v>178</v>
      </c>
      <c r="O17" s="3">
        <v>5.07</v>
      </c>
      <c r="P17" s="3">
        <v>5.23</v>
      </c>
      <c r="Q17" s="3">
        <v>5.05</v>
      </c>
      <c r="R17" s="3">
        <v>5.21</v>
      </c>
      <c r="S17" s="3"/>
      <c r="T17" s="3">
        <v>64415088</v>
      </c>
      <c r="U17" s="3">
        <v>331093548</v>
      </c>
      <c r="V17" s="3">
        <v>0.13999999999999968</v>
      </c>
      <c r="W17" s="3">
        <v>2.7613412228796776</v>
      </c>
      <c r="X17" s="3">
        <v>3.5502958579881767</v>
      </c>
      <c r="Y17" s="8">
        <v>7.2638160000000003</v>
      </c>
      <c r="Z17" s="3">
        <v>3.1870786560616247</v>
      </c>
      <c r="AA17" s="3">
        <v>4.4600067822752383</v>
      </c>
      <c r="AB17" s="3">
        <v>2.1044785164311559</v>
      </c>
      <c r="AC17" s="3"/>
      <c r="AD17" s="3"/>
      <c r="AE17" s="3">
        <v>882293513</v>
      </c>
      <c r="AF17" s="3">
        <v>500160</v>
      </c>
      <c r="AG17" s="3">
        <v>38564359</v>
      </c>
      <c r="AH17" s="3">
        <v>37060170</v>
      </c>
      <c r="AI17" s="3">
        <v>1504189</v>
      </c>
      <c r="AJ17" s="3">
        <v>0.16463414634146301</v>
      </c>
      <c r="AK17" s="3">
        <v>0.1800000000000006</v>
      </c>
      <c r="AL17" s="3">
        <v>5.2269791666666672</v>
      </c>
      <c r="AM17" s="3">
        <v>5.2269791666666672</v>
      </c>
      <c r="AN17" s="3">
        <v>-1.0446343779677225</v>
      </c>
      <c r="AO17" s="3">
        <v>5.4376923076923074</v>
      </c>
      <c r="AP17" s="3">
        <v>-68.906348776302281</v>
      </c>
      <c r="AQ17" s="3">
        <v>5.0425000000000004</v>
      </c>
      <c r="AR17" s="3">
        <v>-6.1599999999997657E-2</v>
      </c>
      <c r="AS17" s="3">
        <v>13.382899628252792</v>
      </c>
      <c r="AT17" s="3">
        <v>13.382899628252796</v>
      </c>
      <c r="AU17" s="3">
        <v>-0.35949999999999971</v>
      </c>
      <c r="AV17" s="3">
        <v>5.6134571428571425</v>
      </c>
      <c r="AW17" s="3">
        <v>5.2487721197628865</v>
      </c>
      <c r="AX17" s="3">
        <v>43.367000378061896</v>
      </c>
      <c r="AY17" s="3">
        <v>36.740440027197764</v>
      </c>
      <c r="AZ17" s="3">
        <v>5.1779999999999999</v>
      </c>
      <c r="BA17" s="3">
        <v>-7.5422902088756238E-2</v>
      </c>
      <c r="BB17" s="3">
        <v>-5.2727272727272734</v>
      </c>
      <c r="BC17" s="3">
        <v>47.926966784567213</v>
      </c>
      <c r="BD17" s="4">
        <v>81.150000000000006</v>
      </c>
      <c r="BE17" s="3">
        <v>1.0642603292432826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51.410746476875552</v>
      </c>
      <c r="L18" s="3"/>
      <c r="M18" s="6">
        <v>6106020000000000</v>
      </c>
      <c r="N18" s="7" t="s">
        <v>178</v>
      </c>
      <c r="O18" s="3">
        <v>5.21</v>
      </c>
      <c r="P18" s="3">
        <v>5.37</v>
      </c>
      <c r="Q18" s="3">
        <v>5.17</v>
      </c>
      <c r="R18" s="3">
        <v>5.34</v>
      </c>
      <c r="S18" s="3"/>
      <c r="T18" s="3">
        <v>82513680</v>
      </c>
      <c r="U18" s="3">
        <v>435501520</v>
      </c>
      <c r="V18" s="3">
        <v>0.12999999999999989</v>
      </c>
      <c r="W18" s="3">
        <v>2.4952015355086203</v>
      </c>
      <c r="X18" s="3">
        <v>3.8387715930902142</v>
      </c>
      <c r="Y18" s="8">
        <v>7.2638160000000003</v>
      </c>
      <c r="Z18" s="3">
        <v>4.0825464425523865</v>
      </c>
      <c r="AA18" s="3">
        <v>5.7131269063932466</v>
      </c>
      <c r="AB18" s="3">
        <v>2.7007222366569681</v>
      </c>
      <c r="AC18" s="3"/>
      <c r="AD18" s="3"/>
      <c r="AE18" s="3">
        <v>859732327</v>
      </c>
      <c r="AF18" s="3">
        <v>342828</v>
      </c>
      <c r="AG18" s="3">
        <v>97523421.999999985</v>
      </c>
      <c r="AH18" s="3">
        <v>40250733</v>
      </c>
      <c r="AI18" s="3">
        <v>57272689</v>
      </c>
      <c r="AJ18" s="3">
        <v>0.34444444444444422</v>
      </c>
      <c r="AK18" s="3">
        <v>0.20000000000000018</v>
      </c>
      <c r="AL18" s="3">
        <v>5.2534375000000004</v>
      </c>
      <c r="AM18" s="3">
        <v>5.2534375000000004</v>
      </c>
      <c r="AN18" s="3">
        <v>1.7142857142856942</v>
      </c>
      <c r="AO18" s="3">
        <v>5.4011538461538464</v>
      </c>
      <c r="AP18" s="3">
        <v>6.9165940133681385</v>
      </c>
      <c r="AQ18" s="3">
        <v>5.1750000000000007</v>
      </c>
      <c r="AR18" s="3">
        <v>-7.0599999999999774E-2</v>
      </c>
      <c r="AS18" s="3">
        <v>18.867924528301877</v>
      </c>
      <c r="AT18" s="3">
        <v>18.867924528301877</v>
      </c>
      <c r="AU18" s="3">
        <v>-0.23449999999999971</v>
      </c>
      <c r="AV18" s="3">
        <v>5.6043714285714303</v>
      </c>
      <c r="AW18" s="3">
        <v>5.2628071782609034</v>
      </c>
      <c r="AX18" s="3">
        <v>60.490280953795633</v>
      </c>
      <c r="AY18" s="3">
        <v>46.189861202145835</v>
      </c>
      <c r="AZ18" s="3">
        <v>5.1740000000000004</v>
      </c>
      <c r="BA18" s="3">
        <v>-6.2558582712839872E-2</v>
      </c>
      <c r="BB18" s="3">
        <v>-3.2608695652173862</v>
      </c>
      <c r="BC18" s="3">
        <v>56.154676714205443</v>
      </c>
      <c r="BD18" s="4">
        <v>81.67</v>
      </c>
      <c r="BE18" s="3">
        <v>1.3102128619379811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51.556407178819541</v>
      </c>
      <c r="L19" s="3"/>
      <c r="M19" s="6">
        <v>6106020000000000</v>
      </c>
      <c r="N19" s="7" t="s">
        <v>178</v>
      </c>
      <c r="O19" s="3">
        <v>5.31</v>
      </c>
      <c r="P19" s="3">
        <v>5.34</v>
      </c>
      <c r="Q19" s="3">
        <v>5.23</v>
      </c>
      <c r="R19" s="3">
        <v>5.25</v>
      </c>
      <c r="S19" s="3"/>
      <c r="T19" s="3">
        <v>45734443</v>
      </c>
      <c r="U19" s="3">
        <v>241106189</v>
      </c>
      <c r="V19" s="3">
        <v>-8.9999999999999858E-2</v>
      </c>
      <c r="W19" s="3">
        <v>-1.6853932584269469</v>
      </c>
      <c r="X19" s="3">
        <v>2.0599250936329483</v>
      </c>
      <c r="Y19" s="8">
        <v>7.2638160000000003</v>
      </c>
      <c r="Z19" s="3">
        <v>2.2628125126859557</v>
      </c>
      <c r="AA19" s="3">
        <v>3.1665861570130946</v>
      </c>
      <c r="AB19" s="3">
        <v>1.5208296021295087</v>
      </c>
      <c r="AC19" s="3"/>
      <c r="AD19" s="3"/>
      <c r="AE19" s="3">
        <v>903148619</v>
      </c>
      <c r="AF19" s="3">
        <v>350175</v>
      </c>
      <c r="AG19" s="3">
        <v>13737390</v>
      </c>
      <c r="AH19" s="3">
        <v>9489621</v>
      </c>
      <c r="AI19" s="3">
        <v>4247769</v>
      </c>
      <c r="AJ19" s="3">
        <v>0.34444444444444422</v>
      </c>
      <c r="AK19" s="3">
        <v>0.10999999999999943</v>
      </c>
      <c r="AL19" s="3">
        <v>5.2539583333333333</v>
      </c>
      <c r="AM19" s="3">
        <v>5.2539583333333333</v>
      </c>
      <c r="AN19" s="3">
        <v>0.31847133757959967</v>
      </c>
      <c r="AO19" s="3">
        <v>5.365384615384615</v>
      </c>
      <c r="AP19" s="3">
        <v>3.5487959442324413</v>
      </c>
      <c r="AQ19" s="3">
        <v>5.3049999999999997</v>
      </c>
      <c r="AR19" s="3">
        <v>-9.2199999999998283E-2</v>
      </c>
      <c r="AS19" s="3">
        <v>19.455252918287936</v>
      </c>
      <c r="AT19" s="3">
        <v>19.455252918287936</v>
      </c>
      <c r="AU19" s="3">
        <v>-0.32599999999999962</v>
      </c>
      <c r="AV19" s="3">
        <v>5.5854428571428585</v>
      </c>
      <c r="AW19" s="3">
        <v>5.2608368431438413</v>
      </c>
      <c r="AX19" s="3">
        <v>66.642643442881294</v>
      </c>
      <c r="AY19" s="3">
        <v>61.12974718630651</v>
      </c>
      <c r="AZ19" s="3">
        <v>5.16</v>
      </c>
      <c r="BA19" s="3">
        <v>-5.8946268868884211E-2</v>
      </c>
      <c r="BB19" s="3">
        <v>-3.6697247706422047</v>
      </c>
      <c r="BC19" s="3">
        <v>49.638867438104121</v>
      </c>
      <c r="BD19" s="4">
        <v>83.14</v>
      </c>
      <c r="BE19" s="3">
        <v>0.65816131903518504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51.420713230592263</v>
      </c>
      <c r="L20" s="3"/>
      <c r="M20" s="6">
        <v>6106020000000000</v>
      </c>
      <c r="N20" s="7" t="s">
        <v>178</v>
      </c>
      <c r="O20" s="3">
        <v>5.22</v>
      </c>
      <c r="P20" s="3">
        <v>5.36</v>
      </c>
      <c r="Q20" s="3">
        <v>5.22</v>
      </c>
      <c r="R20" s="3">
        <v>5.34</v>
      </c>
      <c r="S20" s="3"/>
      <c r="T20" s="3">
        <v>57935738</v>
      </c>
      <c r="U20" s="3">
        <v>307250022</v>
      </c>
      <c r="V20" s="3">
        <v>8.9999999999999858E-2</v>
      </c>
      <c r="W20" s="3">
        <v>1.7142857142856942</v>
      </c>
      <c r="X20" s="3">
        <v>2.6666666666666772</v>
      </c>
      <c r="Y20" s="8">
        <v>7.2638160000000003</v>
      </c>
      <c r="Z20" s="3">
        <v>2.8664985135622012</v>
      </c>
      <c r="AA20" s="3">
        <v>4.0113860345284529</v>
      </c>
      <c r="AB20" s="3">
        <v>1.9053824809354112</v>
      </c>
      <c r="AC20" s="3"/>
      <c r="AD20" s="3"/>
      <c r="AE20" s="3">
        <v>926863485</v>
      </c>
      <c r="AF20" s="3">
        <v>356178</v>
      </c>
      <c r="AG20" s="3">
        <v>62133722</v>
      </c>
      <c r="AH20" s="3">
        <v>32453091</v>
      </c>
      <c r="AI20" s="3">
        <v>29680631</v>
      </c>
      <c r="AJ20" s="3">
        <v>0.34444444444444422</v>
      </c>
      <c r="AK20" s="3">
        <v>0.14000000000000057</v>
      </c>
      <c r="AL20" s="3">
        <v>5.2627083333333333</v>
      </c>
      <c r="AM20" s="3">
        <v>5.2627083333333333</v>
      </c>
      <c r="AN20" s="3">
        <v>1.9408208717785365</v>
      </c>
      <c r="AO20" s="3">
        <v>5.3476923076923075</v>
      </c>
      <c r="AP20" s="3">
        <v>35.92244281899444</v>
      </c>
      <c r="AQ20" s="3">
        <v>5.2675000000000001</v>
      </c>
      <c r="AR20" s="3">
        <v>-8.939999999999948E-2</v>
      </c>
      <c r="AS20" s="3">
        <v>18.800000000000018</v>
      </c>
      <c r="AT20" s="3">
        <v>18.800000000000022</v>
      </c>
      <c r="AU20" s="3">
        <v>-0.23449999999999971</v>
      </c>
      <c r="AV20" s="3">
        <v>5.5718142857142858</v>
      </c>
      <c r="AW20" s="3">
        <v>5.2730157903524804</v>
      </c>
      <c r="AX20" s="3">
        <v>76.007376330341899</v>
      </c>
      <c r="AY20" s="3">
        <v>77.725408047481892</v>
      </c>
      <c r="AZ20" s="3">
        <v>5.242</v>
      </c>
      <c r="BA20" s="3">
        <v>-4.8264868918561632E-2</v>
      </c>
      <c r="BB20" s="3">
        <v>1.1363636363636289</v>
      </c>
      <c r="BC20" s="3">
        <v>55.794093142802701</v>
      </c>
      <c r="BD20" s="4">
        <v>82.15</v>
      </c>
      <c r="BE20" s="3">
        <v>0.86184486146940031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51.486993180334984</v>
      </c>
      <c r="L21" s="3"/>
      <c r="M21" s="6">
        <v>6106020000000000</v>
      </c>
      <c r="N21" s="7" t="s">
        <v>178</v>
      </c>
      <c r="O21" s="3">
        <v>5.36</v>
      </c>
      <c r="P21" s="3">
        <v>5.45</v>
      </c>
      <c r="Q21" s="3">
        <v>5.26</v>
      </c>
      <c r="R21" s="3">
        <v>5.44</v>
      </c>
      <c r="S21" s="3"/>
      <c r="T21" s="3">
        <v>95085824</v>
      </c>
      <c r="U21" s="3">
        <v>509215934</v>
      </c>
      <c r="V21" s="3">
        <v>0.10000000000000053</v>
      </c>
      <c r="W21" s="3">
        <v>1.8726591760299898</v>
      </c>
      <c r="X21" s="3">
        <v>3.5580524344569366</v>
      </c>
      <c r="Y21" s="8">
        <v>7.2638160000000003</v>
      </c>
      <c r="Z21" s="3">
        <v>4.7045810162431536</v>
      </c>
      <c r="AA21" s="3">
        <v>6.583603828007341</v>
      </c>
      <c r="AB21" s="3">
        <v>3.0998065189191766</v>
      </c>
      <c r="AC21" s="3"/>
      <c r="AD21" s="3"/>
      <c r="AE21" s="3">
        <v>931108880</v>
      </c>
      <c r="AF21" s="3">
        <v>214336</v>
      </c>
      <c r="AG21" s="3">
        <v>46456417</v>
      </c>
      <c r="AH21" s="3">
        <v>49003003</v>
      </c>
      <c r="AI21" s="3">
        <v>-2546586</v>
      </c>
      <c r="AJ21" s="3">
        <v>0.463917525773196</v>
      </c>
      <c r="AK21" s="3">
        <v>0.19000000000000039</v>
      </c>
      <c r="AL21" s="3">
        <v>5.2969791666666666</v>
      </c>
      <c r="AM21" s="3">
        <v>5.2969791666666666</v>
      </c>
      <c r="AN21" s="3">
        <v>3.7013502779984142</v>
      </c>
      <c r="AO21" s="3">
        <v>5.333846153846153</v>
      </c>
      <c r="AP21" s="3">
        <v>96.18320610687006</v>
      </c>
      <c r="AQ21" s="3">
        <v>5.3149999999999995</v>
      </c>
      <c r="AR21" s="3">
        <v>-8.1199999999999939E-2</v>
      </c>
      <c r="AS21" s="3">
        <v>21.960784313725497</v>
      </c>
      <c r="AT21" s="3">
        <v>21.960784313725497</v>
      </c>
      <c r="AU21" s="3">
        <v>-0.10299999999999887</v>
      </c>
      <c r="AV21" s="3">
        <v>5.5710571428571427</v>
      </c>
      <c r="AW21" s="3">
        <v>5.2987056687597907</v>
      </c>
      <c r="AX21" s="3">
        <v>83.492097040740759</v>
      </c>
      <c r="AY21" s="3">
        <v>86.160560221832796</v>
      </c>
      <c r="AZ21" s="3">
        <v>5.3160000000000007</v>
      </c>
      <c r="BA21" s="3">
        <v>-3.1369015750433604E-2</v>
      </c>
      <c r="BB21" s="3">
        <v>1.6822429906542196</v>
      </c>
      <c r="BC21" s="3">
        <v>61.988530806666098</v>
      </c>
      <c r="BD21" s="4">
        <v>83.58</v>
      </c>
      <c r="BE21" s="3">
        <v>1.5761352492107235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53.185067799938274</v>
      </c>
      <c r="L22" s="3"/>
      <c r="M22" s="6">
        <v>6106020000000000</v>
      </c>
      <c r="N22" s="7" t="s">
        <v>178</v>
      </c>
      <c r="O22" s="3">
        <v>5.4</v>
      </c>
      <c r="P22" s="3">
        <v>5.98</v>
      </c>
      <c r="Q22" s="3">
        <v>5.36</v>
      </c>
      <c r="R22" s="3">
        <v>5.83</v>
      </c>
      <c r="S22" s="3"/>
      <c r="T22" s="3">
        <v>331944366</v>
      </c>
      <c r="U22" s="3">
        <v>1917289936</v>
      </c>
      <c r="V22" s="3">
        <v>0.38999999999999968</v>
      </c>
      <c r="W22" s="3">
        <v>7.1691176470588109</v>
      </c>
      <c r="X22" s="3">
        <v>11.397058823529411</v>
      </c>
      <c r="Y22" s="8">
        <v>7.2638160000000003</v>
      </c>
      <c r="Z22" s="3">
        <v>16.423680176894393</v>
      </c>
      <c r="AA22" s="3">
        <v>22.983343959695503</v>
      </c>
      <c r="AB22" s="3">
        <v>10.890573239614708</v>
      </c>
      <c r="AC22" s="3"/>
      <c r="AD22" s="3"/>
      <c r="AE22" s="3">
        <v>1037636211</v>
      </c>
      <c r="AF22" s="3">
        <v>226787</v>
      </c>
      <c r="AG22" s="3">
        <v>293330865</v>
      </c>
      <c r="AH22" s="3">
        <v>157505398</v>
      </c>
      <c r="AI22" s="3">
        <v>135825467</v>
      </c>
      <c r="AJ22" s="3">
        <v>0.55744680851063833</v>
      </c>
      <c r="AK22" s="3">
        <v>0.62000000000000011</v>
      </c>
      <c r="AL22" s="3">
        <v>5.3985416666666666</v>
      </c>
      <c r="AM22" s="3">
        <v>5.3985416666666666</v>
      </c>
      <c r="AN22" s="3">
        <v>9.9827071215217753</v>
      </c>
      <c r="AO22" s="3">
        <v>5.3373076923076912</v>
      </c>
      <c r="AP22" s="3">
        <v>259.35152234084711</v>
      </c>
      <c r="AQ22" s="3">
        <v>5.3975000000000009</v>
      </c>
      <c r="AR22" s="3">
        <v>-5.1000000000001044E-2</v>
      </c>
      <c r="AS22" s="3">
        <v>36.700336700336706</v>
      </c>
      <c r="AT22" s="3">
        <v>36.700336700336713</v>
      </c>
      <c r="AU22" s="3">
        <v>0.32150000000000034</v>
      </c>
      <c r="AV22" s="3">
        <v>5.6127000000000002</v>
      </c>
      <c r="AW22" s="3">
        <v>5.3804432581813604</v>
      </c>
      <c r="AX22" s="3">
        <v>84.757443224900612</v>
      </c>
      <c r="AY22" s="3">
        <v>91.228146419939449</v>
      </c>
      <c r="AZ22" s="3">
        <v>5.4399999999999995</v>
      </c>
      <c r="BA22" s="3">
        <v>1.3337068820042042E-2</v>
      </c>
      <c r="BB22" s="3">
        <v>12.765957446808512</v>
      </c>
      <c r="BC22" s="3">
        <v>77.043358470442058</v>
      </c>
      <c r="BD22" s="4">
        <v>88.7</v>
      </c>
      <c r="BE22" s="3">
        <v>4.8012581393048519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54.093885032614423</v>
      </c>
      <c r="L23" s="3"/>
      <c r="M23" s="6">
        <v>6106020000000000</v>
      </c>
      <c r="N23" s="7" t="s">
        <v>178</v>
      </c>
      <c r="O23" s="3">
        <v>5.64</v>
      </c>
      <c r="P23" s="3">
        <v>5.74</v>
      </c>
      <c r="Q23" s="3">
        <v>5.5</v>
      </c>
      <c r="R23" s="3">
        <v>5.55</v>
      </c>
      <c r="S23" s="3"/>
      <c r="T23" s="3">
        <v>185149158</v>
      </c>
      <c r="U23" s="3">
        <v>1041006023</v>
      </c>
      <c r="V23" s="3">
        <v>-0.28000000000000025</v>
      </c>
      <c r="W23" s="3">
        <v>-4.8027444253859404</v>
      </c>
      <c r="X23" s="3">
        <v>4.1166380789022332</v>
      </c>
      <c r="Y23" s="8">
        <v>7.2638160000000003</v>
      </c>
      <c r="Z23" s="3">
        <v>9.1606632540745938</v>
      </c>
      <c r="AA23" s="3">
        <v>12.819457770709711</v>
      </c>
      <c r="AB23" s="3">
        <v>6.2114323738652049</v>
      </c>
      <c r="AC23" s="3"/>
      <c r="AD23" s="3"/>
      <c r="AE23" s="3">
        <v>1017825503</v>
      </c>
      <c r="AF23" s="3">
        <v>274170</v>
      </c>
      <c r="AG23" s="3">
        <v>43716126.000000007</v>
      </c>
      <c r="AH23" s="3">
        <v>181238615</v>
      </c>
      <c r="AI23" s="3">
        <v>-137522489</v>
      </c>
      <c r="AJ23" s="3">
        <v>0.57377049180327855</v>
      </c>
      <c r="AK23" s="3">
        <v>0.33000000000000007</v>
      </c>
      <c r="AL23" s="3">
        <v>5.4410416666666661</v>
      </c>
      <c r="AM23" s="3">
        <v>5.441041666666667</v>
      </c>
      <c r="AN23" s="3">
        <v>4.1275797373358296</v>
      </c>
      <c r="AO23" s="3">
        <v>5.351923076923077</v>
      </c>
      <c r="AP23" s="3">
        <v>158.03255484784171</v>
      </c>
      <c r="AQ23" s="3">
        <v>5.75</v>
      </c>
      <c r="AR23" s="3">
        <v>-4.8000000000000043E-2</v>
      </c>
      <c r="AS23" s="3">
        <v>33.762057877813504</v>
      </c>
      <c r="AT23" s="3">
        <v>33.762057877813504</v>
      </c>
      <c r="AU23" s="3">
        <v>9.0000000000000746E-2</v>
      </c>
      <c r="AV23" s="3">
        <v>5.6278428571428574</v>
      </c>
      <c r="AW23" s="3">
        <v>5.4065289107688432</v>
      </c>
      <c r="AX23" s="3">
        <v>77.691402827899836</v>
      </c>
      <c r="AY23" s="3">
        <v>89.104584581837045</v>
      </c>
      <c r="AZ23" s="3">
        <v>5.4820000000000002</v>
      </c>
      <c r="BA23" s="3">
        <v>2.5875031730586251E-2</v>
      </c>
      <c r="BB23" s="3">
        <v>6.7307692307692237</v>
      </c>
      <c r="BC23" s="3">
        <v>57.442700458334549</v>
      </c>
      <c r="BD23" s="4">
        <v>86.19</v>
      </c>
      <c r="BE23" s="3">
        <v>1.5096617380021515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54.300599604718471</v>
      </c>
      <c r="L24" s="3"/>
      <c r="M24" s="6">
        <v>6106020000000000</v>
      </c>
      <c r="N24" s="7" t="s">
        <v>178</v>
      </c>
      <c r="O24" s="3">
        <v>5.55</v>
      </c>
      <c r="P24" s="3">
        <v>5.64</v>
      </c>
      <c r="Q24" s="3">
        <v>5.39</v>
      </c>
      <c r="R24" s="3">
        <v>5.4</v>
      </c>
      <c r="S24" s="3"/>
      <c r="T24" s="3">
        <v>97509388</v>
      </c>
      <c r="U24" s="3">
        <v>534717562.00000006</v>
      </c>
      <c r="V24" s="3">
        <v>-0.14999999999999947</v>
      </c>
      <c r="W24" s="3">
        <v>-2.7027027027026889</v>
      </c>
      <c r="X24" s="3">
        <v>4.5045045045045047</v>
      </c>
      <c r="Y24" s="8">
        <v>7.2638160000000003</v>
      </c>
      <c r="Z24" s="3">
        <v>4.8244921944441259</v>
      </c>
      <c r="AA24" s="3">
        <v>5.9843052444480129</v>
      </c>
      <c r="AB24" s="3">
        <v>3.2791568491775669</v>
      </c>
      <c r="AC24" s="3"/>
      <c r="AD24" s="3"/>
      <c r="AE24" s="3">
        <v>1028458782</v>
      </c>
      <c r="AF24" s="3">
        <v>178200</v>
      </c>
      <c r="AG24" s="3">
        <v>26514532</v>
      </c>
      <c r="AH24" s="3">
        <v>53097574.000000007</v>
      </c>
      <c r="AI24" s="3">
        <v>-26583042</v>
      </c>
      <c r="AJ24" s="3">
        <v>0.45205479452054775</v>
      </c>
      <c r="AK24" s="3">
        <v>0.25</v>
      </c>
      <c r="AL24" s="3">
        <v>5.4430208333333336</v>
      </c>
      <c r="AM24" s="3">
        <v>5.4430208333333336</v>
      </c>
      <c r="AN24" s="3">
        <v>1.186758276077454</v>
      </c>
      <c r="AO24" s="3">
        <v>5.3642307692307689</v>
      </c>
      <c r="AP24" s="3">
        <v>80.787269681742814</v>
      </c>
      <c r="AQ24" s="3">
        <v>5.585</v>
      </c>
      <c r="AR24" s="3">
        <v>-5.3999999999999382E-2</v>
      </c>
      <c r="AS24" s="3">
        <v>33.546325878594246</v>
      </c>
      <c r="AT24" s="3">
        <v>33.546325878594246</v>
      </c>
      <c r="AU24" s="3">
        <v>-1.899999999999924E-2</v>
      </c>
      <c r="AV24" s="3">
        <v>5.6452571428571439</v>
      </c>
      <c r="AW24" s="3">
        <v>5.4055244629582528</v>
      </c>
      <c r="AX24" s="3">
        <v>66.357375348049729</v>
      </c>
      <c r="AY24" s="3">
        <v>80.481365584905234</v>
      </c>
      <c r="AZ24" s="3">
        <v>5.5120000000000005</v>
      </c>
      <c r="BA24" s="3">
        <v>2.3437537922829321E-2</v>
      </c>
      <c r="BB24" s="3">
        <v>1.5037593984962419</v>
      </c>
      <c r="BC24" s="3">
        <v>49.368494835268336</v>
      </c>
      <c r="BD24" s="4">
        <v>84.05</v>
      </c>
      <c r="BE24" s="3">
        <v>0.68107461170097383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54.398337556687061</v>
      </c>
      <c r="L25" s="3"/>
      <c r="M25" s="6">
        <v>6106020000000000</v>
      </c>
      <c r="N25" s="7" t="s">
        <v>178</v>
      </c>
      <c r="O25" s="3">
        <v>5.34</v>
      </c>
      <c r="P25" s="3">
        <v>5.36</v>
      </c>
      <c r="Q25" s="3">
        <v>5.24</v>
      </c>
      <c r="R25" s="3">
        <v>5.28</v>
      </c>
      <c r="S25" s="3"/>
      <c r="T25" s="3">
        <v>70074511</v>
      </c>
      <c r="U25" s="3">
        <v>371532013</v>
      </c>
      <c r="V25" s="3">
        <v>-0.12000000000000011</v>
      </c>
      <c r="W25" s="3">
        <v>-2.2222222222222325</v>
      </c>
      <c r="X25" s="3">
        <v>2.2222222222222237</v>
      </c>
      <c r="Y25" s="8">
        <v>7.2638160000000003</v>
      </c>
      <c r="Z25" s="3">
        <v>3.467091100489617</v>
      </c>
      <c r="AA25" s="3">
        <v>4.3005834851453475</v>
      </c>
      <c r="AB25" s="3">
        <v>2.3302033390401489</v>
      </c>
      <c r="AC25" s="3"/>
      <c r="AD25" s="3"/>
      <c r="AE25" s="3">
        <v>1048433002</v>
      </c>
      <c r="AF25" s="3">
        <v>178464</v>
      </c>
      <c r="AG25" s="3">
        <v>30213904.000000004</v>
      </c>
      <c r="AH25" s="3">
        <v>87886029.999999985</v>
      </c>
      <c r="AI25" s="3">
        <v>-57672126</v>
      </c>
      <c r="AJ25" s="3">
        <v>0.32642487046632107</v>
      </c>
      <c r="AK25" s="3">
        <v>0.16000000000000014</v>
      </c>
      <c r="AL25" s="3">
        <v>5.3944791666666667</v>
      </c>
      <c r="AM25" s="3">
        <v>5.3944791666666658</v>
      </c>
      <c r="AN25" s="3">
        <v>-0.93808630393997561</v>
      </c>
      <c r="AO25" s="3">
        <v>5.3669230769230767</v>
      </c>
      <c r="AP25" s="3">
        <v>-12.841813776392911</v>
      </c>
      <c r="AQ25" s="3">
        <v>5.4574999999999996</v>
      </c>
      <c r="AR25" s="3">
        <v>-3.0600000000000627E-2</v>
      </c>
      <c r="AS25" s="3">
        <v>32.710280373831772</v>
      </c>
      <c r="AT25" s="3">
        <v>32.710280373831765</v>
      </c>
      <c r="AU25" s="3">
        <v>-0.11499999999999932</v>
      </c>
      <c r="AV25" s="3">
        <v>5.6513142857142871</v>
      </c>
      <c r="AW25" s="3">
        <v>5.3862130071185215</v>
      </c>
      <c r="AX25" s="3">
        <v>52.481977830599476</v>
      </c>
      <c r="AY25" s="3">
        <v>63.980622146896877</v>
      </c>
      <c r="AZ25" s="3">
        <v>5.5000000000000009</v>
      </c>
      <c r="BA25" s="3">
        <v>1.1688076530166569E-2</v>
      </c>
      <c r="BB25" s="3">
        <v>-1.492537313432837</v>
      </c>
      <c r="BC25" s="3">
        <v>43.498824494145261</v>
      </c>
      <c r="BD25" s="4">
        <v>83.49</v>
      </c>
      <c r="BE25" s="3">
        <v>0.4564374467820837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54.379562079569176</v>
      </c>
      <c r="L26" s="3"/>
      <c r="M26" s="6">
        <v>6106020000000000</v>
      </c>
      <c r="N26" s="7" t="s">
        <v>178</v>
      </c>
      <c r="O26" s="3">
        <v>5.28</v>
      </c>
      <c r="P26" s="3">
        <v>5.35</v>
      </c>
      <c r="Q26" s="3">
        <v>5.21</v>
      </c>
      <c r="R26" s="3">
        <v>5.33</v>
      </c>
      <c r="S26" s="3"/>
      <c r="T26" s="3">
        <v>66050798</v>
      </c>
      <c r="U26" s="3">
        <v>348929597</v>
      </c>
      <c r="V26" s="3">
        <v>4.9999999999999822E-2</v>
      </c>
      <c r="W26" s="3">
        <v>0.94696969696969213</v>
      </c>
      <c r="X26" s="3">
        <v>2.6515151515151452</v>
      </c>
      <c r="Y26" s="8">
        <v>7.2638160000000003</v>
      </c>
      <c r="Z26" s="3">
        <v>3.268009018657831</v>
      </c>
      <c r="AA26" s="3">
        <v>4.053641859298474</v>
      </c>
      <c r="AB26" s="3">
        <v>2.1679142595639052</v>
      </c>
      <c r="AC26" s="3"/>
      <c r="AD26" s="3"/>
      <c r="AE26" s="3">
        <v>1045234813</v>
      </c>
      <c r="AF26" s="3">
        <v>154037</v>
      </c>
      <c r="AG26" s="3">
        <v>22902862</v>
      </c>
      <c r="AH26" s="3">
        <v>83072480</v>
      </c>
      <c r="AI26" s="3">
        <v>-60169618</v>
      </c>
      <c r="AJ26" s="3">
        <v>0.25136612021857874</v>
      </c>
      <c r="AK26" s="3">
        <v>0.13999999999999968</v>
      </c>
      <c r="AL26" s="3">
        <v>5.3725000000000005</v>
      </c>
      <c r="AM26" s="3">
        <v>5.3725000000000005</v>
      </c>
      <c r="AN26" s="3">
        <v>-1.5632327653590062E-2</v>
      </c>
      <c r="AO26" s="3">
        <v>5.3684615384615375</v>
      </c>
      <c r="AP26" s="3">
        <v>-11.281518066025329</v>
      </c>
      <c r="AQ26" s="3">
        <v>5.2900000000000009</v>
      </c>
      <c r="AR26" s="3">
        <v>-1.6799999999999926E-2</v>
      </c>
      <c r="AS26" s="3">
        <v>29.687500000000011</v>
      </c>
      <c r="AT26" s="3">
        <v>29.687500000000007</v>
      </c>
      <c r="AU26" s="3">
        <v>-2.1499999999999631E-2</v>
      </c>
      <c r="AV26" s="3">
        <v>5.6520714285714293</v>
      </c>
      <c r="AW26" s="3">
        <v>5.3775648521772101</v>
      </c>
      <c r="AX26" s="3">
        <v>41.572347360317345</v>
      </c>
      <c r="AY26" s="3">
        <v>46.076688093024046</v>
      </c>
      <c r="AZ26" s="3">
        <v>5.4779999999999998</v>
      </c>
      <c r="BA26" s="3">
        <v>6.3380645954005388E-3</v>
      </c>
      <c r="BB26" s="3">
        <v>0.18796992481202604</v>
      </c>
      <c r="BC26" s="3">
        <v>46.669208426376123</v>
      </c>
      <c r="BD26" s="4">
        <v>83.18</v>
      </c>
      <c r="BE26" s="3">
        <v>0.42353110546129652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54.339802257437263</v>
      </c>
      <c r="L27" s="3"/>
      <c r="M27" s="6">
        <v>6106020000000000</v>
      </c>
      <c r="N27" s="7" t="s">
        <v>178</v>
      </c>
      <c r="O27" s="3">
        <v>5.34</v>
      </c>
      <c r="P27" s="3">
        <v>5.46</v>
      </c>
      <c r="Q27" s="3">
        <v>5.25</v>
      </c>
      <c r="R27" s="3">
        <v>5.32</v>
      </c>
      <c r="S27" s="3"/>
      <c r="T27" s="3">
        <v>85444497</v>
      </c>
      <c r="U27" s="3">
        <v>456297342</v>
      </c>
      <c r="V27" s="3">
        <v>-9.9999999999997868E-3</v>
      </c>
      <c r="W27" s="3">
        <v>-0.18761726078798419</v>
      </c>
      <c r="X27" s="3">
        <v>3.9399624765478416</v>
      </c>
      <c r="Y27" s="8">
        <v>7.2638160000000003</v>
      </c>
      <c r="Z27" s="3">
        <v>4.2275550825393813</v>
      </c>
      <c r="AA27" s="3">
        <v>5.24386381654167</v>
      </c>
      <c r="AB27" s="3">
        <v>2.8403235115134446</v>
      </c>
      <c r="AC27" s="3"/>
      <c r="AD27" s="3"/>
      <c r="AE27" s="3">
        <v>1022137578</v>
      </c>
      <c r="AF27" s="3">
        <v>280896</v>
      </c>
      <c r="AG27" s="3">
        <v>32212039</v>
      </c>
      <c r="AH27" s="3">
        <v>71962857</v>
      </c>
      <c r="AI27" s="3">
        <v>-39750818</v>
      </c>
      <c r="AJ27" s="3">
        <v>0.37948717948717908</v>
      </c>
      <c r="AK27" s="3">
        <v>0.20999999999999996</v>
      </c>
      <c r="AL27" s="3">
        <v>5.3668750000000003</v>
      </c>
      <c r="AM27" s="3">
        <v>5.3668750000000003</v>
      </c>
      <c r="AN27" s="3">
        <v>-0.80795525170912985</v>
      </c>
      <c r="AO27" s="3">
        <v>5.361538461538462</v>
      </c>
      <c r="AP27" s="3">
        <v>11.898016997167129</v>
      </c>
      <c r="AQ27" s="3">
        <v>5.3049999999999997</v>
      </c>
      <c r="AR27" s="3">
        <v>-1.6200000000001324E-2</v>
      </c>
      <c r="AS27" s="3">
        <v>31.515151515151516</v>
      </c>
      <c r="AT27" s="3">
        <v>31.515151515151519</v>
      </c>
      <c r="AU27" s="3">
        <v>2.0000000000006679E-3</v>
      </c>
      <c r="AV27" s="3">
        <v>5.6490428571428559</v>
      </c>
      <c r="AW27" s="3">
        <v>5.3687087210730242</v>
      </c>
      <c r="AX27" s="3">
        <v>32.476803002116334</v>
      </c>
      <c r="AY27" s="3">
        <v>30.991488702546075</v>
      </c>
      <c r="AZ27" s="3">
        <v>5.3759999999999994</v>
      </c>
      <c r="BA27" s="3">
        <v>1.2765103491254592E-3</v>
      </c>
      <c r="BB27" s="3">
        <v>7.9107505070994035</v>
      </c>
      <c r="BC27" s="3">
        <v>46.049073046995822</v>
      </c>
      <c r="BD27" s="4">
        <v>83.31</v>
      </c>
      <c r="BE27" s="3">
        <v>0.56907742782191217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53.836383187851212</v>
      </c>
      <c r="L28" s="3"/>
      <c r="M28" s="6">
        <v>6106020000000000</v>
      </c>
      <c r="N28" s="7" t="s">
        <v>178</v>
      </c>
      <c r="O28" s="3">
        <v>5.33</v>
      </c>
      <c r="P28" s="3">
        <v>5.36</v>
      </c>
      <c r="Q28" s="3">
        <v>5.19</v>
      </c>
      <c r="R28" s="3">
        <v>5.19</v>
      </c>
      <c r="S28" s="3"/>
      <c r="T28" s="3">
        <v>72238841</v>
      </c>
      <c r="U28" s="3">
        <v>381244718</v>
      </c>
      <c r="V28" s="3">
        <v>-0.12999999999999989</v>
      </c>
      <c r="W28" s="3">
        <v>-2.4436090225563931</v>
      </c>
      <c r="X28" s="3">
        <v>3.1954887218045096</v>
      </c>
      <c r="Y28" s="8">
        <v>7.2638160000000003</v>
      </c>
      <c r="Z28" s="3">
        <v>3.5741761043581803</v>
      </c>
      <c r="AA28" s="3">
        <v>4.4334118377314207</v>
      </c>
      <c r="AB28" s="3">
        <v>2.4325847494993296</v>
      </c>
      <c r="AC28" s="3"/>
      <c r="AD28" s="3"/>
      <c r="AE28" s="3">
        <v>995447856</v>
      </c>
      <c r="AF28" s="3">
        <v>101724</v>
      </c>
      <c r="AG28" s="3">
        <v>15986080</v>
      </c>
      <c r="AH28" s="3">
        <v>39137635</v>
      </c>
      <c r="AI28" s="3">
        <v>-23151555</v>
      </c>
      <c r="AJ28" s="3">
        <v>0.36410256410256403</v>
      </c>
      <c r="AK28" s="3">
        <v>0.16999999999999993</v>
      </c>
      <c r="AL28" s="3">
        <v>5.332395833333333</v>
      </c>
      <c r="AM28" s="3">
        <v>5.3323958333333339</v>
      </c>
      <c r="AN28" s="3">
        <v>-3.4119106699751578</v>
      </c>
      <c r="AO28" s="3">
        <v>5.3434615384615389</v>
      </c>
      <c r="AP28" s="3">
        <v>-33.626244874048027</v>
      </c>
      <c r="AQ28" s="3">
        <v>5.3375000000000004</v>
      </c>
      <c r="AR28" s="3">
        <v>-3.8600000000000634E-2</v>
      </c>
      <c r="AS28" s="3">
        <v>30.860534124629087</v>
      </c>
      <c r="AT28" s="3">
        <v>30.860534124629091</v>
      </c>
      <c r="AU28" s="3">
        <v>-0.12999999999999901</v>
      </c>
      <c r="AV28" s="3">
        <v>5.6391999999999998</v>
      </c>
      <c r="AW28" s="3">
        <v>5.3412150716771745</v>
      </c>
      <c r="AX28" s="3">
        <v>21.651202001410891</v>
      </c>
      <c r="AY28" s="3">
        <v>20.109152645603924</v>
      </c>
      <c r="AZ28" s="3">
        <v>5.3040000000000003</v>
      </c>
      <c r="BA28" s="3">
        <v>-1.3074012326435458E-2</v>
      </c>
      <c r="BB28" s="3">
        <v>2.3668639053254457</v>
      </c>
      <c r="BC28" s="3">
        <v>38.142476778500253</v>
      </c>
      <c r="BD28" s="4">
        <v>82.25</v>
      </c>
      <c r="BE28" s="3">
        <v>0.71633061403100162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53.989937146940406</v>
      </c>
      <c r="L29" s="3"/>
      <c r="M29" s="6">
        <v>6106020000000000</v>
      </c>
      <c r="N29" s="7" t="s">
        <v>178</v>
      </c>
      <c r="O29" s="3">
        <v>5.15</v>
      </c>
      <c r="P29" s="3">
        <v>5.19</v>
      </c>
      <c r="Q29" s="3">
        <v>5</v>
      </c>
      <c r="R29" s="3">
        <v>5.07</v>
      </c>
      <c r="S29" s="3"/>
      <c r="T29" s="3">
        <v>70580051</v>
      </c>
      <c r="U29" s="3">
        <v>357876770</v>
      </c>
      <c r="V29" s="3">
        <v>-0.12000000000000011</v>
      </c>
      <c r="W29" s="3">
        <v>-2.3121387283236912</v>
      </c>
      <c r="X29" s="3">
        <v>3.660886319845865</v>
      </c>
      <c r="Y29" s="8">
        <v>7.2638160000000003</v>
      </c>
      <c r="Z29" s="3">
        <v>3.4921038078196975</v>
      </c>
      <c r="AA29" s="3">
        <v>4.3316092738958449</v>
      </c>
      <c r="AB29" s="3">
        <v>2.3375292381605877</v>
      </c>
      <c r="AC29" s="3"/>
      <c r="AD29" s="3"/>
      <c r="AE29" s="3">
        <v>954941852</v>
      </c>
      <c r="AF29" s="3">
        <v>112047</v>
      </c>
      <c r="AG29" s="3">
        <v>10215325</v>
      </c>
      <c r="AH29" s="3">
        <v>95713179</v>
      </c>
      <c r="AI29" s="3">
        <v>-85497854</v>
      </c>
      <c r="AJ29" s="3">
        <v>0.24043715846994507</v>
      </c>
      <c r="AK29" s="3">
        <v>0.19000000000000039</v>
      </c>
      <c r="AL29" s="3">
        <v>5.2833333333333341</v>
      </c>
      <c r="AM29" s="3">
        <v>5.2833333333333332</v>
      </c>
      <c r="AN29" s="3">
        <v>-5.4398507926639779</v>
      </c>
      <c r="AO29" s="3">
        <v>5.3261538461538471</v>
      </c>
      <c r="AP29" s="3">
        <v>-120.96957014560968</v>
      </c>
      <c r="AQ29" s="3">
        <v>5.2324999999999999</v>
      </c>
      <c r="AR29" s="3">
        <v>-5.200000000000049E-2</v>
      </c>
      <c r="AS29" s="3">
        <v>34.21052631578948</v>
      </c>
      <c r="AT29" s="3">
        <v>34.210526315789487</v>
      </c>
      <c r="AU29" s="3">
        <v>-0.2629999999999999</v>
      </c>
      <c r="AV29" s="3">
        <v>5.6497999999999999</v>
      </c>
      <c r="AW29" s="3">
        <v>5.2994896760345318</v>
      </c>
      <c r="AX29" s="3">
        <v>16.815087048559651</v>
      </c>
      <c r="AY29" s="3">
        <v>12.693039515022805</v>
      </c>
      <c r="AZ29" s="3">
        <v>5.2380000000000013</v>
      </c>
      <c r="BA29" s="3">
        <v>-3.3740957302144103E-2</v>
      </c>
      <c r="BB29" s="3">
        <v>-2.6871401151631416</v>
      </c>
      <c r="BC29" s="3">
        <v>32.04738312759536</v>
      </c>
      <c r="BD29" s="4">
        <v>81.900000000000006</v>
      </c>
      <c r="BE29" s="3">
        <v>0.90182466289855512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53.976569221100398</v>
      </c>
      <c r="L30" s="3"/>
      <c r="M30" s="6">
        <v>6106020000000000</v>
      </c>
      <c r="N30" s="7" t="s">
        <v>178</v>
      </c>
      <c r="O30" s="3">
        <v>5.0599999999999996</v>
      </c>
      <c r="P30" s="3">
        <v>5.14</v>
      </c>
      <c r="Q30" s="3">
        <v>5.03</v>
      </c>
      <c r="R30" s="3">
        <v>5.12</v>
      </c>
      <c r="S30" s="3"/>
      <c r="T30" s="3">
        <v>28900296.000000004</v>
      </c>
      <c r="U30" s="3">
        <v>147492029</v>
      </c>
      <c r="V30" s="3">
        <v>4.9999999999999822E-2</v>
      </c>
      <c r="W30" s="3">
        <v>0.9861932938855964</v>
      </c>
      <c r="X30" s="3">
        <v>2.1696252465483119</v>
      </c>
      <c r="Y30" s="8">
        <v>7.2638160000000003</v>
      </c>
      <c r="Z30" s="3">
        <v>1.4299059334586821</v>
      </c>
      <c r="AA30" s="3">
        <v>1.7736568392665939</v>
      </c>
      <c r="AB30" s="3">
        <v>0.95395983827215092</v>
      </c>
      <c r="AC30" s="3"/>
      <c r="AD30" s="3"/>
      <c r="AE30" s="3">
        <v>960487701</v>
      </c>
      <c r="AF30" s="3">
        <v>215552</v>
      </c>
      <c r="AG30" s="3">
        <v>7233193</v>
      </c>
      <c r="AH30" s="3">
        <v>5665433</v>
      </c>
      <c r="AI30" s="3">
        <v>1567760</v>
      </c>
      <c r="AJ30" s="3">
        <v>0.2067039106145252</v>
      </c>
      <c r="AK30" s="3">
        <v>0.10999999999999943</v>
      </c>
      <c r="AL30" s="3">
        <v>5.2462500000000007</v>
      </c>
      <c r="AM30" s="3">
        <v>5.2462500000000007</v>
      </c>
      <c r="AN30" s="3">
        <v>-4.1796631316281863</v>
      </c>
      <c r="AO30" s="3">
        <v>5.3130769230769221</v>
      </c>
      <c r="AP30" s="3">
        <v>-121.17310443490729</v>
      </c>
      <c r="AQ30" s="3">
        <v>5.0825000000000005</v>
      </c>
      <c r="AR30" s="3">
        <v>-6.7400000000000126E-2</v>
      </c>
      <c r="AS30" s="3">
        <v>34.666666666666686</v>
      </c>
      <c r="AT30" s="3">
        <v>34.666666666666693</v>
      </c>
      <c r="AU30" s="3">
        <v>-0.21499999999999986</v>
      </c>
      <c r="AV30" s="3">
        <v>5.6535857142857129</v>
      </c>
      <c r="AW30" s="3">
        <v>5.2718758797215264</v>
      </c>
      <c r="AX30" s="3">
        <v>15.291690685434327</v>
      </c>
      <c r="AY30" s="3">
        <v>8.3172363595644168</v>
      </c>
      <c r="AZ30" s="3">
        <v>5.2060000000000004</v>
      </c>
      <c r="BA30" s="3">
        <v>-4.5559891886507664E-2</v>
      </c>
      <c r="BB30" s="3">
        <v>-4.1198501872659135</v>
      </c>
      <c r="BC30" s="3">
        <v>37.075027292645302</v>
      </c>
      <c r="BD30" s="4">
        <v>83.42</v>
      </c>
      <c r="BE30" s="3">
        <v>0.39655862213377441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54.048599658139835</v>
      </c>
      <c r="L31" s="3"/>
      <c r="M31" s="6">
        <v>6106020000000000</v>
      </c>
      <c r="N31" s="7" t="s">
        <v>178</v>
      </c>
      <c r="O31" s="3">
        <v>5.12</v>
      </c>
      <c r="P31" s="3">
        <v>5.2</v>
      </c>
      <c r="Q31" s="3">
        <v>5.08</v>
      </c>
      <c r="R31" s="3">
        <v>5.2</v>
      </c>
      <c r="S31" s="3"/>
      <c r="T31" s="3">
        <v>34738433</v>
      </c>
      <c r="U31" s="3">
        <v>178537211</v>
      </c>
      <c r="V31" s="3">
        <v>8.0000000000000071E-2</v>
      </c>
      <c r="W31" s="3">
        <v>1.562499999999988</v>
      </c>
      <c r="X31" s="3">
        <v>2.3437500000000018</v>
      </c>
      <c r="Y31" s="8">
        <v>7.2638160000000003</v>
      </c>
      <c r="Z31" s="3">
        <v>1.7187606474949904</v>
      </c>
      <c r="AA31" s="3">
        <v>2.1319525334915026</v>
      </c>
      <c r="AB31" s="3">
        <v>1.1369906798975595</v>
      </c>
      <c r="AC31" s="3"/>
      <c r="AD31" s="3"/>
      <c r="AE31" s="3">
        <v>969055849</v>
      </c>
      <c r="AF31" s="3">
        <v>211120</v>
      </c>
      <c r="AG31" s="3">
        <v>5351097.9999999991</v>
      </c>
      <c r="AH31" s="3">
        <v>11834983</v>
      </c>
      <c r="AI31" s="3">
        <v>-6483885</v>
      </c>
      <c r="AJ31" s="3">
        <v>0.33689839572192504</v>
      </c>
      <c r="AK31" s="3">
        <v>0.12000000000000011</v>
      </c>
      <c r="AL31" s="3">
        <v>5.2401041666666668</v>
      </c>
      <c r="AM31" s="3">
        <v>5.2401041666666668</v>
      </c>
      <c r="AN31" s="3">
        <v>-2.6065241142500306</v>
      </c>
      <c r="AO31" s="3">
        <v>5.3015384615384615</v>
      </c>
      <c r="AP31" s="3">
        <v>-87.632824359317794</v>
      </c>
      <c r="AQ31" s="3">
        <v>5.1025</v>
      </c>
      <c r="AR31" s="3">
        <v>-8.82000000000005E-2</v>
      </c>
      <c r="AS31" s="3">
        <v>32.312925170068063</v>
      </c>
      <c r="AT31" s="3">
        <v>32.312925170068063</v>
      </c>
      <c r="AU31" s="3">
        <v>-0.13749999999999929</v>
      </c>
      <c r="AV31" s="3">
        <v>5.6528285714285715</v>
      </c>
      <c r="AW31" s="3">
        <v>5.2608180520720618</v>
      </c>
      <c r="AX31" s="3">
        <v>19.203469465965231</v>
      </c>
      <c r="AY31" s="3">
        <v>9.6923454066311372</v>
      </c>
      <c r="AZ31" s="3">
        <v>5.1800000000000006</v>
      </c>
      <c r="BA31" s="3">
        <v>-4.7918773490932765E-2</v>
      </c>
      <c r="BB31" s="3">
        <v>-0.952380952380949</v>
      </c>
      <c r="BC31" s="3">
        <v>44.902025097407659</v>
      </c>
      <c r="BD31" s="4">
        <v>84.02</v>
      </c>
      <c r="BE31" s="3">
        <v>0.53738979574130041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53.769610092191897</v>
      </c>
      <c r="L32" s="3"/>
      <c r="M32" s="6">
        <v>6106020000000000</v>
      </c>
      <c r="N32" s="7" t="s">
        <v>178</v>
      </c>
      <c r="O32" s="3">
        <v>5.21</v>
      </c>
      <c r="P32" s="3">
        <v>5.23</v>
      </c>
      <c r="Q32" s="3">
        <v>5.14</v>
      </c>
      <c r="R32" s="3">
        <v>5.16</v>
      </c>
      <c r="S32" s="3"/>
      <c r="T32" s="3">
        <v>33007675</v>
      </c>
      <c r="U32" s="3">
        <v>170674844</v>
      </c>
      <c r="V32" s="3">
        <v>-4.0000000000000036E-2</v>
      </c>
      <c r="W32" s="3">
        <v>-0.76923076923075406</v>
      </c>
      <c r="X32" s="3">
        <v>1.730769230769245</v>
      </c>
      <c r="Y32" s="8">
        <v>7.2638160000000003</v>
      </c>
      <c r="Z32" s="3">
        <v>1.6331275753084258</v>
      </c>
      <c r="AA32" s="3">
        <v>2.0257331797583999</v>
      </c>
      <c r="AB32" s="3">
        <v>1.0953459709111217</v>
      </c>
      <c r="AC32" s="3"/>
      <c r="AD32" s="3"/>
      <c r="AE32" s="3">
        <v>978518575</v>
      </c>
      <c r="AF32" s="3">
        <v>178020</v>
      </c>
      <c r="AG32" s="3">
        <v>8260531.9999999991</v>
      </c>
      <c r="AH32" s="3">
        <v>22432466</v>
      </c>
      <c r="AI32" s="3">
        <v>-14171934.000000002</v>
      </c>
      <c r="AJ32" s="3">
        <v>0.37244897959183698</v>
      </c>
      <c r="AK32" s="3">
        <v>9.0000000000000746E-2</v>
      </c>
      <c r="AL32" s="3">
        <v>5.2355208333333332</v>
      </c>
      <c r="AM32" s="3">
        <v>5.2355208333333332</v>
      </c>
      <c r="AN32" s="3">
        <v>-3.0834246360932673</v>
      </c>
      <c r="AO32" s="3">
        <v>5.287692307692307</v>
      </c>
      <c r="AP32" s="3">
        <v>-71.170249061753907</v>
      </c>
      <c r="AQ32" s="3">
        <v>5.17</v>
      </c>
      <c r="AR32" s="3">
        <v>-0.15040000000000031</v>
      </c>
      <c r="AS32" s="3">
        <v>29.681978798586623</v>
      </c>
      <c r="AT32" s="3">
        <v>29.681978798586623</v>
      </c>
      <c r="AU32" s="3">
        <v>-0.17449999999999921</v>
      </c>
      <c r="AV32" s="3">
        <v>5.6391999999999998</v>
      </c>
      <c r="AW32" s="3">
        <v>5.2453075825225142</v>
      </c>
      <c r="AX32" s="3">
        <v>21.135646310643498</v>
      </c>
      <c r="AY32" s="3">
        <v>14.452718024146611</v>
      </c>
      <c r="AZ32" s="3">
        <v>5.1480000000000006</v>
      </c>
      <c r="BA32" s="3">
        <v>-5.2411700406183925E-2</v>
      </c>
      <c r="BB32" s="3">
        <v>-3.3707865168539275</v>
      </c>
      <c r="BC32" s="3">
        <v>41.783640325525418</v>
      </c>
      <c r="BD32" s="4">
        <v>82.99</v>
      </c>
      <c r="BE32" s="3">
        <v>0.56538943989436896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53.739716734672861</v>
      </c>
      <c r="L33" s="3"/>
      <c r="M33" s="6">
        <v>6106020000000000</v>
      </c>
      <c r="N33" s="7" t="s">
        <v>178</v>
      </c>
      <c r="O33" s="3">
        <v>5.17</v>
      </c>
      <c r="P33" s="3">
        <v>5.24</v>
      </c>
      <c r="Q33" s="3">
        <v>5.16</v>
      </c>
      <c r="R33" s="3">
        <v>5.19</v>
      </c>
      <c r="S33" s="3"/>
      <c r="T33" s="3">
        <v>36498159</v>
      </c>
      <c r="U33" s="3">
        <v>189782731</v>
      </c>
      <c r="V33" s="3">
        <v>3.0000000000000249E-2</v>
      </c>
      <c r="W33" s="3">
        <v>0.58139534883720245</v>
      </c>
      <c r="X33" s="3">
        <v>1.550387596899226</v>
      </c>
      <c r="Y33" s="8">
        <v>7.2638160000000003</v>
      </c>
      <c r="Z33" s="3">
        <v>1.8058269754198502</v>
      </c>
      <c r="AA33" s="3">
        <v>2.2399496991653502</v>
      </c>
      <c r="AB33" s="3">
        <v>1.2109350119545359</v>
      </c>
      <c r="AC33" s="3"/>
      <c r="AD33" s="3"/>
      <c r="AE33" s="3">
        <v>961010687</v>
      </c>
      <c r="AF33" s="3">
        <v>88749</v>
      </c>
      <c r="AG33" s="3">
        <v>15760325</v>
      </c>
      <c r="AH33" s="3">
        <v>30544994</v>
      </c>
      <c r="AI33" s="3">
        <v>-14784668.999999998</v>
      </c>
      <c r="AJ33" s="3">
        <v>0.45918367346938793</v>
      </c>
      <c r="AK33" s="3">
        <v>8.0000000000000071E-2</v>
      </c>
      <c r="AL33" s="3">
        <v>5.2290625000000004</v>
      </c>
      <c r="AM33" s="3">
        <v>5.2290625000000004</v>
      </c>
      <c r="AN33" s="3">
        <v>-2.1370207416718872</v>
      </c>
      <c r="AO33" s="3">
        <v>5.2776923076923072</v>
      </c>
      <c r="AP33" s="3">
        <v>-56.72383793189185</v>
      </c>
      <c r="AQ33" s="3">
        <v>5.1725000000000003</v>
      </c>
      <c r="AR33" s="3">
        <v>-0.18240000000000123</v>
      </c>
      <c r="AS33" s="3">
        <v>30.35714285714289</v>
      </c>
      <c r="AT33" s="3">
        <v>30.35714285714289</v>
      </c>
      <c r="AU33" s="3">
        <v>-0.15299999999999869</v>
      </c>
      <c r="AV33" s="3">
        <v>5.6346571428571437</v>
      </c>
      <c r="AW33" s="3">
        <v>5.2367987236728961</v>
      </c>
      <c r="AX33" s="3">
        <v>27.858546815791346</v>
      </c>
      <c r="AY33" s="3">
        <v>22.668675774265861</v>
      </c>
      <c r="AZ33" s="3">
        <v>5.1480000000000006</v>
      </c>
      <c r="BA33" s="3">
        <v>-5.2941353112935019E-2</v>
      </c>
      <c r="BB33" s="3">
        <v>-4.5955882352941169</v>
      </c>
      <c r="BC33" s="3">
        <v>45.20832699644135</v>
      </c>
      <c r="BD33" s="4">
        <v>82.67</v>
      </c>
      <c r="BE33" s="3">
        <v>0.76207616739588024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53.718581328898146</v>
      </c>
      <c r="L34" s="3"/>
      <c r="M34" s="6">
        <v>6106020000000000</v>
      </c>
      <c r="N34" s="7" t="s">
        <v>178</v>
      </c>
      <c r="O34" s="3">
        <v>5.22</v>
      </c>
      <c r="P34" s="3">
        <v>5.3</v>
      </c>
      <c r="Q34" s="3">
        <v>5.2</v>
      </c>
      <c r="R34" s="3">
        <v>5.25</v>
      </c>
      <c r="S34" s="3"/>
      <c r="T34" s="3">
        <v>46566339</v>
      </c>
      <c r="U34" s="3">
        <v>244861062</v>
      </c>
      <c r="V34" s="3">
        <v>5.9999999999999609E-2</v>
      </c>
      <c r="W34" s="3">
        <v>1.1560693641618551</v>
      </c>
      <c r="X34" s="3">
        <v>1.9267822736030757</v>
      </c>
      <c r="Y34" s="8">
        <v>7.2638160000000003</v>
      </c>
      <c r="Z34" s="3">
        <v>2.3039724034504152</v>
      </c>
      <c r="AA34" s="3">
        <v>2.8578498174190572</v>
      </c>
      <c r="AB34" s="3">
        <v>1.5445142783060992</v>
      </c>
      <c r="AC34" s="3"/>
      <c r="AD34" s="3"/>
      <c r="AE34" s="3">
        <v>951709777</v>
      </c>
      <c r="AF34" s="3">
        <v>104475</v>
      </c>
      <c r="AG34" s="3">
        <v>21631636</v>
      </c>
      <c r="AH34" s="3">
        <v>26449546.999999996</v>
      </c>
      <c r="AI34" s="3">
        <v>-4817911</v>
      </c>
      <c r="AJ34" s="3">
        <v>0.48039215686274528</v>
      </c>
      <c r="AK34" s="3">
        <v>0.10999999999999943</v>
      </c>
      <c r="AL34" s="3">
        <v>5.2244791666666668</v>
      </c>
      <c r="AM34" s="3">
        <v>5.2244791666666668</v>
      </c>
      <c r="AN34" s="3">
        <v>-9.5147478591815299E-2</v>
      </c>
      <c r="AO34" s="3">
        <v>5.2765384615384612</v>
      </c>
      <c r="AP34" s="3">
        <v>-28.172671210645873</v>
      </c>
      <c r="AQ34" s="3">
        <v>5.1950000000000003</v>
      </c>
      <c r="AR34" s="3">
        <v>-0.1916000000000011</v>
      </c>
      <c r="AS34" s="3">
        <v>32.129963898916984</v>
      </c>
      <c r="AT34" s="3">
        <v>32.129963898916984</v>
      </c>
      <c r="AU34" s="3">
        <v>-9.449999999999914E-2</v>
      </c>
      <c r="AV34" s="3">
        <v>5.6278428571428574</v>
      </c>
      <c r="AW34" s="3">
        <v>5.2388296892616815</v>
      </c>
      <c r="AX34" s="3">
        <v>36.688306572846408</v>
      </c>
      <c r="AY34" s="3">
        <v>30.917274861374278</v>
      </c>
      <c r="AZ34" s="3">
        <v>5.1840000000000002</v>
      </c>
      <c r="BA34" s="3">
        <v>-4.7966678132606688E-2</v>
      </c>
      <c r="BB34" s="3">
        <v>-9.9485420240137241</v>
      </c>
      <c r="BC34" s="3">
        <v>51.987016392155624</v>
      </c>
      <c r="BD34" s="4">
        <v>81.48</v>
      </c>
      <c r="BE34" s="3">
        <v>1.1428746405674868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53.729970575632315</v>
      </c>
      <c r="L35" s="3"/>
      <c r="M35" s="6">
        <v>6106020000000000</v>
      </c>
      <c r="N35" s="7" t="s">
        <v>178</v>
      </c>
      <c r="O35" s="3">
        <v>5.27</v>
      </c>
      <c r="P35" s="3">
        <v>5.32</v>
      </c>
      <c r="Q35" s="3">
        <v>5.23</v>
      </c>
      <c r="R35" s="3">
        <v>5.29</v>
      </c>
      <c r="S35" s="3"/>
      <c r="T35" s="3">
        <v>37345374</v>
      </c>
      <c r="U35" s="3">
        <v>197107923</v>
      </c>
      <c r="V35" s="3">
        <v>4.0000000000000036E-2</v>
      </c>
      <c r="W35" s="3">
        <v>0.76190476190474676</v>
      </c>
      <c r="X35" s="3">
        <v>1.7142857142857113</v>
      </c>
      <c r="Y35" s="8">
        <v>7.2638160000000003</v>
      </c>
      <c r="Z35" s="3">
        <v>1.8477448075214729</v>
      </c>
      <c r="AA35" s="3">
        <v>2.2919446226456928</v>
      </c>
      <c r="AB35" s="3">
        <v>1.2338998509076684</v>
      </c>
      <c r="AC35" s="3"/>
      <c r="AD35" s="3"/>
      <c r="AE35" s="3">
        <v>931048816</v>
      </c>
      <c r="AF35" s="3">
        <v>67183</v>
      </c>
      <c r="AG35" s="3">
        <v>9834505</v>
      </c>
      <c r="AH35" s="3">
        <v>20412911</v>
      </c>
      <c r="AI35" s="3">
        <v>-10578406</v>
      </c>
      <c r="AJ35" s="3">
        <v>0.4564102564102569</v>
      </c>
      <c r="AK35" s="3">
        <v>8.9999999999999858E-2</v>
      </c>
      <c r="AL35" s="3">
        <v>5.24</v>
      </c>
      <c r="AM35" s="3">
        <v>5.24</v>
      </c>
      <c r="AN35" s="3">
        <v>1.0828025477707002</v>
      </c>
      <c r="AO35" s="3">
        <v>5.2742307692307682</v>
      </c>
      <c r="AP35" s="3">
        <v>-10.833333333333661</v>
      </c>
      <c r="AQ35" s="3">
        <v>5.25</v>
      </c>
      <c r="AR35" s="3">
        <v>-0.18520000000000092</v>
      </c>
      <c r="AS35" s="3">
        <v>30.711610486891431</v>
      </c>
      <c r="AT35" s="3">
        <v>30.711610486891434</v>
      </c>
      <c r="AU35" s="3">
        <v>-5.1500000000000767E-2</v>
      </c>
      <c r="AV35" s="3">
        <v>5.6164857142857141</v>
      </c>
      <c r="AW35" s="3">
        <v>5.2467020447598847</v>
      </c>
      <c r="AX35" s="3">
        <v>45.473363802187464</v>
      </c>
      <c r="AY35" s="3">
        <v>41.408800104452325</v>
      </c>
      <c r="AZ35" s="3">
        <v>5.218</v>
      </c>
      <c r="BA35" s="3">
        <v>-4.0331628753345505E-2</v>
      </c>
      <c r="BB35" s="3">
        <v>-4.6846846846846812</v>
      </c>
      <c r="BC35" s="3">
        <v>56.311083582581048</v>
      </c>
      <c r="BD35" s="4">
        <v>81.12</v>
      </c>
      <c r="BE35" s="3">
        <v>1.0390403026300541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53.749713141288261</v>
      </c>
      <c r="L36" s="3"/>
      <c r="M36" s="6">
        <v>6106020000000000</v>
      </c>
      <c r="N36" s="7" t="s">
        <v>178</v>
      </c>
      <c r="O36" s="3">
        <v>5.3</v>
      </c>
      <c r="P36" s="3">
        <v>5.35</v>
      </c>
      <c r="Q36" s="3">
        <v>5.29</v>
      </c>
      <c r="R36" s="3">
        <v>5.34</v>
      </c>
      <c r="S36" s="3"/>
      <c r="T36" s="3">
        <v>49353905</v>
      </c>
      <c r="U36" s="3">
        <v>263051987.00000003</v>
      </c>
      <c r="V36" s="3">
        <v>4.9999999999999822E-2</v>
      </c>
      <c r="W36" s="3">
        <v>0.94517958412097813</v>
      </c>
      <c r="X36" s="3">
        <v>1.1342155009451722</v>
      </c>
      <c r="Y36" s="8">
        <v>7.2638160000000003</v>
      </c>
      <c r="Z36" s="3">
        <v>2.4418933840281811</v>
      </c>
      <c r="AA36" s="3">
        <v>3.0289271482812405</v>
      </c>
      <c r="AB36" s="3">
        <v>1.6312924710060708</v>
      </c>
      <c r="AC36" s="3"/>
      <c r="AD36" s="3"/>
      <c r="AE36" s="3">
        <v>912143966</v>
      </c>
      <c r="AF36" s="3">
        <v>67818</v>
      </c>
      <c r="AG36" s="3">
        <v>31147496</v>
      </c>
      <c r="AH36" s="3">
        <v>19846785</v>
      </c>
      <c r="AI36" s="3">
        <v>11300710.999999998</v>
      </c>
      <c r="AJ36" s="3">
        <v>0.44502617801047173</v>
      </c>
      <c r="AK36" s="3">
        <v>5.9999999999999609E-2</v>
      </c>
      <c r="AL36" s="3">
        <v>5.2606249999999992</v>
      </c>
      <c r="AM36" s="3">
        <v>5.2606249999999992</v>
      </c>
      <c r="AN36" s="3">
        <v>2.1357985336308687</v>
      </c>
      <c r="AO36" s="3">
        <v>5.2807692307692298</v>
      </c>
      <c r="AP36" s="3">
        <v>35.555555555555777</v>
      </c>
      <c r="AQ36" s="3">
        <v>5.2825000000000006</v>
      </c>
      <c r="AR36" s="3">
        <v>-0.18580000000000219</v>
      </c>
      <c r="AS36" s="3">
        <v>15.165876777251203</v>
      </c>
      <c r="AT36" s="3">
        <v>15.165876777251203</v>
      </c>
      <c r="AU36" s="3">
        <v>9.4999999999991758E-3</v>
      </c>
      <c r="AV36" s="3">
        <v>5.5793857142857144</v>
      </c>
      <c r="AW36" s="3">
        <v>5.2610555763352869</v>
      </c>
      <c r="AX36" s="3">
        <v>61.797057349606412</v>
      </c>
      <c r="AY36" s="3">
        <v>54.575952764358568</v>
      </c>
      <c r="AZ36" s="3">
        <v>5.2460000000000004</v>
      </c>
      <c r="BA36" s="3">
        <v>-2.9901528769555874E-2</v>
      </c>
      <c r="BB36" s="3">
        <v>-1.1111111111111203</v>
      </c>
      <c r="BC36" s="3">
        <v>61.510633598004546</v>
      </c>
      <c r="BD36" s="4">
        <v>81.48</v>
      </c>
      <c r="BE36" s="3">
        <v>1.3115157169067919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53.728471462292035</v>
      </c>
      <c r="L37" s="3"/>
      <c r="M37" s="6">
        <v>6106020000000000</v>
      </c>
      <c r="N37" s="7" t="s">
        <v>178</v>
      </c>
      <c r="O37" s="3">
        <v>5.36</v>
      </c>
      <c r="P37" s="3">
        <v>5.45</v>
      </c>
      <c r="Q37" s="3">
        <v>5.32</v>
      </c>
      <c r="R37" s="3">
        <v>5.42</v>
      </c>
      <c r="S37" s="3"/>
      <c r="T37" s="3">
        <v>60704281.999999993</v>
      </c>
      <c r="U37" s="3">
        <v>326900403</v>
      </c>
      <c r="V37" s="3">
        <v>8.0000000000000071E-2</v>
      </c>
      <c r="W37" s="3">
        <v>1.4981273408239772</v>
      </c>
      <c r="X37" s="3">
        <v>2.4344569288389497</v>
      </c>
      <c r="Y37" s="8">
        <v>7.2638160000000003</v>
      </c>
      <c r="Z37" s="3">
        <v>3.0034783387045256</v>
      </c>
      <c r="AA37" s="3">
        <v>3.7255177227966096</v>
      </c>
      <c r="AB37" s="3">
        <v>1.9973200955841071</v>
      </c>
      <c r="AC37" s="3"/>
      <c r="AD37" s="3"/>
      <c r="AE37" s="3">
        <v>934598882</v>
      </c>
      <c r="AF37" s="3">
        <v>86720</v>
      </c>
      <c r="AG37" s="3">
        <v>18505601</v>
      </c>
      <c r="AH37" s="3">
        <v>33909344</v>
      </c>
      <c r="AI37" s="3">
        <v>-15403743</v>
      </c>
      <c r="AJ37" s="3">
        <v>0.45360824742268074</v>
      </c>
      <c r="AK37" s="3">
        <v>0.12999999999999989</v>
      </c>
      <c r="AL37" s="3">
        <v>5.2874999999999996</v>
      </c>
      <c r="AM37" s="3">
        <v>5.2874999999999996</v>
      </c>
      <c r="AN37" s="3">
        <v>3.4351145038168061</v>
      </c>
      <c r="AO37" s="3">
        <v>5.2892307692307696</v>
      </c>
      <c r="AP37" s="3">
        <v>107.03703703703617</v>
      </c>
      <c r="AQ37" s="3">
        <v>5.33</v>
      </c>
      <c r="AR37" s="3">
        <v>-0.17720000000000002</v>
      </c>
      <c r="AS37" s="3">
        <v>21.989528795811573</v>
      </c>
      <c r="AT37" s="3">
        <v>21.989528795811569</v>
      </c>
      <c r="AU37" s="3">
        <v>9.9000000000000199E-2</v>
      </c>
      <c r="AV37" s="3">
        <v>5.5695428571428574</v>
      </c>
      <c r="AW37" s="3">
        <v>5.2855085645913968</v>
      </c>
      <c r="AX37" s="3">
        <v>72.309149344182046</v>
      </c>
      <c r="AY37" s="3">
        <v>69.039184111647856</v>
      </c>
      <c r="AZ37" s="3">
        <v>5.298</v>
      </c>
      <c r="BA37" s="3">
        <v>-1.5007273468643056E-2</v>
      </c>
      <c r="BB37" s="3">
        <v>2.6515151515151452</v>
      </c>
      <c r="BC37" s="3">
        <v>68.669752039840674</v>
      </c>
      <c r="BD37" s="4">
        <v>82.83</v>
      </c>
      <c r="BE37" s="3">
        <v>1.4968646079429364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53.910603323189193</v>
      </c>
      <c r="L38" s="3"/>
      <c r="M38" s="6">
        <v>6106020000000000</v>
      </c>
      <c r="N38" s="7" t="s">
        <v>178</v>
      </c>
      <c r="O38" s="3">
        <v>5.42</v>
      </c>
      <c r="P38" s="3">
        <v>5.58</v>
      </c>
      <c r="Q38" s="3">
        <v>5.38</v>
      </c>
      <c r="R38" s="3">
        <v>5.55</v>
      </c>
      <c r="S38" s="3"/>
      <c r="T38" s="3">
        <v>96157148</v>
      </c>
      <c r="U38" s="3">
        <v>530609370</v>
      </c>
      <c r="V38" s="3">
        <v>0.12999999999999989</v>
      </c>
      <c r="W38" s="3">
        <v>2.3985239852398546</v>
      </c>
      <c r="X38" s="3">
        <v>3.690036900369007</v>
      </c>
      <c r="Y38" s="8">
        <v>7.2638160000000003</v>
      </c>
      <c r="Z38" s="3">
        <v>4.7575871357741333</v>
      </c>
      <c r="AA38" s="3">
        <v>5.9013161385810742</v>
      </c>
      <c r="AB38" s="3">
        <v>3.1660183955479586</v>
      </c>
      <c r="AC38" s="3"/>
      <c r="AD38" s="3"/>
      <c r="AE38" s="3">
        <v>968356269</v>
      </c>
      <c r="AF38" s="3">
        <v>99900</v>
      </c>
      <c r="AG38" s="3">
        <v>40542563</v>
      </c>
      <c r="AH38" s="3">
        <v>27299209</v>
      </c>
      <c r="AI38" s="3">
        <v>13243354</v>
      </c>
      <c r="AJ38" s="3">
        <v>0.68571428571428616</v>
      </c>
      <c r="AK38" s="3">
        <v>0.20000000000000018</v>
      </c>
      <c r="AL38" s="3">
        <v>5.3323958333333339</v>
      </c>
      <c r="AM38" s="3">
        <v>5.332395833333333</v>
      </c>
      <c r="AN38" s="3">
        <v>5.5467511885895284</v>
      </c>
      <c r="AO38" s="3">
        <v>5.2980769230769242</v>
      </c>
      <c r="AP38" s="3">
        <v>184.42028985507264</v>
      </c>
      <c r="AQ38" s="3">
        <v>5.4024999999999999</v>
      </c>
      <c r="AR38" s="3">
        <v>-0.14720000000000066</v>
      </c>
      <c r="AS38" s="3">
        <v>29.569892473118326</v>
      </c>
      <c r="AT38" s="3">
        <v>29.569892473118326</v>
      </c>
      <c r="AU38" s="3">
        <v>0.23550000000000004</v>
      </c>
      <c r="AV38" s="3">
        <v>5.5809000000000006</v>
      </c>
      <c r="AW38" s="3">
        <v>5.3261995546542584</v>
      </c>
      <c r="AX38" s="3">
        <v>79.721251077939527</v>
      </c>
      <c r="AY38" s="3">
        <v>82.775581906016626</v>
      </c>
      <c r="AZ38" s="3">
        <v>5.3699999999999992</v>
      </c>
      <c r="BA38" s="3">
        <v>7.2034083023693185E-3</v>
      </c>
      <c r="BB38" s="3">
        <v>4.1275797373358296</v>
      </c>
      <c r="BC38" s="3">
        <v>77.008779776060436</v>
      </c>
      <c r="BD38" s="4">
        <v>85.03</v>
      </c>
      <c r="BE38" s="3">
        <v>2.086127431654206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50.366062193572994</v>
      </c>
      <c r="L39" s="3"/>
      <c r="M39" s="6">
        <v>6106020000000000</v>
      </c>
      <c r="N39" s="7" t="s">
        <v>178</v>
      </c>
      <c r="O39" s="3">
        <v>5.54</v>
      </c>
      <c r="P39" s="3">
        <v>5.58</v>
      </c>
      <c r="Q39" s="3">
        <v>5.45</v>
      </c>
      <c r="R39" s="3">
        <v>5.51</v>
      </c>
      <c r="S39" s="3"/>
      <c r="T39" s="3">
        <v>99645834</v>
      </c>
      <c r="U39" s="3">
        <v>548303307</v>
      </c>
      <c r="V39" s="3">
        <v>-4.0000000000000036E-2</v>
      </c>
      <c r="W39" s="3">
        <v>-0.72072072072072413</v>
      </c>
      <c r="X39" s="3">
        <v>2.3423423423423406</v>
      </c>
      <c r="Y39" s="8">
        <v>7.2638160000000003</v>
      </c>
      <c r="Z39" s="3">
        <v>4.9301975758670036</v>
      </c>
      <c r="AA39" s="3">
        <v>6.1154223118864826</v>
      </c>
      <c r="AB39" s="3">
        <v>3.2953440864273924</v>
      </c>
      <c r="AC39" s="3"/>
      <c r="AD39" s="3"/>
      <c r="AE39" s="3">
        <v>981592108</v>
      </c>
      <c r="AF39" s="3">
        <v>67222</v>
      </c>
      <c r="AG39" s="3">
        <v>44379866</v>
      </c>
      <c r="AH39" s="3">
        <v>47943167</v>
      </c>
      <c r="AI39" s="3">
        <v>-3563301</v>
      </c>
      <c r="AJ39" s="3">
        <v>0.70270270270270307</v>
      </c>
      <c r="AK39" s="3">
        <v>0.12999999999999989</v>
      </c>
      <c r="AL39" s="3">
        <v>5.3698958333333326</v>
      </c>
      <c r="AM39" s="3">
        <v>5.3698958333333335</v>
      </c>
      <c r="AN39" s="3">
        <v>4.471480486648769</v>
      </c>
      <c r="AO39" s="3">
        <v>5.3038461538461528</v>
      </c>
      <c r="AP39" s="3">
        <v>152.68817204301124</v>
      </c>
      <c r="AQ39" s="3">
        <v>5.5150000000000006</v>
      </c>
      <c r="AR39" s="3">
        <v>-0.10580000000000123</v>
      </c>
      <c r="AS39" s="3">
        <v>30.054644808743223</v>
      </c>
      <c r="AT39" s="3">
        <v>30.05464480874322</v>
      </c>
      <c r="AU39" s="3">
        <v>0.20000000000000018</v>
      </c>
      <c r="AV39" s="3">
        <v>5.5983142857142845</v>
      </c>
      <c r="AW39" s="3">
        <v>5.3544765462459107</v>
      </c>
      <c r="AX39" s="3">
        <v>81.814167385293004</v>
      </c>
      <c r="AY39" s="3">
        <v>89.66925291562967</v>
      </c>
      <c r="AZ39" s="3">
        <v>5.4219999999999988</v>
      </c>
      <c r="BA39" s="3">
        <v>2.1331966290458304E-2</v>
      </c>
      <c r="BB39" s="3">
        <v>3.5714285714285623</v>
      </c>
      <c r="BC39" s="3">
        <v>70.11784655884486</v>
      </c>
      <c r="BD39" s="4">
        <v>82.97</v>
      </c>
      <c r="BE39" s="3">
        <v>1.7172792865558677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50.065418896583942</v>
      </c>
      <c r="L40" s="3"/>
      <c r="M40" s="6">
        <v>6106020000000000</v>
      </c>
      <c r="N40" s="7" t="s">
        <v>178</v>
      </c>
      <c r="O40" s="3">
        <v>5.55</v>
      </c>
      <c r="P40" s="3">
        <v>5.58</v>
      </c>
      <c r="Q40" s="3">
        <v>5.49</v>
      </c>
      <c r="R40" s="3">
        <v>5.55</v>
      </c>
      <c r="S40" s="3"/>
      <c r="T40" s="3">
        <v>98206141</v>
      </c>
      <c r="U40" s="3">
        <v>542595222</v>
      </c>
      <c r="V40" s="3">
        <v>4.0000000000000036E-2</v>
      </c>
      <c r="W40" s="3">
        <v>0.72595281306715409</v>
      </c>
      <c r="X40" s="3">
        <v>1.6333938294010864</v>
      </c>
      <c r="Y40" s="8">
        <v>7.2638160000000003</v>
      </c>
      <c r="Z40" s="3">
        <v>4.8589655869953701</v>
      </c>
      <c r="AA40" s="3">
        <v>6.0270660771996738</v>
      </c>
      <c r="AB40" s="3">
        <v>3.237535089492348</v>
      </c>
      <c r="AC40" s="3"/>
      <c r="AD40" s="3"/>
      <c r="AE40" s="3">
        <v>1038166742</v>
      </c>
      <c r="AF40" s="3">
        <v>773115</v>
      </c>
      <c r="AG40" s="3">
        <v>54046003</v>
      </c>
      <c r="AH40" s="3">
        <v>72766138</v>
      </c>
      <c r="AI40" s="3">
        <v>-18720135</v>
      </c>
      <c r="AJ40" s="3">
        <v>0.68421052631578994</v>
      </c>
      <c r="AK40" s="3">
        <v>8.9999999999999858E-2</v>
      </c>
      <c r="AL40" s="3">
        <v>5.4057291666666671</v>
      </c>
      <c r="AM40" s="3">
        <v>5.4057291666666663</v>
      </c>
      <c r="AN40" s="3">
        <v>4.6347211311861622</v>
      </c>
      <c r="AO40" s="3">
        <v>5.3126923076923074</v>
      </c>
      <c r="AP40" s="3">
        <v>133.61049519586157</v>
      </c>
      <c r="AQ40" s="3">
        <v>5.5125000000000002</v>
      </c>
      <c r="AR40" s="3">
        <v>-5.7799999999999407E-2</v>
      </c>
      <c r="AS40" s="3">
        <v>30.898876404494434</v>
      </c>
      <c r="AT40" s="3">
        <v>30.898876404494434</v>
      </c>
      <c r="AU40" s="3">
        <v>0.25399999999999867</v>
      </c>
      <c r="AV40" s="3">
        <v>5.6149714285714287</v>
      </c>
      <c r="AW40" s="3">
        <v>5.3845570775926932</v>
      </c>
      <c r="AX40" s="3">
        <v>85.603384317468041</v>
      </c>
      <c r="AY40" s="3">
        <v>92.214365881032492</v>
      </c>
      <c r="AZ40" s="3">
        <v>5.4740000000000002</v>
      </c>
      <c r="BA40" s="3">
        <v>3.534913318949684E-2</v>
      </c>
      <c r="BB40" s="3">
        <v>6.9364161849710868</v>
      </c>
      <c r="BC40" s="3">
        <v>73.015421540782043</v>
      </c>
      <c r="BD40" s="4">
        <v>78.069999999999993</v>
      </c>
      <c r="BE40" s="3">
        <v>1.430714871307101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50.000510877238185</v>
      </c>
      <c r="L41" s="3"/>
      <c r="M41" s="6">
        <v>6106020000000000</v>
      </c>
      <c r="N41" s="7" t="s">
        <v>178</v>
      </c>
      <c r="O41" s="3">
        <v>5.55</v>
      </c>
      <c r="P41" s="3">
        <v>5.77</v>
      </c>
      <c r="Q41" s="3">
        <v>5.5</v>
      </c>
      <c r="R41" s="3">
        <v>5.62</v>
      </c>
      <c r="S41" s="3"/>
      <c r="T41" s="3">
        <v>185265302</v>
      </c>
      <c r="U41" s="3">
        <v>1046136250</v>
      </c>
      <c r="V41" s="3">
        <v>7.0000000000000284E-2</v>
      </c>
      <c r="W41" s="3">
        <v>1.2612612612612584</v>
      </c>
      <c r="X41" s="3">
        <v>4.8648648648648578</v>
      </c>
      <c r="Y41" s="8">
        <v>7.2638160000000003</v>
      </c>
      <c r="Z41" s="3">
        <v>9.1664097348281341</v>
      </c>
      <c r="AA41" s="3">
        <v>11.370024375220618</v>
      </c>
      <c r="AB41" s="3">
        <v>6.1642953344687044</v>
      </c>
      <c r="AC41" s="3"/>
      <c r="AD41" s="3"/>
      <c r="AE41" s="3">
        <v>1101345373</v>
      </c>
      <c r="AF41" s="3">
        <v>174782</v>
      </c>
      <c r="AG41" s="3">
        <v>119333506</v>
      </c>
      <c r="AH41" s="3">
        <v>124550054</v>
      </c>
      <c r="AI41" s="3">
        <v>-5216548</v>
      </c>
      <c r="AJ41" s="3">
        <v>0.658031088082902</v>
      </c>
      <c r="AK41" s="3">
        <v>0.26999999999999957</v>
      </c>
      <c r="AL41" s="3">
        <v>5.4410416666666661</v>
      </c>
      <c r="AM41" s="3">
        <v>5.4410416666666661</v>
      </c>
      <c r="AN41" s="3">
        <v>5.0467289719626089</v>
      </c>
      <c r="AO41" s="3">
        <v>5.3392307692307686</v>
      </c>
      <c r="AP41" s="3">
        <v>143.93234016139016</v>
      </c>
      <c r="AQ41" s="3">
        <v>5.5425000000000004</v>
      </c>
      <c r="AR41" s="3">
        <v>-1.0400000000000631E-2</v>
      </c>
      <c r="AS41" s="3">
        <v>34.239130434782624</v>
      </c>
      <c r="AT41" s="3">
        <v>34.239130434782616</v>
      </c>
      <c r="AU41" s="3">
        <v>0.32650000000000023</v>
      </c>
      <c r="AV41" s="3">
        <v>5.6376857142857153</v>
      </c>
      <c r="AW41" s="3">
        <v>5.4207790656553563</v>
      </c>
      <c r="AX41" s="3">
        <v>82.20553490016998</v>
      </c>
      <c r="AY41" s="3">
        <v>89.133079428161366</v>
      </c>
      <c r="AZ41" s="3">
        <v>5.5299999999999994</v>
      </c>
      <c r="BA41" s="3">
        <v>5.1512450467211757E-2</v>
      </c>
      <c r="BB41" s="3">
        <v>10.848126232741613</v>
      </c>
      <c r="BC41" s="3">
        <v>77.580672598383543</v>
      </c>
      <c r="BD41" s="4">
        <v>81.3</v>
      </c>
      <c r="BE41" s="3">
        <v>2.2925054491540036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50.007010007170443</v>
      </c>
      <c r="L42" s="3"/>
      <c r="M42" s="6">
        <v>6106020000000000</v>
      </c>
      <c r="N42" s="7" t="s">
        <v>178</v>
      </c>
      <c r="O42" s="3">
        <v>5.62</v>
      </c>
      <c r="P42" s="3">
        <v>5.66</v>
      </c>
      <c r="Q42" s="3">
        <v>5.5</v>
      </c>
      <c r="R42" s="3">
        <v>5.58</v>
      </c>
      <c r="S42" s="3"/>
      <c r="T42" s="3">
        <v>94512455</v>
      </c>
      <c r="U42" s="3">
        <v>525967998</v>
      </c>
      <c r="V42" s="3">
        <v>-4.0000000000000036E-2</v>
      </c>
      <c r="W42" s="3">
        <v>-0.71174377224197882</v>
      </c>
      <c r="X42" s="3">
        <v>2.8469750889679744</v>
      </c>
      <c r="Y42" s="8">
        <v>7.2638160000000003</v>
      </c>
      <c r="Z42" s="3">
        <v>4.67621231942561</v>
      </c>
      <c r="AA42" s="3">
        <v>5.80037872991426</v>
      </c>
      <c r="AB42" s="3">
        <v>3.1214517339057477</v>
      </c>
      <c r="AC42" s="3"/>
      <c r="AD42" s="3"/>
      <c r="AE42" s="3">
        <v>1115904655</v>
      </c>
      <c r="AF42" s="3">
        <v>180792</v>
      </c>
      <c r="AG42" s="3">
        <v>43959687</v>
      </c>
      <c r="AH42" s="3">
        <v>80223752</v>
      </c>
      <c r="AI42" s="3">
        <v>-36264065</v>
      </c>
      <c r="AJ42" s="3">
        <v>0.65263157894736901</v>
      </c>
      <c r="AK42" s="3">
        <v>0.16000000000000014</v>
      </c>
      <c r="AL42" s="3">
        <v>5.4689583333333323</v>
      </c>
      <c r="AM42" s="3">
        <v>5.4689583333333331</v>
      </c>
      <c r="AN42" s="3">
        <v>3.5570677389421714</v>
      </c>
      <c r="AO42" s="3">
        <v>5.3588461538461534</v>
      </c>
      <c r="AP42" s="3">
        <v>99.509803921568832</v>
      </c>
      <c r="AQ42" s="3">
        <v>5.6274999999999995</v>
      </c>
      <c r="AR42" s="3">
        <v>4.5799999999998953E-2</v>
      </c>
      <c r="AS42" s="3">
        <v>34.426229508196727</v>
      </c>
      <c r="AT42" s="3">
        <v>34.426229508196734</v>
      </c>
      <c r="AU42" s="3">
        <v>0.2865000000000002</v>
      </c>
      <c r="AV42" s="3">
        <v>5.6672142857142855</v>
      </c>
      <c r="AW42" s="3">
        <v>5.4452745940160705</v>
      </c>
      <c r="AX42" s="3">
        <v>77.025912155668891</v>
      </c>
      <c r="AY42" s="3">
        <v>84.841916432080353</v>
      </c>
      <c r="AZ42" s="3">
        <v>5.5619999999999994</v>
      </c>
      <c r="BA42" s="3">
        <v>6.0398098471492467E-2</v>
      </c>
      <c r="BB42" s="3">
        <v>8.9843749999999982</v>
      </c>
      <c r="BC42" s="3">
        <v>69.516162089203817</v>
      </c>
      <c r="BD42" s="4">
        <v>81.06</v>
      </c>
      <c r="BE42" s="3">
        <v>0.87514983252848899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50.029930917679884</v>
      </c>
      <c r="L43" s="3"/>
      <c r="M43" s="6">
        <v>6106020000000000</v>
      </c>
      <c r="N43" s="7" t="s">
        <v>178</v>
      </c>
      <c r="O43" s="3">
        <v>5.57</v>
      </c>
      <c r="P43" s="3">
        <v>5.57</v>
      </c>
      <c r="Q43" s="3">
        <v>5.43</v>
      </c>
      <c r="R43" s="3">
        <v>5.54</v>
      </c>
      <c r="S43" s="3"/>
      <c r="T43" s="3">
        <v>98775708</v>
      </c>
      <c r="U43" s="3">
        <v>541982702</v>
      </c>
      <c r="V43" s="3">
        <v>-4.0000000000000036E-2</v>
      </c>
      <c r="W43" s="3">
        <v>-0.71684587813620404</v>
      </c>
      <c r="X43" s="3">
        <v>2.5089605734767124</v>
      </c>
      <c r="Y43" s="8">
        <v>7.2638160000000003</v>
      </c>
      <c r="Z43" s="3">
        <v>4.8871461714711222</v>
      </c>
      <c r="AA43" s="3">
        <v>6.0620213041278186</v>
      </c>
      <c r="AB43" s="3">
        <v>3.2397176591987762</v>
      </c>
      <c r="AC43" s="3"/>
      <c r="AD43" s="3"/>
      <c r="AE43" s="3">
        <v>1126603110</v>
      </c>
      <c r="AF43" s="3">
        <v>169192</v>
      </c>
      <c r="AG43" s="3">
        <v>31521232</v>
      </c>
      <c r="AH43" s="3">
        <v>76433735</v>
      </c>
      <c r="AI43" s="3">
        <v>-44912503</v>
      </c>
      <c r="AJ43" s="3">
        <v>0.57894736842105299</v>
      </c>
      <c r="AK43" s="3">
        <v>0.15000000000000036</v>
      </c>
      <c r="AL43" s="3">
        <v>5.4832291666666677</v>
      </c>
      <c r="AM43" s="3">
        <v>5.4832291666666659</v>
      </c>
      <c r="AN43" s="3">
        <v>2.2769230769230719</v>
      </c>
      <c r="AO43" s="3">
        <v>5.3715384615384618</v>
      </c>
      <c r="AP43" s="3">
        <v>61.593099949264271</v>
      </c>
      <c r="AQ43" s="3">
        <v>5.58</v>
      </c>
      <c r="AR43" s="3">
        <v>9.360000000000035E-2</v>
      </c>
      <c r="AS43" s="3">
        <v>35.19553072625699</v>
      </c>
      <c r="AT43" s="3">
        <v>35.19553072625699</v>
      </c>
      <c r="AU43" s="3">
        <v>0.25450000000000017</v>
      </c>
      <c r="AV43" s="3">
        <v>5.7028000000000008</v>
      </c>
      <c r="AW43" s="3">
        <v>5.4598477333982141</v>
      </c>
      <c r="AX43" s="3">
        <v>70.486410572915062</v>
      </c>
      <c r="AY43" s="3">
        <v>76.592653922344297</v>
      </c>
      <c r="AZ43" s="3">
        <v>5.5600000000000005</v>
      </c>
      <c r="BA43" s="3">
        <v>6.3480607893974472E-2</v>
      </c>
      <c r="BB43" s="3">
        <v>6.5384615384615357</v>
      </c>
      <c r="BC43" s="3">
        <v>61.806428577895844</v>
      </c>
      <c r="BD43" s="4">
        <v>79.98</v>
      </c>
      <c r="BE43" s="3">
        <v>0.86073515657939059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50.190710808892121</v>
      </c>
      <c r="L44" s="3"/>
      <c r="M44" s="6">
        <v>6106020000000000</v>
      </c>
      <c r="N44" s="7" t="s">
        <v>178</v>
      </c>
      <c r="O44" s="3">
        <v>5.55</v>
      </c>
      <c r="P44" s="3">
        <v>5.9</v>
      </c>
      <c r="Q44" s="3">
        <v>5.5</v>
      </c>
      <c r="R44" s="3">
        <v>5.73</v>
      </c>
      <c r="S44" s="3"/>
      <c r="T44" s="3">
        <v>268961432</v>
      </c>
      <c r="U44" s="3">
        <v>1543943920</v>
      </c>
      <c r="V44" s="3">
        <v>0.19000000000000039</v>
      </c>
      <c r="W44" s="3">
        <v>3.4296028880866496</v>
      </c>
      <c r="X44" s="3">
        <v>7.2202166064982007</v>
      </c>
      <c r="Y44" s="8">
        <v>7.2638160000000003</v>
      </c>
      <c r="Z44" s="3">
        <v>13.307460501039291</v>
      </c>
      <c r="AA44" s="3">
        <v>16.506588145870094</v>
      </c>
      <c r="AB44" s="3">
        <v>8.9229488158506864</v>
      </c>
      <c r="AC44" s="3"/>
      <c r="AD44" s="3"/>
      <c r="AE44" s="3">
        <v>1245392291</v>
      </c>
      <c r="AF44" s="3">
        <v>184506</v>
      </c>
      <c r="AG44" s="3">
        <v>210412833</v>
      </c>
      <c r="AH44" s="3">
        <v>129518916.00000001</v>
      </c>
      <c r="AI44" s="3">
        <v>80893917</v>
      </c>
      <c r="AJ44" s="3">
        <v>0.51704545454545492</v>
      </c>
      <c r="AK44" s="3">
        <v>0.40000000000000036</v>
      </c>
      <c r="AL44" s="3">
        <v>5.515833333333334</v>
      </c>
      <c r="AM44" s="3">
        <v>5.515833333333334</v>
      </c>
      <c r="AN44" s="3">
        <v>4.8650297392100006</v>
      </c>
      <c r="AO44" s="3">
        <v>5.3865384615384624</v>
      </c>
      <c r="AP44" s="3">
        <v>125.97075138678834</v>
      </c>
      <c r="AQ44" s="3">
        <v>5.52</v>
      </c>
      <c r="AR44" s="3">
        <v>0.14299999999999891</v>
      </c>
      <c r="AS44" s="3">
        <v>46.153846153846153</v>
      </c>
      <c r="AT44" s="3">
        <v>46.153846153846153</v>
      </c>
      <c r="AU44" s="3">
        <v>0.45300000000000118</v>
      </c>
      <c r="AV44" s="3">
        <v>5.7489857142857153</v>
      </c>
      <c r="AW44" s="3">
        <v>5.5014096205677188</v>
      </c>
      <c r="AX44" s="3">
        <v>71.034656228937919</v>
      </c>
      <c r="AY44" s="3">
        <v>70.105272518751619</v>
      </c>
      <c r="AZ44" s="3">
        <v>5.604000000000001</v>
      </c>
      <c r="BA44" s="3">
        <v>8.0328948804534228E-2</v>
      </c>
      <c r="BB44" s="3">
        <v>11.046511627906982</v>
      </c>
      <c r="BC44" s="3">
        <v>76.599400210352258</v>
      </c>
      <c r="BD44" s="4">
        <v>83.13</v>
      </c>
      <c r="BE44" s="3">
        <v>2.3330924149501433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50.491501243712179</v>
      </c>
      <c r="L45" s="3"/>
      <c r="M45" s="6">
        <v>6106020000000000</v>
      </c>
      <c r="N45" s="7" t="s">
        <v>178</v>
      </c>
      <c r="O45" s="3">
        <v>5.7</v>
      </c>
      <c r="P45" s="3">
        <v>6</v>
      </c>
      <c r="Q45" s="3">
        <v>5.63</v>
      </c>
      <c r="R45" s="3">
        <v>5.89</v>
      </c>
      <c r="S45" s="3"/>
      <c r="T45" s="3">
        <v>237793012</v>
      </c>
      <c r="U45" s="3">
        <v>1396743805</v>
      </c>
      <c r="V45" s="3">
        <v>0.15999999999999925</v>
      </c>
      <c r="W45" s="3">
        <v>2.7923211169284254</v>
      </c>
      <c r="X45" s="3">
        <v>6.4572425828970337</v>
      </c>
      <c r="Y45" s="8">
        <v>7.2638160000000003</v>
      </c>
      <c r="Z45" s="3">
        <v>11.765334126467478</v>
      </c>
      <c r="AA45" s="3">
        <v>14.593732952202398</v>
      </c>
      <c r="AB45" s="3">
        <v>7.8529523302318882</v>
      </c>
      <c r="AC45" s="3"/>
      <c r="AD45" s="3"/>
      <c r="AE45" s="3">
        <v>1303464482</v>
      </c>
      <c r="AF45" s="3">
        <v>131347</v>
      </c>
      <c r="AG45" s="3">
        <v>121772049</v>
      </c>
      <c r="AH45" s="3">
        <v>152662427</v>
      </c>
      <c r="AI45" s="3">
        <v>-30890378</v>
      </c>
      <c r="AJ45" s="3">
        <v>0.4256756756756761</v>
      </c>
      <c r="AK45" s="3">
        <v>0.37000000000000011</v>
      </c>
      <c r="AL45" s="3">
        <v>5.5767708333333337</v>
      </c>
      <c r="AM45" s="3">
        <v>5.5767708333333337</v>
      </c>
      <c r="AN45" s="3">
        <v>6.6545948392937762</v>
      </c>
      <c r="AO45" s="3">
        <v>5.4111538461538471</v>
      </c>
      <c r="AP45" s="3">
        <v>155.00347947112013</v>
      </c>
      <c r="AQ45" s="3">
        <v>5.7149999999999999</v>
      </c>
      <c r="AR45" s="3">
        <v>0.20120000000000005</v>
      </c>
      <c r="AS45" s="3">
        <v>42.918454935622279</v>
      </c>
      <c r="AT45" s="3">
        <v>42.918454935622279</v>
      </c>
      <c r="AU45" s="3">
        <v>0.61649999999999938</v>
      </c>
      <c r="AV45" s="3">
        <v>5.8012285714285721</v>
      </c>
      <c r="AW45" s="3">
        <v>5.561192755864993</v>
      </c>
      <c r="AX45" s="3">
        <v>75.29761395654684</v>
      </c>
      <c r="AY45" s="3">
        <v>67.672357346095723</v>
      </c>
      <c r="AZ45" s="3">
        <v>5.6720000000000006</v>
      </c>
      <c r="BA45" s="3">
        <v>0.10537731904723024</v>
      </c>
      <c r="BB45" s="3">
        <v>13.487475915221564</v>
      </c>
      <c r="BC45" s="3">
        <v>83.181887562758277</v>
      </c>
      <c r="BD45" s="4">
        <v>84.13</v>
      </c>
      <c r="BE45" s="3">
        <v>1.5943831532348427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49.165977793308201</v>
      </c>
      <c r="L46" s="3"/>
      <c r="M46" s="6">
        <v>6106020000000000</v>
      </c>
      <c r="N46" s="7" t="s">
        <v>178</v>
      </c>
      <c r="O46" s="3">
        <v>5.88</v>
      </c>
      <c r="P46" s="3">
        <v>5.96</v>
      </c>
      <c r="Q46" s="3">
        <v>5.82</v>
      </c>
      <c r="R46" s="3">
        <v>5.83</v>
      </c>
      <c r="S46" s="3"/>
      <c r="T46" s="3">
        <v>135890781</v>
      </c>
      <c r="U46" s="3">
        <v>796780632</v>
      </c>
      <c r="V46" s="3">
        <v>-5.9999999999999609E-2</v>
      </c>
      <c r="W46" s="3">
        <v>-1.0186757215619577</v>
      </c>
      <c r="X46" s="3">
        <v>2.3769100169779236</v>
      </c>
      <c r="Y46" s="8">
        <v>7.2638160000000003</v>
      </c>
      <c r="Z46" s="3">
        <v>6.7234963286962293</v>
      </c>
      <c r="AA46" s="3">
        <v>8.3398319904380536</v>
      </c>
      <c r="AB46" s="3">
        <v>4.5258662582905744</v>
      </c>
      <c r="AC46" s="3"/>
      <c r="AD46" s="3"/>
      <c r="AE46" s="3">
        <v>1281994411</v>
      </c>
      <c r="AF46" s="3">
        <v>169140</v>
      </c>
      <c r="AG46" s="3">
        <v>51648227</v>
      </c>
      <c r="AH46" s="3">
        <v>123723264.99999999</v>
      </c>
      <c r="AI46" s="3">
        <v>-72075038</v>
      </c>
      <c r="AJ46" s="3">
        <v>0.40140845070422593</v>
      </c>
      <c r="AK46" s="3">
        <v>0.13999999999999968</v>
      </c>
      <c r="AL46" s="3">
        <v>5.6246875000000003</v>
      </c>
      <c r="AM46" s="3">
        <v>5.6246875000000003</v>
      </c>
      <c r="AN46" s="3">
        <v>4.6522064323111545</v>
      </c>
      <c r="AO46" s="3">
        <v>5.4300000000000006</v>
      </c>
      <c r="AP46" s="3">
        <v>150.92156022288887</v>
      </c>
      <c r="AQ46" s="3">
        <v>5.8524999999999991</v>
      </c>
      <c r="AR46" s="3">
        <v>0.24839999999999929</v>
      </c>
      <c r="AS46" s="3">
        <v>40.756302521008372</v>
      </c>
      <c r="AT46" s="3">
        <v>40.756302521008372</v>
      </c>
      <c r="AU46" s="3">
        <v>0.53850000000000087</v>
      </c>
      <c r="AV46" s="3">
        <v>5.8519571428571426</v>
      </c>
      <c r="AW46" s="3">
        <v>5.6025477165011486</v>
      </c>
      <c r="AX46" s="3">
        <v>74.391957691461343</v>
      </c>
      <c r="AY46" s="3">
        <v>70.900292009916896</v>
      </c>
      <c r="AZ46" s="3">
        <v>5.7140000000000004</v>
      </c>
      <c r="BA46" s="3">
        <v>0.11901490463285036</v>
      </c>
      <c r="BB46" s="3">
        <v>11.047619047619049</v>
      </c>
      <c r="BC46" s="3">
        <v>73.835557453337202</v>
      </c>
      <c r="BD46" s="4">
        <v>82.93</v>
      </c>
      <c r="BE46" s="3">
        <v>0.76747750482369181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50.068849106111834</v>
      </c>
      <c r="L47" s="3"/>
      <c r="M47" s="6">
        <v>6106020000000000</v>
      </c>
      <c r="N47" s="7" t="s">
        <v>178</v>
      </c>
      <c r="O47" s="3">
        <v>5.83</v>
      </c>
      <c r="P47" s="3">
        <v>6.24</v>
      </c>
      <c r="Q47" s="3">
        <v>5.76</v>
      </c>
      <c r="R47" s="3">
        <v>6.13</v>
      </c>
      <c r="S47" s="3"/>
      <c r="T47" s="3">
        <v>219624681</v>
      </c>
      <c r="U47" s="3">
        <v>1312792305</v>
      </c>
      <c r="V47" s="3">
        <v>0.29999999999999982</v>
      </c>
      <c r="W47" s="3">
        <v>5.1457975986277775</v>
      </c>
      <c r="X47" s="3">
        <v>8.2332761578044664</v>
      </c>
      <c r="Y47" s="8">
        <v>7.2638160000000003</v>
      </c>
      <c r="Z47" s="3">
        <v>10.866415849023493</v>
      </c>
      <c r="AA47" s="3">
        <v>13.478713765678869</v>
      </c>
      <c r="AB47" s="3">
        <v>7.0919726165911383</v>
      </c>
      <c r="AC47" s="3"/>
      <c r="AD47" s="3"/>
      <c r="AE47" s="3">
        <v>1372086729</v>
      </c>
      <c r="AF47" s="3">
        <v>144742</v>
      </c>
      <c r="AG47" s="3">
        <v>115903138</v>
      </c>
      <c r="AH47" s="3">
        <v>94671183</v>
      </c>
      <c r="AI47" s="3">
        <v>21231954.999999996</v>
      </c>
      <c r="AJ47" s="3">
        <v>0.46478873239436663</v>
      </c>
      <c r="AK47" s="3">
        <v>0.48000000000000043</v>
      </c>
      <c r="AL47" s="3">
        <v>5.7028125000000003</v>
      </c>
      <c r="AM47" s="3">
        <v>5.7028125000000003</v>
      </c>
      <c r="AN47" s="3">
        <v>8.6718865415866464</v>
      </c>
      <c r="AO47" s="3">
        <v>5.4565384615384618</v>
      </c>
      <c r="AP47" s="3">
        <v>176.80550248375982</v>
      </c>
      <c r="AQ47" s="3">
        <v>5.86</v>
      </c>
      <c r="AR47" s="3">
        <v>0.30020000000000024</v>
      </c>
      <c r="AS47" s="3">
        <v>44.604316546762576</v>
      </c>
      <c r="AT47" s="3">
        <v>44.604316546762576</v>
      </c>
      <c r="AU47" s="3">
        <v>0.82500000000000018</v>
      </c>
      <c r="AV47" s="3">
        <v>5.9231285714285722</v>
      </c>
      <c r="AW47" s="3">
        <v>5.6836942216548181</v>
      </c>
      <c r="AX47" s="3">
        <v>78.401222823114139</v>
      </c>
      <c r="AY47" s="3">
        <v>76.08014823707434</v>
      </c>
      <c r="AZ47" s="3">
        <v>5.8239999999999998</v>
      </c>
      <c r="BA47" s="3">
        <v>0.15227495140639391</v>
      </c>
      <c r="BB47" s="3">
        <v>15.879017013232509</v>
      </c>
      <c r="BC47" s="3">
        <v>84.371608663081005</v>
      </c>
      <c r="BD47" s="4">
        <v>85.53</v>
      </c>
      <c r="BE47" s="3">
        <v>1.313649413653998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49.898568626232802</v>
      </c>
      <c r="L48" s="3"/>
      <c r="M48" s="6">
        <v>6106020000000000</v>
      </c>
      <c r="N48" s="7" t="s">
        <v>178</v>
      </c>
      <c r="O48" s="3">
        <v>6.07</v>
      </c>
      <c r="P48" s="3">
        <v>6.37</v>
      </c>
      <c r="Q48" s="3">
        <v>6.04</v>
      </c>
      <c r="R48" s="3">
        <v>6.1</v>
      </c>
      <c r="S48" s="3"/>
      <c r="T48" s="3">
        <v>234179242</v>
      </c>
      <c r="U48" s="3">
        <v>1450313466</v>
      </c>
      <c r="V48" s="3">
        <v>-3.0000000000000249E-2</v>
      </c>
      <c r="W48" s="3">
        <v>-0.48939641109297966</v>
      </c>
      <c r="X48" s="3">
        <v>5.3833605220228398</v>
      </c>
      <c r="Y48" s="8">
        <v>7.2638160000000003</v>
      </c>
      <c r="Z48" s="3">
        <v>11.58653487938866</v>
      </c>
      <c r="AA48" s="3">
        <v>14.371950176135453</v>
      </c>
      <c r="AB48" s="3">
        <v>7.8734223100672978</v>
      </c>
      <c r="AC48" s="3"/>
      <c r="AD48" s="3"/>
      <c r="AE48" s="3">
        <v>1435760011</v>
      </c>
      <c r="AF48" s="3">
        <v>156160</v>
      </c>
      <c r="AG48" s="3">
        <v>94960185</v>
      </c>
      <c r="AH48" s="3">
        <v>153844029</v>
      </c>
      <c r="AI48" s="3">
        <v>-58883844</v>
      </c>
      <c r="AJ48" s="3">
        <v>0.61627906976744196</v>
      </c>
      <c r="AK48" s="3">
        <v>0.33000000000000007</v>
      </c>
      <c r="AL48" s="3">
        <v>5.7651041666666663</v>
      </c>
      <c r="AM48" s="3">
        <v>5.7651041666666663</v>
      </c>
      <c r="AN48" s="3">
        <v>6.9393718042366812</v>
      </c>
      <c r="AO48" s="3">
        <v>5.4669230769230763</v>
      </c>
      <c r="AP48" s="3">
        <v>171.71185976444784</v>
      </c>
      <c r="AQ48" s="3">
        <v>6.0649999999999995</v>
      </c>
      <c r="AR48" s="3">
        <v>0.33479999999999954</v>
      </c>
      <c r="AS48" s="3">
        <v>43.666666666666657</v>
      </c>
      <c r="AT48" s="3">
        <v>43.666666666666657</v>
      </c>
      <c r="AU48" s="3">
        <v>0.78449999999999953</v>
      </c>
      <c r="AV48" s="3">
        <v>5.9874857142857145</v>
      </c>
      <c r="AW48" s="3">
        <v>5.7477412644771544</v>
      </c>
      <c r="AX48" s="3">
        <v>76.026347130303023</v>
      </c>
      <c r="AY48" s="3">
        <v>77.959582640656024</v>
      </c>
      <c r="AZ48" s="3">
        <v>5.9360000000000008</v>
      </c>
      <c r="BA48" s="3">
        <v>0.17420490313602155</v>
      </c>
      <c r="BB48" s="3">
        <v>14.232209737827711</v>
      </c>
      <c r="BC48" s="3">
        <v>80.482508428899166</v>
      </c>
      <c r="BD48" s="4">
        <v>84.49</v>
      </c>
      <c r="BE48" s="3">
        <v>1.2183565409830797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49.69150727916648</v>
      </c>
      <c r="L49" s="3"/>
      <c r="M49" s="6">
        <v>6106020000000000</v>
      </c>
      <c r="N49" s="7" t="s">
        <v>178</v>
      </c>
      <c r="O49" s="3">
        <v>6.12</v>
      </c>
      <c r="P49" s="3">
        <v>6.19</v>
      </c>
      <c r="Q49" s="3">
        <v>6.01</v>
      </c>
      <c r="R49" s="3">
        <v>6.13</v>
      </c>
      <c r="S49" s="3"/>
      <c r="T49" s="3">
        <v>135962604</v>
      </c>
      <c r="U49" s="3">
        <v>826049655</v>
      </c>
      <c r="V49" s="3">
        <v>3.0000000000000249E-2</v>
      </c>
      <c r="W49" s="3">
        <v>0.49180327868851881</v>
      </c>
      <c r="X49" s="3">
        <v>2.9508196721311575</v>
      </c>
      <c r="Y49" s="8">
        <v>7.2638160000000003</v>
      </c>
      <c r="Z49" s="3">
        <v>6.7270499301492661</v>
      </c>
      <c r="AA49" s="3">
        <v>8.3442398814564225</v>
      </c>
      <c r="AB49" s="3">
        <v>4.4624892383144781</v>
      </c>
      <c r="AC49" s="3"/>
      <c r="AD49" s="3"/>
      <c r="AE49" s="3">
        <v>1481664355</v>
      </c>
      <c r="AF49" s="3">
        <v>201677</v>
      </c>
      <c r="AG49" s="3">
        <v>58775633</v>
      </c>
      <c r="AH49" s="3">
        <v>113493978</v>
      </c>
      <c r="AI49" s="3">
        <v>-54718345</v>
      </c>
      <c r="AJ49" s="3">
        <v>0.67039106145251426</v>
      </c>
      <c r="AK49" s="3">
        <v>0.1800000000000006</v>
      </c>
      <c r="AL49" s="3">
        <v>5.8383333333333338</v>
      </c>
      <c r="AM49" s="3">
        <v>5.8383333333333329</v>
      </c>
      <c r="AN49" s="3">
        <v>6.362058993637949</v>
      </c>
      <c r="AO49" s="3">
        <v>5.4892307692307707</v>
      </c>
      <c r="AP49" s="3">
        <v>123.29988851727975</v>
      </c>
      <c r="AQ49" s="3">
        <v>6.1524999999999999</v>
      </c>
      <c r="AR49" s="3">
        <v>0.37839999999999741</v>
      </c>
      <c r="AS49" s="3">
        <v>41.747572815533943</v>
      </c>
      <c r="AT49" s="3">
        <v>41.747572815533943</v>
      </c>
      <c r="AU49" s="3">
        <v>0.80399999999999938</v>
      </c>
      <c r="AV49" s="3">
        <v>6.0510857142857155</v>
      </c>
      <c r="AW49" s="3">
        <v>5.8065503007114376</v>
      </c>
      <c r="AX49" s="3">
        <v>75.506926455663006</v>
      </c>
      <c r="AY49" s="3">
        <v>78.362817287705454</v>
      </c>
      <c r="AZ49" s="3">
        <v>6.016</v>
      </c>
      <c r="BA49" s="3">
        <v>0.1917944105807603</v>
      </c>
      <c r="BB49" s="3">
        <v>13.099630996309964</v>
      </c>
      <c r="BC49" s="3">
        <v>81.505510249885674</v>
      </c>
      <c r="BD49" s="4">
        <v>85.21</v>
      </c>
      <c r="BE49" s="3">
        <v>0.62001326850408567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47.388002178024529</v>
      </c>
      <c r="L50" s="3"/>
      <c r="M50" s="6">
        <v>6106020000000000</v>
      </c>
      <c r="N50" s="7" t="s">
        <v>178</v>
      </c>
      <c r="O50" s="3">
        <v>6.15</v>
      </c>
      <c r="P50" s="3">
        <v>6.25</v>
      </c>
      <c r="Q50" s="3">
        <v>6.1</v>
      </c>
      <c r="R50" s="3">
        <v>6.22</v>
      </c>
      <c r="S50" s="3"/>
      <c r="T50" s="3">
        <v>152779213</v>
      </c>
      <c r="U50" s="3">
        <v>944512009</v>
      </c>
      <c r="V50" s="3">
        <v>8.9999999999999858E-2</v>
      </c>
      <c r="W50" s="3">
        <v>1.468189233278955</v>
      </c>
      <c r="X50" s="3">
        <v>2.4469820554649324</v>
      </c>
      <c r="Y50" s="8">
        <v>7.2638160000000003</v>
      </c>
      <c r="Z50" s="3">
        <v>7.5590887781165907</v>
      </c>
      <c r="AA50" s="3">
        <v>9.3763017525916581</v>
      </c>
      <c r="AB50" s="3">
        <v>5.0286174903321452</v>
      </c>
      <c r="AC50" s="3"/>
      <c r="AD50" s="3"/>
      <c r="AE50" s="3">
        <v>1512857968</v>
      </c>
      <c r="AF50" s="3">
        <v>164830</v>
      </c>
      <c r="AG50" s="3">
        <v>100256986</v>
      </c>
      <c r="AH50" s="3">
        <v>89198443</v>
      </c>
      <c r="AI50" s="3">
        <v>11058543</v>
      </c>
      <c r="AJ50" s="3">
        <v>0.66666666666666685</v>
      </c>
      <c r="AK50" s="3">
        <v>0.15000000000000036</v>
      </c>
      <c r="AL50" s="3">
        <v>5.8894791666666668</v>
      </c>
      <c r="AM50" s="3">
        <v>5.8894791666666668</v>
      </c>
      <c r="AN50" s="3">
        <v>6.8881569525991626</v>
      </c>
      <c r="AO50" s="3">
        <v>5.5207692307692318</v>
      </c>
      <c r="AP50" s="3">
        <v>120.31250000000027</v>
      </c>
      <c r="AQ50" s="3">
        <v>6.1150000000000002</v>
      </c>
      <c r="AR50" s="3">
        <v>0.42679999999999918</v>
      </c>
      <c r="AS50" s="3">
        <v>41.509433962264112</v>
      </c>
      <c r="AT50" s="3">
        <v>41.509433962264112</v>
      </c>
      <c r="AU50" s="3">
        <v>0.88100000000000023</v>
      </c>
      <c r="AV50" s="3">
        <v>6.1177142857142863</v>
      </c>
      <c r="AW50" s="3">
        <v>5.8701579467558327</v>
      </c>
      <c r="AX50" s="3">
        <v>78.352135367605115</v>
      </c>
      <c r="AY50" s="3">
        <v>76.914295774714162</v>
      </c>
      <c r="AZ50" s="3">
        <v>6.081999999999999</v>
      </c>
      <c r="BA50" s="3">
        <v>0.21056915959779765</v>
      </c>
      <c r="BB50" s="3">
        <v>12.072072072072071</v>
      </c>
      <c r="BC50" s="3">
        <v>84.441318562411283</v>
      </c>
      <c r="BD50" s="4">
        <v>84.09</v>
      </c>
      <c r="BE50" s="3">
        <v>0.79287540742111129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47.595210318919115</v>
      </c>
      <c r="L51" s="3"/>
      <c r="M51" s="6">
        <v>6106020000000000</v>
      </c>
      <c r="N51" s="7" t="s">
        <v>178</v>
      </c>
      <c r="O51" s="3">
        <v>6.23</v>
      </c>
      <c r="P51" s="3">
        <v>6.44</v>
      </c>
      <c r="Q51" s="3">
        <v>6.2</v>
      </c>
      <c r="R51" s="3">
        <v>6.39</v>
      </c>
      <c r="S51" s="3"/>
      <c r="T51" s="3">
        <v>213717550.99999997</v>
      </c>
      <c r="U51" s="3">
        <v>1351466987</v>
      </c>
      <c r="V51" s="3">
        <v>0.16999999999999993</v>
      </c>
      <c r="W51" s="3">
        <v>2.7331189710610984</v>
      </c>
      <c r="X51" s="3">
        <v>3.858520900321547</v>
      </c>
      <c r="Y51" s="8">
        <v>7.2638160000000003</v>
      </c>
      <c r="Z51" s="3">
        <v>10.574147554030533</v>
      </c>
      <c r="AA51" s="3">
        <v>13.116183862008091</v>
      </c>
      <c r="AB51" s="3">
        <v>7.0038378901959559</v>
      </c>
      <c r="AC51" s="3"/>
      <c r="AD51" s="3"/>
      <c r="AE51" s="3">
        <v>1532883235</v>
      </c>
      <c r="AF51" s="3">
        <v>221094</v>
      </c>
      <c r="AG51" s="3">
        <v>119017274</v>
      </c>
      <c r="AH51" s="3">
        <v>162386697</v>
      </c>
      <c r="AI51" s="3">
        <v>-43369423</v>
      </c>
      <c r="AJ51" s="3">
        <v>0.77272727272727271</v>
      </c>
      <c r="AK51" s="3">
        <v>0.24000000000000021</v>
      </c>
      <c r="AL51" s="3">
        <v>5.9639583333333324</v>
      </c>
      <c r="AM51" s="3">
        <v>5.9639583333333333</v>
      </c>
      <c r="AN51" s="3">
        <v>8.4429359355112528</v>
      </c>
      <c r="AO51" s="3">
        <v>5.5634615384615387</v>
      </c>
      <c r="AP51" s="3">
        <v>135.13513513513533</v>
      </c>
      <c r="AQ51" s="3">
        <v>6.1974999999999998</v>
      </c>
      <c r="AR51" s="3">
        <v>0.48599999999999977</v>
      </c>
      <c r="AS51" s="3">
        <v>42.857142857142804</v>
      </c>
      <c r="AT51" s="3">
        <v>42.857142857142811</v>
      </c>
      <c r="AU51" s="3">
        <v>1.0404999999999998</v>
      </c>
      <c r="AV51" s="3">
        <v>6.1911571428571426</v>
      </c>
      <c r="AW51" s="3">
        <v>5.9501336472549351</v>
      </c>
      <c r="AX51" s="3">
        <v>83.917925228568407</v>
      </c>
      <c r="AY51" s="3">
        <v>79.50131235871153</v>
      </c>
      <c r="AZ51" s="3">
        <v>6.1939999999999991</v>
      </c>
      <c r="BA51" s="3">
        <v>0.23644032581230956</v>
      </c>
      <c r="BB51" s="3">
        <v>15.970961887477314</v>
      </c>
      <c r="BC51" s="3">
        <v>88.558192973766182</v>
      </c>
      <c r="BD51" s="4">
        <v>86</v>
      </c>
      <c r="BE51" s="3">
        <v>1.2164655378666798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45.718703072943725</v>
      </c>
      <c r="L52" s="3"/>
      <c r="M52" s="6">
        <v>6106020000000000</v>
      </c>
      <c r="N52" s="7" t="s">
        <v>178</v>
      </c>
      <c r="O52" s="3">
        <v>6.4</v>
      </c>
      <c r="P52" s="3">
        <v>6.52</v>
      </c>
      <c r="Q52" s="3">
        <v>6.31</v>
      </c>
      <c r="R52" s="3">
        <v>6.46</v>
      </c>
      <c r="S52" s="3"/>
      <c r="T52" s="3">
        <v>178543559</v>
      </c>
      <c r="U52" s="3">
        <v>1147964542</v>
      </c>
      <c r="V52" s="3">
        <v>7.0000000000000284E-2</v>
      </c>
      <c r="W52" s="3">
        <v>1.0954616588419379</v>
      </c>
      <c r="X52" s="3">
        <v>3.2863849765258211</v>
      </c>
      <c r="Y52" s="8">
        <v>7.2638160000000003</v>
      </c>
      <c r="Z52" s="3">
        <v>8.8338366636428312</v>
      </c>
      <c r="AA52" s="3">
        <v>10.957500384333386</v>
      </c>
      <c r="AB52" s="3">
        <v>5.8847424184734001</v>
      </c>
      <c r="AC52" s="3"/>
      <c r="AD52" s="3"/>
      <c r="AE52" s="3">
        <v>1561831882</v>
      </c>
      <c r="AF52" s="3">
        <v>167960</v>
      </c>
      <c r="AG52" s="3">
        <v>98528855</v>
      </c>
      <c r="AH52" s="3">
        <v>140814879</v>
      </c>
      <c r="AI52" s="3">
        <v>-42286024</v>
      </c>
      <c r="AJ52" s="3">
        <v>0.86046511627906985</v>
      </c>
      <c r="AK52" s="3">
        <v>0.20999999999999996</v>
      </c>
      <c r="AL52" s="3">
        <v>6.0498958333333333</v>
      </c>
      <c r="AM52" s="3">
        <v>6.0498958333333333</v>
      </c>
      <c r="AN52" s="3">
        <v>8.2379223680536082</v>
      </c>
      <c r="AO52" s="3">
        <v>5.6069230769230769</v>
      </c>
      <c r="AP52" s="3">
        <v>129.71887550200805</v>
      </c>
      <c r="AQ52" s="3">
        <v>6.3550000000000004</v>
      </c>
      <c r="AR52" s="3">
        <v>0.55799999999999983</v>
      </c>
      <c r="AS52" s="3">
        <v>41.212121212121147</v>
      </c>
      <c r="AT52" s="3">
        <v>41.212121212121147</v>
      </c>
      <c r="AU52" s="3">
        <v>1.1014999999999997</v>
      </c>
      <c r="AV52" s="3">
        <v>6.2600571428571437</v>
      </c>
      <c r="AW52" s="3">
        <v>6.0285746246003296</v>
      </c>
      <c r="AX52" s="3">
        <v>87.317832505320141</v>
      </c>
      <c r="AY52" s="3">
        <v>84.061898054636472</v>
      </c>
      <c r="AZ52" s="3">
        <v>6.26</v>
      </c>
      <c r="BA52" s="3">
        <v>0.25959932696826904</v>
      </c>
      <c r="BB52" s="3">
        <v>16.396396396396398</v>
      </c>
      <c r="BC52" s="3">
        <v>89.881178598426388</v>
      </c>
      <c r="BD52" s="4">
        <v>85.89</v>
      </c>
      <c r="BE52" s="3">
        <v>0.93354811734585341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45.75989284317901</v>
      </c>
      <c r="L53" s="3"/>
      <c r="M53" s="6">
        <v>6106020000000000</v>
      </c>
      <c r="N53" s="7" t="s">
        <v>178</v>
      </c>
      <c r="O53" s="3">
        <v>6.46</v>
      </c>
      <c r="P53" s="3">
        <v>6.77</v>
      </c>
      <c r="Q53" s="3">
        <v>6.37</v>
      </c>
      <c r="R53" s="3">
        <v>6.6</v>
      </c>
      <c r="S53" s="3"/>
      <c r="T53" s="3">
        <v>232084450</v>
      </c>
      <c r="U53" s="3">
        <v>1527585381</v>
      </c>
      <c r="V53" s="3">
        <v>0.13999999999999968</v>
      </c>
      <c r="W53" s="3">
        <v>2.167182662538695</v>
      </c>
      <c r="X53" s="3">
        <v>6.1919504643962773</v>
      </c>
      <c r="Y53" s="8">
        <v>7.2638160000000003</v>
      </c>
      <c r="Z53" s="3">
        <v>11.482890421554671</v>
      </c>
      <c r="AA53" s="3">
        <v>14.24338948050656</v>
      </c>
      <c r="AB53" s="3">
        <v>7.6646629220080005</v>
      </c>
      <c r="AC53" s="3"/>
      <c r="AD53" s="3"/>
      <c r="AE53" s="3">
        <v>1568487531</v>
      </c>
      <c r="AF53" s="3">
        <v>161040</v>
      </c>
      <c r="AG53" s="3">
        <v>154136655</v>
      </c>
      <c r="AH53" s="3">
        <v>185328845</v>
      </c>
      <c r="AI53" s="3">
        <v>-31192190</v>
      </c>
      <c r="AJ53" s="3">
        <v>0.89024390243902418</v>
      </c>
      <c r="AK53" s="3">
        <v>0.39999999999999947</v>
      </c>
      <c r="AL53" s="3">
        <v>6.1375000000000002</v>
      </c>
      <c r="AM53" s="3">
        <v>6.1375000000000002</v>
      </c>
      <c r="AN53" s="3">
        <v>9.0909090909090722</v>
      </c>
      <c r="AO53" s="3">
        <v>5.6561538461538463</v>
      </c>
      <c r="AP53" s="3">
        <v>136.57370517928322</v>
      </c>
      <c r="AQ53" s="3">
        <v>6.4375</v>
      </c>
      <c r="AR53" s="3">
        <v>0.64240000000000119</v>
      </c>
      <c r="AS53" s="3">
        <v>45.098039215686221</v>
      </c>
      <c r="AT53" s="3">
        <v>45.098039215686221</v>
      </c>
      <c r="AU53" s="3">
        <v>1.2540000000000004</v>
      </c>
      <c r="AV53" s="3">
        <v>6.3425857142857156</v>
      </c>
      <c r="AW53" s="3">
        <v>6.1164862208156636</v>
      </c>
      <c r="AX53" s="3">
        <v>86.574461436295294</v>
      </c>
      <c r="AY53" s="3">
        <v>89.002746639637692</v>
      </c>
      <c r="AZ53" s="3">
        <v>6.3599999999999994</v>
      </c>
      <c r="BA53" s="3">
        <v>0.28595353782301558</v>
      </c>
      <c r="BB53" s="3">
        <v>17.437722419928818</v>
      </c>
      <c r="BC53" s="3">
        <v>92.079235176203724</v>
      </c>
      <c r="BD53" s="4">
        <v>87</v>
      </c>
      <c r="BE53" s="3">
        <v>1.2679685960970684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43.759115676667108</v>
      </c>
      <c r="L54" s="3"/>
      <c r="M54" s="6">
        <v>6106020000000000</v>
      </c>
      <c r="N54" s="7" t="s">
        <v>178</v>
      </c>
      <c r="O54" s="3">
        <v>6.6</v>
      </c>
      <c r="P54" s="3">
        <v>6.69</v>
      </c>
      <c r="Q54" s="3">
        <v>6.5</v>
      </c>
      <c r="R54" s="3">
        <v>6.57</v>
      </c>
      <c r="S54" s="3"/>
      <c r="T54" s="3">
        <v>165264553</v>
      </c>
      <c r="U54" s="3">
        <v>1086215604</v>
      </c>
      <c r="V54" s="3">
        <v>-2.9999999999999361E-2</v>
      </c>
      <c r="W54" s="3">
        <v>-0.45454545454543449</v>
      </c>
      <c r="X54" s="3">
        <v>2.8787878787878851</v>
      </c>
      <c r="Y54" s="8">
        <v>7.2638160000000003</v>
      </c>
      <c r="Z54" s="3">
        <v>8.1768285323131913</v>
      </c>
      <c r="AA54" s="3">
        <v>10.14254680010151</v>
      </c>
      <c r="AB54" s="3">
        <v>5.4749753719697543</v>
      </c>
      <c r="AC54" s="3"/>
      <c r="AD54" s="3"/>
      <c r="AE54" s="3">
        <v>1519249017</v>
      </c>
      <c r="AF54" s="3">
        <v>186588</v>
      </c>
      <c r="AG54" s="3">
        <v>79082191</v>
      </c>
      <c r="AH54" s="3">
        <v>152613595</v>
      </c>
      <c r="AI54" s="3">
        <v>-73531404</v>
      </c>
      <c r="AJ54" s="3">
        <v>0.89285714285714268</v>
      </c>
      <c r="AK54" s="3">
        <v>0.19000000000000039</v>
      </c>
      <c r="AL54" s="3">
        <v>6.2078125000000002</v>
      </c>
      <c r="AM54" s="3">
        <v>6.2078124999999993</v>
      </c>
      <c r="AN54" s="3">
        <v>7.1341214838972533</v>
      </c>
      <c r="AO54" s="3">
        <v>5.7092307692307704</v>
      </c>
      <c r="AP54" s="3">
        <v>120.19086263901423</v>
      </c>
      <c r="AQ54" s="3">
        <v>6.585</v>
      </c>
      <c r="AR54" s="3">
        <v>0.70420000000000105</v>
      </c>
      <c r="AS54" s="3">
        <v>43.869209809264248</v>
      </c>
      <c r="AT54" s="3">
        <v>43.869209809264241</v>
      </c>
      <c r="AU54" s="3">
        <v>1.2244999999999999</v>
      </c>
      <c r="AV54" s="3">
        <v>6.4198142857142884</v>
      </c>
      <c r="AW54" s="3">
        <v>6.1862575714594072</v>
      </c>
      <c r="AX54" s="3">
        <v>84.448980891523618</v>
      </c>
      <c r="AY54" s="3">
        <v>89.651995851935723</v>
      </c>
      <c r="AZ54" s="3">
        <v>6.4480000000000004</v>
      </c>
      <c r="BA54" s="3">
        <v>0.30094953165140037</v>
      </c>
      <c r="BB54" s="3">
        <v>17.741935483870972</v>
      </c>
      <c r="BC54" s="3">
        <v>87.207993298530852</v>
      </c>
      <c r="BD54" s="4">
        <v>85.53</v>
      </c>
      <c r="BE54" s="3">
        <v>0.90497666030049606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43.764487322307822</v>
      </c>
      <c r="L55" s="3"/>
      <c r="M55" s="6">
        <v>6106020000000000</v>
      </c>
      <c r="N55" s="7" t="s">
        <v>178</v>
      </c>
      <c r="O55" s="3">
        <v>6.54</v>
      </c>
      <c r="P55" s="3">
        <v>6.66</v>
      </c>
      <c r="Q55" s="3">
        <v>6.53</v>
      </c>
      <c r="R55" s="3">
        <v>6.61</v>
      </c>
      <c r="S55" s="3"/>
      <c r="T55" s="3">
        <v>179293098</v>
      </c>
      <c r="U55" s="3">
        <v>1181220730</v>
      </c>
      <c r="V55" s="3">
        <v>4.0000000000000036E-2</v>
      </c>
      <c r="W55" s="3">
        <v>0.60882800608826793</v>
      </c>
      <c r="X55" s="3">
        <v>1.9786910197869083</v>
      </c>
      <c r="Y55" s="8">
        <v>7.2638160000000003</v>
      </c>
      <c r="Z55" s="3">
        <v>8.8709217600535624</v>
      </c>
      <c r="AA55" s="3">
        <v>11.003500777327528</v>
      </c>
      <c r="AB55" s="3">
        <v>5.9178111629817964</v>
      </c>
      <c r="AC55" s="3"/>
      <c r="AD55" s="3"/>
      <c r="AE55" s="3">
        <v>1514503593</v>
      </c>
      <c r="AF55" s="3">
        <v>197639</v>
      </c>
      <c r="AG55" s="3">
        <v>89168344</v>
      </c>
      <c r="AH55" s="3">
        <v>158139173</v>
      </c>
      <c r="AI55" s="3">
        <v>-68970829</v>
      </c>
      <c r="AJ55" s="3">
        <v>0.88477366255144019</v>
      </c>
      <c r="AK55" s="3">
        <v>0.12999999999999989</v>
      </c>
      <c r="AL55" s="3">
        <v>6.2772916666666676</v>
      </c>
      <c r="AM55" s="3">
        <v>6.2772916666666667</v>
      </c>
      <c r="AN55" s="3">
        <v>6.2416287168497089</v>
      </c>
      <c r="AO55" s="3">
        <v>5.7684615384615388</v>
      </c>
      <c r="AP55" s="3">
        <v>107.61154855643063</v>
      </c>
      <c r="AQ55" s="3">
        <v>6.5825000000000005</v>
      </c>
      <c r="AR55" s="3">
        <v>0.75400000000000045</v>
      </c>
      <c r="AS55" s="3">
        <v>40.226628895184092</v>
      </c>
      <c r="AT55" s="3">
        <v>40.226628895184085</v>
      </c>
      <c r="AU55" s="3">
        <v>1.2480000000000002</v>
      </c>
      <c r="AV55" s="3">
        <v>6.49477142857143</v>
      </c>
      <c r="AW55" s="3">
        <v>6.251448714311806</v>
      </c>
      <c r="AX55" s="3">
        <v>84.35212587487716</v>
      </c>
      <c r="AY55" s="3">
        <v>87.011379156491515</v>
      </c>
      <c r="AZ55" s="3">
        <v>6.5260000000000007</v>
      </c>
      <c r="BA55" s="3">
        <v>0.31245978856365131</v>
      </c>
      <c r="BB55" s="3">
        <v>19.314079422382676</v>
      </c>
      <c r="BC55" s="3">
        <v>88.206266227081258</v>
      </c>
      <c r="BD55" s="4">
        <v>84.61</v>
      </c>
      <c r="BE55" s="3">
        <v>0.95126872224357095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44.209955191221908</v>
      </c>
      <c r="L56" s="3"/>
      <c r="M56" s="6">
        <v>6106020000000000</v>
      </c>
      <c r="N56" s="7" t="s">
        <v>178</v>
      </c>
      <c r="O56" s="3">
        <v>6.62</v>
      </c>
      <c r="P56" s="3">
        <v>6.64</v>
      </c>
      <c r="Q56" s="3">
        <v>6.13</v>
      </c>
      <c r="R56" s="3">
        <v>6.41</v>
      </c>
      <c r="S56" s="3"/>
      <c r="T56" s="3">
        <v>247599338</v>
      </c>
      <c r="U56" s="3">
        <v>1584970165</v>
      </c>
      <c r="V56" s="3">
        <v>-0.20000000000000018</v>
      </c>
      <c r="W56" s="3">
        <v>-3.0257186081694396</v>
      </c>
      <c r="X56" s="3">
        <v>7.7155824508320698</v>
      </c>
      <c r="Y56" s="8">
        <v>7.2638160000000003</v>
      </c>
      <c r="Z56" s="3">
        <v>12.250523749882758</v>
      </c>
      <c r="AA56" s="3">
        <v>15.195562676644592</v>
      </c>
      <c r="AB56" s="3">
        <v>8.1883154307724748</v>
      </c>
      <c r="AC56" s="3"/>
      <c r="AD56" s="3"/>
      <c r="AE56" s="3">
        <v>1431072583</v>
      </c>
      <c r="AF56" s="3">
        <v>224350</v>
      </c>
      <c r="AG56" s="3">
        <v>92645208</v>
      </c>
      <c r="AH56" s="3">
        <v>205241230</v>
      </c>
      <c r="AI56" s="3">
        <v>-112596022</v>
      </c>
      <c r="AJ56" s="3">
        <v>0.89243027888446191</v>
      </c>
      <c r="AK56" s="3">
        <v>0.50999999999999979</v>
      </c>
      <c r="AL56" s="3">
        <v>6.2965625000000003</v>
      </c>
      <c r="AM56" s="3">
        <v>6.2965625000000003</v>
      </c>
      <c r="AN56" s="3">
        <v>2.0971595434032411</v>
      </c>
      <c r="AO56" s="3">
        <v>5.8180769230769238</v>
      </c>
      <c r="AP56" s="3">
        <v>53.908045977011291</v>
      </c>
      <c r="AQ56" s="3">
        <v>6.6025000000000009</v>
      </c>
      <c r="AR56" s="3">
        <v>0.79419999999999913</v>
      </c>
      <c r="AS56" s="3">
        <v>36.597938144329859</v>
      </c>
      <c r="AT56" s="3">
        <v>36.597938144329859</v>
      </c>
      <c r="AU56" s="3">
        <v>1.0175000000000001</v>
      </c>
      <c r="AV56" s="3">
        <v>6.557614285714287</v>
      </c>
      <c r="AW56" s="3">
        <v>6.275841219802297</v>
      </c>
      <c r="AX56" s="3">
        <v>73.778610232374263</v>
      </c>
      <c r="AY56" s="3">
        <v>80.648395076865839</v>
      </c>
      <c r="AZ56" s="3">
        <v>6.5299999999999994</v>
      </c>
      <c r="BA56" s="3">
        <v>0.30196258485030203</v>
      </c>
      <c r="BB56" s="3">
        <v>11.867364746945892</v>
      </c>
      <c r="BC56" s="3">
        <v>60.076483842481728</v>
      </c>
      <c r="BD56" s="4">
        <v>82.5</v>
      </c>
      <c r="BE56" s="3">
        <v>1.2777299898947285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38.416445518657028</v>
      </c>
      <c r="L57" s="3"/>
      <c r="M57" s="6">
        <v>6106020000000000</v>
      </c>
      <c r="N57" s="7" t="s">
        <v>178</v>
      </c>
      <c r="O57" s="3">
        <v>6.38</v>
      </c>
      <c r="P57" s="3">
        <v>6.4</v>
      </c>
      <c r="Q57" s="3">
        <v>6.22</v>
      </c>
      <c r="R57" s="3">
        <v>6.32</v>
      </c>
      <c r="S57" s="3"/>
      <c r="T57" s="3">
        <v>139388937</v>
      </c>
      <c r="U57" s="3">
        <v>877576406</v>
      </c>
      <c r="V57" s="3">
        <v>-8.9999999999999858E-2</v>
      </c>
      <c r="W57" s="3">
        <v>-1.4040561622464887</v>
      </c>
      <c r="X57" s="3">
        <v>2.8081123244929889</v>
      </c>
      <c r="Y57" s="8">
        <v>7.2638160000000003</v>
      </c>
      <c r="Z57" s="3">
        <v>6.8965753179413252</v>
      </c>
      <c r="AA57" s="3">
        <v>8.5545193526097574</v>
      </c>
      <c r="AB57" s="3">
        <v>4.5983218168069273</v>
      </c>
      <c r="AC57" s="3"/>
      <c r="AD57" s="3"/>
      <c r="AE57" s="3">
        <v>1406896706</v>
      </c>
      <c r="AF57" s="3">
        <v>181384</v>
      </c>
      <c r="AG57" s="3">
        <v>48086294</v>
      </c>
      <c r="AH57" s="3">
        <v>72428170</v>
      </c>
      <c r="AI57" s="3">
        <v>-24341876.000000004</v>
      </c>
      <c r="AJ57" s="3">
        <v>0.82304526748971163</v>
      </c>
      <c r="AK57" s="3">
        <v>0.19000000000000039</v>
      </c>
      <c r="AL57" s="3">
        <v>6.2935416666666661</v>
      </c>
      <c r="AM57" s="3">
        <v>6.293541666666667</v>
      </c>
      <c r="AN57" s="3">
        <v>9.2384848884797352E-2</v>
      </c>
      <c r="AO57" s="3">
        <v>5.8611538461538455</v>
      </c>
      <c r="AP57" s="3">
        <v>24.279007377598774</v>
      </c>
      <c r="AQ57" s="3">
        <v>6.3975</v>
      </c>
      <c r="AR57" s="3">
        <v>0.79579999999999895</v>
      </c>
      <c r="AS57" s="3">
        <v>36.224489795918331</v>
      </c>
      <c r="AT57" s="3">
        <v>36.224489795918323</v>
      </c>
      <c r="AU57" s="3">
        <v>0.90250000000000075</v>
      </c>
      <c r="AV57" s="3">
        <v>6.6166714285714292</v>
      </c>
      <c r="AW57" s="3">
        <v>6.2826348782942514</v>
      </c>
      <c r="AX57" s="3">
        <v>62.782231382986375</v>
      </c>
      <c r="AY57" s="3">
        <v>71.556848667322924</v>
      </c>
      <c r="AZ57" s="3">
        <v>6.5019999999999998</v>
      </c>
      <c r="BA57" s="3">
        <v>0.2831176237090709</v>
      </c>
      <c r="BB57" s="3">
        <v>7.3005093378607917</v>
      </c>
      <c r="BC57" s="3">
        <v>51.250575031574371</v>
      </c>
      <c r="BD57" s="4">
        <v>81.260000000000005</v>
      </c>
      <c r="BE57" s="3">
        <v>0.69500908608527068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38.247601858598806</v>
      </c>
      <c r="L58" s="3"/>
      <c r="M58" s="6">
        <v>6106020000000000</v>
      </c>
      <c r="N58" s="7" t="s">
        <v>178</v>
      </c>
      <c r="O58" s="3">
        <v>6.31</v>
      </c>
      <c r="P58" s="3">
        <v>6.47</v>
      </c>
      <c r="Q58" s="3">
        <v>6.22</v>
      </c>
      <c r="R58" s="3">
        <v>6.42</v>
      </c>
      <c r="S58" s="3"/>
      <c r="T58" s="3">
        <v>135414728</v>
      </c>
      <c r="U58" s="3">
        <v>863787704</v>
      </c>
      <c r="V58" s="3">
        <v>9.9999999999999645E-2</v>
      </c>
      <c r="W58" s="3">
        <v>1.58227848101265</v>
      </c>
      <c r="X58" s="3">
        <v>3.9556962025316458</v>
      </c>
      <c r="Y58" s="8">
        <v>7.2638160000000003</v>
      </c>
      <c r="Z58" s="3">
        <v>6.6999425557749825</v>
      </c>
      <c r="AA58" s="3">
        <v>8.3106158654785247</v>
      </c>
      <c r="AB58" s="3">
        <v>4.455572262641792</v>
      </c>
      <c r="AC58" s="3"/>
      <c r="AD58" s="3"/>
      <c r="AE58" s="3">
        <v>1408248304</v>
      </c>
      <c r="AF58" s="3">
        <v>188106</v>
      </c>
      <c r="AG58" s="3">
        <v>70878910</v>
      </c>
      <c r="AH58" s="3">
        <v>47594709.999999993</v>
      </c>
      <c r="AI58" s="3">
        <v>23284200</v>
      </c>
      <c r="AJ58" s="3">
        <v>0.78151260504201647</v>
      </c>
      <c r="AK58" s="3">
        <v>0.25</v>
      </c>
      <c r="AL58" s="3">
        <v>6.3005208333333327</v>
      </c>
      <c r="AM58" s="3">
        <v>6.3005208333333327</v>
      </c>
      <c r="AN58" s="3">
        <v>0.89051859612363871</v>
      </c>
      <c r="AO58" s="3">
        <v>5.9096153846153836</v>
      </c>
      <c r="AP58" s="3">
        <v>31.402745229326886</v>
      </c>
      <c r="AQ58" s="3">
        <v>6.3150000000000004</v>
      </c>
      <c r="AR58" s="3">
        <v>0.80499999999999883</v>
      </c>
      <c r="AS58" s="3">
        <v>30.769230769230713</v>
      </c>
      <c r="AT58" s="3">
        <v>30.76923076923071</v>
      </c>
      <c r="AU58" s="3">
        <v>0.96199999999999974</v>
      </c>
      <c r="AV58" s="3">
        <v>6.6689142857142842</v>
      </c>
      <c r="AW58" s="3">
        <v>6.30376797394129</v>
      </c>
      <c r="AX58" s="3">
        <v>57.775218931941176</v>
      </c>
      <c r="AY58" s="3">
        <v>59.527747747280692</v>
      </c>
      <c r="AZ58" s="3">
        <v>6.4659999999999993</v>
      </c>
      <c r="BA58" s="3">
        <v>0.27310384932538234</v>
      </c>
      <c r="BB58" s="3">
        <v>10.120068610634645</v>
      </c>
      <c r="BC58" s="3">
        <v>59.235576050234428</v>
      </c>
      <c r="BD58" s="4">
        <v>82.42</v>
      </c>
      <c r="BE58" s="3">
        <v>0.70262795451769777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38.024848670649114</v>
      </c>
      <c r="L59" s="3"/>
      <c r="M59" s="6">
        <v>6106020000000000</v>
      </c>
      <c r="N59" s="7" t="s">
        <v>178</v>
      </c>
      <c r="O59" s="3">
        <v>6.43</v>
      </c>
      <c r="P59" s="3">
        <v>6.46</v>
      </c>
      <c r="Q59" s="3">
        <v>6.35</v>
      </c>
      <c r="R59" s="3">
        <v>6.39</v>
      </c>
      <c r="S59" s="3"/>
      <c r="T59" s="3">
        <v>92894900</v>
      </c>
      <c r="U59" s="3">
        <v>594712454</v>
      </c>
      <c r="V59" s="3">
        <v>-3.0000000000000249E-2</v>
      </c>
      <c r="W59" s="3">
        <v>-0.46728971962616284</v>
      </c>
      <c r="X59" s="3">
        <v>1.7133956386292886</v>
      </c>
      <c r="Y59" s="8">
        <v>7.2638160000000003</v>
      </c>
      <c r="Z59" s="3">
        <v>4.5961802155261982</v>
      </c>
      <c r="AA59" s="3">
        <v>5.7011068231960769</v>
      </c>
      <c r="AB59" s="3">
        <v>3.0820357871580177</v>
      </c>
      <c r="AC59" s="3"/>
      <c r="AD59" s="3"/>
      <c r="AE59" s="3">
        <v>1404260469</v>
      </c>
      <c r="AF59" s="3">
        <v>171891</v>
      </c>
      <c r="AG59" s="3">
        <v>34140189</v>
      </c>
      <c r="AH59" s="3">
        <v>53334119</v>
      </c>
      <c r="AI59" s="3">
        <v>-19193930</v>
      </c>
      <c r="AJ59" s="3">
        <v>0.78775510204081611</v>
      </c>
      <c r="AK59" s="3">
        <v>0.11000000000000032</v>
      </c>
      <c r="AL59" s="3">
        <v>6.3069791666666655</v>
      </c>
      <c r="AM59" s="3">
        <v>6.3069791666666655</v>
      </c>
      <c r="AN59" s="3">
        <v>7.830853563039597E-2</v>
      </c>
      <c r="AO59" s="3">
        <v>5.9557692307692305</v>
      </c>
      <c r="AP59" s="3">
        <v>33.640368442130068</v>
      </c>
      <c r="AQ59" s="3">
        <v>6.3825000000000003</v>
      </c>
      <c r="AR59" s="3">
        <v>0.81019999999999914</v>
      </c>
      <c r="AS59" s="3">
        <v>30.19943019943015</v>
      </c>
      <c r="AT59" s="3">
        <v>30.19943019943015</v>
      </c>
      <c r="AU59" s="3">
        <v>0.88649999999999984</v>
      </c>
      <c r="AV59" s="3">
        <v>6.7067714285714271</v>
      </c>
      <c r="AW59" s="3">
        <v>6.3170344394887836</v>
      </c>
      <c r="AX59" s="3">
        <v>52.058479287960779</v>
      </c>
      <c r="AY59" s="3">
        <v>49.770820316517181</v>
      </c>
      <c r="AZ59" s="3">
        <v>6.43</v>
      </c>
      <c r="BA59" s="3">
        <v>0.25975284262220288</v>
      </c>
      <c r="BB59" s="3">
        <v>4.2414355628058695</v>
      </c>
      <c r="BC59" s="3">
        <v>55.937138791007023</v>
      </c>
      <c r="BD59" s="4">
        <v>82.74</v>
      </c>
      <c r="BE59" s="3">
        <v>0.5357503802012219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39.232200683841896</v>
      </c>
      <c r="L60" s="3"/>
      <c r="M60" s="6">
        <v>6106020000000000</v>
      </c>
      <c r="N60" s="7" t="s">
        <v>178</v>
      </c>
      <c r="O60" s="3">
        <v>6.4</v>
      </c>
      <c r="P60" s="3">
        <v>6.83</v>
      </c>
      <c r="Q60" s="3">
        <v>6.4</v>
      </c>
      <c r="R60" s="3">
        <v>6.73</v>
      </c>
      <c r="S60" s="3"/>
      <c r="T60" s="3">
        <v>243124545.00000003</v>
      </c>
      <c r="U60" s="3">
        <v>1619255094</v>
      </c>
      <c r="V60" s="3">
        <v>0.34000000000000075</v>
      </c>
      <c r="W60" s="3">
        <v>5.3208137715180062</v>
      </c>
      <c r="X60" s="3">
        <v>6.7292644757433449</v>
      </c>
      <c r="Y60" s="8">
        <v>7.2638160000000003</v>
      </c>
      <c r="Z60" s="3">
        <v>12.029123489425242</v>
      </c>
      <c r="AA60" s="3">
        <v>14.920937558315279</v>
      </c>
      <c r="AB60" s="3">
        <v>7.9676768146144799</v>
      </c>
      <c r="AC60" s="3"/>
      <c r="AD60" s="3"/>
      <c r="AE60" s="3">
        <v>1507942047</v>
      </c>
      <c r="AF60" s="3">
        <v>220744</v>
      </c>
      <c r="AG60" s="3">
        <v>167564455.00000003</v>
      </c>
      <c r="AH60" s="3">
        <v>148836392</v>
      </c>
      <c r="AI60" s="3">
        <v>18728063</v>
      </c>
      <c r="AJ60" s="3">
        <v>0.77966101694915224</v>
      </c>
      <c r="AK60" s="3">
        <v>0.44000000000000039</v>
      </c>
      <c r="AL60" s="3">
        <v>6.3754166666666663</v>
      </c>
      <c r="AM60" s="3">
        <v>6.3754166666666663</v>
      </c>
      <c r="AN60" s="3">
        <v>4.5436893203883706</v>
      </c>
      <c r="AO60" s="3">
        <v>6.0126923076923067</v>
      </c>
      <c r="AP60" s="3">
        <v>125.62070787110434</v>
      </c>
      <c r="AQ60" s="3">
        <v>6.3974999999999991</v>
      </c>
      <c r="AR60" s="3">
        <v>0.82999999999999918</v>
      </c>
      <c r="AS60" s="3">
        <v>37.532808398950081</v>
      </c>
      <c r="AT60" s="3">
        <v>37.532808398950081</v>
      </c>
      <c r="AU60" s="3">
        <v>1.1734999999999998</v>
      </c>
      <c r="AV60" s="3">
        <v>6.7749142857142841</v>
      </c>
      <c r="AW60" s="3">
        <v>6.3805676026443559</v>
      </c>
      <c r="AX60" s="3">
        <v>63.27708143006911</v>
      </c>
      <c r="AY60" s="3">
        <v>49.384266013291978</v>
      </c>
      <c r="AZ60" s="3">
        <v>6.4539999999999988</v>
      </c>
      <c r="BA60" s="3">
        <v>0.27345501295307706</v>
      </c>
      <c r="BB60" s="3">
        <v>10.32786885245903</v>
      </c>
      <c r="BC60" s="3">
        <v>74.925731811909515</v>
      </c>
      <c r="BD60" s="4">
        <v>82.62</v>
      </c>
      <c r="BE60" s="3">
        <v>1.5298722531089932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39.006962048939648</v>
      </c>
      <c r="L61" s="3"/>
      <c r="M61" s="6">
        <v>6106020000000000</v>
      </c>
      <c r="N61" s="7" t="s">
        <v>178</v>
      </c>
      <c r="O61" s="3">
        <v>6.8</v>
      </c>
      <c r="P61" s="3">
        <v>6.84</v>
      </c>
      <c r="Q61" s="3">
        <v>6.52</v>
      </c>
      <c r="R61" s="3">
        <v>6.56</v>
      </c>
      <c r="S61" s="3"/>
      <c r="T61" s="3">
        <v>168127080</v>
      </c>
      <c r="U61" s="3">
        <v>1115842036</v>
      </c>
      <c r="V61" s="3">
        <v>-0.17000000000000082</v>
      </c>
      <c r="W61" s="3">
        <v>-2.5260029717682206</v>
      </c>
      <c r="X61" s="3">
        <v>4.7548291233283839</v>
      </c>
      <c r="Y61" s="8">
        <v>7.2638160000000003</v>
      </c>
      <c r="Z61" s="3">
        <v>8.3184583738202029</v>
      </c>
      <c r="AA61" s="3">
        <v>10.318224606001328</v>
      </c>
      <c r="AB61" s="3">
        <v>5.6328784636689662</v>
      </c>
      <c r="AC61" s="3"/>
      <c r="AD61" s="3"/>
      <c r="AE61" s="3">
        <v>1486758501</v>
      </c>
      <c r="AF61" s="3">
        <v>207952</v>
      </c>
      <c r="AG61" s="3">
        <v>60123055.000000007</v>
      </c>
      <c r="AH61" s="3">
        <v>103774258.00000001</v>
      </c>
      <c r="AI61" s="3">
        <v>-43651202.999999993</v>
      </c>
      <c r="AJ61" s="3">
        <v>0.79999999999999971</v>
      </c>
      <c r="AK61" s="3">
        <v>0.32000000000000028</v>
      </c>
      <c r="AL61" s="3">
        <v>6.4058333333333328</v>
      </c>
      <c r="AM61" s="3">
        <v>6.4058333333333328</v>
      </c>
      <c r="AN61" s="3">
        <v>1.3388259526261623</v>
      </c>
      <c r="AO61" s="3">
        <v>6.0615384615384613</v>
      </c>
      <c r="AP61" s="3">
        <v>104.65444287729174</v>
      </c>
      <c r="AQ61" s="3">
        <v>6.6725000000000003</v>
      </c>
      <c r="AR61" s="3">
        <v>0.81979999999999897</v>
      </c>
      <c r="AS61" s="3">
        <v>31.780821917808154</v>
      </c>
      <c r="AT61" s="3">
        <v>31.780821917808161</v>
      </c>
      <c r="AU61" s="3">
        <v>0.94849999999999923</v>
      </c>
      <c r="AV61" s="3">
        <v>6.8074714285714277</v>
      </c>
      <c r="AW61" s="3">
        <v>6.4081725868529169</v>
      </c>
      <c r="AX61" s="3">
        <v>62.372514380609438</v>
      </c>
      <c r="AY61" s="3">
        <v>54.464312606019313</v>
      </c>
      <c r="AZ61" s="3">
        <v>6.484</v>
      </c>
      <c r="BA61" s="3">
        <v>0.26751278158321412</v>
      </c>
      <c r="BB61" s="3">
        <v>7.0146818923327841</v>
      </c>
      <c r="BC61" s="3">
        <v>59.532622411890735</v>
      </c>
      <c r="BD61" s="4">
        <v>81.66</v>
      </c>
      <c r="BE61" s="3">
        <v>0.9792793769065089</v>
      </c>
      <c r="BF61" s="3">
        <v>2.8199999999999999E-2</v>
      </c>
      <c r="BG61" s="3">
        <v>2.8199999999999999E-2</v>
      </c>
      <c r="BH61" s="3">
        <v>2.4944999999999999</v>
      </c>
      <c r="BI61" s="3">
        <v>1.4177999999999999</v>
      </c>
      <c r="BJ61" s="3">
        <v>1.1337999999999999</v>
      </c>
      <c r="BK61" s="3">
        <v>1.1299999999999999</v>
      </c>
      <c r="BL61" s="3">
        <v>0.80449999999999999</v>
      </c>
      <c r="BM61" s="3">
        <v>0.1336</v>
      </c>
      <c r="BN61" s="3">
        <v>1.0078</v>
      </c>
      <c r="BO61" s="3">
        <v>252.93942517794551</v>
      </c>
      <c r="BP61" s="3">
        <v>103.40753765190762</v>
      </c>
      <c r="BQ61" s="3">
        <v>1.6368</v>
      </c>
      <c r="BR61" s="3">
        <v>2.3908999999999998</v>
      </c>
      <c r="BS61" s="3">
        <v>9.8582000000000001</v>
      </c>
      <c r="BT61" s="3">
        <v>97.783600000000007</v>
      </c>
      <c r="BU61" s="3">
        <v>4.8599999999999997E-2</v>
      </c>
      <c r="BV61" s="3">
        <v>1.8476999999999999</v>
      </c>
      <c r="BW61" s="3">
        <v>1.8476701923729073</v>
      </c>
      <c r="BX61" s="3">
        <v>7.5461</v>
      </c>
      <c r="BY61" s="3">
        <v>95.862899999999996</v>
      </c>
      <c r="BZ61" s="3">
        <v>7.5446</v>
      </c>
      <c r="CA61" s="3">
        <v>-3.4075000000000002</v>
      </c>
      <c r="CB61" s="3">
        <v>29.2073</v>
      </c>
      <c r="CC61" s="3">
        <v>96.226900000000001</v>
      </c>
      <c r="CD61" s="3">
        <v>84.154700000000005</v>
      </c>
      <c r="CE61" s="3">
        <v>81.726087381800767</v>
      </c>
      <c r="CF61" s="3">
        <v>70.864729062072129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38.672119796459356</v>
      </c>
      <c r="L62" s="3"/>
      <c r="M62" s="6">
        <v>6106020000000000</v>
      </c>
      <c r="N62" s="7" t="s">
        <v>178</v>
      </c>
      <c r="O62" s="3">
        <v>6.57</v>
      </c>
      <c r="P62" s="3">
        <v>6.64</v>
      </c>
      <c r="Q62" s="3">
        <v>6.54</v>
      </c>
      <c r="R62" s="3">
        <v>6.63</v>
      </c>
      <c r="S62" s="3"/>
      <c r="T62" s="3">
        <v>120925854</v>
      </c>
      <c r="U62" s="3">
        <v>798130570</v>
      </c>
      <c r="V62" s="3">
        <v>7.0000000000000284E-2</v>
      </c>
      <c r="W62" s="3">
        <v>1.0670731707317198</v>
      </c>
      <c r="X62" s="3">
        <v>1.5243902439024337</v>
      </c>
      <c r="Y62" s="8">
        <v>7.2638160000000003</v>
      </c>
      <c r="Z62" s="3">
        <v>5.9830735347194466</v>
      </c>
      <c r="AA62" s="3">
        <v>7.4214107700230336</v>
      </c>
      <c r="AB62" s="3">
        <v>3.986501384126965</v>
      </c>
      <c r="AC62" s="3"/>
      <c r="AD62" s="3"/>
      <c r="AE62" s="3">
        <v>1573664495</v>
      </c>
      <c r="AF62" s="3">
        <v>208845</v>
      </c>
      <c r="AG62" s="3">
        <v>94649146</v>
      </c>
      <c r="AH62" s="3">
        <v>75766153</v>
      </c>
      <c r="AI62" s="3">
        <v>18882993</v>
      </c>
      <c r="AJ62" s="3">
        <v>0.77822580645161255</v>
      </c>
      <c r="AK62" s="3">
        <v>9.9999999999999645E-2</v>
      </c>
      <c r="AL62" s="3">
        <v>6.4547916666666669</v>
      </c>
      <c r="AM62" s="3">
        <v>6.4547916666666669</v>
      </c>
      <c r="AN62" s="3">
        <v>1.8824433346139009</v>
      </c>
      <c r="AO62" s="3">
        <v>6.1111538461538464</v>
      </c>
      <c r="AP62" s="3">
        <v>74.409011581786643</v>
      </c>
      <c r="AQ62" s="3">
        <v>6.6199999999999992</v>
      </c>
      <c r="AR62" s="3">
        <v>0.81060000000000088</v>
      </c>
      <c r="AS62" s="3">
        <v>30.116959064327425</v>
      </c>
      <c r="AT62" s="3">
        <v>30.116959064327425</v>
      </c>
      <c r="AU62" s="3">
        <v>0.95899999999999963</v>
      </c>
      <c r="AV62" s="3">
        <v>6.8475999999999999</v>
      </c>
      <c r="AW62" s="3">
        <v>6.4422998811832377</v>
      </c>
      <c r="AX62" s="3">
        <v>65.055854657495502</v>
      </c>
      <c r="AY62" s="3">
        <v>64.189260771928431</v>
      </c>
      <c r="AZ62" s="3">
        <v>6.5460000000000012</v>
      </c>
      <c r="BA62" s="3">
        <v>0.26539265408166113</v>
      </c>
      <c r="BB62" s="3">
        <v>6.5916398713826387</v>
      </c>
      <c r="BC62" s="3">
        <v>63.262038047034061</v>
      </c>
      <c r="BD62" s="4">
        <v>81.02</v>
      </c>
      <c r="BE62" s="3">
        <v>0.77621044036204678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38.33708723087409</v>
      </c>
      <c r="L63" s="3"/>
      <c r="M63" s="6">
        <v>6106020000000000</v>
      </c>
      <c r="N63" s="7" t="s">
        <v>178</v>
      </c>
      <c r="O63" s="3">
        <v>6.65</v>
      </c>
      <c r="P63" s="3">
        <v>6.8</v>
      </c>
      <c r="Q63" s="3">
        <v>6.58</v>
      </c>
      <c r="R63" s="3">
        <v>6.74</v>
      </c>
      <c r="S63" s="3"/>
      <c r="T63" s="3">
        <v>169170071</v>
      </c>
      <c r="U63" s="3">
        <v>1132154120</v>
      </c>
      <c r="V63" s="3">
        <v>0.11000000000000032</v>
      </c>
      <c r="W63" s="3">
        <v>1.6591251885369536</v>
      </c>
      <c r="X63" s="3">
        <v>3.3182503770739022</v>
      </c>
      <c r="Y63" s="8">
        <v>7.2638160000000003</v>
      </c>
      <c r="Z63" s="3">
        <v>8.3700626556394617</v>
      </c>
      <c r="AA63" s="3">
        <v>10.382234612004156</v>
      </c>
      <c r="AB63" s="3">
        <v>5.562591360538673</v>
      </c>
      <c r="AC63" s="3"/>
      <c r="AD63" s="3"/>
      <c r="AE63" s="3">
        <v>1569600490</v>
      </c>
      <c r="AF63" s="3">
        <v>211636</v>
      </c>
      <c r="AG63" s="3">
        <v>116312740</v>
      </c>
      <c r="AH63" s="3">
        <v>116599883.00000001</v>
      </c>
      <c r="AI63" s="3">
        <v>-287143</v>
      </c>
      <c r="AJ63" s="3">
        <v>0.78846153846153799</v>
      </c>
      <c r="AK63" s="3">
        <v>0.21999999999999975</v>
      </c>
      <c r="AL63" s="3">
        <v>6.4932291666666666</v>
      </c>
      <c r="AM63" s="3">
        <v>6.4932291666666666</v>
      </c>
      <c r="AN63" s="3">
        <v>3.1106578276389847</v>
      </c>
      <c r="AO63" s="3">
        <v>6.1619230769230775</v>
      </c>
      <c r="AP63" s="3">
        <v>106.50546919976958</v>
      </c>
      <c r="AQ63" s="3">
        <v>6.6099999999999994</v>
      </c>
      <c r="AR63" s="3">
        <v>0.7970000000000006</v>
      </c>
      <c r="AS63" s="3">
        <v>34.393063583814978</v>
      </c>
      <c r="AT63" s="3">
        <v>34.393063583814978</v>
      </c>
      <c r="AU63" s="3">
        <v>1.0039999999999996</v>
      </c>
      <c r="AV63" s="3">
        <v>6.8937857142857135</v>
      </c>
      <c r="AW63" s="3">
        <v>6.4880998994627399</v>
      </c>
      <c r="AX63" s="3">
        <v>72.009067424245842</v>
      </c>
      <c r="AY63" s="3">
        <v>68.944919517102619</v>
      </c>
      <c r="AZ63" s="3">
        <v>6.6099999999999994</v>
      </c>
      <c r="BA63" s="3">
        <v>0.26948209659091038</v>
      </c>
      <c r="BB63" s="3">
        <v>5.4773082942097107</v>
      </c>
      <c r="BC63" s="3">
        <v>68.701278033933249</v>
      </c>
      <c r="BD63" s="4">
        <v>81.3</v>
      </c>
      <c r="BE63" s="3">
        <v>1.1122481199408421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39.71735325190393</v>
      </c>
      <c r="L64" s="3"/>
      <c r="M64" s="6">
        <v>6106020000000000</v>
      </c>
      <c r="N64" s="7" t="s">
        <v>178</v>
      </c>
      <c r="O64" s="3">
        <v>6.85</v>
      </c>
      <c r="P64" s="3">
        <v>7.36</v>
      </c>
      <c r="Q64" s="3">
        <v>6.85</v>
      </c>
      <c r="R64" s="3">
        <v>7.13</v>
      </c>
      <c r="S64" s="3"/>
      <c r="T64" s="3">
        <v>253569719</v>
      </c>
      <c r="U64" s="3">
        <v>1806736160</v>
      </c>
      <c r="V64" s="3">
        <v>0.38999999999999968</v>
      </c>
      <c r="W64" s="3">
        <v>5.7863501483679576</v>
      </c>
      <c r="X64" s="3">
        <v>7.5667655786350245</v>
      </c>
      <c r="Y64" s="8">
        <v>7.2638160000000003</v>
      </c>
      <c r="Z64" s="3">
        <v>12.545921527708598</v>
      </c>
      <c r="AA64" s="3">
        <v>15.561974394146633</v>
      </c>
      <c r="AB64" s="3">
        <v>8.3914441591227789</v>
      </c>
      <c r="AC64" s="3"/>
      <c r="AD64" s="3"/>
      <c r="AE64" s="3">
        <v>1613648673</v>
      </c>
      <c r="AF64" s="3">
        <v>250976</v>
      </c>
      <c r="AG64" s="3">
        <v>138637621</v>
      </c>
      <c r="AH64" s="3">
        <v>181999111</v>
      </c>
      <c r="AI64" s="3">
        <v>-43361490</v>
      </c>
      <c r="AJ64" s="3">
        <v>0.82315112540192892</v>
      </c>
      <c r="AK64" s="3">
        <v>0.62000000000000011</v>
      </c>
      <c r="AL64" s="3">
        <v>6.6007291666666656</v>
      </c>
      <c r="AM64" s="3">
        <v>6.6007291666666665</v>
      </c>
      <c r="AN64" s="3">
        <v>8.153204398938211</v>
      </c>
      <c r="AO64" s="3">
        <v>6.2226923076923066</v>
      </c>
      <c r="AP64" s="3">
        <v>245.96569724086521</v>
      </c>
      <c r="AQ64" s="3">
        <v>6.7149999999999999</v>
      </c>
      <c r="AR64" s="3">
        <v>0.81680000000000152</v>
      </c>
      <c r="AS64" s="3">
        <v>43.002544529262067</v>
      </c>
      <c r="AT64" s="3">
        <v>43.002544529262067</v>
      </c>
      <c r="AU64" s="3">
        <v>1.3234999999999983</v>
      </c>
      <c r="AV64" s="3">
        <v>6.9626857142857128</v>
      </c>
      <c r="AW64" s="3">
        <v>6.5868537610838578</v>
      </c>
      <c r="AX64" s="3">
        <v>75.10631595220724</v>
      </c>
      <c r="AY64" s="3">
        <v>74.582272315010201</v>
      </c>
      <c r="AZ64" s="3">
        <v>6.758</v>
      </c>
      <c r="BA64" s="3">
        <v>0.30072616583216494</v>
      </c>
      <c r="BB64" s="3">
        <v>10.371517027863776</v>
      </c>
      <c r="BC64" s="3">
        <v>80.797232656376465</v>
      </c>
      <c r="BD64" s="4">
        <v>84.09</v>
      </c>
      <c r="BE64" s="3">
        <v>1.5962992093912884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39.935219285340949</v>
      </c>
      <c r="L65" s="3"/>
      <c r="M65" s="6">
        <v>6106020000000000</v>
      </c>
      <c r="N65" s="7" t="s">
        <v>178</v>
      </c>
      <c r="O65" s="3">
        <v>7.16</v>
      </c>
      <c r="P65" s="3">
        <v>7.35</v>
      </c>
      <c r="Q65" s="3">
        <v>7.1</v>
      </c>
      <c r="R65" s="3">
        <v>7.31</v>
      </c>
      <c r="S65" s="3"/>
      <c r="T65" s="3">
        <v>188212703</v>
      </c>
      <c r="U65" s="3">
        <v>1362436366</v>
      </c>
      <c r="V65" s="3">
        <v>0.17999999999999972</v>
      </c>
      <c r="W65" s="3">
        <v>2.5245441795231258</v>
      </c>
      <c r="X65" s="3">
        <v>3.5063113604488079</v>
      </c>
      <c r="Y65" s="8">
        <v>7.2638160000000003</v>
      </c>
      <c r="Z65" s="3">
        <v>9.3122389048194059</v>
      </c>
      <c r="AA65" s="3">
        <v>11.550911032634479</v>
      </c>
      <c r="AB65" s="3">
        <v>6.1720630292392107</v>
      </c>
      <c r="AC65" s="3"/>
      <c r="AD65" s="3"/>
      <c r="AE65" s="3">
        <v>1633431783</v>
      </c>
      <c r="AF65" s="3">
        <v>260967</v>
      </c>
      <c r="AG65" s="3">
        <v>154968326</v>
      </c>
      <c r="AH65" s="3">
        <v>108466833</v>
      </c>
      <c r="AI65" s="3">
        <v>46501493</v>
      </c>
      <c r="AJ65" s="3">
        <v>0.83582089552238781</v>
      </c>
      <c r="AK65" s="3">
        <v>0.25</v>
      </c>
      <c r="AL65" s="3">
        <v>6.7281249999999986</v>
      </c>
      <c r="AM65" s="3">
        <v>6.7281250000000004</v>
      </c>
      <c r="AN65" s="3">
        <v>9.8972688549235777</v>
      </c>
      <c r="AO65" s="3">
        <v>6.2919230769230756</v>
      </c>
      <c r="AP65" s="3">
        <v>231.9007751937996</v>
      </c>
      <c r="AQ65" s="3">
        <v>7.1174999999999997</v>
      </c>
      <c r="AR65" s="3">
        <v>0.83920000000000172</v>
      </c>
      <c r="AS65" s="3">
        <v>38.071065989847689</v>
      </c>
      <c r="AT65" s="3">
        <v>38.071065989847682</v>
      </c>
      <c r="AU65" s="3">
        <v>1.4374999999999982</v>
      </c>
      <c r="AV65" s="3">
        <v>7.0323428571428552</v>
      </c>
      <c r="AW65" s="3">
        <v>6.6981070286094182</v>
      </c>
      <c r="AX65" s="3">
        <v>81.942222330711232</v>
      </c>
      <c r="AY65" s="3">
        <v>79.70784340904936</v>
      </c>
      <c r="AZ65" s="3">
        <v>6.8739999999999997</v>
      </c>
      <c r="BA65" s="3">
        <v>0.33613703300599873</v>
      </c>
      <c r="BB65" s="3">
        <v>10.757575757575758</v>
      </c>
      <c r="BC65" s="3">
        <v>84.182805380965604</v>
      </c>
      <c r="BD65" s="4">
        <v>84.21</v>
      </c>
      <c r="BE65" s="3">
        <v>0.98549219450758518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40.353238587445205</v>
      </c>
      <c r="L66" s="3"/>
      <c r="M66" s="6">
        <v>6106020000000000</v>
      </c>
      <c r="N66" s="7" t="s">
        <v>178</v>
      </c>
      <c r="O66" s="3">
        <v>7.3</v>
      </c>
      <c r="P66" s="3">
        <v>7.3</v>
      </c>
      <c r="Q66" s="3">
        <v>7.01</v>
      </c>
      <c r="R66" s="3">
        <v>7.14</v>
      </c>
      <c r="S66" s="3"/>
      <c r="T66" s="3">
        <v>170670516</v>
      </c>
      <c r="U66" s="3">
        <v>1222820362</v>
      </c>
      <c r="V66" s="3">
        <v>-0.16999999999999993</v>
      </c>
      <c r="W66" s="3">
        <v>-2.325581395348828</v>
      </c>
      <c r="X66" s="3">
        <v>3.9671682626539</v>
      </c>
      <c r="Y66" s="8">
        <v>7.2638160000000003</v>
      </c>
      <c r="Z66" s="3">
        <v>8.4443004838031737</v>
      </c>
      <c r="AA66" s="3">
        <v>10.474319292942834</v>
      </c>
      <c r="AB66" s="3">
        <v>5.6714740881012986</v>
      </c>
      <c r="AC66" s="3"/>
      <c r="AD66" s="3"/>
      <c r="AE66" s="3">
        <v>1689913079</v>
      </c>
      <c r="AF66" s="3">
        <v>240618</v>
      </c>
      <c r="AG66" s="3">
        <v>92859077</v>
      </c>
      <c r="AH66" s="3">
        <v>147315677</v>
      </c>
      <c r="AI66" s="3">
        <v>-54456600</v>
      </c>
      <c r="AJ66" s="3">
        <v>0.88252148997134661</v>
      </c>
      <c r="AK66" s="3">
        <v>0.29999999999999982</v>
      </c>
      <c r="AL66" s="3">
        <v>6.8066666666666666</v>
      </c>
      <c r="AM66" s="3">
        <v>6.8066666666666658</v>
      </c>
      <c r="AN66" s="3">
        <v>6.5804204503047581</v>
      </c>
      <c r="AO66" s="3">
        <v>6.3530769230769222</v>
      </c>
      <c r="AP66" s="3">
        <v>145.05280426535447</v>
      </c>
      <c r="AQ66" s="3">
        <v>7.2675000000000001</v>
      </c>
      <c r="AR66" s="3">
        <v>0.87080000000000268</v>
      </c>
      <c r="AS66" s="3">
        <v>35.235732009925556</v>
      </c>
      <c r="AT66" s="3">
        <v>35.235732009925556</v>
      </c>
      <c r="AU66" s="3">
        <v>1.2014999999999985</v>
      </c>
      <c r="AV66" s="3">
        <v>7.0838285714285725</v>
      </c>
      <c r="AW66" s="3">
        <v>6.7660905626695076</v>
      </c>
      <c r="AX66" s="3">
        <v>81.52873301579578</v>
      </c>
      <c r="AY66" s="3">
        <v>84.231753856950476</v>
      </c>
      <c r="AZ66" s="3">
        <v>6.99</v>
      </c>
      <c r="BA66" s="3">
        <v>0.34648871488856336</v>
      </c>
      <c r="BB66" s="3">
        <v>8.6757990867579799</v>
      </c>
      <c r="BC66" s="3">
        <v>70.163211083665658</v>
      </c>
      <c r="BD66" s="4">
        <v>82.7</v>
      </c>
      <c r="BE66" s="3">
        <v>0.94816381590552345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40.917666300460539</v>
      </c>
      <c r="L67" s="3"/>
      <c r="M67" s="6">
        <v>6106020000000000</v>
      </c>
      <c r="N67" s="7" t="s">
        <v>178</v>
      </c>
      <c r="O67" s="3">
        <v>7.15</v>
      </c>
      <c r="P67" s="3">
        <v>7.18</v>
      </c>
      <c r="Q67" s="3">
        <v>6.76</v>
      </c>
      <c r="R67" s="3">
        <v>6.91</v>
      </c>
      <c r="S67" s="3"/>
      <c r="T67" s="3">
        <v>146335633</v>
      </c>
      <c r="U67" s="3">
        <v>1012534617</v>
      </c>
      <c r="V67" s="3">
        <v>-0.22999999999999954</v>
      </c>
      <c r="W67" s="3">
        <v>-3.2212885154061572</v>
      </c>
      <c r="X67" s="3">
        <v>5.8823529411764701</v>
      </c>
      <c r="Y67" s="8">
        <v>7.2638160000000003</v>
      </c>
      <c r="Z67" s="3">
        <v>7.2402784353188663</v>
      </c>
      <c r="AA67" s="3">
        <v>8.9808490646205232</v>
      </c>
      <c r="AB67" s="3">
        <v>4.8524753150449129</v>
      </c>
      <c r="AC67" s="3"/>
      <c r="AD67" s="3"/>
      <c r="AE67" s="3">
        <v>1683323856</v>
      </c>
      <c r="AF67" s="3">
        <v>369948</v>
      </c>
      <c r="AG67" s="3">
        <v>40309089</v>
      </c>
      <c r="AH67" s="3">
        <v>108548503</v>
      </c>
      <c r="AI67" s="3">
        <v>-68239414</v>
      </c>
      <c r="AJ67" s="3">
        <v>0.78510028653295094</v>
      </c>
      <c r="AK67" s="3">
        <v>0.41999999999999993</v>
      </c>
      <c r="AL67" s="3">
        <v>6.8234374999999998</v>
      </c>
      <c r="AM67" s="3">
        <v>6.8234374999999998</v>
      </c>
      <c r="AN67" s="3">
        <v>2.7636634031478593</v>
      </c>
      <c r="AO67" s="3">
        <v>6.4026923076923064</v>
      </c>
      <c r="AP67" s="3">
        <v>70.052375607931168</v>
      </c>
      <c r="AQ67" s="3">
        <v>7.1474999999999991</v>
      </c>
      <c r="AR67" s="3">
        <v>0.89580000000000393</v>
      </c>
      <c r="AS67" s="3">
        <v>28.888888888888882</v>
      </c>
      <c r="AT67" s="3">
        <v>28.888888888888882</v>
      </c>
      <c r="AU67" s="3">
        <v>0.91799999999999926</v>
      </c>
      <c r="AV67" s="3">
        <v>7.1073000000000004</v>
      </c>
      <c r="AW67" s="3">
        <v>6.7882304761049674</v>
      </c>
      <c r="AX67" s="3">
        <v>72.834336862015675</v>
      </c>
      <c r="AY67" s="3">
        <v>83.578697507061065</v>
      </c>
      <c r="AZ67" s="3">
        <v>7.0459999999999994</v>
      </c>
      <c r="BA67" s="3">
        <v>0.33230283927075988</v>
      </c>
      <c r="BB67" s="3">
        <v>4.5385779122541576</v>
      </c>
      <c r="BC67" s="3">
        <v>55.230161003611933</v>
      </c>
      <c r="BD67" s="4">
        <v>78.95</v>
      </c>
      <c r="BE67" s="3">
        <v>0.81067983684335987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40.362778493031421</v>
      </c>
      <c r="L68" s="3"/>
      <c r="M68" s="6">
        <v>6106020000000000</v>
      </c>
      <c r="N68" s="7" t="s">
        <v>178</v>
      </c>
      <c r="O68" s="3">
        <v>6.85</v>
      </c>
      <c r="P68" s="3">
        <v>7.09</v>
      </c>
      <c r="Q68" s="3">
        <v>6.84</v>
      </c>
      <c r="R68" s="3">
        <v>7.05</v>
      </c>
      <c r="S68" s="3"/>
      <c r="T68" s="3">
        <v>103750025</v>
      </c>
      <c r="U68" s="3">
        <v>729263720</v>
      </c>
      <c r="V68" s="3">
        <v>0.13999999999999968</v>
      </c>
      <c r="W68" s="3">
        <v>2.0260492040520934</v>
      </c>
      <c r="X68" s="3">
        <v>3.6179450072358899</v>
      </c>
      <c r="Y68" s="8">
        <v>7.2638160000000003</v>
      </c>
      <c r="Z68" s="3">
        <v>5.1332614843801805</v>
      </c>
      <c r="AA68" s="3">
        <v>6.3673029997800041</v>
      </c>
      <c r="AB68" s="3">
        <v>3.4255238342948102</v>
      </c>
      <c r="AC68" s="3"/>
      <c r="AD68" s="3"/>
      <c r="AE68" s="3">
        <v>1699029770</v>
      </c>
      <c r="AF68" s="3">
        <v>391543</v>
      </c>
      <c r="AG68" s="3">
        <v>66919889</v>
      </c>
      <c r="AH68" s="3">
        <v>57410428</v>
      </c>
      <c r="AI68" s="3">
        <v>9509461</v>
      </c>
      <c r="AJ68" s="3">
        <v>0.76175548589341657</v>
      </c>
      <c r="AK68" s="3">
        <v>0.25</v>
      </c>
      <c r="AL68" s="3">
        <v>6.846354166666667</v>
      </c>
      <c r="AM68" s="3">
        <v>6.846354166666667</v>
      </c>
      <c r="AN68" s="3">
        <v>4.0206565842862272</v>
      </c>
      <c r="AO68" s="3">
        <v>6.4592307692307678</v>
      </c>
      <c r="AP68" s="3">
        <v>68.289734956401603</v>
      </c>
      <c r="AQ68" s="3">
        <v>6.9399999999999995</v>
      </c>
      <c r="AR68" s="3">
        <v>0.92460000000000253</v>
      </c>
      <c r="AS68" s="3">
        <v>28.467153284671532</v>
      </c>
      <c r="AT68" s="3">
        <v>28.467153284671525</v>
      </c>
      <c r="AU68" s="3">
        <v>1.012999999999999</v>
      </c>
      <c r="AV68" s="3">
        <v>7.1436428571428578</v>
      </c>
      <c r="AW68" s="3">
        <v>6.8285027105503566</v>
      </c>
      <c r="AX68" s="3">
        <v>71.125669019121531</v>
      </c>
      <c r="AY68" s="3">
        <v>77.025952087078608</v>
      </c>
      <c r="AZ68" s="3">
        <v>7.1079999999999997</v>
      </c>
      <c r="BA68" s="3">
        <v>0.3285697134816461</v>
      </c>
      <c r="BB68" s="3">
        <v>9.984399375975034</v>
      </c>
      <c r="BC68" s="3">
        <v>61.253688248608682</v>
      </c>
      <c r="BD68" s="4">
        <v>77.349999999999994</v>
      </c>
      <c r="BE68" s="3">
        <v>0.55902289339313038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40.641071639764647</v>
      </c>
      <c r="L69" s="3"/>
      <c r="M69" s="6">
        <v>6106020000000000</v>
      </c>
      <c r="N69" s="7" t="s">
        <v>178</v>
      </c>
      <c r="O69" s="3">
        <v>7.06</v>
      </c>
      <c r="P69" s="3">
        <v>7.27</v>
      </c>
      <c r="Q69" s="3">
        <v>7.06</v>
      </c>
      <c r="R69" s="3">
        <v>7.26</v>
      </c>
      <c r="S69" s="3"/>
      <c r="T69" s="3">
        <v>147716382</v>
      </c>
      <c r="U69" s="3">
        <v>1063399009.0000001</v>
      </c>
      <c r="V69" s="3">
        <v>0.20999999999999996</v>
      </c>
      <c r="W69" s="3">
        <v>2.9787234042553123</v>
      </c>
      <c r="X69" s="3">
        <v>2.9787234042553186</v>
      </c>
      <c r="Y69" s="8">
        <v>7.2638160000000003</v>
      </c>
      <c r="Z69" s="3">
        <v>7.3085940396890479</v>
      </c>
      <c r="AA69" s="3">
        <v>9.065587812872808</v>
      </c>
      <c r="AB69" s="3">
        <v>4.8505516418019052</v>
      </c>
      <c r="AC69" s="3"/>
      <c r="AD69" s="3"/>
      <c r="AE69" s="3">
        <v>1752967463</v>
      </c>
      <c r="AF69" s="3">
        <v>409014</v>
      </c>
      <c r="AG69" s="3">
        <v>82772001</v>
      </c>
      <c r="AH69" s="3">
        <v>100921596.00000001</v>
      </c>
      <c r="AI69" s="3">
        <v>-18149595</v>
      </c>
      <c r="AJ69" s="3">
        <v>0.76397515527950277</v>
      </c>
      <c r="AK69" s="3">
        <v>0.21999999999999975</v>
      </c>
      <c r="AL69" s="3">
        <v>6.9118750000000002</v>
      </c>
      <c r="AM69" s="3">
        <v>6.9118750000000002</v>
      </c>
      <c r="AN69" s="3">
        <v>5.8952230460678132</v>
      </c>
      <c r="AO69" s="3">
        <v>6.5253846153846142</v>
      </c>
      <c r="AP69" s="3">
        <v>97.582638245288621</v>
      </c>
      <c r="AQ69" s="3">
        <v>7.0075000000000003</v>
      </c>
      <c r="AR69" s="3">
        <v>0.97140000000000359</v>
      </c>
      <c r="AS69" s="3">
        <v>32.142857142857132</v>
      </c>
      <c r="AT69" s="3">
        <v>32.142857142857132</v>
      </c>
      <c r="AU69" s="3">
        <v>1.1795</v>
      </c>
      <c r="AV69" s="3">
        <v>7.1928571428571431</v>
      </c>
      <c r="AW69" s="3">
        <v>6.8948869089272247</v>
      </c>
      <c r="AX69" s="3">
        <v>76.782192044493698</v>
      </c>
      <c r="AY69" s="3">
        <v>71.874009142768898</v>
      </c>
      <c r="AZ69" s="3">
        <v>7.1340000000000003</v>
      </c>
      <c r="BA69" s="3">
        <v>0.33865265238212139</v>
      </c>
      <c r="BB69" s="3">
        <v>14.873417721518978</v>
      </c>
      <c r="BC69" s="3">
        <v>68.807806345479278</v>
      </c>
      <c r="BD69" s="4">
        <v>78.95</v>
      </c>
      <c r="BE69" s="3">
        <v>0.85628853413070916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39.920433135643336</v>
      </c>
      <c r="L70" s="3"/>
      <c r="M70" s="6">
        <v>6106020000000000</v>
      </c>
      <c r="N70" s="7" t="s">
        <v>178</v>
      </c>
      <c r="O70" s="3">
        <v>7.27</v>
      </c>
      <c r="P70" s="3">
        <v>7.6</v>
      </c>
      <c r="Q70" s="3">
        <v>7.16</v>
      </c>
      <c r="R70" s="3">
        <v>7.41</v>
      </c>
      <c r="S70" s="3"/>
      <c r="T70" s="3">
        <v>183120572</v>
      </c>
      <c r="U70" s="3">
        <v>1360237029</v>
      </c>
      <c r="V70" s="3">
        <v>0.15000000000000036</v>
      </c>
      <c r="W70" s="3">
        <v>2.0661157024793422</v>
      </c>
      <c r="X70" s="3">
        <v>6.0606060606060534</v>
      </c>
      <c r="Y70" s="8">
        <v>7.2638160000000003</v>
      </c>
      <c r="Z70" s="3">
        <v>9.0602944842207762</v>
      </c>
      <c r="AA70" s="3">
        <v>11.238398905610195</v>
      </c>
      <c r="AB70" s="3">
        <v>6.0789404275594485</v>
      </c>
      <c r="AC70" s="3"/>
      <c r="AD70" s="3"/>
      <c r="AE70" s="3">
        <v>1785883706</v>
      </c>
      <c r="AF70" s="3">
        <v>402645</v>
      </c>
      <c r="AG70" s="3">
        <v>109632588</v>
      </c>
      <c r="AH70" s="3">
        <v>107944720</v>
      </c>
      <c r="AI70" s="3">
        <v>1687868</v>
      </c>
      <c r="AJ70" s="3">
        <v>0.80563380281690122</v>
      </c>
      <c r="AK70" s="3">
        <v>0.4399999999999995</v>
      </c>
      <c r="AL70" s="3">
        <v>7.0022916666666655</v>
      </c>
      <c r="AM70" s="3">
        <v>7.0022916666666655</v>
      </c>
      <c r="AN70" s="3">
        <v>6.797982224357435</v>
      </c>
      <c r="AO70" s="3">
        <v>6.589999999999999</v>
      </c>
      <c r="AP70" s="3">
        <v>118.14475025484218</v>
      </c>
      <c r="AQ70" s="3">
        <v>7.2124999999999995</v>
      </c>
      <c r="AR70" s="3">
        <v>0.998000000000002</v>
      </c>
      <c r="AS70" s="3">
        <v>40.677966101694906</v>
      </c>
      <c r="AT70" s="3">
        <v>40.677966101694913</v>
      </c>
      <c r="AU70" s="3">
        <v>1.2855000000000008</v>
      </c>
      <c r="AV70" s="3">
        <v>7.2685714285714287</v>
      </c>
      <c r="AW70" s="3">
        <v>6.9741350767845738</v>
      </c>
      <c r="AX70" s="3">
        <v>78.546618595700224</v>
      </c>
      <c r="AY70" s="3">
        <v>72.553754598162769</v>
      </c>
      <c r="AZ70" s="3">
        <v>7.153999999999999</v>
      </c>
      <c r="BA70" s="3">
        <v>0.35465891331688582</v>
      </c>
      <c r="BB70" s="3">
        <v>15.420560747663556</v>
      </c>
      <c r="BC70" s="3">
        <v>73.274026661855402</v>
      </c>
      <c r="BD70" s="4">
        <v>80.180000000000007</v>
      </c>
      <c r="BE70" s="3">
        <v>1.2100181008019346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39.93220293640568</v>
      </c>
      <c r="L71" s="3"/>
      <c r="M71" s="6">
        <v>6106020000000000</v>
      </c>
      <c r="N71" s="7" t="s">
        <v>178</v>
      </c>
      <c r="O71" s="3">
        <v>7.43</v>
      </c>
      <c r="P71" s="3">
        <v>7.79</v>
      </c>
      <c r="Q71" s="3">
        <v>7.21</v>
      </c>
      <c r="R71" s="3">
        <v>7.49</v>
      </c>
      <c r="S71" s="3"/>
      <c r="T71" s="3">
        <v>207588325</v>
      </c>
      <c r="U71" s="3">
        <v>1553458289</v>
      </c>
      <c r="V71" s="3">
        <v>8.0000000000000071E-2</v>
      </c>
      <c r="W71" s="3">
        <v>1.0796221322537163</v>
      </c>
      <c r="X71" s="3">
        <v>7.8272604588394081</v>
      </c>
      <c r="Y71" s="8">
        <v>7.2638160000000003</v>
      </c>
      <c r="Z71" s="3">
        <v>10.270890569226323</v>
      </c>
      <c r="AA71" s="3">
        <v>12.740023575818963</v>
      </c>
      <c r="AB71" s="3">
        <v>6.8683003919868373</v>
      </c>
      <c r="AC71" s="3"/>
      <c r="AD71" s="3"/>
      <c r="AE71" s="3">
        <v>1818422680</v>
      </c>
      <c r="AF71" s="3">
        <v>446689</v>
      </c>
      <c r="AG71" s="3">
        <v>99757495.999999985</v>
      </c>
      <c r="AH71" s="3">
        <v>94043781.999999985</v>
      </c>
      <c r="AI71" s="3">
        <v>5713714</v>
      </c>
      <c r="AJ71" s="3">
        <v>0.80886426592797767</v>
      </c>
      <c r="AK71" s="3">
        <v>0.58000000000000007</v>
      </c>
      <c r="AL71" s="3">
        <v>7.0835416666666671</v>
      </c>
      <c r="AM71" s="3">
        <v>7.0835416666666671</v>
      </c>
      <c r="AN71" s="3">
        <v>6.5433854907538977</v>
      </c>
      <c r="AO71" s="3">
        <v>6.6515384615384612</v>
      </c>
      <c r="AP71" s="3">
        <v>123.8860750201864</v>
      </c>
      <c r="AQ71" s="3">
        <v>7.3949999999999996</v>
      </c>
      <c r="AR71" s="3">
        <v>1.0500000000000043</v>
      </c>
      <c r="AS71" s="3">
        <v>41.37168141592921</v>
      </c>
      <c r="AT71" s="3">
        <v>41.37168141592921</v>
      </c>
      <c r="AU71" s="3">
        <v>1.3065000000000007</v>
      </c>
      <c r="AV71" s="3">
        <v>7.3571571428571447</v>
      </c>
      <c r="AW71" s="3">
        <v>7.0534989111254083</v>
      </c>
      <c r="AX71" s="3">
        <v>77.433282920549459</v>
      </c>
      <c r="AY71" s="3">
        <v>77.167275608145601</v>
      </c>
      <c r="AZ71" s="3">
        <v>7.2240000000000011</v>
      </c>
      <c r="BA71" s="3">
        <v>0.36953950050717932</v>
      </c>
      <c r="BB71" s="3">
        <v>17.214397496087646</v>
      </c>
      <c r="BC71" s="3">
        <v>75.517542820747934</v>
      </c>
      <c r="BD71" s="4">
        <v>84.17</v>
      </c>
      <c r="BE71" s="3">
        <v>1.3809887109558565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39.782144611567261</v>
      </c>
      <c r="L72" s="3"/>
      <c r="M72" s="6">
        <v>6106020000000000</v>
      </c>
      <c r="N72" s="7" t="s">
        <v>178</v>
      </c>
      <c r="O72" s="3">
        <v>7.4</v>
      </c>
      <c r="P72" s="3">
        <v>7.66</v>
      </c>
      <c r="Q72" s="3">
        <v>7.23</v>
      </c>
      <c r="R72" s="3">
        <v>7.55</v>
      </c>
      <c r="S72" s="3"/>
      <c r="T72" s="3">
        <v>151321615</v>
      </c>
      <c r="U72" s="3">
        <v>1134554180</v>
      </c>
      <c r="V72" s="3">
        <v>5.9999999999999609E-2</v>
      </c>
      <c r="W72" s="3">
        <v>0.80106809078770769</v>
      </c>
      <c r="X72" s="3">
        <v>5.7409879839786351</v>
      </c>
      <c r="Y72" s="8">
        <v>7.2638160000000003</v>
      </c>
      <c r="Z72" s="3">
        <v>7.4869708998499629</v>
      </c>
      <c r="AA72" s="3">
        <v>9.2868466597579626</v>
      </c>
      <c r="AB72" s="3">
        <v>4.9763370848872297</v>
      </c>
      <c r="AC72" s="3"/>
      <c r="AD72" s="3"/>
      <c r="AE72" s="3">
        <v>1871613413</v>
      </c>
      <c r="AF72" s="3">
        <v>370992</v>
      </c>
      <c r="AG72" s="3">
        <v>149614868</v>
      </c>
      <c r="AH72" s="3">
        <v>106647652</v>
      </c>
      <c r="AI72" s="3">
        <v>42967216</v>
      </c>
      <c r="AJ72" s="3">
        <v>0.75706214689265516</v>
      </c>
      <c r="AK72" s="3">
        <v>0.42999999999999972</v>
      </c>
      <c r="AL72" s="3">
        <v>7.156979166666666</v>
      </c>
      <c r="AM72" s="3">
        <v>7.1569791666666669</v>
      </c>
      <c r="AN72" s="3">
        <v>6.3629960084526953</v>
      </c>
      <c r="AO72" s="3">
        <v>6.7176923076923067</v>
      </c>
      <c r="AP72" s="3">
        <v>107.95698924731185</v>
      </c>
      <c r="AQ72" s="3">
        <v>7.4950000000000001</v>
      </c>
      <c r="AR72" s="3">
        <v>1.1076000000000024</v>
      </c>
      <c r="AS72" s="3">
        <v>38.297872340425549</v>
      </c>
      <c r="AT72" s="3">
        <v>38.297872340425549</v>
      </c>
      <c r="AU72" s="3">
        <v>1.3195000000000006</v>
      </c>
      <c r="AV72" s="3">
        <v>7.4427142857142856</v>
      </c>
      <c r="AW72" s="3">
        <v>7.129883694029191</v>
      </c>
      <c r="AX72" s="3">
        <v>77.188531655770831</v>
      </c>
      <c r="AY72" s="3">
        <v>79.693052987206499</v>
      </c>
      <c r="AZ72" s="3">
        <v>7.3519999999999994</v>
      </c>
      <c r="BA72" s="3">
        <v>0.38177312864194235</v>
      </c>
      <c r="BB72" s="3">
        <v>12.184249628528965</v>
      </c>
      <c r="BC72" s="3">
        <v>77.237280943637998</v>
      </c>
      <c r="BD72" s="4">
        <v>83.97</v>
      </c>
      <c r="BE72" s="3">
        <v>0.95954036842991819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40.758330888690224</v>
      </c>
      <c r="L73" s="3"/>
      <c r="M73" s="6">
        <v>6106020000000000</v>
      </c>
      <c r="N73" s="7" t="s">
        <v>178</v>
      </c>
      <c r="O73" s="3">
        <v>7.54</v>
      </c>
      <c r="P73" s="3">
        <v>8.19</v>
      </c>
      <c r="Q73" s="3">
        <v>7.5</v>
      </c>
      <c r="R73" s="3">
        <v>7.93</v>
      </c>
      <c r="S73" s="3"/>
      <c r="T73" s="3">
        <v>268860640</v>
      </c>
      <c r="U73" s="3">
        <v>2102220662</v>
      </c>
      <c r="V73" s="3">
        <v>0.37999999999999989</v>
      </c>
      <c r="W73" s="3">
        <v>5.0331125827814676</v>
      </c>
      <c r="X73" s="3">
        <v>9.1390728476821135</v>
      </c>
      <c r="Y73" s="8">
        <v>7.2638160000000003</v>
      </c>
      <c r="Z73" s="3">
        <v>13.302473594370751</v>
      </c>
      <c r="AA73" s="3">
        <v>16.500402381539399</v>
      </c>
      <c r="AB73" s="3">
        <v>8.778829515612955</v>
      </c>
      <c r="AC73" s="3"/>
      <c r="AD73" s="3"/>
      <c r="AE73" s="3">
        <v>1835341688</v>
      </c>
      <c r="AF73" s="3">
        <v>465792</v>
      </c>
      <c r="AG73" s="3">
        <v>218671436</v>
      </c>
      <c r="AH73" s="3">
        <v>235808289</v>
      </c>
      <c r="AI73" s="3">
        <v>-17136853</v>
      </c>
      <c r="AJ73" s="3">
        <v>0.7897310513447432</v>
      </c>
      <c r="AK73" s="3">
        <v>0.6899999999999995</v>
      </c>
      <c r="AL73" s="3">
        <v>7.2901041666666666</v>
      </c>
      <c r="AM73" s="3">
        <v>7.2901041666666666</v>
      </c>
      <c r="AN73" s="3">
        <v>9.9480069324090294</v>
      </c>
      <c r="AO73" s="3">
        <v>6.7869230769230757</v>
      </c>
      <c r="AP73" s="3">
        <v>170.57398152354972</v>
      </c>
      <c r="AQ73" s="3">
        <v>7.4975000000000005</v>
      </c>
      <c r="AR73" s="3">
        <v>1.1790000000000012</v>
      </c>
      <c r="AS73" s="3">
        <v>44.12878787878789</v>
      </c>
      <c r="AT73" s="3">
        <v>44.12878787878789</v>
      </c>
      <c r="AU73" s="3">
        <v>1.6470000000000002</v>
      </c>
      <c r="AV73" s="3">
        <v>7.5593142857142857</v>
      </c>
      <c r="AW73" s="3">
        <v>7.252978510332392</v>
      </c>
      <c r="AX73" s="3">
        <v>78.731748376574501</v>
      </c>
      <c r="AY73" s="3">
        <v>79.23136180809081</v>
      </c>
      <c r="AZ73" s="3">
        <v>7.5280000000000005</v>
      </c>
      <c r="BA73" s="3">
        <v>0.41732057941827261</v>
      </c>
      <c r="BB73" s="3">
        <v>20.884146341463417</v>
      </c>
      <c r="BC73" s="3">
        <v>85.159768707909052</v>
      </c>
      <c r="BD73" s="4">
        <v>86.48</v>
      </c>
      <c r="BE73" s="3">
        <v>1.6941504973883836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40.800943200832208</v>
      </c>
      <c r="L74" s="3"/>
      <c r="M74" s="6">
        <v>6106020000000000</v>
      </c>
      <c r="N74" s="7" t="s">
        <v>178</v>
      </c>
      <c r="O74" s="3">
        <v>7.9</v>
      </c>
      <c r="P74" s="3">
        <v>8.4600000000000009</v>
      </c>
      <c r="Q74" s="3">
        <v>7.7</v>
      </c>
      <c r="R74" s="3">
        <v>8.1199999999999992</v>
      </c>
      <c r="S74" s="3"/>
      <c r="T74" s="3">
        <v>285093076</v>
      </c>
      <c r="U74" s="3">
        <v>2305810025</v>
      </c>
      <c r="V74" s="3">
        <v>0.1899999999999995</v>
      </c>
      <c r="W74" s="3">
        <v>2.3959646910466508</v>
      </c>
      <c r="X74" s="3">
        <v>9.5838587641866422</v>
      </c>
      <c r="Y74" s="8">
        <v>7.2638160000000003</v>
      </c>
      <c r="Z74" s="3">
        <v>14.105609193773896</v>
      </c>
      <c r="AA74" s="3">
        <v>17.496612632443306</v>
      </c>
      <c r="AB74" s="3">
        <v>9.4037049862170932</v>
      </c>
      <c r="AC74" s="3"/>
      <c r="AD74" s="3"/>
      <c r="AE74" s="3">
        <v>1860627445</v>
      </c>
      <c r="AF74" s="3">
        <v>501313</v>
      </c>
      <c r="AG74" s="3">
        <v>168998800</v>
      </c>
      <c r="AH74" s="3">
        <v>253440325</v>
      </c>
      <c r="AI74" s="3">
        <v>-84441525</v>
      </c>
      <c r="AJ74" s="3">
        <v>0.80630630630630618</v>
      </c>
      <c r="AK74" s="3">
        <v>0.76000000000000068</v>
      </c>
      <c r="AL74" s="3">
        <v>7.4380208333333329</v>
      </c>
      <c r="AM74" s="3">
        <v>7.4380208333333329</v>
      </c>
      <c r="AN74" s="3">
        <v>10.676965015901862</v>
      </c>
      <c r="AO74" s="3">
        <v>6.8646153846153846</v>
      </c>
      <c r="AP74" s="3">
        <v>177.17287488061123</v>
      </c>
      <c r="AQ74" s="3">
        <v>7.8874999999999993</v>
      </c>
      <c r="AR74" s="3">
        <v>1.2236000000000002</v>
      </c>
      <c r="AS74" s="3">
        <v>39.821428571428605</v>
      </c>
      <c r="AT74" s="3">
        <v>39.821428571428605</v>
      </c>
      <c r="AU74" s="3">
        <v>1.777000000000001</v>
      </c>
      <c r="AV74" s="3">
        <v>7.6645571428571424</v>
      </c>
      <c r="AW74" s="3">
        <v>7.3863664318197157</v>
      </c>
      <c r="AX74" s="3">
        <v>79.15449891771631</v>
      </c>
      <c r="AY74" s="3">
        <v>78.469127317068157</v>
      </c>
      <c r="AZ74" s="3">
        <v>7.7</v>
      </c>
      <c r="BA74" s="3">
        <v>0.45557205134367873</v>
      </c>
      <c r="BB74" s="3">
        <v>22.473604826545994</v>
      </c>
      <c r="BC74" s="3">
        <v>87.723454844255485</v>
      </c>
      <c r="BD74" s="4">
        <v>89.07</v>
      </c>
      <c r="BE74" s="3">
        <v>1.4870166668229001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36.935416214902389</v>
      </c>
      <c r="L75" s="3"/>
      <c r="M75" s="6">
        <v>6106020000000000</v>
      </c>
      <c r="N75" s="7" t="s">
        <v>178</v>
      </c>
      <c r="O75" s="3">
        <v>8.1199999999999992</v>
      </c>
      <c r="P75" s="3">
        <v>8.32</v>
      </c>
      <c r="Q75" s="3">
        <v>7.81</v>
      </c>
      <c r="R75" s="3">
        <v>8.18</v>
      </c>
      <c r="S75" s="3"/>
      <c r="T75" s="3">
        <v>180892696</v>
      </c>
      <c r="U75" s="3">
        <v>1454471429</v>
      </c>
      <c r="V75" s="3">
        <v>6.0000000000000497E-2</v>
      </c>
      <c r="W75" s="3">
        <v>0.7389162561576389</v>
      </c>
      <c r="X75" s="3">
        <v>6.2807881773399101</v>
      </c>
      <c r="Y75" s="8">
        <v>7.2638160000000003</v>
      </c>
      <c r="Z75" s="3">
        <v>8.9500654017432062</v>
      </c>
      <c r="AA75" s="3">
        <v>11.101670634576642</v>
      </c>
      <c r="AB75" s="3">
        <v>5.8882113904562949</v>
      </c>
      <c r="AC75" s="3"/>
      <c r="AD75" s="3"/>
      <c r="AE75" s="3">
        <v>1928686640</v>
      </c>
      <c r="AF75" s="3">
        <v>542334</v>
      </c>
      <c r="AG75" s="3">
        <v>151236420</v>
      </c>
      <c r="AH75" s="3">
        <v>162512110</v>
      </c>
      <c r="AI75" s="3">
        <v>-11275690</v>
      </c>
      <c r="AJ75" s="3">
        <v>0.80846325167037847</v>
      </c>
      <c r="AK75" s="3">
        <v>0.51000000000000068</v>
      </c>
      <c r="AL75" s="3">
        <v>7.5774999999999997</v>
      </c>
      <c r="AM75" s="3">
        <v>7.5775000000000006</v>
      </c>
      <c r="AN75" s="3">
        <v>9.7004917299955338</v>
      </c>
      <c r="AO75" s="3">
        <v>6.9434615384615377</v>
      </c>
      <c r="AP75" s="3">
        <v>144.38426098866867</v>
      </c>
      <c r="AQ75" s="3">
        <v>8.1</v>
      </c>
      <c r="AR75" s="3">
        <v>1.252600000000001</v>
      </c>
      <c r="AS75" s="3">
        <v>38.341968911917128</v>
      </c>
      <c r="AT75" s="3">
        <v>38.341968911917121</v>
      </c>
      <c r="AU75" s="3">
        <v>1.7670000000000012</v>
      </c>
      <c r="AV75" s="3">
        <v>7.7872142857142848</v>
      </c>
      <c r="AW75" s="3">
        <v>7.5084639038474519</v>
      </c>
      <c r="AX75" s="3">
        <v>80.612803200046145</v>
      </c>
      <c r="AY75" s="3">
        <v>79.732069671325135</v>
      </c>
      <c r="AZ75" s="3">
        <v>7.8539999999999992</v>
      </c>
      <c r="BA75" s="3">
        <v>0.48513577377704742</v>
      </c>
      <c r="BB75" s="3">
        <v>21.364985163204739</v>
      </c>
      <c r="BC75" s="3">
        <v>88.477748461193499</v>
      </c>
      <c r="BD75" s="4">
        <v>87.68</v>
      </c>
      <c r="BE75" s="3">
        <v>0.82525227726178552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36.710068401102468</v>
      </c>
      <c r="L76" s="3"/>
      <c r="M76" s="6">
        <v>6106020000000000</v>
      </c>
      <c r="N76" s="7" t="s">
        <v>178</v>
      </c>
      <c r="O76" s="3">
        <v>8.5</v>
      </c>
      <c r="P76" s="3">
        <v>8.5500000000000007</v>
      </c>
      <c r="Q76" s="3">
        <v>8.17</v>
      </c>
      <c r="R76" s="3">
        <v>8.24</v>
      </c>
      <c r="S76" s="3"/>
      <c r="T76" s="3">
        <v>262328264</v>
      </c>
      <c r="U76" s="3">
        <v>2182731979</v>
      </c>
      <c r="V76" s="3">
        <v>6.0000000000000497E-2</v>
      </c>
      <c r="W76" s="3">
        <v>0.73349633251834079</v>
      </c>
      <c r="X76" s="3">
        <v>4.6454767726161466</v>
      </c>
      <c r="Y76" s="8">
        <v>7.2638160000000003</v>
      </c>
      <c r="Z76" s="3">
        <v>12.97926987348211</v>
      </c>
      <c r="AA76" s="3">
        <v>16.099500142715929</v>
      </c>
      <c r="AB76" s="3">
        <v>8.7721227809940086</v>
      </c>
      <c r="AC76" s="3"/>
      <c r="AD76" s="3"/>
      <c r="AE76" s="3">
        <v>1922797645</v>
      </c>
      <c r="AF76" s="3">
        <v>502640</v>
      </c>
      <c r="AG76" s="3">
        <v>126518942</v>
      </c>
      <c r="AH76" s="3">
        <v>451026793.00000006</v>
      </c>
      <c r="AI76" s="3">
        <v>-324507851</v>
      </c>
      <c r="AJ76" s="3">
        <v>0.81140350877192979</v>
      </c>
      <c r="AK76" s="3">
        <v>0.38000000000000078</v>
      </c>
      <c r="AL76" s="3">
        <v>7.6795833333333334</v>
      </c>
      <c r="AM76" s="3">
        <v>7.6795833333333334</v>
      </c>
      <c r="AN76" s="3">
        <v>9.1511204327188373</v>
      </c>
      <c r="AO76" s="3">
        <v>7.0211538461538447</v>
      </c>
      <c r="AP76" s="3">
        <v>150.15619576535909</v>
      </c>
      <c r="AQ76" s="3">
        <v>8.1224999999999987</v>
      </c>
      <c r="AR76" s="3">
        <v>1.3044000000000002</v>
      </c>
      <c r="AS76" s="3">
        <v>40.362438220757859</v>
      </c>
      <c r="AT76" s="3">
        <v>40.362438220757852</v>
      </c>
      <c r="AU76" s="3">
        <v>1.7560000000000011</v>
      </c>
      <c r="AV76" s="3">
        <v>7.9091142857142858</v>
      </c>
      <c r="AW76" s="3">
        <v>7.621007918640152</v>
      </c>
      <c r="AX76" s="3">
        <v>81.032317143110674</v>
      </c>
      <c r="AY76" s="3">
        <v>81.029506813469823</v>
      </c>
      <c r="AZ76" s="3">
        <v>8.0039999999999996</v>
      </c>
      <c r="BA76" s="3">
        <v>0.50755594635274015</v>
      </c>
      <c r="BB76" s="3">
        <v>15.568022440392712</v>
      </c>
      <c r="BC76" s="3">
        <v>89.268951031976243</v>
      </c>
      <c r="BD76" s="4">
        <v>85.41</v>
      </c>
      <c r="BE76" s="3">
        <v>1.1992079566912541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36.813651403192821</v>
      </c>
      <c r="L77" s="3"/>
      <c r="M77" s="6">
        <v>6106020000000000</v>
      </c>
      <c r="N77" s="7" t="s">
        <v>178</v>
      </c>
      <c r="O77" s="3">
        <v>8.1999999999999993</v>
      </c>
      <c r="P77" s="3">
        <v>8.1999999999999993</v>
      </c>
      <c r="Q77" s="3">
        <v>8</v>
      </c>
      <c r="R77" s="3">
        <v>8.11</v>
      </c>
      <c r="S77" s="3"/>
      <c r="T77" s="3">
        <v>190786171</v>
      </c>
      <c r="U77" s="3">
        <v>1543516529</v>
      </c>
      <c r="V77" s="3">
        <v>-0.13000000000000078</v>
      </c>
      <c r="W77" s="3">
        <v>-1.5776699029126346</v>
      </c>
      <c r="X77" s="3">
        <v>2.4271844660194088</v>
      </c>
      <c r="Y77" s="8">
        <v>7.2638160000000003</v>
      </c>
      <c r="Z77" s="3">
        <v>9.4395669142891379</v>
      </c>
      <c r="AA77" s="3">
        <v>11.708848830878267</v>
      </c>
      <c r="AB77" s="3">
        <v>6.3026317437879689</v>
      </c>
      <c r="AC77" s="3"/>
      <c r="AD77" s="3"/>
      <c r="AE77" s="3">
        <v>1918164778</v>
      </c>
      <c r="AF77" s="3">
        <v>491466</v>
      </c>
      <c r="AG77" s="3">
        <v>97071952</v>
      </c>
      <c r="AH77" s="3">
        <v>203338175.99999997</v>
      </c>
      <c r="AI77" s="3">
        <v>-106266224</v>
      </c>
      <c r="AJ77" s="3">
        <v>0.7601809954751132</v>
      </c>
      <c r="AK77" s="3">
        <v>0.24000000000000021</v>
      </c>
      <c r="AL77" s="3">
        <v>7.736979166666667</v>
      </c>
      <c r="AM77" s="3">
        <v>7.736979166666667</v>
      </c>
      <c r="AN77" s="3">
        <v>6.4886749097275294</v>
      </c>
      <c r="AO77" s="3">
        <v>7.0873076923076903</v>
      </c>
      <c r="AP77" s="3">
        <v>94.108671696193682</v>
      </c>
      <c r="AQ77" s="3">
        <v>8.3000000000000007</v>
      </c>
      <c r="AR77" s="3">
        <v>1.3686000000000007</v>
      </c>
      <c r="AS77" s="3">
        <v>37.602627257799696</v>
      </c>
      <c r="AT77" s="3">
        <v>37.602627257799696</v>
      </c>
      <c r="AU77" s="3">
        <v>1.5605000000000002</v>
      </c>
      <c r="AV77" s="3">
        <v>8.0128428571428572</v>
      </c>
      <c r="AW77" s="3">
        <v>7.6962374696185902</v>
      </c>
      <c r="AX77" s="3">
        <v>77.511477647979802</v>
      </c>
      <c r="AY77" s="3">
        <v>80.73543398094408</v>
      </c>
      <c r="AZ77" s="3">
        <v>8.1159999999999997</v>
      </c>
      <c r="BA77" s="3">
        <v>0.50896712490802365</v>
      </c>
      <c r="BB77" s="3">
        <v>10.943912448700409</v>
      </c>
      <c r="BC77" s="3">
        <v>75.745685223324543</v>
      </c>
      <c r="BD77" s="4">
        <v>82.97</v>
      </c>
      <c r="BE77" s="3">
        <v>0.83059114990211147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36.77920286183074</v>
      </c>
      <c r="L78" s="3"/>
      <c r="M78" s="6">
        <v>6106020000000000</v>
      </c>
      <c r="N78" s="7" t="s">
        <v>178</v>
      </c>
      <c r="O78" s="3">
        <v>7.94</v>
      </c>
      <c r="P78" s="3">
        <v>8.11</v>
      </c>
      <c r="Q78" s="3">
        <v>7.83</v>
      </c>
      <c r="R78" s="3">
        <v>8.0399999999999991</v>
      </c>
      <c r="S78" s="3"/>
      <c r="T78" s="3">
        <v>148290144</v>
      </c>
      <c r="U78" s="3">
        <v>1179029431</v>
      </c>
      <c r="V78" s="3">
        <v>-7.0000000000000284E-2</v>
      </c>
      <c r="W78" s="3">
        <v>-0.86313193588162562</v>
      </c>
      <c r="X78" s="3">
        <v>3.4525277435265025</v>
      </c>
      <c r="Y78" s="8">
        <v>7.2638160000000003</v>
      </c>
      <c r="Z78" s="3">
        <v>7.3369821810490228</v>
      </c>
      <c r="AA78" s="3">
        <v>9.1008004935806888</v>
      </c>
      <c r="AB78" s="3">
        <v>4.8562395266528888</v>
      </c>
      <c r="AC78" s="3"/>
      <c r="AD78" s="3"/>
      <c r="AE78" s="3">
        <v>1952715610</v>
      </c>
      <c r="AF78" s="3">
        <v>505716</v>
      </c>
      <c r="AG78" s="3">
        <v>83695157</v>
      </c>
      <c r="AH78" s="3">
        <v>163944752</v>
      </c>
      <c r="AI78" s="3">
        <v>-80249595</v>
      </c>
      <c r="AJ78" s="3">
        <v>0.73755656108597278</v>
      </c>
      <c r="AK78" s="3">
        <v>0.27999999999999936</v>
      </c>
      <c r="AL78" s="3">
        <v>7.7797916666666662</v>
      </c>
      <c r="AM78" s="3">
        <v>7.7797916666666671</v>
      </c>
      <c r="AN78" s="3">
        <v>4.5400368403944027</v>
      </c>
      <c r="AO78" s="3">
        <v>7.1480769230769203</v>
      </c>
      <c r="AP78" s="3">
        <v>63.594394064302939</v>
      </c>
      <c r="AQ78" s="3">
        <v>8.1050000000000004</v>
      </c>
      <c r="AR78" s="3">
        <v>1.4106000000000014</v>
      </c>
      <c r="AS78" s="3">
        <v>30.086956521739154</v>
      </c>
      <c r="AT78" s="3">
        <v>30.086956521739154</v>
      </c>
      <c r="AU78" s="3">
        <v>1.4515000000000002</v>
      </c>
      <c r="AV78" s="3">
        <v>8.0817428571428565</v>
      </c>
      <c r="AW78" s="3">
        <v>7.7491240127541925</v>
      </c>
      <c r="AX78" s="3">
        <v>72.777435937981707</v>
      </c>
      <c r="AY78" s="3">
        <v>77.435756494505824</v>
      </c>
      <c r="AZ78" s="3">
        <v>8.1379999999999999</v>
      </c>
      <c r="BA78" s="3">
        <v>0.49868850839255785</v>
      </c>
      <c r="BB78" s="3">
        <v>12.605042016806717</v>
      </c>
      <c r="BC78" s="3">
        <v>68.992354010669885</v>
      </c>
      <c r="BD78" s="4">
        <v>81.900000000000006</v>
      </c>
      <c r="BE78" s="3">
        <v>0.62413733741512778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36.442713869970973</v>
      </c>
      <c r="L79" s="3"/>
      <c r="M79" s="6">
        <v>6106020000000000</v>
      </c>
      <c r="N79" s="7" t="s">
        <v>178</v>
      </c>
      <c r="O79" s="3">
        <v>8.2899999999999991</v>
      </c>
      <c r="P79" s="3">
        <v>8.4</v>
      </c>
      <c r="Q79" s="3">
        <v>7.96</v>
      </c>
      <c r="R79" s="3">
        <v>8.1</v>
      </c>
      <c r="S79" s="3"/>
      <c r="T79" s="3">
        <v>155481114</v>
      </c>
      <c r="U79" s="3">
        <v>1264881307</v>
      </c>
      <c r="V79" s="3">
        <v>6.0000000000000497E-2</v>
      </c>
      <c r="W79" s="3">
        <v>0.7462686567164214</v>
      </c>
      <c r="X79" s="3">
        <v>5.4726368159204037</v>
      </c>
      <c r="Y79" s="8">
        <v>7.2638160000000003</v>
      </c>
      <c r="Z79" s="3">
        <v>7.692771293739197</v>
      </c>
      <c r="AA79" s="3">
        <v>9.5421216870197085</v>
      </c>
      <c r="AB79" s="3">
        <v>5.1712586182656208</v>
      </c>
      <c r="AC79" s="3"/>
      <c r="AD79" s="3"/>
      <c r="AE79" s="3">
        <v>1986160793</v>
      </c>
      <c r="AF79" s="3">
        <v>524880</v>
      </c>
      <c r="AG79" s="3">
        <v>113524547</v>
      </c>
      <c r="AH79" s="3">
        <v>159809526</v>
      </c>
      <c r="AI79" s="3">
        <v>-46284979</v>
      </c>
      <c r="AJ79" s="3">
        <v>0.75266524520255851</v>
      </c>
      <c r="AK79" s="3">
        <v>0.44000000000000039</v>
      </c>
      <c r="AL79" s="3">
        <v>7.8155208333333324</v>
      </c>
      <c r="AM79" s="3">
        <v>7.8155208333333333</v>
      </c>
      <c r="AN79" s="3">
        <v>3.9794608472400581</v>
      </c>
      <c r="AO79" s="3">
        <v>7.2057692307692287</v>
      </c>
      <c r="AP79" s="3">
        <v>76.323119777158567</v>
      </c>
      <c r="AQ79" s="3">
        <v>8.004999999999999</v>
      </c>
      <c r="AR79" s="3">
        <v>1.4340000000000002</v>
      </c>
      <c r="AS79" s="3">
        <v>34.006734006734042</v>
      </c>
      <c r="AT79" s="3">
        <v>34.006734006734042</v>
      </c>
      <c r="AU79" s="3">
        <v>1.4639999999999995</v>
      </c>
      <c r="AV79" s="3">
        <v>8.1415571428571418</v>
      </c>
      <c r="AW79" s="3">
        <v>7.8031049338689327</v>
      </c>
      <c r="AX79" s="3">
        <v>70.657594107908182</v>
      </c>
      <c r="AY79" s="3">
        <v>72.41312369778575</v>
      </c>
      <c r="AZ79" s="3">
        <v>8.1340000000000003</v>
      </c>
      <c r="BA79" s="3">
        <v>0.4897387261266779</v>
      </c>
      <c r="BB79" s="3">
        <v>17.221418234442829</v>
      </c>
      <c r="BC79" s="3">
        <v>71.597055579306385</v>
      </c>
      <c r="BD79" s="4">
        <v>82.93</v>
      </c>
      <c r="BE79" s="3">
        <v>0.72832358777805739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37.120851548727124</v>
      </c>
      <c r="L80" s="3"/>
      <c r="M80" s="6">
        <v>6106020000000000</v>
      </c>
      <c r="N80" s="7" t="s">
        <v>178</v>
      </c>
      <c r="O80" s="3">
        <v>8.06</v>
      </c>
      <c r="P80" s="3">
        <v>8.07</v>
      </c>
      <c r="Q80" s="3">
        <v>7.68</v>
      </c>
      <c r="R80" s="3">
        <v>7.87</v>
      </c>
      <c r="S80" s="3"/>
      <c r="T80" s="3">
        <v>181396400</v>
      </c>
      <c r="U80" s="3">
        <v>1423589075</v>
      </c>
      <c r="V80" s="3">
        <v>-0.22999999999999954</v>
      </c>
      <c r="W80" s="3">
        <v>-2.8395061728395015</v>
      </c>
      <c r="X80" s="3">
        <v>4.8148148148148229</v>
      </c>
      <c r="Y80" s="8">
        <v>7.2638160000000003</v>
      </c>
      <c r="Z80" s="3">
        <v>8.9749872689208594</v>
      </c>
      <c r="AA80" s="3">
        <v>11.132583745105542</v>
      </c>
      <c r="AB80" s="3">
        <v>5.9902012888634131</v>
      </c>
      <c r="AC80" s="3"/>
      <c r="AD80" s="3"/>
      <c r="AE80" s="3">
        <v>1943270919</v>
      </c>
      <c r="AF80" s="3">
        <v>509976</v>
      </c>
      <c r="AG80" s="3">
        <v>113361145</v>
      </c>
      <c r="AH80" s="3">
        <v>189099711</v>
      </c>
      <c r="AI80" s="3">
        <v>-75738566</v>
      </c>
      <c r="AJ80" s="3">
        <v>0.70575692963752645</v>
      </c>
      <c r="AK80" s="3">
        <v>0.41999999999999993</v>
      </c>
      <c r="AL80" s="3">
        <v>7.8173958333333333</v>
      </c>
      <c r="AM80" s="3">
        <v>7.8173958333333324</v>
      </c>
      <c r="AN80" s="3">
        <v>0.14846235418875989</v>
      </c>
      <c r="AO80" s="3">
        <v>7.2557692307692303</v>
      </c>
      <c r="AP80" s="3">
        <v>26.386516342102155</v>
      </c>
      <c r="AQ80" s="3">
        <v>8.14</v>
      </c>
      <c r="AR80" s="3">
        <v>1.4249999999999998</v>
      </c>
      <c r="AS80" s="3">
        <v>33.333333333333371</v>
      </c>
      <c r="AT80" s="3">
        <v>33.333333333333364</v>
      </c>
      <c r="AU80" s="3">
        <v>1.1775000000000002</v>
      </c>
      <c r="AV80" s="3">
        <v>8.196828571428572</v>
      </c>
      <c r="AW80" s="3">
        <v>7.8133964825044817</v>
      </c>
      <c r="AX80" s="3">
        <v>63.266678900221599</v>
      </c>
      <c r="AY80" s="3">
        <v>66.006629919889249</v>
      </c>
      <c r="AZ80" s="3">
        <v>8.0719999999999992</v>
      </c>
      <c r="BA80" s="3">
        <v>0.45879814200239366</v>
      </c>
      <c r="BB80" s="3">
        <v>11.631205673758869</v>
      </c>
      <c r="BC80" s="3">
        <v>51.642095522106324</v>
      </c>
      <c r="BD80" s="4">
        <v>85.05</v>
      </c>
      <c r="BE80" s="3">
        <v>0.96716027010087136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37.125618054710365</v>
      </c>
      <c r="L81" s="3"/>
      <c r="M81" s="6">
        <v>6106020000000000</v>
      </c>
      <c r="N81" s="7" t="s">
        <v>178</v>
      </c>
      <c r="O81" s="3">
        <v>7.75</v>
      </c>
      <c r="P81" s="3">
        <v>7.96</v>
      </c>
      <c r="Q81" s="3">
        <v>7.71</v>
      </c>
      <c r="R81" s="3">
        <v>7.82</v>
      </c>
      <c r="S81" s="3"/>
      <c r="T81" s="3">
        <v>87966143</v>
      </c>
      <c r="U81" s="3">
        <v>689845935</v>
      </c>
      <c r="V81" s="3">
        <v>-4.9999999999999822E-2</v>
      </c>
      <c r="W81" s="3">
        <v>-0.63532401524777316</v>
      </c>
      <c r="X81" s="3">
        <v>3.1766200762388821</v>
      </c>
      <c r="Y81" s="8">
        <v>7.2638160000000003</v>
      </c>
      <c r="Z81" s="3">
        <v>4.3523190841773696</v>
      </c>
      <c r="AA81" s="3">
        <v>5.3986212167464718</v>
      </c>
      <c r="AB81" s="3">
        <v>2.9213047078293637</v>
      </c>
      <c r="AC81" s="3"/>
      <c r="AD81" s="3"/>
      <c r="AE81" s="3">
        <v>1995136868</v>
      </c>
      <c r="AF81" s="3">
        <v>536452</v>
      </c>
      <c r="AG81" s="3">
        <v>80727203</v>
      </c>
      <c r="AH81" s="3">
        <v>93861364</v>
      </c>
      <c r="AI81" s="3">
        <v>-13134161</v>
      </c>
      <c r="AJ81" s="3">
        <v>0.71641791044776093</v>
      </c>
      <c r="AK81" s="3">
        <v>0.25</v>
      </c>
      <c r="AL81" s="3">
        <v>7.8113541666666659</v>
      </c>
      <c r="AM81" s="3">
        <v>7.8113541666666659</v>
      </c>
      <c r="AN81" s="3">
        <v>-1.0752688172042784</v>
      </c>
      <c r="AO81" s="3">
        <v>7.3023076923076893</v>
      </c>
      <c r="AP81" s="3">
        <v>10.273134936812104</v>
      </c>
      <c r="AQ81" s="3">
        <v>7.8725000000000005</v>
      </c>
      <c r="AR81" s="3">
        <v>1.4055999999999997</v>
      </c>
      <c r="AS81" s="3">
        <v>34.295415959253006</v>
      </c>
      <c r="AT81" s="3">
        <v>34.295415959252999</v>
      </c>
      <c r="AU81" s="3">
        <v>1.0680000000000005</v>
      </c>
      <c r="AV81" s="3">
        <v>8.2657285714285713</v>
      </c>
      <c r="AW81" s="3">
        <v>7.8144124082730233</v>
      </c>
      <c r="AX81" s="3">
        <v>52.33651609221122</v>
      </c>
      <c r="AY81" s="3">
        <v>58.198680275873329</v>
      </c>
      <c r="AZ81" s="3">
        <v>7.9879999999999995</v>
      </c>
      <c r="BA81" s="3">
        <v>0.42533987077109003</v>
      </c>
      <c r="BB81" s="3">
        <v>7.7134986225895386</v>
      </c>
      <c r="BC81" s="3">
        <v>48.141824593472357</v>
      </c>
      <c r="BD81" s="4">
        <v>83.01</v>
      </c>
      <c r="BE81" s="3">
        <v>0.46876170640080628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34.726310315658758</v>
      </c>
      <c r="L82" s="3"/>
      <c r="M82" s="6">
        <v>6106020000000000</v>
      </c>
      <c r="N82" s="7" t="s">
        <v>178</v>
      </c>
      <c r="O82" s="3">
        <v>7.82</v>
      </c>
      <c r="P82" s="3">
        <v>7.98</v>
      </c>
      <c r="Q82" s="3">
        <v>7.74</v>
      </c>
      <c r="R82" s="3">
        <v>7.82</v>
      </c>
      <c r="S82" s="3"/>
      <c r="T82" s="3">
        <v>98210164</v>
      </c>
      <c r="U82" s="3">
        <v>773484428</v>
      </c>
      <c r="V82" s="3">
        <v>0</v>
      </c>
      <c r="W82" s="3">
        <v>0</v>
      </c>
      <c r="X82" s="3">
        <v>3.0690537084399003</v>
      </c>
      <c r="Y82" s="8">
        <v>7.2638160000000003</v>
      </c>
      <c r="Z82" s="3">
        <v>4.8591646337999528</v>
      </c>
      <c r="AA82" s="3">
        <v>6.0273129750675842</v>
      </c>
      <c r="AB82" s="3">
        <v>3.2754903469121728</v>
      </c>
      <c r="AC82" s="3"/>
      <c r="AD82" s="3"/>
      <c r="AE82" s="3">
        <v>2016496899</v>
      </c>
      <c r="AF82" s="3">
        <v>538016</v>
      </c>
      <c r="AG82" s="3">
        <v>125844010.99999999</v>
      </c>
      <c r="AH82" s="3">
        <v>87394615</v>
      </c>
      <c r="AI82" s="3">
        <v>38449396</v>
      </c>
      <c r="AJ82" s="3">
        <v>0.71881606765327666</v>
      </c>
      <c r="AK82" s="3">
        <v>0.24000000000000021</v>
      </c>
      <c r="AL82" s="3">
        <v>7.7936458333333336</v>
      </c>
      <c r="AM82" s="3">
        <v>7.7936458333333327</v>
      </c>
      <c r="AN82" s="3">
        <v>-1.5009971659494177</v>
      </c>
      <c r="AO82" s="3">
        <v>7.3565384615384595</v>
      </c>
      <c r="AP82" s="3">
        <v>1.8474531538664496</v>
      </c>
      <c r="AQ82" s="3">
        <v>7.8275000000000006</v>
      </c>
      <c r="AR82" s="3">
        <v>1.3794000000000022</v>
      </c>
      <c r="AS82" s="3">
        <v>34.693877551020449</v>
      </c>
      <c r="AT82" s="3">
        <v>34.693877551020449</v>
      </c>
      <c r="AU82" s="3">
        <v>1.0129999999999999</v>
      </c>
      <c r="AV82" s="3">
        <v>8.324028571428574</v>
      </c>
      <c r="AW82" s="3">
        <v>7.8152720377694811</v>
      </c>
      <c r="AX82" s="3">
        <v>40.254995402470335</v>
      </c>
      <c r="AY82" s="3">
        <v>46.516005982602515</v>
      </c>
      <c r="AZ82" s="3">
        <v>7.93</v>
      </c>
      <c r="BA82" s="3">
        <v>0.3942789474899131</v>
      </c>
      <c r="BB82" s="3">
        <v>5.5330634278002711</v>
      </c>
      <c r="BC82" s="3">
        <v>48.141824593472357</v>
      </c>
      <c r="BD82" s="4">
        <v>82.7</v>
      </c>
      <c r="BE82" s="3">
        <v>0.64280400827117001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32.856133626777996</v>
      </c>
      <c r="L83" s="3"/>
      <c r="M83" s="6">
        <v>6106020000000000</v>
      </c>
      <c r="N83" s="7" t="s">
        <v>178</v>
      </c>
      <c r="O83" s="3">
        <v>7.83</v>
      </c>
      <c r="P83" s="3">
        <v>7.94</v>
      </c>
      <c r="Q83" s="3">
        <v>7.82</v>
      </c>
      <c r="R83" s="3">
        <v>7.9</v>
      </c>
      <c r="S83" s="3"/>
      <c r="T83" s="3">
        <v>87240044</v>
      </c>
      <c r="U83" s="3">
        <v>687536401</v>
      </c>
      <c r="V83" s="3">
        <v>8.0000000000000071E-2</v>
      </c>
      <c r="W83" s="3">
        <v>1.023017902813304</v>
      </c>
      <c r="X83" s="3">
        <v>1.5345268542199502</v>
      </c>
      <c r="Y83" s="8">
        <v>7.2638160000000003</v>
      </c>
      <c r="Z83" s="3">
        <v>4.3163937335035074</v>
      </c>
      <c r="AA83" s="3">
        <v>5.3540593735966775</v>
      </c>
      <c r="AB83" s="3">
        <v>2.8820406847330093</v>
      </c>
      <c r="AC83" s="3"/>
      <c r="AD83" s="3"/>
      <c r="AE83" s="3">
        <v>2044293779</v>
      </c>
      <c r="AF83" s="3">
        <v>568800</v>
      </c>
      <c r="AG83" s="3">
        <v>70343944</v>
      </c>
      <c r="AH83" s="3">
        <v>101228192</v>
      </c>
      <c r="AI83" s="3">
        <v>-30884247.999999996</v>
      </c>
      <c r="AJ83" s="3">
        <v>0.72520661157024768</v>
      </c>
      <c r="AK83" s="3">
        <v>0.12000000000000011</v>
      </c>
      <c r="AL83" s="3">
        <v>7.8116666666666656</v>
      </c>
      <c r="AM83" s="3">
        <v>7.8116666666666665</v>
      </c>
      <c r="AN83" s="3">
        <v>-0.91973244147155986</v>
      </c>
      <c r="AO83" s="3">
        <v>7.4173076923076895</v>
      </c>
      <c r="AP83" s="3">
        <v>-0.69744271006312841</v>
      </c>
      <c r="AQ83" s="3">
        <v>7.84</v>
      </c>
      <c r="AR83" s="3">
        <v>1.3222000000000014</v>
      </c>
      <c r="AS83" s="3">
        <v>32.179930795847795</v>
      </c>
      <c r="AT83" s="3">
        <v>32.179930795847795</v>
      </c>
      <c r="AU83" s="3">
        <v>1.0385000000000009</v>
      </c>
      <c r="AV83" s="3">
        <v>8.3724857142857143</v>
      </c>
      <c r="AW83" s="3">
        <v>7.8283071088818685</v>
      </c>
      <c r="AX83" s="3">
        <v>35.265782375593268</v>
      </c>
      <c r="AY83" s="3">
        <v>34.698604801538409</v>
      </c>
      <c r="AZ83" s="3">
        <v>7.9019999999999992</v>
      </c>
      <c r="BA83" s="3">
        <v>0.37183202528967563</v>
      </c>
      <c r="BB83" s="3">
        <v>5.4739652870494009</v>
      </c>
      <c r="BC83" s="3">
        <v>55.146340989210465</v>
      </c>
      <c r="BD83" s="4">
        <v>82.5</v>
      </c>
      <c r="BE83" s="3">
        <v>0.64974177581234382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36.183690291442609</v>
      </c>
      <c r="L84" s="3"/>
      <c r="M84" s="6">
        <v>6106020000000000</v>
      </c>
      <c r="N84" s="7" t="s">
        <v>178</v>
      </c>
      <c r="O84" s="3">
        <v>7.9</v>
      </c>
      <c r="P84" s="3">
        <v>7.9</v>
      </c>
      <c r="Q84" s="3">
        <v>7.18</v>
      </c>
      <c r="R84" s="3">
        <v>7.33</v>
      </c>
      <c r="S84" s="3"/>
      <c r="T84" s="3">
        <v>149717201</v>
      </c>
      <c r="U84" s="3">
        <v>1133443216</v>
      </c>
      <c r="V84" s="3">
        <v>-0.57000000000000028</v>
      </c>
      <c r="W84" s="3">
        <v>-7.2151898734177236</v>
      </c>
      <c r="X84" s="3">
        <v>9.1139240506329191</v>
      </c>
      <c r="Y84" s="8">
        <v>7.2638160000000003</v>
      </c>
      <c r="Z84" s="3">
        <v>7.4075889759304232</v>
      </c>
      <c r="AA84" s="3">
        <v>9.1883812369776869</v>
      </c>
      <c r="AB84" s="3">
        <v>5.120675968191958</v>
      </c>
      <c r="AC84" s="3"/>
      <c r="AD84" s="3"/>
      <c r="AE84" s="3">
        <v>2010695200</v>
      </c>
      <c r="AF84" s="3">
        <v>392888</v>
      </c>
      <c r="AG84" s="3">
        <v>88944212</v>
      </c>
      <c r="AH84" s="3">
        <v>271173160</v>
      </c>
      <c r="AI84" s="3">
        <v>-182228947.99999997</v>
      </c>
      <c r="AJ84" s="3">
        <v>0.70509977827050974</v>
      </c>
      <c r="AK84" s="3">
        <v>0.72000000000000064</v>
      </c>
      <c r="AL84" s="3">
        <v>7.7429166666666678</v>
      </c>
      <c r="AM84" s="3">
        <v>7.742916666666666</v>
      </c>
      <c r="AN84" s="3">
        <v>-7.8566939032055414</v>
      </c>
      <c r="AO84" s="3">
        <v>7.4523076923076905</v>
      </c>
      <c r="AP84" s="3">
        <v>-141.55608483611235</v>
      </c>
      <c r="AQ84" s="3">
        <v>7.8900000000000006</v>
      </c>
      <c r="AR84" s="3">
        <v>1.2016</v>
      </c>
      <c r="AS84" s="3">
        <v>25.247524752475286</v>
      </c>
      <c r="AT84" s="3">
        <v>25.247524752475286</v>
      </c>
      <c r="AU84" s="3">
        <v>0.40200000000000014</v>
      </c>
      <c r="AV84" s="3">
        <v>8.3664285714285729</v>
      </c>
      <c r="AW84" s="3">
        <v>7.7516444767461969</v>
      </c>
      <c r="AX84" s="3">
        <v>27.160156620225205</v>
      </c>
      <c r="AY84" s="3">
        <v>24.359634362151379</v>
      </c>
      <c r="AZ84" s="3">
        <v>7.7480000000000002</v>
      </c>
      <c r="BA84" s="3">
        <v>0.3045379178645371</v>
      </c>
      <c r="BB84" s="3">
        <v>-2.9139072847682086</v>
      </c>
      <c r="BC84" s="3">
        <v>25.591684637610644</v>
      </c>
      <c r="BD84" s="4">
        <v>79.98</v>
      </c>
      <c r="BE84" s="3">
        <v>1.2265992629632612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37.89482878507598</v>
      </c>
      <c r="L85" s="3"/>
      <c r="M85" s="6">
        <v>6106020000000000</v>
      </c>
      <c r="N85" s="7" t="s">
        <v>178</v>
      </c>
      <c r="O85" s="3">
        <v>7.27</v>
      </c>
      <c r="P85" s="3">
        <v>7.45</v>
      </c>
      <c r="Q85" s="3">
        <v>6.8</v>
      </c>
      <c r="R85" s="3">
        <v>6.93</v>
      </c>
      <c r="S85" s="3"/>
      <c r="T85" s="3">
        <v>110775106</v>
      </c>
      <c r="U85" s="3">
        <v>792927954</v>
      </c>
      <c r="V85" s="3">
        <v>-0.40000000000000036</v>
      </c>
      <c r="W85" s="3">
        <v>-5.4570259208731358</v>
      </c>
      <c r="X85" s="3">
        <v>8.8676671214188296</v>
      </c>
      <c r="Y85" s="8">
        <v>7.2638160000000003</v>
      </c>
      <c r="Z85" s="3">
        <v>5.480842872644434</v>
      </c>
      <c r="AA85" s="3">
        <v>6.7984433231196633</v>
      </c>
      <c r="AB85" s="3">
        <v>3.7890644838450847</v>
      </c>
      <c r="AC85" s="3"/>
      <c r="AD85" s="3"/>
      <c r="AE85" s="3">
        <v>2009088677</v>
      </c>
      <c r="AF85" s="3">
        <v>187983</v>
      </c>
      <c r="AG85" s="3">
        <v>35181618</v>
      </c>
      <c r="AH85" s="3">
        <v>102834797.99999999</v>
      </c>
      <c r="AI85" s="3">
        <v>-67653180</v>
      </c>
      <c r="AJ85" s="3">
        <v>0.60753880266075377</v>
      </c>
      <c r="AK85" s="3">
        <v>0.65000000000000036</v>
      </c>
      <c r="AL85" s="3">
        <v>7.603020833333332</v>
      </c>
      <c r="AM85" s="3">
        <v>7.6030208333333338</v>
      </c>
      <c r="AN85" s="3">
        <v>-11.962735549438904</v>
      </c>
      <c r="AO85" s="3">
        <v>7.4730769230769214</v>
      </c>
      <c r="AP85" s="3">
        <v>-229.99318336741706</v>
      </c>
      <c r="AQ85" s="3">
        <v>7.4350000000000005</v>
      </c>
      <c r="AR85" s="3">
        <v>1.0437999999999992</v>
      </c>
      <c r="AS85" s="3">
        <v>21.859706362153378</v>
      </c>
      <c r="AT85" s="3">
        <v>21.859706362153375</v>
      </c>
      <c r="AU85" s="3">
        <v>-7.5500000000000789E-2</v>
      </c>
      <c r="AV85" s="3">
        <v>8.3240285714285704</v>
      </c>
      <c r="AW85" s="3">
        <v>7.6252376341698591</v>
      </c>
      <c r="AX85" s="3">
        <v>20.815104413483468</v>
      </c>
      <c r="AY85" s="3">
        <v>18.727219745184787</v>
      </c>
      <c r="AZ85" s="3">
        <v>7.56</v>
      </c>
      <c r="BA85" s="3">
        <v>0.21643526483498832</v>
      </c>
      <c r="BB85" s="3">
        <v>-12.610340479192939</v>
      </c>
      <c r="BC85" s="3">
        <v>17.633498675254867</v>
      </c>
      <c r="BD85" s="4">
        <v>75.36</v>
      </c>
      <c r="BE85" s="3">
        <v>0.91620858183714937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39.783953515574083</v>
      </c>
      <c r="L86" s="3"/>
      <c r="M86" s="6">
        <v>6106020000000000</v>
      </c>
      <c r="N86" s="7" t="s">
        <v>178</v>
      </c>
      <c r="O86" s="3">
        <v>6.87</v>
      </c>
      <c r="P86" s="3">
        <v>6.91</v>
      </c>
      <c r="Q86" s="3">
        <v>6.55</v>
      </c>
      <c r="R86" s="3">
        <v>6.56</v>
      </c>
      <c r="S86" s="3"/>
      <c r="T86" s="3">
        <v>104598130</v>
      </c>
      <c r="U86" s="3">
        <v>699223935</v>
      </c>
      <c r="V86" s="3">
        <v>-0.37000000000000011</v>
      </c>
      <c r="W86" s="3">
        <v>-5.3391053391053429</v>
      </c>
      <c r="X86" s="3">
        <v>5.1948051948052001</v>
      </c>
      <c r="Y86" s="8">
        <v>7.2638160000000003</v>
      </c>
      <c r="Z86" s="3">
        <v>5.1752233511962151</v>
      </c>
      <c r="AA86" s="3">
        <v>6.4193525439668946</v>
      </c>
      <c r="AB86" s="3">
        <v>3.5297500162857895</v>
      </c>
      <c r="AC86" s="3"/>
      <c r="AD86" s="3"/>
      <c r="AE86" s="3">
        <v>2001296074</v>
      </c>
      <c r="AF86" s="3">
        <v>164656</v>
      </c>
      <c r="AG86" s="3">
        <v>64909363</v>
      </c>
      <c r="AH86" s="3">
        <v>71208813</v>
      </c>
      <c r="AI86" s="3">
        <v>-6299450.0000000009</v>
      </c>
      <c r="AJ86" s="3">
        <v>0.52064220183486221</v>
      </c>
      <c r="AK86" s="3">
        <v>0.37999999999999989</v>
      </c>
      <c r="AL86" s="3">
        <v>7.4035416666666674</v>
      </c>
      <c r="AM86" s="3">
        <v>7.4035416666666674</v>
      </c>
      <c r="AN86" s="3">
        <v>-15.263724434876222</v>
      </c>
      <c r="AO86" s="3">
        <v>7.4665384615384616</v>
      </c>
      <c r="AP86" s="3">
        <v>-238.70366387036708</v>
      </c>
      <c r="AQ86" s="3">
        <v>7.0274999999999999</v>
      </c>
      <c r="AR86" s="3">
        <v>0.85139999999999993</v>
      </c>
      <c r="AS86" s="3">
        <v>22.039473684210559</v>
      </c>
      <c r="AT86" s="3">
        <v>22.039473684210556</v>
      </c>
      <c r="AU86" s="3">
        <v>-0.52399999999999913</v>
      </c>
      <c r="AV86" s="3">
        <v>8.2490714285714297</v>
      </c>
      <c r="AW86" s="3">
        <v>7.4613549212206509</v>
      </c>
      <c r="AX86" s="3">
        <v>14.05691645583582</v>
      </c>
      <c r="AY86" s="3">
        <v>12.922658059519392</v>
      </c>
      <c r="AZ86" s="3">
        <v>7.3079999999999998</v>
      </c>
      <c r="BA86" s="3">
        <v>0.11542680146614082</v>
      </c>
      <c r="BB86" s="3">
        <v>-19.21182266009852</v>
      </c>
      <c r="BC86" s="3">
        <v>13.108711226210723</v>
      </c>
      <c r="BD86" s="4">
        <v>71.89</v>
      </c>
      <c r="BE86" s="3">
        <v>0.97955079424840497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41.889732867944062</v>
      </c>
      <c r="L87" s="3"/>
      <c r="M87" s="6">
        <v>6106020000000000</v>
      </c>
      <c r="N87" s="7" t="s">
        <v>178</v>
      </c>
      <c r="O87" s="3">
        <v>6.62</v>
      </c>
      <c r="P87" s="3">
        <v>7.05</v>
      </c>
      <c r="Q87" s="3">
        <v>6.61</v>
      </c>
      <c r="R87" s="3">
        <v>7.02</v>
      </c>
      <c r="S87" s="3"/>
      <c r="T87" s="3">
        <v>120323902</v>
      </c>
      <c r="U87" s="3">
        <v>813663526</v>
      </c>
      <c r="V87" s="3">
        <v>0.45999999999999996</v>
      </c>
      <c r="W87" s="3">
        <v>7.0121951219512226</v>
      </c>
      <c r="X87" s="3">
        <v>6.7073170731707252</v>
      </c>
      <c r="Y87" s="8">
        <v>7.2638160000000003</v>
      </c>
      <c r="Z87" s="3">
        <v>5.9532906308883815</v>
      </c>
      <c r="AA87" s="3">
        <v>7.3844680244639482</v>
      </c>
      <c r="AB87" s="3">
        <v>3.8383028491200557</v>
      </c>
      <c r="AC87" s="3"/>
      <c r="AD87" s="3"/>
      <c r="AE87" s="3">
        <v>1950641767</v>
      </c>
      <c r="AF87" s="3">
        <v>169182</v>
      </c>
      <c r="AG87" s="3">
        <v>101106400</v>
      </c>
      <c r="AH87" s="3">
        <v>94378933</v>
      </c>
      <c r="AI87" s="3">
        <v>6727467</v>
      </c>
      <c r="AJ87" s="3">
        <v>0.45454545454545436</v>
      </c>
      <c r="AK87" s="3">
        <v>0.49000000000000021</v>
      </c>
      <c r="AL87" s="3">
        <v>7.3231249999999992</v>
      </c>
      <c r="AM87" s="3">
        <v>7.3231250000000001</v>
      </c>
      <c r="AN87" s="3">
        <v>-8.1752779594506109</v>
      </c>
      <c r="AO87" s="3">
        <v>7.4842307692307681</v>
      </c>
      <c r="AP87" s="3">
        <v>-138.11834253527454</v>
      </c>
      <c r="AQ87" s="3">
        <v>6.6449999999999996</v>
      </c>
      <c r="AR87" s="3">
        <v>0.71039999999999992</v>
      </c>
      <c r="AS87" s="3">
        <v>16.156462585034053</v>
      </c>
      <c r="AT87" s="3">
        <v>16.156462585034053</v>
      </c>
      <c r="AU87" s="3">
        <v>-0.1554999999999982</v>
      </c>
      <c r="AV87" s="3">
        <v>8.1801714285714286</v>
      </c>
      <c r="AW87" s="3">
        <v>7.393454164109782</v>
      </c>
      <c r="AX87" s="3">
        <v>17.839746105692342</v>
      </c>
      <c r="AY87" s="3">
        <v>10.894072558589299</v>
      </c>
      <c r="AZ87" s="3">
        <v>7.1479999999999988</v>
      </c>
      <c r="BA87" s="3">
        <v>7.1668868040791089E-2</v>
      </c>
      <c r="BB87" s="3">
        <v>-14.180929095354525</v>
      </c>
      <c r="BC87" s="3">
        <v>37.163799864419047</v>
      </c>
      <c r="BD87" s="4">
        <v>74.08</v>
      </c>
      <c r="BE87" s="3">
        <v>1.0927794622684035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41.890187384694606</v>
      </c>
      <c r="L88" s="3"/>
      <c r="M88" s="6">
        <v>6106020000000000</v>
      </c>
      <c r="N88" s="7" t="s">
        <v>178</v>
      </c>
      <c r="O88" s="3">
        <v>7.08</v>
      </c>
      <c r="P88" s="3">
        <v>7.37</v>
      </c>
      <c r="Q88" s="3">
        <v>7</v>
      </c>
      <c r="R88" s="3">
        <v>7.27</v>
      </c>
      <c r="S88" s="3"/>
      <c r="T88" s="3">
        <v>133915720</v>
      </c>
      <c r="U88" s="3">
        <v>966020728</v>
      </c>
      <c r="V88" s="3">
        <v>0.25</v>
      </c>
      <c r="W88" s="3">
        <v>3.561253561253571</v>
      </c>
      <c r="X88" s="3">
        <v>5.270655270655273</v>
      </c>
      <c r="Y88" s="8">
        <v>7.2638160000000003</v>
      </c>
      <c r="Z88" s="3">
        <v>6.6257758263580238</v>
      </c>
      <c r="AA88" s="3">
        <v>8.2186193755008663</v>
      </c>
      <c r="AB88" s="3">
        <v>4.4003126654819047</v>
      </c>
      <c r="AC88" s="3"/>
      <c r="AD88" s="3"/>
      <c r="AE88" s="3">
        <v>1936992132</v>
      </c>
      <c r="AF88" s="3">
        <v>153811</v>
      </c>
      <c r="AG88" s="3">
        <v>119743855</v>
      </c>
      <c r="AH88" s="3">
        <v>121371366.99999999</v>
      </c>
      <c r="AI88" s="3">
        <v>-1627512</v>
      </c>
      <c r="AJ88" s="3">
        <v>0.47499999999999976</v>
      </c>
      <c r="AK88" s="3">
        <v>0.37000000000000011</v>
      </c>
      <c r="AL88" s="3">
        <v>7.3097916666666665</v>
      </c>
      <c r="AM88" s="3">
        <v>7.3097916666666665</v>
      </c>
      <c r="AN88" s="3">
        <v>-3.8889500936432717</v>
      </c>
      <c r="AO88" s="3">
        <v>7.5088461538461546</v>
      </c>
      <c r="AP88" s="3">
        <v>-70.210996777882073</v>
      </c>
      <c r="AQ88" s="3">
        <v>6.9249999999999998</v>
      </c>
      <c r="AR88" s="3">
        <v>0.59899999999999931</v>
      </c>
      <c r="AS88" s="3">
        <v>18.214936247723156</v>
      </c>
      <c r="AT88" s="3">
        <v>18.214936247723156</v>
      </c>
      <c r="AU88" s="3">
        <v>5.0000000000016698E-3</v>
      </c>
      <c r="AV88" s="3">
        <v>8.1158142857142863</v>
      </c>
      <c r="AW88" s="3">
        <v>7.3744612157852014</v>
      </c>
      <c r="AX88" s="3">
        <v>27.682637754672076</v>
      </c>
      <c r="AY88" s="3">
        <v>14.111084288283664</v>
      </c>
      <c r="AZ88" s="3">
        <v>7.0220000000000002</v>
      </c>
      <c r="BA88" s="3">
        <v>5.6511867573172836E-2</v>
      </c>
      <c r="BB88" s="3">
        <v>-11.771844660194182</v>
      </c>
      <c r="BC88" s="3">
        <v>46.77372902824532</v>
      </c>
      <c r="BD88" s="4">
        <v>71.209999999999994</v>
      </c>
      <c r="BE88" s="3">
        <v>1.1692543004599687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41.537239920570464</v>
      </c>
      <c r="L89" s="3"/>
      <c r="M89" s="6">
        <v>6106020000000000</v>
      </c>
      <c r="N89" s="7" t="s">
        <v>178</v>
      </c>
      <c r="O89" s="3">
        <v>7.23</v>
      </c>
      <c r="P89" s="3">
        <v>7.35</v>
      </c>
      <c r="Q89" s="3">
        <v>7.11</v>
      </c>
      <c r="R89" s="3">
        <v>7.22</v>
      </c>
      <c r="S89" s="3"/>
      <c r="T89" s="3">
        <v>113869001</v>
      </c>
      <c r="U89" s="3">
        <v>822736085</v>
      </c>
      <c r="V89" s="3">
        <v>-4.9999999999999822E-2</v>
      </c>
      <c r="W89" s="3">
        <v>-0.68775790921596591</v>
      </c>
      <c r="X89" s="3">
        <v>3.3012379642365794</v>
      </c>
      <c r="Y89" s="8">
        <v>7.2638160000000003</v>
      </c>
      <c r="Z89" s="3">
        <v>5.6339201566278971</v>
      </c>
      <c r="AA89" s="3">
        <v>6.9883205488312159</v>
      </c>
      <c r="AB89" s="3">
        <v>3.7735911989857858</v>
      </c>
      <c r="AC89" s="3"/>
      <c r="AD89" s="3"/>
      <c r="AE89" s="3">
        <v>1916837119</v>
      </c>
      <c r="AF89" s="3">
        <v>225264</v>
      </c>
      <c r="AG89" s="3">
        <v>43573804</v>
      </c>
      <c r="AH89" s="3">
        <v>116647764</v>
      </c>
      <c r="AI89" s="3">
        <v>-73073960</v>
      </c>
      <c r="AJ89" s="3">
        <v>0.47630922693266819</v>
      </c>
      <c r="AK89" s="3">
        <v>0.23999999999999932</v>
      </c>
      <c r="AL89" s="3">
        <v>7.3169791666666661</v>
      </c>
      <c r="AM89" s="3">
        <v>7.3169791666666661</v>
      </c>
      <c r="AN89" s="3">
        <v>-3.6048064085447211</v>
      </c>
      <c r="AO89" s="3">
        <v>7.5273076923076925</v>
      </c>
      <c r="AP89" s="3">
        <v>-57.284364523011455</v>
      </c>
      <c r="AQ89" s="3">
        <v>7.2275</v>
      </c>
      <c r="AR89" s="3">
        <v>0.47679999999999989</v>
      </c>
      <c r="AS89" s="3">
        <v>19.157088122605391</v>
      </c>
      <c r="AT89" s="3">
        <v>19.157088122605394</v>
      </c>
      <c r="AU89" s="3">
        <v>-0.12599999999999856</v>
      </c>
      <c r="AV89" s="3">
        <v>8.0431285714285714</v>
      </c>
      <c r="AW89" s="3">
        <v>7.3506979518182476</v>
      </c>
      <c r="AX89" s="3">
        <v>34.072807454163659</v>
      </c>
      <c r="AY89" s="3">
        <v>25.223587361745235</v>
      </c>
      <c r="AZ89" s="3">
        <v>7</v>
      </c>
      <c r="BA89" s="3">
        <v>4.0004110881183941E-2</v>
      </c>
      <c r="BB89" s="3">
        <v>-10.974106041923548</v>
      </c>
      <c r="BC89" s="3">
        <v>45.117698084214922</v>
      </c>
      <c r="BD89" s="4">
        <v>69.78</v>
      </c>
      <c r="BE89" s="3">
        <v>0.91929173584645918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41.726424508028032</v>
      </c>
      <c r="L90" s="3"/>
      <c r="M90" s="6">
        <v>6106020000000000</v>
      </c>
      <c r="N90" s="7" t="s">
        <v>178</v>
      </c>
      <c r="O90" s="3">
        <v>7.2</v>
      </c>
      <c r="P90" s="3">
        <v>7.3</v>
      </c>
      <c r="Q90" s="3">
        <v>7</v>
      </c>
      <c r="R90" s="3">
        <v>7.12</v>
      </c>
      <c r="S90" s="3"/>
      <c r="T90" s="3">
        <v>139722937</v>
      </c>
      <c r="U90" s="3">
        <v>999339442</v>
      </c>
      <c r="V90" s="3">
        <v>-9.9999999999999645E-2</v>
      </c>
      <c r="W90" s="3">
        <v>-1.3850415512465304</v>
      </c>
      <c r="X90" s="3">
        <v>4.1551246537396098</v>
      </c>
      <c r="Y90" s="8">
        <v>7.2638160000000003</v>
      </c>
      <c r="Z90" s="3">
        <v>6.9131007051475741</v>
      </c>
      <c r="AA90" s="3">
        <v>8.2234015800186544</v>
      </c>
      <c r="AB90" s="3">
        <v>4.6479830649806342</v>
      </c>
      <c r="AC90" s="3"/>
      <c r="AD90" s="3"/>
      <c r="AE90" s="3">
        <v>1959981402</v>
      </c>
      <c r="AF90" s="3">
        <v>274120</v>
      </c>
      <c r="AG90" s="3">
        <v>52928275</v>
      </c>
      <c r="AH90" s="3">
        <v>354810564</v>
      </c>
      <c r="AI90" s="3">
        <v>-301882289</v>
      </c>
      <c r="AJ90" s="3">
        <v>0.52369077306733158</v>
      </c>
      <c r="AK90" s="3">
        <v>0.29999999999999982</v>
      </c>
      <c r="AL90" s="3">
        <v>7.2971874999999988</v>
      </c>
      <c r="AM90" s="3">
        <v>7.2971875000000006</v>
      </c>
      <c r="AN90" s="3">
        <v>-3.9568345323740735</v>
      </c>
      <c r="AO90" s="3">
        <v>7.5269230769230768</v>
      </c>
      <c r="AP90" s="3">
        <v>-59.937141800702705</v>
      </c>
      <c r="AQ90" s="3">
        <v>7.2249999999999996</v>
      </c>
      <c r="AR90" s="3">
        <v>0.37039999999999829</v>
      </c>
      <c r="AS90" s="3">
        <v>14.980544747081739</v>
      </c>
      <c r="AT90" s="3">
        <v>14.980544747081737</v>
      </c>
      <c r="AU90" s="3">
        <v>-0.31149999999999789</v>
      </c>
      <c r="AV90" s="3">
        <v>7.9583285714285692</v>
      </c>
      <c r="AW90" s="3">
        <v>7.3152059592308243</v>
      </c>
      <c r="AX90" s="3">
        <v>36.001918256155726</v>
      </c>
      <c r="AY90" s="3">
        <v>36.335894230631055</v>
      </c>
      <c r="AZ90" s="3">
        <v>7.0379999999999994</v>
      </c>
      <c r="BA90" s="3">
        <v>1.8637587992802018E-2</v>
      </c>
      <c r="BB90" s="3">
        <v>-11.442786069651731</v>
      </c>
      <c r="BC90" s="3">
        <v>41.584191116026282</v>
      </c>
      <c r="BD90" s="4">
        <v>68.58</v>
      </c>
      <c r="BE90" s="3">
        <v>1.1973203180597942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41.95761157890685</v>
      </c>
      <c r="L91" s="3"/>
      <c r="M91" s="6">
        <v>6106020000000000</v>
      </c>
      <c r="N91" s="7" t="s">
        <v>178</v>
      </c>
      <c r="O91" s="3">
        <v>7.13</v>
      </c>
      <c r="P91" s="3">
        <v>7.16</v>
      </c>
      <c r="Q91" s="3">
        <v>6.9</v>
      </c>
      <c r="R91" s="3">
        <v>6.99</v>
      </c>
      <c r="S91" s="3"/>
      <c r="T91" s="3">
        <v>99781041</v>
      </c>
      <c r="U91" s="3">
        <v>698615859</v>
      </c>
      <c r="V91" s="3">
        <v>-0.12999999999999989</v>
      </c>
      <c r="W91" s="3">
        <v>-1.8258426966292012</v>
      </c>
      <c r="X91" s="3">
        <v>3.6516853932584241</v>
      </c>
      <c r="Y91" s="8">
        <v>7.2638160000000003</v>
      </c>
      <c r="Z91" s="3">
        <v>4.9368872406214805</v>
      </c>
      <c r="AA91" s="3">
        <v>5.8726189688905981</v>
      </c>
      <c r="AB91" s="3">
        <v>3.3097315246721477</v>
      </c>
      <c r="AC91" s="3"/>
      <c r="AD91" s="3"/>
      <c r="AE91" s="3">
        <v>1904440866</v>
      </c>
      <c r="AF91" s="3">
        <v>305463</v>
      </c>
      <c r="AG91" s="3">
        <v>29839750</v>
      </c>
      <c r="AH91" s="3">
        <v>97512121</v>
      </c>
      <c r="AI91" s="3">
        <v>-67672371</v>
      </c>
      <c r="AJ91" s="3">
        <v>0.46882793017456359</v>
      </c>
      <c r="AK91" s="3">
        <v>0.25999999999999979</v>
      </c>
      <c r="AL91" s="3">
        <v>7.2540624999999999</v>
      </c>
      <c r="AM91" s="3">
        <v>7.2540625000000007</v>
      </c>
      <c r="AN91" s="3">
        <v>-4.5190665907797296</v>
      </c>
      <c r="AO91" s="3">
        <v>7.514615384615384</v>
      </c>
      <c r="AP91" s="3">
        <v>-69.106155898608719</v>
      </c>
      <c r="AQ91" s="3">
        <v>7.1349999999999998</v>
      </c>
      <c r="AR91" s="3">
        <v>0.2599999999999989</v>
      </c>
      <c r="AS91" s="3">
        <v>14.922480620155065</v>
      </c>
      <c r="AT91" s="3">
        <v>14.922480620155062</v>
      </c>
      <c r="AU91" s="3">
        <v>-0.49849999999999994</v>
      </c>
      <c r="AV91" s="3">
        <v>7.8735285714285705</v>
      </c>
      <c r="AW91" s="3">
        <v>7.2651742731953135</v>
      </c>
      <c r="AX91" s="3">
        <v>34.552837590434756</v>
      </c>
      <c r="AY91" s="3">
        <v>41.341849338820168</v>
      </c>
      <c r="AZ91" s="3">
        <v>7.1239999999999997</v>
      </c>
      <c r="BA91" s="3">
        <v>-8.6853298028550796E-3</v>
      </c>
      <c r="BB91" s="3">
        <v>-13.703703703703699</v>
      </c>
      <c r="BC91" s="3">
        <v>37.056767337383576</v>
      </c>
      <c r="BD91" s="4">
        <v>65.349999999999994</v>
      </c>
      <c r="BE91" s="3">
        <v>0.8146326233791833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42.407612152300651</v>
      </c>
      <c r="L92" s="3"/>
      <c r="M92" s="6">
        <v>6106020000000000</v>
      </c>
      <c r="N92" s="7" t="s">
        <v>178</v>
      </c>
      <c r="O92" s="3">
        <v>6.99</v>
      </c>
      <c r="P92" s="3">
        <v>6.99</v>
      </c>
      <c r="Q92" s="3">
        <v>6.73</v>
      </c>
      <c r="R92" s="3">
        <v>6.8</v>
      </c>
      <c r="S92" s="3"/>
      <c r="T92" s="3">
        <v>86472755</v>
      </c>
      <c r="U92" s="3">
        <v>588469077</v>
      </c>
      <c r="V92" s="3">
        <v>-0.19000000000000039</v>
      </c>
      <c r="W92" s="3">
        <v>-2.7181688125894188</v>
      </c>
      <c r="X92" s="3">
        <v>3.7195994277539306</v>
      </c>
      <c r="Y92" s="8">
        <v>7.2638160000000003</v>
      </c>
      <c r="Z92" s="3">
        <v>4.2784304166648983</v>
      </c>
      <c r="AA92" s="3">
        <v>5.0893590226747518</v>
      </c>
      <c r="AB92" s="3">
        <v>2.8658023589135388</v>
      </c>
      <c r="AC92" s="3"/>
      <c r="AD92" s="3"/>
      <c r="AE92" s="3">
        <v>1876378764</v>
      </c>
      <c r="AF92" s="3">
        <v>277440</v>
      </c>
      <c r="AG92" s="3">
        <v>30274013</v>
      </c>
      <c r="AH92" s="3">
        <v>60718378</v>
      </c>
      <c r="AI92" s="3">
        <v>-30444364.999999996</v>
      </c>
      <c r="AJ92" s="3">
        <v>0.37105263157894741</v>
      </c>
      <c r="AK92" s="3">
        <v>0.25999999999999979</v>
      </c>
      <c r="AL92" s="3">
        <v>7.2041666666666666</v>
      </c>
      <c r="AM92" s="3">
        <v>7.2041666666666666</v>
      </c>
      <c r="AN92" s="3">
        <v>-5.9691173081355151</v>
      </c>
      <c r="AO92" s="3">
        <v>7.5015384615384626</v>
      </c>
      <c r="AP92" s="3">
        <v>-85.691327237461863</v>
      </c>
      <c r="AQ92" s="3">
        <v>7.01</v>
      </c>
      <c r="AR92" s="3">
        <v>0.1335999999999995</v>
      </c>
      <c r="AS92" s="3">
        <v>14.980544747081739</v>
      </c>
      <c r="AT92" s="3">
        <v>14.980544747081737</v>
      </c>
      <c r="AU92" s="3">
        <v>-0.75149999999999917</v>
      </c>
      <c r="AV92" s="3">
        <v>7.779642857142858</v>
      </c>
      <c r="AW92" s="3">
        <v>7.1936090003960338</v>
      </c>
      <c r="AX92" s="3">
        <v>29.208064566462678</v>
      </c>
      <c r="AY92" s="3">
        <v>38.053667263983222</v>
      </c>
      <c r="AZ92" s="3">
        <v>7.08</v>
      </c>
      <c r="BA92" s="3">
        <v>-4.5149891268936315E-2</v>
      </c>
      <c r="BB92" s="3">
        <v>-13.595933926302417</v>
      </c>
      <c r="BC92" s="3">
        <v>31.115361310646815</v>
      </c>
      <c r="BD92" s="4">
        <v>62.84</v>
      </c>
      <c r="BE92" s="3">
        <v>0.71157802568350614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42.406893528769416</v>
      </c>
      <c r="L93" s="3"/>
      <c r="M93" s="6">
        <v>6106020000000000</v>
      </c>
      <c r="N93" s="7" t="s">
        <v>178</v>
      </c>
      <c r="O93" s="3">
        <v>6.75</v>
      </c>
      <c r="P93" s="3">
        <v>6.94</v>
      </c>
      <c r="Q93" s="3">
        <v>6.65</v>
      </c>
      <c r="R93" s="3">
        <v>6.83</v>
      </c>
      <c r="S93" s="3"/>
      <c r="T93" s="3">
        <v>74548486</v>
      </c>
      <c r="U93" s="3">
        <v>508063163</v>
      </c>
      <c r="V93" s="3">
        <v>3.0000000000000249E-2</v>
      </c>
      <c r="W93" s="3">
        <v>0.44117647058823017</v>
      </c>
      <c r="X93" s="3">
        <v>4.264705882352942</v>
      </c>
      <c r="Y93" s="8">
        <v>7.2638160000000003</v>
      </c>
      <c r="Z93" s="3">
        <v>3.6884508885916421</v>
      </c>
      <c r="AA93" s="3">
        <v>4.3875554774546321</v>
      </c>
      <c r="AB93" s="3">
        <v>2.4633635224844976</v>
      </c>
      <c r="AC93" s="3"/>
      <c r="AD93" s="3"/>
      <c r="AE93" s="3">
        <v>1858395453</v>
      </c>
      <c r="AF93" s="3">
        <v>214462</v>
      </c>
      <c r="AG93" s="3">
        <v>30583768</v>
      </c>
      <c r="AH93" s="3">
        <v>53740211</v>
      </c>
      <c r="AI93" s="3">
        <v>-23156443</v>
      </c>
      <c r="AJ93" s="3">
        <v>0.28242074927953903</v>
      </c>
      <c r="AK93" s="3">
        <v>0.29000000000000004</v>
      </c>
      <c r="AL93" s="3">
        <v>7.1469791666666671</v>
      </c>
      <c r="AM93" s="3">
        <v>7.1469791666666662</v>
      </c>
      <c r="AN93" s="3">
        <v>-4.4643897890197248</v>
      </c>
      <c r="AO93" s="3">
        <v>7.4984615384615401</v>
      </c>
      <c r="AP93" s="3">
        <v>-84.489124701355806</v>
      </c>
      <c r="AQ93" s="3">
        <v>6.83</v>
      </c>
      <c r="AR93" s="3">
        <v>7.9999999999902371E-4</v>
      </c>
      <c r="AS93" s="3">
        <v>9.6192384769539157</v>
      </c>
      <c r="AT93" s="3">
        <v>9.6192384769539157</v>
      </c>
      <c r="AU93" s="3">
        <v>-0.78099999999999969</v>
      </c>
      <c r="AV93" s="3">
        <v>7.683485714285716</v>
      </c>
      <c r="AW93" s="3">
        <v>7.1376691541812587</v>
      </c>
      <c r="AX93" s="3">
        <v>29.842413414678827</v>
      </c>
      <c r="AY93" s="3">
        <v>32.187289277617019</v>
      </c>
      <c r="AZ93" s="3">
        <v>6.992</v>
      </c>
      <c r="BA93" s="3">
        <v>-7.0811301064083843E-2</v>
      </c>
      <c r="BB93" s="3">
        <v>-12.659846547314579</v>
      </c>
      <c r="BC93" s="3">
        <v>33.146296535549929</v>
      </c>
      <c r="BD93" s="4">
        <v>61</v>
      </c>
      <c r="BE93" s="3">
        <v>0.64964703955173675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42.961724291051183</v>
      </c>
      <c r="L94" s="3"/>
      <c r="M94" s="6">
        <v>6106020000000000</v>
      </c>
      <c r="N94" s="7" t="s">
        <v>178</v>
      </c>
      <c r="O94" s="3">
        <v>6.8</v>
      </c>
      <c r="P94" s="3">
        <v>7.11</v>
      </c>
      <c r="Q94" s="3">
        <v>6.79</v>
      </c>
      <c r="R94" s="3">
        <v>7.1</v>
      </c>
      <c r="S94" s="3"/>
      <c r="T94" s="3">
        <v>102822268</v>
      </c>
      <c r="U94" s="3">
        <v>718454833</v>
      </c>
      <c r="V94" s="3">
        <v>0.26999999999999957</v>
      </c>
      <c r="W94" s="3">
        <v>3.9531478770131736</v>
      </c>
      <c r="X94" s="3">
        <v>4.6852122986822877</v>
      </c>
      <c r="Y94" s="8">
        <v>7.2638160000000003</v>
      </c>
      <c r="Z94" s="3">
        <v>5.0873586590559059</v>
      </c>
      <c r="AA94" s="3">
        <v>6.0516105607793049</v>
      </c>
      <c r="AB94" s="3">
        <v>3.3509860818996291</v>
      </c>
      <c r="AC94" s="3"/>
      <c r="AD94" s="3"/>
      <c r="AE94" s="3">
        <v>1897761933</v>
      </c>
      <c r="AF94" s="3">
        <v>405034</v>
      </c>
      <c r="AG94" s="3">
        <v>75680847</v>
      </c>
      <c r="AH94" s="3">
        <v>60078736</v>
      </c>
      <c r="AI94" s="3">
        <v>15602111</v>
      </c>
      <c r="AJ94" s="3">
        <v>0.27192982456140369</v>
      </c>
      <c r="AK94" s="3">
        <v>0.32000000000000028</v>
      </c>
      <c r="AL94" s="3">
        <v>7.1308333333333334</v>
      </c>
      <c r="AM94" s="3">
        <v>7.1308333333333334</v>
      </c>
      <c r="AN94" s="3">
        <v>0.15281532855294266</v>
      </c>
      <c r="AO94" s="3">
        <v>7.5003846153846165</v>
      </c>
      <c r="AP94" s="3">
        <v>-43.416648864202642</v>
      </c>
      <c r="AQ94" s="3">
        <v>6.8125</v>
      </c>
      <c r="AR94" s="3">
        <v>-4.9600000000001643E-2</v>
      </c>
      <c r="AS94" s="3">
        <v>13.292433537832315</v>
      </c>
      <c r="AT94" s="3">
        <v>13.292433537832316</v>
      </c>
      <c r="AU94" s="3">
        <v>-0.56899999999999906</v>
      </c>
      <c r="AV94" s="3">
        <v>7.6251857142857151</v>
      </c>
      <c r="AW94" s="3">
        <v>7.1318738996918345</v>
      </c>
      <c r="AX94" s="3">
        <v>42.252665853688313</v>
      </c>
      <c r="AY94" s="3">
        <v>32.002271209734509</v>
      </c>
      <c r="AZ94" s="3">
        <v>6.9679999999999991</v>
      </c>
      <c r="BA94" s="3">
        <v>-6.8570966276074508E-2</v>
      </c>
      <c r="BB94" s="3">
        <v>-9.2071611253197005</v>
      </c>
      <c r="BC94" s="3">
        <v>49.292478040299855</v>
      </c>
      <c r="BD94" s="4">
        <v>62.16</v>
      </c>
      <c r="BE94" s="3">
        <v>0.9994500715812864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43.013693697377064</v>
      </c>
      <c r="L95" s="3"/>
      <c r="M95" s="6">
        <v>6106020000000000</v>
      </c>
      <c r="N95" s="7" t="s">
        <v>178</v>
      </c>
      <c r="O95" s="3">
        <v>7.14</v>
      </c>
      <c r="P95" s="3">
        <v>7.3</v>
      </c>
      <c r="Q95" s="3">
        <v>7.05</v>
      </c>
      <c r="R95" s="3">
        <v>7.06</v>
      </c>
      <c r="S95" s="3"/>
      <c r="T95" s="3">
        <v>127880743</v>
      </c>
      <c r="U95" s="3">
        <v>914508523</v>
      </c>
      <c r="V95" s="3">
        <v>-4.0000000000000036E-2</v>
      </c>
      <c r="W95" s="3">
        <v>-0.56338028169014343</v>
      </c>
      <c r="X95" s="3">
        <v>3.5211267605633805</v>
      </c>
      <c r="Y95" s="8">
        <v>7.2638160000000003</v>
      </c>
      <c r="Z95" s="3">
        <v>6.3271820188556136</v>
      </c>
      <c r="AA95" s="3">
        <v>7.526428563695017</v>
      </c>
      <c r="AB95" s="3">
        <v>4.2895778930552551</v>
      </c>
      <c r="AC95" s="3"/>
      <c r="AD95" s="3"/>
      <c r="AE95" s="3">
        <v>1877799666</v>
      </c>
      <c r="AF95" s="3">
        <v>402752</v>
      </c>
      <c r="AG95" s="3">
        <v>65437005</v>
      </c>
      <c r="AH95" s="3">
        <v>59560010</v>
      </c>
      <c r="AI95" s="3">
        <v>5876994.9999999991</v>
      </c>
      <c r="AJ95" s="3">
        <v>0.38297872340425543</v>
      </c>
      <c r="AK95" s="3">
        <v>0.25</v>
      </c>
      <c r="AL95" s="3">
        <v>7.1238541666666668</v>
      </c>
      <c r="AM95" s="3">
        <v>7.1238541666666668</v>
      </c>
      <c r="AN95" s="3">
        <v>0.58174047251572047</v>
      </c>
      <c r="AO95" s="3">
        <v>7.4926923076923089</v>
      </c>
      <c r="AP95" s="3">
        <v>-5.3336757844272578</v>
      </c>
      <c r="AQ95" s="3">
        <v>7.0250000000000004</v>
      </c>
      <c r="AR95" s="3">
        <v>-6.0000000000001386E-2</v>
      </c>
      <c r="AS95" s="3">
        <v>17.177914110429445</v>
      </c>
      <c r="AT95" s="3">
        <v>17.177914110429445</v>
      </c>
      <c r="AU95" s="3">
        <v>-0.61899999999999977</v>
      </c>
      <c r="AV95" s="3">
        <v>7.5676428571428582</v>
      </c>
      <c r="AW95" s="3">
        <v>7.1208163766623223</v>
      </c>
      <c r="AX95" s="3">
        <v>47.905286007722005</v>
      </c>
      <c r="AY95" s="3">
        <v>39.486879378729689</v>
      </c>
      <c r="AZ95" s="3">
        <v>6.9560000000000004</v>
      </c>
      <c r="BA95" s="3">
        <v>-6.9225165900556718E-2</v>
      </c>
      <c r="BB95" s="3">
        <v>-10.632911392405072</v>
      </c>
      <c r="BC95" s="3">
        <v>47.263184768650149</v>
      </c>
      <c r="BD95" s="4">
        <v>58.57</v>
      </c>
      <c r="BE95" s="3">
        <v>1.2703027858764298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43.009816839526259</v>
      </c>
      <c r="L96" s="3"/>
      <c r="M96" s="6">
        <v>6106020000000000</v>
      </c>
      <c r="N96" s="7" t="s">
        <v>178</v>
      </c>
      <c r="O96" s="3">
        <v>7.03</v>
      </c>
      <c r="P96" s="3">
        <v>7.14</v>
      </c>
      <c r="Q96" s="3">
        <v>6.96</v>
      </c>
      <c r="R96" s="3">
        <v>7.12</v>
      </c>
      <c r="S96" s="3"/>
      <c r="T96" s="3">
        <v>109480163.99999999</v>
      </c>
      <c r="U96" s="3">
        <v>772319739</v>
      </c>
      <c r="V96" s="3">
        <v>6.0000000000000497E-2</v>
      </c>
      <c r="W96" s="3">
        <v>0.84985835694051404</v>
      </c>
      <c r="X96" s="3">
        <v>2.5495750708215259</v>
      </c>
      <c r="Y96" s="8">
        <v>7.2638160000000003</v>
      </c>
      <c r="Z96" s="3">
        <v>5.4167727589928338</v>
      </c>
      <c r="AA96" s="3">
        <v>6.4434614169204094</v>
      </c>
      <c r="AB96" s="3">
        <v>3.5921018592422005</v>
      </c>
      <c r="AC96" s="3"/>
      <c r="AD96" s="3"/>
      <c r="AE96" s="3">
        <v>1889019366</v>
      </c>
      <c r="AF96" s="3">
        <v>438927</v>
      </c>
      <c r="AG96" s="3">
        <v>36144258</v>
      </c>
      <c r="AH96" s="3">
        <v>62179808</v>
      </c>
      <c r="AI96" s="3">
        <v>-26035550</v>
      </c>
      <c r="AJ96" s="3">
        <v>0.23151125401929279</v>
      </c>
      <c r="AK96" s="3">
        <v>0.17999999999999972</v>
      </c>
      <c r="AL96" s="3">
        <v>7.1391666666666671</v>
      </c>
      <c r="AM96" s="3">
        <v>7.1391666666666671</v>
      </c>
      <c r="AN96" s="3">
        <v>1.6900737919543201</v>
      </c>
      <c r="AO96" s="3">
        <v>7.481538461538463</v>
      </c>
      <c r="AP96" s="3">
        <v>-9.3760209082000934</v>
      </c>
      <c r="AQ96" s="3">
        <v>7.1174999999999997</v>
      </c>
      <c r="AR96" s="3">
        <v>-2.9800000000003379E-2</v>
      </c>
      <c r="AS96" s="3">
        <v>16.977225672877836</v>
      </c>
      <c r="AT96" s="3">
        <v>16.977225672877832</v>
      </c>
      <c r="AU96" s="3">
        <v>-0.53999999999999826</v>
      </c>
      <c r="AV96" s="3">
        <v>7.5146428571428565</v>
      </c>
      <c r="AW96" s="3">
        <v>7.1206907802527342</v>
      </c>
      <c r="AX96" s="3">
        <v>53.696116597740591</v>
      </c>
      <c r="AY96" s="3">
        <v>51.739898149468793</v>
      </c>
      <c r="AZ96" s="3">
        <v>6.9819999999999993</v>
      </c>
      <c r="BA96" s="3">
        <v>-6.4162499898079872E-2</v>
      </c>
      <c r="BB96" s="3">
        <v>-2.8649386084583899</v>
      </c>
      <c r="BC96" s="3">
        <v>50.901535633284155</v>
      </c>
      <c r="BD96" s="4">
        <v>56.37</v>
      </c>
      <c r="BE96" s="3">
        <v>1.1137231435674486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44.041853985605158</v>
      </c>
      <c r="L97" s="3"/>
      <c r="M97" s="6">
        <v>6106020000000000</v>
      </c>
      <c r="N97" s="7" t="s">
        <v>178</v>
      </c>
      <c r="O97" s="3">
        <v>7.22</v>
      </c>
      <c r="P97" s="3">
        <v>7.5</v>
      </c>
      <c r="Q97" s="3">
        <v>7.13</v>
      </c>
      <c r="R97" s="3">
        <v>7.5</v>
      </c>
      <c r="S97" s="3"/>
      <c r="T97" s="3">
        <v>235311350</v>
      </c>
      <c r="U97" s="3">
        <v>1728917628</v>
      </c>
      <c r="V97" s="3">
        <v>0.37999999999999989</v>
      </c>
      <c r="W97" s="3">
        <v>5.337078651685391</v>
      </c>
      <c r="X97" s="3">
        <v>5.1966292134831482</v>
      </c>
      <c r="Y97" s="8">
        <v>7.2638160000000003</v>
      </c>
      <c r="Z97" s="3">
        <v>11.642548421482347</v>
      </c>
      <c r="AA97" s="3">
        <v>13.8492631842281</v>
      </c>
      <c r="AB97" s="3">
        <v>7.6338661543613613</v>
      </c>
      <c r="AC97" s="3"/>
      <c r="AD97" s="3"/>
      <c r="AE97" s="3">
        <v>1896238970</v>
      </c>
      <c r="AF97" s="3">
        <v>200250</v>
      </c>
      <c r="AG97" s="3">
        <v>212330757</v>
      </c>
      <c r="AH97" s="3">
        <v>106349866</v>
      </c>
      <c r="AI97" s="3">
        <v>105980890.99999999</v>
      </c>
      <c r="AJ97" s="3">
        <v>0.15547703180212027</v>
      </c>
      <c r="AK97" s="3">
        <v>0.37999999999999989</v>
      </c>
      <c r="AL97" s="3">
        <v>7.2011458333333325</v>
      </c>
      <c r="AM97" s="3">
        <v>7.2011458333333334</v>
      </c>
      <c r="AN97" s="3">
        <v>6.3955550301454247</v>
      </c>
      <c r="AO97" s="3">
        <v>7.4819230769230778</v>
      </c>
      <c r="AP97" s="3">
        <v>123.48484848484827</v>
      </c>
      <c r="AQ97" s="3">
        <v>7.085</v>
      </c>
      <c r="AR97" s="3">
        <v>-9.2000000000034277E-3</v>
      </c>
      <c r="AS97" s="3">
        <v>23.182711198428287</v>
      </c>
      <c r="AT97" s="3">
        <v>23.182711198428287</v>
      </c>
      <c r="AU97" s="3">
        <v>-0.13100000000000023</v>
      </c>
      <c r="AV97" s="3">
        <v>7.4843571428571414</v>
      </c>
      <c r="AW97" s="3">
        <v>7.1790460448292359</v>
      </c>
      <c r="AX97" s="3">
        <v>69.130744398493732</v>
      </c>
      <c r="AY97" s="3">
        <v>63.716065230827702</v>
      </c>
      <c r="AZ97" s="3">
        <v>7.1219999999999999</v>
      </c>
      <c r="BA97" s="3">
        <v>-2.9151436791888585E-2</v>
      </c>
      <c r="BB97" s="3">
        <v>8.2251082251082295</v>
      </c>
      <c r="BC97" s="3">
        <v>67.790123319095599</v>
      </c>
      <c r="BD97" s="4">
        <v>60.36</v>
      </c>
      <c r="BE97" s="3">
        <v>2.3474588659649798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44.118491755606129</v>
      </c>
      <c r="L98" s="3"/>
      <c r="M98" s="6">
        <v>6106020000000000</v>
      </c>
      <c r="N98" s="7" t="s">
        <v>178</v>
      </c>
      <c r="O98" s="3">
        <v>7.56</v>
      </c>
      <c r="P98" s="3">
        <v>7.79</v>
      </c>
      <c r="Q98" s="3">
        <v>7.56</v>
      </c>
      <c r="R98" s="3">
        <v>7.71</v>
      </c>
      <c r="S98" s="3"/>
      <c r="T98" s="3">
        <v>259981164</v>
      </c>
      <c r="U98" s="3">
        <v>1992558843</v>
      </c>
      <c r="V98" s="3">
        <v>0.20999999999999996</v>
      </c>
      <c r="W98" s="3">
        <v>2.8000000000000065</v>
      </c>
      <c r="X98" s="3">
        <v>3.0666666666666722</v>
      </c>
      <c r="Y98" s="8">
        <v>7.2638160000000003</v>
      </c>
      <c r="Z98" s="3">
        <v>12.86314192045281</v>
      </c>
      <c r="AA98" s="3">
        <v>15.301206521393754</v>
      </c>
      <c r="AB98" s="3">
        <v>8.5583152452721905</v>
      </c>
      <c r="AC98" s="3"/>
      <c r="AD98" s="3"/>
      <c r="AE98" s="3">
        <v>1730682711</v>
      </c>
      <c r="AF98" s="3">
        <v>279873</v>
      </c>
      <c r="AG98" s="3">
        <v>128579460</v>
      </c>
      <c r="AH98" s="3">
        <v>310769647</v>
      </c>
      <c r="AI98" s="3">
        <v>-182190187</v>
      </c>
      <c r="AJ98" s="3">
        <v>0.18983050847457666</v>
      </c>
      <c r="AK98" s="3">
        <v>0.29000000000000004</v>
      </c>
      <c r="AL98" s="3">
        <v>7.3129166666666663</v>
      </c>
      <c r="AM98" s="3">
        <v>7.3129166666666672</v>
      </c>
      <c r="AN98" s="3">
        <v>7.9076277116865006</v>
      </c>
      <c r="AO98" s="3">
        <v>7.4880769230769229</v>
      </c>
      <c r="AP98" s="3">
        <v>218.86304909560653</v>
      </c>
      <c r="AQ98" s="3">
        <v>7.4074999999999998</v>
      </c>
      <c r="AR98" s="3">
        <v>2.5999999999992696E-3</v>
      </c>
      <c r="AS98" s="3">
        <v>31.545064377682401</v>
      </c>
      <c r="AT98" s="3">
        <v>31.545064377682401</v>
      </c>
      <c r="AU98" s="3">
        <v>7.3500000000000121E-2</v>
      </c>
      <c r="AV98" s="3">
        <v>7.5131285714285703</v>
      </c>
      <c r="AW98" s="3">
        <v>7.2607312687016616</v>
      </c>
      <c r="AX98" s="3">
        <v>77.081314979112776</v>
      </c>
      <c r="AY98" s="3">
        <v>74.923334759663362</v>
      </c>
      <c r="AZ98" s="3">
        <v>7.298</v>
      </c>
      <c r="BA98" s="3">
        <v>1.5363230163583985E-2</v>
      </c>
      <c r="BB98" s="3">
        <v>17.530487804878057</v>
      </c>
      <c r="BC98" s="3">
        <v>73.772786125765833</v>
      </c>
      <c r="BD98" s="4">
        <v>60.12</v>
      </c>
      <c r="BE98" s="3">
        <v>1.9997227844974093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44.039001700342403</v>
      </c>
      <c r="L99" s="3"/>
      <c r="M99" s="6">
        <v>6106020000000000</v>
      </c>
      <c r="N99" s="7" t="s">
        <v>178</v>
      </c>
      <c r="O99" s="3">
        <v>7.73</v>
      </c>
      <c r="P99" s="3">
        <v>7.78</v>
      </c>
      <c r="Q99" s="3">
        <v>7.45</v>
      </c>
      <c r="R99" s="3">
        <v>7.75</v>
      </c>
      <c r="S99" s="3"/>
      <c r="T99" s="3">
        <v>260914118.00000003</v>
      </c>
      <c r="U99" s="3">
        <v>1990792506</v>
      </c>
      <c r="V99" s="3">
        <v>4.0000000000000036E-2</v>
      </c>
      <c r="W99" s="3">
        <v>0.51880674448768072</v>
      </c>
      <c r="X99" s="3">
        <v>4.2801556420233471</v>
      </c>
      <c r="Y99" s="8">
        <v>7.2638160000000003</v>
      </c>
      <c r="Z99" s="3">
        <v>12.909301878822928</v>
      </c>
      <c r="AA99" s="3">
        <v>15.356115583301641</v>
      </c>
      <c r="AB99" s="3">
        <v>8.5065957913739716</v>
      </c>
      <c r="AC99" s="3"/>
      <c r="AD99" s="3"/>
      <c r="AE99" s="3">
        <v>1772941436</v>
      </c>
      <c r="AF99" s="3">
        <v>293725</v>
      </c>
      <c r="AG99" s="3">
        <v>136199894</v>
      </c>
      <c r="AH99" s="3">
        <v>237998466.99999997</v>
      </c>
      <c r="AI99" s="3">
        <v>-101798573</v>
      </c>
      <c r="AJ99" s="3">
        <v>0.12773722627737272</v>
      </c>
      <c r="AK99" s="3">
        <v>0.33000000000000007</v>
      </c>
      <c r="AL99" s="3">
        <v>7.4144791666666672</v>
      </c>
      <c r="AM99" s="3">
        <v>7.4144791666666663</v>
      </c>
      <c r="AN99" s="3">
        <v>7.5517520527350506</v>
      </c>
      <c r="AO99" s="3">
        <v>7.4811538461538456</v>
      </c>
      <c r="AP99" s="3">
        <v>159.33404179950406</v>
      </c>
      <c r="AQ99" s="3">
        <v>7.6924999999999999</v>
      </c>
      <c r="AR99" s="3">
        <v>2.3199999999999221E-2</v>
      </c>
      <c r="AS99" s="3">
        <v>33.870967741935488</v>
      </c>
      <c r="AT99" s="3">
        <v>33.870967741935488</v>
      </c>
      <c r="AU99" s="3">
        <v>0.10249999999999915</v>
      </c>
      <c r="AV99" s="3">
        <v>7.5752142857142859</v>
      </c>
      <c r="AW99" s="3">
        <v>7.3360033812090979</v>
      </c>
      <c r="AX99" s="3">
        <v>83.551286009466992</v>
      </c>
      <c r="AY99" s="3">
        <v>85.802469135802468</v>
      </c>
      <c r="AZ99" s="3">
        <v>7.4279999999999999</v>
      </c>
      <c r="BA99" s="3">
        <v>5.3255197377544583E-2</v>
      </c>
      <c r="BB99" s="3">
        <v>10.398860398860405</v>
      </c>
      <c r="BC99" s="3">
        <v>74.840911681853456</v>
      </c>
      <c r="BD99" s="4">
        <v>56.89</v>
      </c>
      <c r="BE99" s="3">
        <v>1.5614704379507089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44.533157328269702</v>
      </c>
      <c r="L100" s="3"/>
      <c r="M100" s="6">
        <v>6106020000000000</v>
      </c>
      <c r="N100" s="7" t="s">
        <v>178</v>
      </c>
      <c r="O100" s="3">
        <v>7.75</v>
      </c>
      <c r="P100" s="3">
        <v>8.19</v>
      </c>
      <c r="Q100" s="3">
        <v>7.6</v>
      </c>
      <c r="R100" s="3">
        <v>8.0500000000000007</v>
      </c>
      <c r="S100" s="3"/>
      <c r="T100" s="3">
        <v>334779749</v>
      </c>
      <c r="U100" s="3">
        <v>2657383506</v>
      </c>
      <c r="V100" s="3">
        <v>0.30000000000000071</v>
      </c>
      <c r="W100" s="3">
        <v>3.8709677419354889</v>
      </c>
      <c r="X100" s="3">
        <v>7.6129032258064484</v>
      </c>
      <c r="Y100" s="8">
        <v>7.2638160000000003</v>
      </c>
      <c r="Z100" s="3">
        <v>16.563967009089051</v>
      </c>
      <c r="AA100" s="3">
        <v>19.703481590033054</v>
      </c>
      <c r="AB100" s="3">
        <v>10.931754170129953</v>
      </c>
      <c r="AC100" s="3"/>
      <c r="AD100" s="3"/>
      <c r="AE100" s="3">
        <v>1777685704</v>
      </c>
      <c r="AF100" s="3">
        <v>323610</v>
      </c>
      <c r="AG100" s="3">
        <v>226083101</v>
      </c>
      <c r="AH100" s="3">
        <v>240688473</v>
      </c>
      <c r="AI100" s="3">
        <v>-14605372</v>
      </c>
      <c r="AJ100" s="3">
        <v>0.31132075471698112</v>
      </c>
      <c r="AK100" s="3">
        <v>0.58999999999999986</v>
      </c>
      <c r="AL100" s="3">
        <v>7.5141666666666671</v>
      </c>
      <c r="AM100" s="3">
        <v>7.5141666666666662</v>
      </c>
      <c r="AN100" s="3">
        <v>10.716332378223511</v>
      </c>
      <c r="AO100" s="3">
        <v>7.4784615384615387</v>
      </c>
      <c r="AP100" s="3">
        <v>187.55834751123351</v>
      </c>
      <c r="AQ100" s="3">
        <v>7.6825000000000001</v>
      </c>
      <c r="AR100" s="3">
        <v>7.9599999999998339E-2</v>
      </c>
      <c r="AS100" s="3">
        <v>41.318681318681307</v>
      </c>
      <c r="AT100" s="3">
        <v>41.318681318681307</v>
      </c>
      <c r="AU100" s="3">
        <v>0.40449999999999964</v>
      </c>
      <c r="AV100" s="3">
        <v>7.6880285714285712</v>
      </c>
      <c r="AW100" s="3">
        <v>7.4458490148692356</v>
      </c>
      <c r="AX100" s="3">
        <v>86.003887642674997</v>
      </c>
      <c r="AY100" s="3">
        <v>92.012965916474698</v>
      </c>
      <c r="AZ100" s="3">
        <v>7.6260000000000003</v>
      </c>
      <c r="BA100" s="3">
        <v>0.1062673631733535</v>
      </c>
      <c r="BB100" s="3">
        <v>10.729023383768929</v>
      </c>
      <c r="BC100" s="3">
        <v>81.589105494409438</v>
      </c>
      <c r="BD100" s="4">
        <v>59.8</v>
      </c>
      <c r="BE100" s="3">
        <v>1.6847357419554343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46.383440069037448</v>
      </c>
      <c r="L101" s="3"/>
      <c r="M101" s="6">
        <v>6106020000000000</v>
      </c>
      <c r="N101" s="7" t="s">
        <v>178</v>
      </c>
      <c r="O101" s="3">
        <v>8.0500000000000007</v>
      </c>
      <c r="P101" s="3">
        <v>8.24</v>
      </c>
      <c r="Q101" s="3">
        <v>7.57</v>
      </c>
      <c r="R101" s="3">
        <v>7.6</v>
      </c>
      <c r="S101" s="3"/>
      <c r="T101" s="3">
        <v>318477554</v>
      </c>
      <c r="U101" s="3">
        <v>2542343537</v>
      </c>
      <c r="V101" s="3">
        <v>-0.45000000000000107</v>
      </c>
      <c r="W101" s="3">
        <v>-5.5900621118012497</v>
      </c>
      <c r="X101" s="3">
        <v>8.3229813664596257</v>
      </c>
      <c r="Y101" s="8">
        <v>7.2638160000000003</v>
      </c>
      <c r="Z101" s="3">
        <v>15.757379929188538</v>
      </c>
      <c r="AA101" s="3">
        <v>18.744014955569362</v>
      </c>
      <c r="AB101" s="3">
        <v>11.077764914395985</v>
      </c>
      <c r="AC101" s="3"/>
      <c r="AD101" s="3"/>
      <c r="AE101" s="3">
        <v>2022917264</v>
      </c>
      <c r="AF101" s="3">
        <v>285000</v>
      </c>
      <c r="AG101" s="3">
        <v>274250334</v>
      </c>
      <c r="AH101" s="3">
        <v>327108715</v>
      </c>
      <c r="AI101" s="3">
        <v>-52858381</v>
      </c>
      <c r="AJ101" s="3">
        <v>0.40229885057471287</v>
      </c>
      <c r="AK101" s="3">
        <v>0.66999999999999993</v>
      </c>
      <c r="AL101" s="3">
        <v>7.5301041666666659</v>
      </c>
      <c r="AM101" s="3">
        <v>7.5301041666666659</v>
      </c>
      <c r="AN101" s="3">
        <v>4.073947278329344</v>
      </c>
      <c r="AO101" s="3">
        <v>7.456153846153847</v>
      </c>
      <c r="AP101" s="3">
        <v>117.82018854909157</v>
      </c>
      <c r="AQ101" s="3">
        <v>7.9725000000000001</v>
      </c>
      <c r="AR101" s="3">
        <v>0.11639999999999784</v>
      </c>
      <c r="AS101" s="3">
        <v>37.843551797040178</v>
      </c>
      <c r="AT101" s="3">
        <v>37.843551797040185</v>
      </c>
      <c r="AU101" s="3">
        <v>-3.1000000000000583E-2</v>
      </c>
      <c r="AV101" s="3">
        <v>7.7319428571428572</v>
      </c>
      <c r="AW101" s="3">
        <v>7.4695645510431996</v>
      </c>
      <c r="AX101" s="3">
        <v>77.252067652768645</v>
      </c>
      <c r="AY101" s="3">
        <v>90.778356220262893</v>
      </c>
      <c r="AZ101" s="3">
        <v>7.7219999999999995</v>
      </c>
      <c r="BA101" s="3">
        <v>0.11069265132478989</v>
      </c>
      <c r="BB101" s="3">
        <v>5.2631578947368407</v>
      </c>
      <c r="BC101" s="3">
        <v>55.023762125670181</v>
      </c>
      <c r="BD101" s="4">
        <v>59.9</v>
      </c>
      <c r="BE101" s="3">
        <v>1.3264740917873725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47.035535588883157</v>
      </c>
      <c r="L102" s="3"/>
      <c r="M102" s="6">
        <v>6106020000000000</v>
      </c>
      <c r="N102" s="7" t="s">
        <v>178</v>
      </c>
      <c r="O102" s="3">
        <v>7.56</v>
      </c>
      <c r="P102" s="3">
        <v>7.7</v>
      </c>
      <c r="Q102" s="3">
        <v>7</v>
      </c>
      <c r="R102" s="3">
        <v>7.34</v>
      </c>
      <c r="S102" s="3"/>
      <c r="T102" s="3">
        <v>176159384</v>
      </c>
      <c r="U102" s="3">
        <v>1301220791</v>
      </c>
      <c r="V102" s="3">
        <v>-0.25999999999999979</v>
      </c>
      <c r="W102" s="3">
        <v>-3.4210526315789505</v>
      </c>
      <c r="X102" s="3">
        <v>9.2105263157894761</v>
      </c>
      <c r="Y102" s="8">
        <v>7.2638160000000003</v>
      </c>
      <c r="Z102" s="3">
        <v>8.7158743431564307</v>
      </c>
      <c r="AA102" s="3">
        <v>10.367870786460156</v>
      </c>
      <c r="AB102" s="3">
        <v>5.8706533384482631</v>
      </c>
      <c r="AC102" s="3"/>
      <c r="AD102" s="3"/>
      <c r="AE102" s="3">
        <v>2053937481</v>
      </c>
      <c r="AF102" s="3">
        <v>272314</v>
      </c>
      <c r="AG102" s="3">
        <v>82774950.000000015</v>
      </c>
      <c r="AH102" s="3">
        <v>113409938</v>
      </c>
      <c r="AI102" s="3">
        <v>-30634988</v>
      </c>
      <c r="AJ102" s="3">
        <v>0.15654952076677395</v>
      </c>
      <c r="AK102" s="3">
        <v>0.70000000000000018</v>
      </c>
      <c r="AL102" s="3">
        <v>7.5023958333333338</v>
      </c>
      <c r="AM102" s="3">
        <v>7.5023958333333338</v>
      </c>
      <c r="AN102" s="3">
        <v>0.26180990324417075</v>
      </c>
      <c r="AO102" s="3">
        <v>7.4215384615384608</v>
      </c>
      <c r="AP102" s="3">
        <v>12.713675213675213</v>
      </c>
      <c r="AQ102" s="3">
        <v>7.7524999999999995</v>
      </c>
      <c r="AR102" s="3">
        <v>0.15279999999999916</v>
      </c>
      <c r="AS102" s="3">
        <v>29.051383399209488</v>
      </c>
      <c r="AT102" s="3">
        <v>29.051383399209492</v>
      </c>
      <c r="AU102" s="3">
        <v>-0.26600000000000001</v>
      </c>
      <c r="AV102" s="3">
        <v>7.7372428571428573</v>
      </c>
      <c r="AW102" s="3">
        <v>7.4496315431904003</v>
      </c>
      <c r="AX102" s="3">
        <v>64.145056596098627</v>
      </c>
      <c r="AY102" s="3">
        <v>79.568897204071689</v>
      </c>
      <c r="AZ102" s="3">
        <v>7.69</v>
      </c>
      <c r="BA102" s="3">
        <v>9.2157561969650637E-2</v>
      </c>
      <c r="BB102" s="3">
        <v>3.0898876404494349</v>
      </c>
      <c r="BC102" s="3">
        <v>44.88991924834788</v>
      </c>
      <c r="BD102" s="4">
        <v>56.17</v>
      </c>
      <c r="BE102" s="3">
        <v>0.62491625229133652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47.653963969259927</v>
      </c>
      <c r="L103" s="3"/>
      <c r="M103" s="6">
        <v>6106020000000000</v>
      </c>
      <c r="N103" s="7" t="s">
        <v>178</v>
      </c>
      <c r="O103" s="3">
        <v>7.32</v>
      </c>
      <c r="P103" s="3">
        <v>7.68</v>
      </c>
      <c r="Q103" s="3">
        <v>7.3</v>
      </c>
      <c r="R103" s="3">
        <v>7.67</v>
      </c>
      <c r="S103" s="3"/>
      <c r="T103" s="3">
        <v>133691396</v>
      </c>
      <c r="U103" s="3">
        <v>1005747684</v>
      </c>
      <c r="V103" s="3">
        <v>0.33000000000000007</v>
      </c>
      <c r="W103" s="3">
        <v>4.4959128065395104</v>
      </c>
      <c r="X103" s="3">
        <v>5.1771117166212512</v>
      </c>
      <c r="Y103" s="8">
        <v>7.2638160000000003</v>
      </c>
      <c r="Z103" s="3">
        <v>6.6146769013291173</v>
      </c>
      <c r="AA103" s="3">
        <v>7.8684148838161008</v>
      </c>
      <c r="AB103" s="3">
        <v>4.3423535399254947</v>
      </c>
      <c r="AC103" s="3"/>
      <c r="AD103" s="3"/>
      <c r="AE103" s="3">
        <v>2093960540</v>
      </c>
      <c r="AF103" s="3">
        <v>190216</v>
      </c>
      <c r="AG103" s="3">
        <v>79516004</v>
      </c>
      <c r="AH103" s="3">
        <v>52144991</v>
      </c>
      <c r="AI103" s="3">
        <v>27371012.999999996</v>
      </c>
      <c r="AJ103" s="3">
        <v>0.27156549520766854</v>
      </c>
      <c r="AK103" s="3">
        <v>0.37999999999999989</v>
      </c>
      <c r="AL103" s="3">
        <v>7.4874999999999989</v>
      </c>
      <c r="AM103" s="3">
        <v>7.4874999999999998</v>
      </c>
      <c r="AN103" s="3">
        <v>3.9647577092511197</v>
      </c>
      <c r="AO103" s="3">
        <v>7.4046153846153837</v>
      </c>
      <c r="AP103" s="3">
        <v>50.752359092068289</v>
      </c>
      <c r="AQ103" s="3">
        <v>7.3449999999999998</v>
      </c>
      <c r="AR103" s="3">
        <v>0.21539999999999626</v>
      </c>
      <c r="AS103" s="3">
        <v>28.269230769230766</v>
      </c>
      <c r="AT103" s="3">
        <v>28.26923076923077</v>
      </c>
      <c r="AU103" s="3">
        <v>0.1014999999999997</v>
      </c>
      <c r="AV103" s="3">
        <v>7.7713142857142845</v>
      </c>
      <c r="AW103" s="3">
        <v>7.4835343826995695</v>
      </c>
      <c r="AX103" s="3">
        <v>61.252954397399073</v>
      </c>
      <c r="AY103" s="3">
        <v>65.43172354141582</v>
      </c>
      <c r="AZ103" s="3">
        <v>7.6819999999999995</v>
      </c>
      <c r="BA103" s="3">
        <v>0.10291032601369032</v>
      </c>
      <c r="BB103" s="3">
        <v>9.7281831187410539</v>
      </c>
      <c r="BC103" s="3">
        <v>56.96234022680494</v>
      </c>
      <c r="BD103" s="4">
        <v>55.69</v>
      </c>
      <c r="BE103" s="3">
        <v>0.49503892089102858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47.415447600357268</v>
      </c>
      <c r="L104" s="3"/>
      <c r="M104" s="6">
        <v>6106020000000000</v>
      </c>
      <c r="N104" s="7" t="s">
        <v>178</v>
      </c>
      <c r="O104" s="3">
        <v>7.67</v>
      </c>
      <c r="P104" s="3">
        <v>7.85</v>
      </c>
      <c r="Q104" s="3">
        <v>7.57</v>
      </c>
      <c r="R104" s="3">
        <v>7.84</v>
      </c>
      <c r="S104" s="3"/>
      <c r="T104" s="3">
        <v>172188106</v>
      </c>
      <c r="U104" s="3">
        <v>1329384228</v>
      </c>
      <c r="V104" s="3">
        <v>0.16999999999999993</v>
      </c>
      <c r="W104" s="3">
        <v>2.2164276401564575</v>
      </c>
      <c r="X104" s="3">
        <v>3.6505867014341504</v>
      </c>
      <c r="Y104" s="8">
        <v>7.2638160000000003</v>
      </c>
      <c r="Z104" s="3">
        <v>8.5193865986844042</v>
      </c>
      <c r="AA104" s="3">
        <v>10.134140988897331</v>
      </c>
      <c r="AB104" s="3">
        <v>5.6152094643402384</v>
      </c>
      <c r="AC104" s="3"/>
      <c r="AD104" s="3"/>
      <c r="AE104" s="3">
        <v>2160519185</v>
      </c>
      <c r="AF104" s="3">
        <v>202272</v>
      </c>
      <c r="AG104" s="3">
        <v>102672882.00000001</v>
      </c>
      <c r="AH104" s="3">
        <v>111798183.00000001</v>
      </c>
      <c r="AI104" s="3">
        <v>-9125301</v>
      </c>
      <c r="AJ104" s="3">
        <v>0.35632183908046039</v>
      </c>
      <c r="AK104" s="3">
        <v>0.27999999999999936</v>
      </c>
      <c r="AL104" s="3">
        <v>7.5342708333333333</v>
      </c>
      <c r="AM104" s="3">
        <v>7.5342708333333333</v>
      </c>
      <c r="AN104" s="3">
        <v>5.0351680250083755</v>
      </c>
      <c r="AO104" s="3">
        <v>7.3969230769230769</v>
      </c>
      <c r="AP104" s="3">
        <v>81.199707388441496</v>
      </c>
      <c r="AQ104" s="3">
        <v>7.58</v>
      </c>
      <c r="AR104" s="3">
        <v>0.26399999999999757</v>
      </c>
      <c r="AS104" s="3">
        <v>31.660231660231663</v>
      </c>
      <c r="AT104" s="3">
        <v>31.660231660231659</v>
      </c>
      <c r="AU104" s="3">
        <v>0.32649999999999935</v>
      </c>
      <c r="AV104" s="3">
        <v>7.8258285714285707</v>
      </c>
      <c r="AW104" s="3">
        <v>7.538375246899637</v>
      </c>
      <c r="AX104" s="3">
        <v>63.751969598266044</v>
      </c>
      <c r="AY104" s="3">
        <v>55.9873944114754</v>
      </c>
      <c r="AZ104" s="3">
        <v>7.7</v>
      </c>
      <c r="BA104" s="3">
        <v>0.12372334256086059</v>
      </c>
      <c r="BB104" s="3">
        <v>15.294117647058824</v>
      </c>
      <c r="BC104" s="3">
        <v>62.095349492115638</v>
      </c>
      <c r="BD104" s="4">
        <v>53.09</v>
      </c>
      <c r="BE104" s="3">
        <v>0.70337002817157235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47.445984967076839</v>
      </c>
      <c r="L105" s="3"/>
      <c r="M105" s="6">
        <v>6106020000000000</v>
      </c>
      <c r="N105" s="7" t="s">
        <v>178</v>
      </c>
      <c r="O105" s="3">
        <v>7.85</v>
      </c>
      <c r="P105" s="3">
        <v>7.88</v>
      </c>
      <c r="Q105" s="3">
        <v>7.52</v>
      </c>
      <c r="R105" s="3">
        <v>7.69</v>
      </c>
      <c r="S105" s="3"/>
      <c r="T105" s="3">
        <v>161709770</v>
      </c>
      <c r="U105" s="3">
        <v>1242332688</v>
      </c>
      <c r="V105" s="3">
        <v>-0.14999999999999947</v>
      </c>
      <c r="W105" s="3">
        <v>-1.9132653061224514</v>
      </c>
      <c r="X105" s="3">
        <v>4.5918367346938815</v>
      </c>
      <c r="Y105" s="8">
        <v>7.2638160000000003</v>
      </c>
      <c r="Z105" s="3">
        <v>8.0009477972557352</v>
      </c>
      <c r="AA105" s="3">
        <v>9.5174379144524632</v>
      </c>
      <c r="AB105" s="3">
        <v>5.3498681009895153</v>
      </c>
      <c r="AC105" s="3"/>
      <c r="AD105" s="3"/>
      <c r="AE105" s="3">
        <v>2155498357</v>
      </c>
      <c r="AF105" s="3">
        <v>183022</v>
      </c>
      <c r="AG105" s="3">
        <v>83203775</v>
      </c>
      <c r="AH105" s="3">
        <v>159409556</v>
      </c>
      <c r="AI105" s="3">
        <v>-76205781</v>
      </c>
      <c r="AJ105" s="3">
        <v>0.36000000000000054</v>
      </c>
      <c r="AK105" s="3">
        <v>0.36000000000000032</v>
      </c>
      <c r="AL105" s="3">
        <v>7.5775000000000006</v>
      </c>
      <c r="AM105" s="3">
        <v>7.5774999999999997</v>
      </c>
      <c r="AN105" s="3">
        <v>2.0457812672785591</v>
      </c>
      <c r="AO105" s="3">
        <v>7.3811538461538468</v>
      </c>
      <c r="AP105" s="3">
        <v>60.172201722016972</v>
      </c>
      <c r="AQ105" s="3">
        <v>7.7750000000000004</v>
      </c>
      <c r="AR105" s="3">
        <v>0.3053999999999979</v>
      </c>
      <c r="AS105" s="3">
        <v>31.060606060606059</v>
      </c>
      <c r="AT105" s="3">
        <v>31.628787878787882</v>
      </c>
      <c r="AU105" s="3">
        <v>0.22750000000000004</v>
      </c>
      <c r="AV105" s="3">
        <v>7.8788285714285724</v>
      </c>
      <c r="AW105" s="3">
        <v>7.5617021319920008</v>
      </c>
      <c r="AX105" s="3">
        <v>61.0497001622849</v>
      </c>
      <c r="AY105" s="3">
        <v>55.017989769866176</v>
      </c>
      <c r="AZ105" s="3">
        <v>7.6280000000000001</v>
      </c>
      <c r="BA105" s="3">
        <v>0.12665407241905946</v>
      </c>
      <c r="BB105" s="3">
        <v>12.591508052708644</v>
      </c>
      <c r="BC105" s="3">
        <v>55.132960305594445</v>
      </c>
      <c r="BD105" s="4">
        <v>49.74</v>
      </c>
      <c r="BE105" s="3">
        <v>0.71219198816494922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47.432044668229402</v>
      </c>
      <c r="L106" s="3"/>
      <c r="M106" s="6">
        <v>6106020000000000</v>
      </c>
      <c r="N106" s="7" t="s">
        <v>178</v>
      </c>
      <c r="O106" s="3">
        <v>7.63</v>
      </c>
      <c r="P106" s="3">
        <v>7.65</v>
      </c>
      <c r="Q106" s="3">
        <v>7.11</v>
      </c>
      <c r="R106" s="3">
        <v>7.62</v>
      </c>
      <c r="S106" s="3"/>
      <c r="T106" s="3">
        <v>147963625</v>
      </c>
      <c r="U106" s="3">
        <v>1104578792</v>
      </c>
      <c r="V106" s="3">
        <v>-7.0000000000000284E-2</v>
      </c>
      <c r="W106" s="3">
        <v>-0.91027308192457523</v>
      </c>
      <c r="X106" s="3">
        <v>7.0221066319895984</v>
      </c>
      <c r="Y106" s="8">
        <v>7.2638160000000003</v>
      </c>
      <c r="Z106" s="3">
        <v>7.3208269328298705</v>
      </c>
      <c r="AA106" s="3">
        <v>8.7084077513364004</v>
      </c>
      <c r="AB106" s="3">
        <v>4.8003536227977772</v>
      </c>
      <c r="AC106" s="3"/>
      <c r="AD106" s="3"/>
      <c r="AE106" s="3">
        <v>2204779192</v>
      </c>
      <c r="AF106" s="3">
        <v>214884</v>
      </c>
      <c r="AG106" s="3">
        <v>123639877</v>
      </c>
      <c r="AH106" s="3">
        <v>130057452</v>
      </c>
      <c r="AI106" s="3">
        <v>-6417575.0000000009</v>
      </c>
      <c r="AJ106" s="3">
        <v>0.18584070796460245</v>
      </c>
      <c r="AK106" s="3">
        <v>0.58000000000000007</v>
      </c>
      <c r="AL106" s="3">
        <v>7.5641666666666669</v>
      </c>
      <c r="AM106" s="3">
        <v>7.564166666666666</v>
      </c>
      <c r="AN106" s="3">
        <v>0.53875755909840783</v>
      </c>
      <c r="AO106" s="3">
        <v>7.3715384615384627</v>
      </c>
      <c r="AP106" s="3">
        <v>2.4394197260717343</v>
      </c>
      <c r="AQ106" s="3">
        <v>7.6950000000000003</v>
      </c>
      <c r="AR106" s="3">
        <v>0.33119999999999727</v>
      </c>
      <c r="AS106" s="3">
        <v>29.285714285714281</v>
      </c>
      <c r="AT106" s="3">
        <v>29.821428571428577</v>
      </c>
      <c r="AU106" s="3">
        <v>0.21350000000000069</v>
      </c>
      <c r="AV106" s="3">
        <v>7.9409142857142854</v>
      </c>
      <c r="AW106" s="3">
        <v>7.5706710347624613</v>
      </c>
      <c r="AX106" s="3">
        <v>57.366466774856598</v>
      </c>
      <c r="AY106" s="3">
        <v>57.378761895933735</v>
      </c>
      <c r="AZ106" s="3">
        <v>7.6319999999999997</v>
      </c>
      <c r="BA106" s="3">
        <v>0.12192283145418159</v>
      </c>
      <c r="BB106" s="3">
        <v>7.3239436619718381</v>
      </c>
      <c r="BC106" s="3">
        <v>51.875708818000795</v>
      </c>
      <c r="BD106" s="4">
        <v>50.74</v>
      </c>
      <c r="BE106" s="3">
        <v>0.76886091577156268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46.617670320171769</v>
      </c>
      <c r="L107" s="3"/>
      <c r="M107" s="6">
        <v>6106020000000000</v>
      </c>
      <c r="N107" s="7" t="s">
        <v>178</v>
      </c>
      <c r="O107" s="3">
        <v>7.67</v>
      </c>
      <c r="P107" s="3">
        <v>7.87</v>
      </c>
      <c r="Q107" s="3">
        <v>7.56</v>
      </c>
      <c r="R107" s="3">
        <v>7.79</v>
      </c>
      <c r="S107" s="3"/>
      <c r="T107" s="3">
        <v>221518006</v>
      </c>
      <c r="U107" s="3">
        <v>1713559550</v>
      </c>
      <c r="V107" s="3">
        <v>0.16999999999999993</v>
      </c>
      <c r="W107" s="3">
        <v>2.2309711286089278</v>
      </c>
      <c r="X107" s="3">
        <v>4.0682414698162797</v>
      </c>
      <c r="Y107" s="8">
        <v>7.2638160000000003</v>
      </c>
      <c r="Z107" s="3">
        <v>10.960092282353644</v>
      </c>
      <c r="AA107" s="3">
        <v>13.037455121223093</v>
      </c>
      <c r="AB107" s="3">
        <v>7.284390951030943</v>
      </c>
      <c r="AC107" s="3"/>
      <c r="AD107" s="3"/>
      <c r="AE107" s="3">
        <v>2178251075</v>
      </c>
      <c r="AF107" s="3">
        <v>454936</v>
      </c>
      <c r="AG107" s="3">
        <v>159349496</v>
      </c>
      <c r="AH107" s="3">
        <v>206151090</v>
      </c>
      <c r="AI107" s="3">
        <v>-46801593.999999993</v>
      </c>
      <c r="AJ107" s="3">
        <v>0.21590909090909152</v>
      </c>
      <c r="AK107" s="3">
        <v>0.3100000000000005</v>
      </c>
      <c r="AL107" s="3">
        <v>7.5819791666666676</v>
      </c>
      <c r="AM107" s="3">
        <v>7.5819791666666667</v>
      </c>
      <c r="AN107" s="3">
        <v>1.9633507853403072</v>
      </c>
      <c r="AO107" s="3">
        <v>7.3703846153846166</v>
      </c>
      <c r="AP107" s="3">
        <v>61.184026808153988</v>
      </c>
      <c r="AQ107" s="3">
        <v>7.5</v>
      </c>
      <c r="AR107" s="3">
        <v>0.33079999999999821</v>
      </c>
      <c r="AS107" s="3">
        <v>33.096085409252659</v>
      </c>
      <c r="AT107" s="3">
        <v>33.629893238434164</v>
      </c>
      <c r="AU107" s="3">
        <v>0.43950000000000067</v>
      </c>
      <c r="AV107" s="3">
        <v>8.0136000000000003</v>
      </c>
      <c r="AW107" s="3">
        <v>7.6044139524913135</v>
      </c>
      <c r="AX107" s="3">
        <v>59.480870323022678</v>
      </c>
      <c r="AY107" s="3">
        <v>58.1793234767025</v>
      </c>
      <c r="AZ107" s="3">
        <v>7.7219999999999995</v>
      </c>
      <c r="BA107" s="3">
        <v>0.1303878383169792</v>
      </c>
      <c r="BB107" s="3">
        <v>10.339943342776211</v>
      </c>
      <c r="BC107" s="3">
        <v>58.944476388889576</v>
      </c>
      <c r="BD107" s="4">
        <v>49.22</v>
      </c>
      <c r="BE107" s="3">
        <v>1.3989804839215321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47.676286587267796</v>
      </c>
      <c r="L108" s="3"/>
      <c r="M108" s="6">
        <v>6106020000000000</v>
      </c>
      <c r="N108" s="7" t="s">
        <v>178</v>
      </c>
      <c r="O108" s="3">
        <v>7.87</v>
      </c>
      <c r="P108" s="3">
        <v>8.35</v>
      </c>
      <c r="Q108" s="3">
        <v>7.78</v>
      </c>
      <c r="R108" s="3">
        <v>8.2200000000000006</v>
      </c>
      <c r="S108" s="3"/>
      <c r="T108" s="3">
        <v>350894499</v>
      </c>
      <c r="U108" s="3">
        <v>2843917768</v>
      </c>
      <c r="V108" s="3">
        <v>0.4300000000000006</v>
      </c>
      <c r="W108" s="3">
        <v>5.5198973042362072</v>
      </c>
      <c r="X108" s="3">
        <v>7.3170731707316987</v>
      </c>
      <c r="Y108" s="8">
        <v>7.2638160000000003</v>
      </c>
      <c r="Z108" s="3">
        <v>17.361279833885146</v>
      </c>
      <c r="AA108" s="3">
        <v>20.651916138124506</v>
      </c>
      <c r="AB108" s="3">
        <v>11.457153170375406</v>
      </c>
      <c r="AC108" s="3"/>
      <c r="AD108" s="3"/>
      <c r="AE108" s="3">
        <v>2295592101</v>
      </c>
      <c r="AF108" s="3">
        <v>186594</v>
      </c>
      <c r="AG108" s="3">
        <v>449890287</v>
      </c>
      <c r="AH108" s="3">
        <v>281034258</v>
      </c>
      <c r="AI108" s="3">
        <v>168856029.00000003</v>
      </c>
      <c r="AJ108" s="3">
        <v>0.42750000000000032</v>
      </c>
      <c r="AK108" s="3">
        <v>0.5699999999999994</v>
      </c>
      <c r="AL108" s="3">
        <v>7.6950000000000003</v>
      </c>
      <c r="AM108" s="3">
        <v>7.6950000000000003</v>
      </c>
      <c r="AN108" s="3">
        <v>6.3160163828411404</v>
      </c>
      <c r="AO108" s="3">
        <v>7.3857692307692329</v>
      </c>
      <c r="AP108" s="3">
        <v>148.66414067813091</v>
      </c>
      <c r="AQ108" s="3">
        <v>7.7524999999999995</v>
      </c>
      <c r="AR108" s="3">
        <v>0.34579999999999789</v>
      </c>
      <c r="AS108" s="3">
        <v>36.967632027257231</v>
      </c>
      <c r="AT108" s="3">
        <v>37.478705281090285</v>
      </c>
      <c r="AU108" s="3">
        <v>0.90000000000000213</v>
      </c>
      <c r="AV108" s="3">
        <v>8.0984000000000016</v>
      </c>
      <c r="AW108" s="3">
        <v>7.6991194982618802</v>
      </c>
      <c r="AX108" s="3">
        <v>69.77737033880527</v>
      </c>
      <c r="AY108" s="3">
        <v>60.870005309969464</v>
      </c>
      <c r="AZ108" s="3">
        <v>7.8320000000000007</v>
      </c>
      <c r="BA108" s="3">
        <v>0.16983605921157086</v>
      </c>
      <c r="BB108" s="3">
        <v>15.449438202247197</v>
      </c>
      <c r="BC108" s="3">
        <v>71.604402031213468</v>
      </c>
      <c r="BD108" s="4">
        <v>57.45</v>
      </c>
      <c r="BE108" s="3">
        <v>2.0959664094309107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48.128041634989842</v>
      </c>
      <c r="L109" s="3"/>
      <c r="M109" s="6">
        <v>6106020000000000</v>
      </c>
      <c r="N109" s="7" t="s">
        <v>178</v>
      </c>
      <c r="O109" s="3">
        <v>8.1999999999999993</v>
      </c>
      <c r="P109" s="3">
        <v>8.1999999999999993</v>
      </c>
      <c r="Q109" s="3">
        <v>7.85</v>
      </c>
      <c r="R109" s="3">
        <v>8</v>
      </c>
      <c r="S109" s="3"/>
      <c r="T109" s="3">
        <v>229983833</v>
      </c>
      <c r="U109" s="3">
        <v>1838679936</v>
      </c>
      <c r="V109" s="3">
        <v>-0.22000000000000064</v>
      </c>
      <c r="W109" s="3">
        <v>-2.6763990267640021</v>
      </c>
      <c r="X109" s="3">
        <v>4.2579075425790709</v>
      </c>
      <c r="Y109" s="8">
        <v>7.2638160000000003</v>
      </c>
      <c r="Z109" s="3">
        <v>11.378957758988719</v>
      </c>
      <c r="AA109" s="3">
        <v>13.535711861474443</v>
      </c>
      <c r="AB109" s="3">
        <v>7.611103927546603</v>
      </c>
      <c r="AC109" s="3"/>
      <c r="AD109" s="3"/>
      <c r="AE109" s="3">
        <v>2252083866</v>
      </c>
      <c r="AF109" s="3">
        <v>269600</v>
      </c>
      <c r="AG109" s="3">
        <v>168014739</v>
      </c>
      <c r="AH109" s="3">
        <v>456895065.00000006</v>
      </c>
      <c r="AI109" s="3">
        <v>-288880326</v>
      </c>
      <c r="AJ109" s="3">
        <v>0.54503464203233287</v>
      </c>
      <c r="AK109" s="3">
        <v>0.37000000000000099</v>
      </c>
      <c r="AL109" s="3">
        <v>7.7619791666666664</v>
      </c>
      <c r="AM109" s="3">
        <v>7.7619791666666664</v>
      </c>
      <c r="AN109" s="3">
        <v>2.9159519725557566</v>
      </c>
      <c r="AO109" s="3">
        <v>7.3896153846153867</v>
      </c>
      <c r="AP109" s="3">
        <v>112.11345702708452</v>
      </c>
      <c r="AQ109" s="3">
        <v>8.1425000000000001</v>
      </c>
      <c r="AR109" s="3">
        <v>0.3385999999999969</v>
      </c>
      <c r="AS109" s="3">
        <v>33.055091819699491</v>
      </c>
      <c r="AT109" s="3">
        <v>33.555926544240393</v>
      </c>
      <c r="AU109" s="3">
        <v>0.69650000000000034</v>
      </c>
      <c r="AV109" s="3">
        <v>8.1695714285714285</v>
      </c>
      <c r="AW109" s="3">
        <v>7.7454088062215911</v>
      </c>
      <c r="AX109" s="3">
        <v>71.209604917228205</v>
      </c>
      <c r="AY109" s="3">
        <v>66.843223151466901</v>
      </c>
      <c r="AZ109" s="3">
        <v>7.8639999999999999</v>
      </c>
      <c r="BA109" s="3">
        <v>0.18125747376760071</v>
      </c>
      <c r="BB109" s="3">
        <v>6.666666666666667</v>
      </c>
      <c r="BC109" s="3">
        <v>60.206202267591159</v>
      </c>
      <c r="BD109" s="4">
        <v>55.29</v>
      </c>
      <c r="BE109" s="3">
        <v>1.0907213480135827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48.204196032586005</v>
      </c>
      <c r="L110" s="3"/>
      <c r="M110" s="6">
        <v>6106020000000000</v>
      </c>
      <c r="N110" s="7" t="s">
        <v>178</v>
      </c>
      <c r="O110" s="3">
        <v>7.9</v>
      </c>
      <c r="P110" s="3">
        <v>8.2899999999999991</v>
      </c>
      <c r="Q110" s="3">
        <v>7.83</v>
      </c>
      <c r="R110" s="3">
        <v>8.17</v>
      </c>
      <c r="S110" s="3"/>
      <c r="T110" s="3">
        <v>205258139</v>
      </c>
      <c r="U110" s="3">
        <v>1662590071</v>
      </c>
      <c r="V110" s="3">
        <v>0.16999999999999993</v>
      </c>
      <c r="W110" s="3">
        <v>2.1250000000000036</v>
      </c>
      <c r="X110" s="3">
        <v>5.7499999999999885</v>
      </c>
      <c r="Y110" s="8">
        <v>7.2638160000000003</v>
      </c>
      <c r="Z110" s="3">
        <v>10.155599473679677</v>
      </c>
      <c r="AA110" s="3">
        <v>12.080479703660169</v>
      </c>
      <c r="AB110" s="3">
        <v>6.7389871488341608</v>
      </c>
      <c r="AC110" s="3"/>
      <c r="AD110" s="3"/>
      <c r="AE110" s="3">
        <v>2286790685</v>
      </c>
      <c r="AF110" s="3">
        <v>315362</v>
      </c>
      <c r="AG110" s="3">
        <v>210192395</v>
      </c>
      <c r="AH110" s="3">
        <v>147611055</v>
      </c>
      <c r="AI110" s="3">
        <v>62581340</v>
      </c>
      <c r="AJ110" s="3">
        <v>0.53117782909930733</v>
      </c>
      <c r="AK110" s="3">
        <v>0.45999999999999908</v>
      </c>
      <c r="AL110" s="3">
        <v>7.8337500000000011</v>
      </c>
      <c r="AM110" s="3">
        <v>7.8337500000000002</v>
      </c>
      <c r="AN110" s="3">
        <v>4.5871559633027532</v>
      </c>
      <c r="AO110" s="3">
        <v>7.4219230769230791</v>
      </c>
      <c r="AP110" s="3">
        <v>126.16398846312345</v>
      </c>
      <c r="AQ110" s="3">
        <v>8.0124999999999993</v>
      </c>
      <c r="AR110" s="3">
        <v>0.32179999999999698</v>
      </c>
      <c r="AS110" s="3">
        <v>33.014354066985639</v>
      </c>
      <c r="AT110" s="3">
        <v>33.49282296650717</v>
      </c>
      <c r="AU110" s="3">
        <v>0.88400000000000034</v>
      </c>
      <c r="AV110" s="3">
        <v>8.2490714285714279</v>
      </c>
      <c r="AW110" s="3">
        <v>7.8107305283413471</v>
      </c>
      <c r="AX110" s="3">
        <v>76.361958833707703</v>
      </c>
      <c r="AY110" s="3">
        <v>75.927253418292878</v>
      </c>
      <c r="AZ110" s="3">
        <v>7.9599999999999991</v>
      </c>
      <c r="BA110" s="3">
        <v>0.2017015168098748</v>
      </c>
      <c r="BB110" s="3">
        <v>5.9662775616083001</v>
      </c>
      <c r="BC110" s="3">
        <v>65.32451247933912</v>
      </c>
      <c r="BD110" s="4">
        <v>55.97</v>
      </c>
      <c r="BE110" s="3">
        <v>0.9228654144119216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48.004129546285988</v>
      </c>
      <c r="L111" s="3"/>
      <c r="M111" s="6">
        <v>6106020000000000</v>
      </c>
      <c r="N111" s="7" t="s">
        <v>178</v>
      </c>
      <c r="O111" s="3">
        <v>8.14</v>
      </c>
      <c r="P111" s="3">
        <v>8.25</v>
      </c>
      <c r="Q111" s="3">
        <v>8.0299999999999994</v>
      </c>
      <c r="R111" s="3">
        <v>8.14</v>
      </c>
      <c r="S111" s="3"/>
      <c r="T111" s="3">
        <v>162911337</v>
      </c>
      <c r="U111" s="3">
        <v>1325025745</v>
      </c>
      <c r="V111" s="3">
        <v>-2.9999999999999361E-2</v>
      </c>
      <c r="W111" s="3">
        <v>-0.36719706242349631</v>
      </c>
      <c r="X111" s="3">
        <v>2.692778457772345</v>
      </c>
      <c r="Y111" s="8">
        <v>7.2638160000000003</v>
      </c>
      <c r="Z111" s="3">
        <v>8.0603979766846301</v>
      </c>
      <c r="AA111" s="3">
        <v>9.5881562100913413</v>
      </c>
      <c r="AB111" s="3">
        <v>5.3905293359963204</v>
      </c>
      <c r="AC111" s="3"/>
      <c r="AD111" s="3"/>
      <c r="AE111" s="3">
        <v>2297672435</v>
      </c>
      <c r="AF111" s="3">
        <v>332926</v>
      </c>
      <c r="AG111" s="3">
        <v>107914640</v>
      </c>
      <c r="AH111" s="3">
        <v>184363927</v>
      </c>
      <c r="AI111" s="3">
        <v>-76449287</v>
      </c>
      <c r="AJ111" s="3">
        <v>0.50608272506082741</v>
      </c>
      <c r="AK111" s="3">
        <v>0.22000000000000064</v>
      </c>
      <c r="AL111" s="3">
        <v>7.8656250000000005</v>
      </c>
      <c r="AM111" s="3">
        <v>7.8656249999999996</v>
      </c>
      <c r="AN111" s="3">
        <v>3.7713800063741756</v>
      </c>
      <c r="AO111" s="3">
        <v>7.4684615384615398</v>
      </c>
      <c r="AP111" s="3">
        <v>117.77777777777818</v>
      </c>
      <c r="AQ111" s="3">
        <v>8.1149999999999984</v>
      </c>
      <c r="AR111" s="3">
        <v>0.34419999999999895</v>
      </c>
      <c r="AS111" s="3">
        <v>27.986906710310951</v>
      </c>
      <c r="AT111" s="3">
        <v>28.47790507364974</v>
      </c>
      <c r="AU111" s="3">
        <v>0.84500000000000153</v>
      </c>
      <c r="AV111" s="3">
        <v>8.29752857142857</v>
      </c>
      <c r="AW111" s="3">
        <v>7.8613873701349863</v>
      </c>
      <c r="AX111" s="3">
        <v>78.596144598815911</v>
      </c>
      <c r="AY111" s="3">
        <v>80.341165538298185</v>
      </c>
      <c r="AZ111" s="3">
        <v>8.0640000000000001</v>
      </c>
      <c r="BA111" s="3">
        <v>0.21302717427251228</v>
      </c>
      <c r="BB111" s="3">
        <v>5.0322580645161361</v>
      </c>
      <c r="BC111" s="3">
        <v>63.592423604110614</v>
      </c>
      <c r="BD111" s="4">
        <v>52.06</v>
      </c>
      <c r="BE111" s="3">
        <v>0.70486667142913961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48.372559610715861</v>
      </c>
      <c r="L112" s="3"/>
      <c r="M112" s="6">
        <v>6106020000000000</v>
      </c>
      <c r="N112" s="7" t="s">
        <v>178</v>
      </c>
      <c r="O112" s="3">
        <v>8.17</v>
      </c>
      <c r="P112" s="3">
        <v>8.48</v>
      </c>
      <c r="Q112" s="3">
        <v>8.08</v>
      </c>
      <c r="R112" s="3">
        <v>8.42</v>
      </c>
      <c r="S112" s="3"/>
      <c r="T112" s="3">
        <v>274275356</v>
      </c>
      <c r="U112" s="3">
        <v>2280517643</v>
      </c>
      <c r="V112" s="3">
        <v>0.27999999999999936</v>
      </c>
      <c r="W112" s="3">
        <v>3.4398034398034314</v>
      </c>
      <c r="X112" s="3">
        <v>4.9140049140049182</v>
      </c>
      <c r="Y112" s="8">
        <v>7.2638160000000003</v>
      </c>
      <c r="Z112" s="3">
        <v>13.570378619855392</v>
      </c>
      <c r="AA112" s="3">
        <v>16.142492022555885</v>
      </c>
      <c r="AB112" s="3">
        <v>8.9691822154769696</v>
      </c>
      <c r="AC112" s="3"/>
      <c r="AD112" s="3"/>
      <c r="AE112" s="3">
        <v>2410710392</v>
      </c>
      <c r="AF112" s="3">
        <v>348588</v>
      </c>
      <c r="AG112" s="3">
        <v>166130808</v>
      </c>
      <c r="AH112" s="3">
        <v>113882800</v>
      </c>
      <c r="AI112" s="3">
        <v>52248008</v>
      </c>
      <c r="AJ112" s="3">
        <v>0.52459016393442648</v>
      </c>
      <c r="AK112" s="3">
        <v>0.40000000000000036</v>
      </c>
      <c r="AL112" s="3">
        <v>7.9536458333333337</v>
      </c>
      <c r="AM112" s="3">
        <v>7.9536458333333329</v>
      </c>
      <c r="AN112" s="3">
        <v>6.92063492063492</v>
      </c>
      <c r="AO112" s="3">
        <v>7.5400000000000018</v>
      </c>
      <c r="AP112" s="3">
        <v>139.8787178746758</v>
      </c>
      <c r="AQ112" s="3">
        <v>8.14</v>
      </c>
      <c r="AR112" s="3">
        <v>0.41639999999999677</v>
      </c>
      <c r="AS112" s="3">
        <v>26.527331189710598</v>
      </c>
      <c r="AT112" s="3">
        <v>27.009646302250793</v>
      </c>
      <c r="AU112" s="3">
        <v>1.1359999999999992</v>
      </c>
      <c r="AV112" s="3">
        <v>8.351285714285714</v>
      </c>
      <c r="AW112" s="3">
        <v>7.9473277747296045</v>
      </c>
      <c r="AX112" s="3">
        <v>84.270909051278736</v>
      </c>
      <c r="AY112" s="3">
        <v>84.47422097030973</v>
      </c>
      <c r="AZ112" s="3">
        <v>8.1900000000000013</v>
      </c>
      <c r="BA112" s="3">
        <v>0.24180907485694281</v>
      </c>
      <c r="BB112" s="3">
        <v>4.5962732919254563</v>
      </c>
      <c r="BC112" s="3">
        <v>71.928736078474785</v>
      </c>
      <c r="BD112" s="4">
        <v>52.85</v>
      </c>
      <c r="BE112" s="3">
        <v>1.1715503422347511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48.686740787137076</v>
      </c>
      <c r="L113" s="3"/>
      <c r="M113" s="6">
        <v>6106020000000000</v>
      </c>
      <c r="N113" s="7" t="s">
        <v>178</v>
      </c>
      <c r="O113" s="3">
        <v>8.43</v>
      </c>
      <c r="P113" s="3">
        <v>8.9700000000000006</v>
      </c>
      <c r="Q113" s="3">
        <v>8.42</v>
      </c>
      <c r="R113" s="3">
        <v>8.73</v>
      </c>
      <c r="S113" s="3"/>
      <c r="T113" s="3">
        <v>316301507</v>
      </c>
      <c r="U113" s="3">
        <v>2758955269</v>
      </c>
      <c r="V113" s="3">
        <v>0.3100000000000005</v>
      </c>
      <c r="W113" s="3">
        <v>3.6817102137767219</v>
      </c>
      <c r="X113" s="3">
        <v>6.5320665083135472</v>
      </c>
      <c r="Y113" s="8">
        <v>7.2638160000000003</v>
      </c>
      <c r="Z113" s="3">
        <v>15.649715200883161</v>
      </c>
      <c r="AA113" s="3">
        <v>18.615943582878458</v>
      </c>
      <c r="AB113" s="3">
        <v>10.465546646442522</v>
      </c>
      <c r="AC113" s="3"/>
      <c r="AD113" s="3"/>
      <c r="AE113" s="3">
        <v>2439045155</v>
      </c>
      <c r="AF113" s="3">
        <v>349287</v>
      </c>
      <c r="AG113" s="3">
        <v>254926981</v>
      </c>
      <c r="AH113" s="3">
        <v>323730423</v>
      </c>
      <c r="AI113" s="3">
        <v>-68803442</v>
      </c>
      <c r="AJ113" s="3">
        <v>0.6195426195426198</v>
      </c>
      <c r="AK113" s="3">
        <v>0.55000000000000071</v>
      </c>
      <c r="AL113" s="3">
        <v>8.0787500000000012</v>
      </c>
      <c r="AM113" s="3">
        <v>8.0787499999999994</v>
      </c>
      <c r="AN113" s="3">
        <v>9.547213217609535</v>
      </c>
      <c r="AO113" s="3">
        <v>7.6057692307692326</v>
      </c>
      <c r="AP113" s="3">
        <v>186.55555555555554</v>
      </c>
      <c r="AQ113" s="3">
        <v>8.3500000000000014</v>
      </c>
      <c r="AR113" s="3">
        <v>0.48259999999999703</v>
      </c>
      <c r="AS113" s="3">
        <v>33.229813664596264</v>
      </c>
      <c r="AT113" s="3">
        <v>33.695652173913039</v>
      </c>
      <c r="AU113" s="3">
        <v>1.4699999999999998</v>
      </c>
      <c r="AV113" s="3">
        <v>8.4254857142857151</v>
      </c>
      <c r="AW113" s="3">
        <v>8.067738886309666</v>
      </c>
      <c r="AX113" s="3">
        <v>85.212864098701957</v>
      </c>
      <c r="AY113" s="3">
        <v>86.104289544495714</v>
      </c>
      <c r="AZ113" s="3">
        <v>8.2919999999999998</v>
      </c>
      <c r="BA113" s="3">
        <v>0.28633268272386747</v>
      </c>
      <c r="BB113" s="3">
        <v>14.868421052631589</v>
      </c>
      <c r="BC113" s="3">
        <v>78.476349792663285</v>
      </c>
      <c r="BD113" s="4">
        <v>58.72</v>
      </c>
      <c r="BE113" s="3">
        <v>1.2927961977183651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48.739101993524152</v>
      </c>
      <c r="L114" s="3"/>
      <c r="M114" s="6">
        <v>6106020000000000</v>
      </c>
      <c r="N114" s="7" t="s">
        <v>178</v>
      </c>
      <c r="O114" s="3">
        <v>8.68</v>
      </c>
      <c r="P114" s="3">
        <v>9.15</v>
      </c>
      <c r="Q114" s="3">
        <v>8.5</v>
      </c>
      <c r="R114" s="3">
        <v>8.9</v>
      </c>
      <c r="S114" s="3"/>
      <c r="T114" s="3">
        <v>289335466</v>
      </c>
      <c r="U114" s="3">
        <v>2559576423</v>
      </c>
      <c r="V114" s="3">
        <v>0.16999999999999993</v>
      </c>
      <c r="W114" s="3">
        <v>1.9473081328751578</v>
      </c>
      <c r="X114" s="3">
        <v>7.4455899198167277</v>
      </c>
      <c r="Y114" s="8">
        <v>7.2638160000000003</v>
      </c>
      <c r="Z114" s="3">
        <v>14.315510802845505</v>
      </c>
      <c r="AA114" s="3">
        <v>17.028855672135158</v>
      </c>
      <c r="AB114" s="3">
        <v>9.5237853066767748</v>
      </c>
      <c r="AC114" s="3"/>
      <c r="AD114" s="3"/>
      <c r="AE114" s="3">
        <v>2486830041</v>
      </c>
      <c r="AF114" s="3">
        <v>361340</v>
      </c>
      <c r="AG114" s="3">
        <v>219590921.00000003</v>
      </c>
      <c r="AH114" s="3">
        <v>260222111</v>
      </c>
      <c r="AI114" s="3">
        <v>-40631190</v>
      </c>
      <c r="AJ114" s="3">
        <v>0.69696969696969713</v>
      </c>
      <c r="AK114" s="3">
        <v>0.65000000000000036</v>
      </c>
      <c r="AL114" s="3">
        <v>8.2214583333333344</v>
      </c>
      <c r="AM114" s="3">
        <v>8.2214583333333344</v>
      </c>
      <c r="AN114" s="3">
        <v>9.8878485440888966</v>
      </c>
      <c r="AO114" s="3">
        <v>7.6684615384615409</v>
      </c>
      <c r="AP114" s="3">
        <v>167.18785406752801</v>
      </c>
      <c r="AQ114" s="3">
        <v>8.7125000000000004</v>
      </c>
      <c r="AR114" s="3">
        <v>0.55319999999999592</v>
      </c>
      <c r="AS114" s="3">
        <v>29.384615384615376</v>
      </c>
      <c r="AT114" s="3">
        <v>29.846153846153843</v>
      </c>
      <c r="AU114" s="3">
        <v>1.6515000000000004</v>
      </c>
      <c r="AV114" s="3">
        <v>8.4898428571428592</v>
      </c>
      <c r="AW114" s="3">
        <v>8.1957790576466394</v>
      </c>
      <c r="AX114" s="3">
        <v>86.056942078873206</v>
      </c>
      <c r="AY114" s="3">
        <v>89.066184357739644</v>
      </c>
      <c r="AZ114" s="3">
        <v>8.4720000000000013</v>
      </c>
      <c r="BA114" s="3">
        <v>0.33151405432645475</v>
      </c>
      <c r="BB114" s="3">
        <v>21.253405994550416</v>
      </c>
      <c r="BC114" s="3">
        <v>81.340464368132032</v>
      </c>
      <c r="BD114" s="4">
        <v>65.989999999999995</v>
      </c>
      <c r="BE114" s="3">
        <v>1.2169938679742707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48.96966885768451</v>
      </c>
      <c r="L115" s="3"/>
      <c r="M115" s="6">
        <v>6106020000000000</v>
      </c>
      <c r="N115" s="7" t="s">
        <v>178</v>
      </c>
      <c r="O115" s="3">
        <v>8.94</v>
      </c>
      <c r="P115" s="3">
        <v>9.09</v>
      </c>
      <c r="Q115" s="3">
        <v>8.1199999999999992</v>
      </c>
      <c r="R115" s="3">
        <v>8.74</v>
      </c>
      <c r="S115" s="3"/>
      <c r="T115" s="3">
        <v>224906598</v>
      </c>
      <c r="U115" s="3">
        <v>1940899802</v>
      </c>
      <c r="V115" s="3">
        <v>-0.16000000000000014</v>
      </c>
      <c r="W115" s="3">
        <v>-1.7977528089887722</v>
      </c>
      <c r="X115" s="3">
        <v>10.898876404494388</v>
      </c>
      <c r="Y115" s="8">
        <v>7.2638160000000003</v>
      </c>
      <c r="Z115" s="3">
        <v>11.127750350868604</v>
      </c>
      <c r="AA115" s="3">
        <v>13.236890900381088</v>
      </c>
      <c r="AB115" s="3">
        <v>7.3539925444314553</v>
      </c>
      <c r="AC115" s="3"/>
      <c r="AD115" s="3"/>
      <c r="AE115" s="3">
        <v>2494867285</v>
      </c>
      <c r="AF115" s="3">
        <v>337364</v>
      </c>
      <c r="AG115" s="3">
        <v>104449854</v>
      </c>
      <c r="AH115" s="3">
        <v>264109659</v>
      </c>
      <c r="AI115" s="3">
        <v>-159659805</v>
      </c>
      <c r="AJ115" s="3">
        <v>0.75812274368231058</v>
      </c>
      <c r="AK115" s="3">
        <v>0.97000000000000064</v>
      </c>
      <c r="AL115" s="3">
        <v>8.3194791666666674</v>
      </c>
      <c r="AM115" s="3">
        <v>8.3194791666666674</v>
      </c>
      <c r="AN115" s="3">
        <v>6.7372277630775388</v>
      </c>
      <c r="AO115" s="3">
        <v>7.7269230769230797</v>
      </c>
      <c r="AP115" s="3">
        <v>108.32811521603016</v>
      </c>
      <c r="AQ115" s="3">
        <v>8.8625000000000007</v>
      </c>
      <c r="AR115" s="3">
        <v>0.62959999999999638</v>
      </c>
      <c r="AS115" s="3">
        <v>27.352941176470569</v>
      </c>
      <c r="AT115" s="3">
        <v>27.794117647058808</v>
      </c>
      <c r="AU115" s="3">
        <v>1.4660000000000011</v>
      </c>
      <c r="AV115" s="3">
        <v>8.576157142857145</v>
      </c>
      <c r="AW115" s="3">
        <v>8.279505356470235</v>
      </c>
      <c r="AX115" s="3">
        <v>82.109240211911285</v>
      </c>
      <c r="AY115" s="3">
        <v>87.255527464278316</v>
      </c>
      <c r="AZ115" s="3">
        <v>8.5860000000000003</v>
      </c>
      <c r="BA115" s="3">
        <v>0.35037109413673129</v>
      </c>
      <c r="BB115" s="3">
        <v>13.950456323337685</v>
      </c>
      <c r="BC115" s="3">
        <v>70.713077130610102</v>
      </c>
      <c r="BD115" s="4">
        <v>62.4</v>
      </c>
      <c r="BE115" s="3">
        <v>0.90100904082965938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48.453349110496369</v>
      </c>
      <c r="L116" s="3"/>
      <c r="M116" s="6">
        <v>6106020000000000</v>
      </c>
      <c r="N116" s="7" t="s">
        <v>178</v>
      </c>
      <c r="O116" s="3">
        <v>8.75</v>
      </c>
      <c r="P116" s="3">
        <v>9.11</v>
      </c>
      <c r="Q116" s="3">
        <v>8.58</v>
      </c>
      <c r="R116" s="3">
        <v>8.6999999999999993</v>
      </c>
      <c r="S116" s="3"/>
      <c r="T116" s="3">
        <v>230957100.99999997</v>
      </c>
      <c r="U116" s="3">
        <v>2032823805</v>
      </c>
      <c r="V116" s="3">
        <v>-4.0000000000000924E-2</v>
      </c>
      <c r="W116" s="3">
        <v>-0.45766590389017348</v>
      </c>
      <c r="X116" s="3">
        <v>6.0640732265446147</v>
      </c>
      <c r="Y116" s="8">
        <v>7.2638160000000003</v>
      </c>
      <c r="Z116" s="3">
        <v>11.427112341490067</v>
      </c>
      <c r="AA116" s="3">
        <v>13.592993606196007</v>
      </c>
      <c r="AB116" s="3">
        <v>7.737701776956821</v>
      </c>
      <c r="AC116" s="3"/>
      <c r="AD116" s="3"/>
      <c r="AE116" s="3">
        <v>2545561012</v>
      </c>
      <c r="AF116" s="3">
        <v>350436</v>
      </c>
      <c r="AG116" s="3">
        <v>240793831</v>
      </c>
      <c r="AH116" s="3">
        <v>305208058</v>
      </c>
      <c r="AI116" s="3">
        <v>-64414227</v>
      </c>
      <c r="AJ116" s="3">
        <v>0.74548736462093868</v>
      </c>
      <c r="AK116" s="3">
        <v>0.52999999999999936</v>
      </c>
      <c r="AL116" s="3">
        <v>8.3767708333333335</v>
      </c>
      <c r="AM116" s="3">
        <v>8.3767708333333335</v>
      </c>
      <c r="AN116" s="3">
        <v>5.3268765133171847</v>
      </c>
      <c r="AO116" s="3">
        <v>7.7876923076923106</v>
      </c>
      <c r="AP116" s="3">
        <v>116.14368537445458</v>
      </c>
      <c r="AQ116" s="3">
        <v>8.6724999999999994</v>
      </c>
      <c r="AR116" s="3">
        <v>0.70639999999999503</v>
      </c>
      <c r="AS116" s="3">
        <v>28.355957767722451</v>
      </c>
      <c r="AT116" s="3">
        <v>28.808446455505258</v>
      </c>
      <c r="AU116" s="3">
        <v>1.387999999999999</v>
      </c>
      <c r="AV116" s="3">
        <v>8.6791285714285724</v>
      </c>
      <c r="AW116" s="3">
        <v>8.3441968400901985</v>
      </c>
      <c r="AX116" s="3">
        <v>77.123921698451781</v>
      </c>
      <c r="AY116" s="3">
        <v>83.181137565383992</v>
      </c>
      <c r="AZ116" s="3">
        <v>8.6979999999999986</v>
      </c>
      <c r="BA116" s="3">
        <v>0.35796141200362097</v>
      </c>
      <c r="BB116" s="3">
        <v>10.969387755102034</v>
      </c>
      <c r="BC116" s="3">
        <v>68.04595190650258</v>
      </c>
      <c r="BD116" s="4">
        <v>66.59</v>
      </c>
      <c r="BE116" s="3">
        <v>0.91090789404708872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53.357967311137386</v>
      </c>
      <c r="L117" s="3"/>
      <c r="M117" s="6">
        <v>6106020000000000</v>
      </c>
      <c r="N117" s="7" t="s">
        <v>178</v>
      </c>
      <c r="O117" s="3">
        <v>8.41</v>
      </c>
      <c r="P117" s="3">
        <v>8.59</v>
      </c>
      <c r="Q117" s="3">
        <v>7.83</v>
      </c>
      <c r="R117" s="3">
        <v>7.83</v>
      </c>
      <c r="S117" s="3"/>
      <c r="T117" s="3">
        <v>159960059</v>
      </c>
      <c r="U117" s="3">
        <v>1304619273</v>
      </c>
      <c r="V117" s="3">
        <v>-0.86999999999999922</v>
      </c>
      <c r="W117" s="3">
        <v>-9.9999999999999964</v>
      </c>
      <c r="X117" s="3">
        <v>8.7356321839080433</v>
      </c>
      <c r="Y117" s="8">
        <v>7.2638160000000003</v>
      </c>
      <c r="Z117" s="3">
        <v>7.914376983561028</v>
      </c>
      <c r="AA117" s="3">
        <v>9.414458571826879</v>
      </c>
      <c r="AB117" s="3">
        <v>5.5176421434147285</v>
      </c>
      <c r="AC117" s="3"/>
      <c r="AD117" s="3"/>
      <c r="AE117" s="3">
        <v>2561034973</v>
      </c>
      <c r="AF117" s="3">
        <v>151886</v>
      </c>
      <c r="AG117" s="3">
        <v>79491561</v>
      </c>
      <c r="AH117" s="3">
        <v>269735711</v>
      </c>
      <c r="AI117" s="3">
        <v>-190244150</v>
      </c>
      <c r="AJ117" s="3">
        <v>0.6195028680688337</v>
      </c>
      <c r="AK117" s="3">
        <v>0.86999999999999922</v>
      </c>
      <c r="AL117" s="3">
        <v>8.2880208333333343</v>
      </c>
      <c r="AM117" s="3">
        <v>8.2880208333333343</v>
      </c>
      <c r="AN117" s="3">
        <v>-5.3395123916985874</v>
      </c>
      <c r="AO117" s="3">
        <v>7.8200000000000021</v>
      </c>
      <c r="AP117" s="3">
        <v>-17.156862745097662</v>
      </c>
      <c r="AQ117" s="3">
        <v>8.7724999999999991</v>
      </c>
      <c r="AR117" s="3">
        <v>0.69199999999999751</v>
      </c>
      <c r="AS117" s="3">
        <v>26.404494382022452</v>
      </c>
      <c r="AT117" s="3">
        <v>26.825842696629199</v>
      </c>
      <c r="AU117" s="3">
        <v>0.46499999999999986</v>
      </c>
      <c r="AV117" s="3">
        <v>8.6912428571428606</v>
      </c>
      <c r="AW117" s="3">
        <v>8.2650896339224751</v>
      </c>
      <c r="AX117" s="3">
        <v>51.415947798967856</v>
      </c>
      <c r="AY117" s="3">
        <v>68.83722767211195</v>
      </c>
      <c r="AZ117" s="3">
        <v>8.5800000000000018</v>
      </c>
      <c r="BA117" s="3">
        <v>0.29042720050897763</v>
      </c>
      <c r="BB117" s="3">
        <v>1.8205461638491505</v>
      </c>
      <c r="BC117" s="3">
        <v>34.289948947726906</v>
      </c>
      <c r="BD117" s="4">
        <v>63.99</v>
      </c>
      <c r="BE117" s="3">
        <v>0.59875329264405697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53.478315947263241</v>
      </c>
      <c r="L118" s="3"/>
      <c r="M118" s="6">
        <v>6106020000000000</v>
      </c>
      <c r="N118" s="7" t="s">
        <v>178</v>
      </c>
      <c r="O118" s="3">
        <v>7.82</v>
      </c>
      <c r="P118" s="3">
        <v>7.95</v>
      </c>
      <c r="Q118" s="3">
        <v>7.05</v>
      </c>
      <c r="R118" s="3">
        <v>7.69</v>
      </c>
      <c r="S118" s="3"/>
      <c r="T118" s="3">
        <v>151537004</v>
      </c>
      <c r="U118" s="3">
        <v>1133768351</v>
      </c>
      <c r="V118" s="3">
        <v>-0.13999999999999968</v>
      </c>
      <c r="W118" s="3">
        <v>-1.7879948914431631</v>
      </c>
      <c r="X118" s="3">
        <v>11.494252873563223</v>
      </c>
      <c r="Y118" s="8">
        <v>7.2638160000000003</v>
      </c>
      <c r="Z118" s="3">
        <v>7.4976277460324976</v>
      </c>
      <c r="AA118" s="3">
        <v>8.9187191801221068</v>
      </c>
      <c r="AB118" s="3">
        <v>4.8823565487044354</v>
      </c>
      <c r="AC118" s="3"/>
      <c r="AD118" s="3"/>
      <c r="AE118" s="3">
        <v>2551489424</v>
      </c>
      <c r="AF118" s="3">
        <v>134098</v>
      </c>
      <c r="AG118" s="3">
        <v>83166089</v>
      </c>
      <c r="AH118" s="3">
        <v>150661930</v>
      </c>
      <c r="AI118" s="3">
        <v>-67495841</v>
      </c>
      <c r="AJ118" s="3">
        <v>0.43558282208588961</v>
      </c>
      <c r="AK118" s="3">
        <v>0.90000000000000036</v>
      </c>
      <c r="AL118" s="3">
        <v>8.1777083333333334</v>
      </c>
      <c r="AM118" s="3">
        <v>8.1777083333333334</v>
      </c>
      <c r="AN118" s="3">
        <v>-7.0975536091815297</v>
      </c>
      <c r="AO118" s="3">
        <v>7.8542307692307709</v>
      </c>
      <c r="AP118" s="3">
        <v>-110.15284185418813</v>
      </c>
      <c r="AQ118" s="3">
        <v>8.02</v>
      </c>
      <c r="AR118" s="3">
        <v>0.62619999999999809</v>
      </c>
      <c r="AS118" s="3">
        <v>22.093023255813936</v>
      </c>
      <c r="AT118" s="3">
        <v>22.480620155038743</v>
      </c>
      <c r="AU118" s="3">
        <v>0.28650000000000109</v>
      </c>
      <c r="AV118" s="3">
        <v>8.6798857142857173</v>
      </c>
      <c r="AW118" s="3">
        <v>8.1766143056267104</v>
      </c>
      <c r="AX118" s="3">
        <v>44.436028691375405</v>
      </c>
      <c r="AY118" s="3">
        <v>52.012090609553262</v>
      </c>
      <c r="AZ118" s="3">
        <v>8.3719999999999999</v>
      </c>
      <c r="BA118" s="3">
        <v>0.22303797839199113</v>
      </c>
      <c r="BB118" s="3">
        <v>0.91863517060367839</v>
      </c>
      <c r="BC118" s="3">
        <v>31.29232856500035</v>
      </c>
      <c r="BD118" s="4">
        <v>62.67</v>
      </c>
      <c r="BE118" s="3">
        <v>0.62031058450785348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53.700592851464393</v>
      </c>
      <c r="L119" s="3"/>
      <c r="M119" s="6">
        <v>6106020000000000</v>
      </c>
      <c r="N119" s="7" t="s">
        <v>178</v>
      </c>
      <c r="O119" s="3">
        <v>7.72</v>
      </c>
      <c r="P119" s="3">
        <v>7.96</v>
      </c>
      <c r="Q119" s="3">
        <v>7.58</v>
      </c>
      <c r="R119" s="3">
        <v>7.91</v>
      </c>
      <c r="S119" s="3"/>
      <c r="T119" s="3">
        <v>160165890</v>
      </c>
      <c r="U119" s="3">
        <v>1249118003</v>
      </c>
      <c r="V119" s="3">
        <v>0.21999999999999975</v>
      </c>
      <c r="W119" s="3">
        <v>2.8608582574772439</v>
      </c>
      <c r="X119" s="3">
        <v>4.9414824447334187</v>
      </c>
      <c r="Y119" s="8">
        <v>7.2638160000000003</v>
      </c>
      <c r="Z119" s="3">
        <v>7.9245609265971035</v>
      </c>
      <c r="AA119" s="3">
        <v>9.4265727672979978</v>
      </c>
      <c r="AB119" s="3">
        <v>5.2294797587154598</v>
      </c>
      <c r="AC119" s="3"/>
      <c r="AD119" s="3"/>
      <c r="AE119" s="3">
        <v>2491939628</v>
      </c>
      <c r="AF119" s="3">
        <v>127652</v>
      </c>
      <c r="AG119" s="3">
        <v>132166808</v>
      </c>
      <c r="AH119" s="3">
        <v>120254566</v>
      </c>
      <c r="AI119" s="3">
        <v>11912242.000000002</v>
      </c>
      <c r="AJ119" s="3">
        <v>0.42126789366053186</v>
      </c>
      <c r="AK119" s="3">
        <v>0.37999999999999989</v>
      </c>
      <c r="AL119" s="3">
        <v>8.0890625000000007</v>
      </c>
      <c r="AM119" s="3">
        <v>8.0890625000000007</v>
      </c>
      <c r="AN119" s="3">
        <v>-4.5550527903469025</v>
      </c>
      <c r="AO119" s="3">
        <v>7.8957692307692318</v>
      </c>
      <c r="AP119" s="3">
        <v>-66.104779235705365</v>
      </c>
      <c r="AQ119" s="3">
        <v>7.5950000000000006</v>
      </c>
      <c r="AR119" s="3">
        <v>0.60419999999999696</v>
      </c>
      <c r="AS119" s="3">
        <v>22.164948453608229</v>
      </c>
      <c r="AT119" s="3">
        <v>22.164948453608229</v>
      </c>
      <c r="AU119" s="3">
        <v>0.45899999999999963</v>
      </c>
      <c r="AV119" s="3">
        <v>8.6965428571428589</v>
      </c>
      <c r="AW119" s="3">
        <v>8.1355967201456778</v>
      </c>
      <c r="AX119" s="3">
        <v>43.274812778377253</v>
      </c>
      <c r="AY119" s="3">
        <v>34.491685302868326</v>
      </c>
      <c r="AZ119" s="3">
        <v>8.1739999999999995</v>
      </c>
      <c r="BA119" s="3">
        <v>0.18524826900241909</v>
      </c>
      <c r="BB119" s="3">
        <v>1.5404364569961502</v>
      </c>
      <c r="BC119" s="3">
        <v>41.015800703347423</v>
      </c>
      <c r="BD119" s="4">
        <v>60.04</v>
      </c>
      <c r="BE119" s="3">
        <v>0.75786155829828517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54.632351485482886</v>
      </c>
      <c r="L120" s="3"/>
      <c r="M120" s="6">
        <v>6106020000000000</v>
      </c>
      <c r="N120" s="7" t="s">
        <v>178</v>
      </c>
      <c r="O120" s="3">
        <v>7.91</v>
      </c>
      <c r="P120" s="3">
        <v>7.91</v>
      </c>
      <c r="Q120" s="3">
        <v>7.3</v>
      </c>
      <c r="R120" s="3">
        <v>7.4</v>
      </c>
      <c r="S120" s="3"/>
      <c r="T120" s="3">
        <v>157143386</v>
      </c>
      <c r="U120" s="3">
        <v>1198156044</v>
      </c>
      <c r="V120" s="3">
        <v>-0.50999999999999979</v>
      </c>
      <c r="W120" s="3">
        <v>-6.447534766118836</v>
      </c>
      <c r="X120" s="3">
        <v>7.7117572692793974</v>
      </c>
      <c r="Y120" s="8">
        <v>7.2638160000000003</v>
      </c>
      <c r="Z120" s="3">
        <v>7.7750158699131653</v>
      </c>
      <c r="AA120" s="3">
        <v>9.2486831186627647</v>
      </c>
      <c r="AB120" s="3">
        <v>5.3618315429121175</v>
      </c>
      <c r="AC120" s="3"/>
      <c r="AD120" s="3"/>
      <c r="AE120" s="3">
        <v>2433527831</v>
      </c>
      <c r="AF120" s="3">
        <v>98331</v>
      </c>
      <c r="AG120" s="3">
        <v>80534810</v>
      </c>
      <c r="AH120" s="3">
        <v>232460024</v>
      </c>
      <c r="AI120" s="3">
        <v>-151925214</v>
      </c>
      <c r="AJ120" s="3">
        <v>0.41041666666666687</v>
      </c>
      <c r="AK120" s="3">
        <v>0.61000000000000032</v>
      </c>
      <c r="AL120" s="3">
        <v>7.9765625</v>
      </c>
      <c r="AM120" s="3">
        <v>7.9765625</v>
      </c>
      <c r="AN120" s="3">
        <v>-9.9665416201967059</v>
      </c>
      <c r="AO120" s="3">
        <v>7.9073076923076933</v>
      </c>
      <c r="AP120" s="3">
        <v>-121.02782619923808</v>
      </c>
      <c r="AQ120" s="3">
        <v>7.84</v>
      </c>
      <c r="AR120" s="3">
        <v>0.52739999999999831</v>
      </c>
      <c r="AS120" s="3">
        <v>22.079589216944782</v>
      </c>
      <c r="AT120" s="3">
        <v>22.079589216944779</v>
      </c>
      <c r="AU120" s="3">
        <v>-8.9999999999999858E-2</v>
      </c>
      <c r="AV120" s="3">
        <v>8.6798857142857173</v>
      </c>
      <c r="AW120" s="3">
        <v>8.0224279939694192</v>
      </c>
      <c r="AX120" s="3">
        <v>34.4054307411404</v>
      </c>
      <c r="AY120" s="3">
        <v>28.572587185725876</v>
      </c>
      <c r="AZ120" s="3">
        <v>7.9060000000000006</v>
      </c>
      <c r="BA120" s="3">
        <v>0.11284609476269747</v>
      </c>
      <c r="BB120" s="3">
        <v>-9.9756690997566935</v>
      </c>
      <c r="BC120" s="3">
        <v>29.429825928397463</v>
      </c>
      <c r="BD120" s="4">
        <v>44.19</v>
      </c>
      <c r="BE120" s="3">
        <v>0.84710981437113464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58.626975508762364</v>
      </c>
      <c r="L121" s="3"/>
      <c r="M121" s="6">
        <v>6106020000000000</v>
      </c>
      <c r="N121" s="7" t="s">
        <v>178</v>
      </c>
      <c r="O121" s="3">
        <v>7.2</v>
      </c>
      <c r="P121" s="3">
        <v>7.28</v>
      </c>
      <c r="Q121" s="3">
        <v>6.66</v>
      </c>
      <c r="R121" s="3">
        <v>6.66</v>
      </c>
      <c r="S121" s="3"/>
      <c r="T121" s="3">
        <v>136029513</v>
      </c>
      <c r="U121" s="3">
        <v>941429121</v>
      </c>
      <c r="V121" s="3">
        <v>-0.74000000000000021</v>
      </c>
      <c r="W121" s="3">
        <v>-9.9999999999999929</v>
      </c>
      <c r="X121" s="3">
        <v>8.378378378378379</v>
      </c>
      <c r="Y121" s="8">
        <v>7.2638160000000003</v>
      </c>
      <c r="Z121" s="3">
        <v>6.7303604006061013</v>
      </c>
      <c r="AA121" s="3">
        <v>8.006024895779051</v>
      </c>
      <c r="AB121" s="3">
        <v>4.6810674727790564</v>
      </c>
      <c r="AC121" s="3"/>
      <c r="AD121" s="3"/>
      <c r="AE121" s="3">
        <v>2335792926</v>
      </c>
      <c r="AF121" s="3">
        <v>141112</v>
      </c>
      <c r="AG121" s="3">
        <v>65617326.999999993</v>
      </c>
      <c r="AH121" s="3">
        <v>107121298</v>
      </c>
      <c r="AI121" s="3">
        <v>-41503971</v>
      </c>
      <c r="AJ121" s="3">
        <v>0.24439461883408098</v>
      </c>
      <c r="AK121" s="3">
        <v>0.74000000000000021</v>
      </c>
      <c r="AL121" s="3">
        <v>7.7673958333333335</v>
      </c>
      <c r="AM121" s="3">
        <v>7.7673958333333335</v>
      </c>
      <c r="AN121" s="3">
        <v>-17.853839037927845</v>
      </c>
      <c r="AO121" s="3">
        <v>7.8919230769230779</v>
      </c>
      <c r="AP121" s="3">
        <v>-207.29290527150212</v>
      </c>
      <c r="AQ121" s="3">
        <v>7.5025000000000004</v>
      </c>
      <c r="AR121" s="3">
        <v>0.39599999999999902</v>
      </c>
      <c r="AS121" s="3">
        <v>18.248175182481734</v>
      </c>
      <c r="AT121" s="3">
        <v>18.248175182481738</v>
      </c>
      <c r="AU121" s="3">
        <v>-0.88250000000000117</v>
      </c>
      <c r="AV121" s="3">
        <v>8.5943285714285729</v>
      </c>
      <c r="AW121" s="3">
        <v>7.8128236872048937</v>
      </c>
      <c r="AX121" s="3">
        <v>22.936953827426933</v>
      </c>
      <c r="AY121" s="3">
        <v>24.126984126984137</v>
      </c>
      <c r="AZ121" s="3">
        <v>7.4980000000000002</v>
      </c>
      <c r="BA121" s="3">
        <v>-4.1965898383677924E-3</v>
      </c>
      <c r="BB121" s="3">
        <v>-16.75</v>
      </c>
      <c r="BC121" s="3">
        <v>19.727195003574728</v>
      </c>
      <c r="BD121" s="4">
        <v>47.78</v>
      </c>
      <c r="BE121" s="3">
        <v>0.79108686570808362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61.599085529307125</v>
      </c>
      <c r="L122" s="3"/>
      <c r="M122" s="6">
        <v>6106020000000000</v>
      </c>
      <c r="N122" s="7" t="s">
        <v>178</v>
      </c>
      <c r="O122" s="3">
        <v>6.88</v>
      </c>
      <c r="P122" s="3">
        <v>6.94</v>
      </c>
      <c r="Q122" s="3">
        <v>5.99</v>
      </c>
      <c r="R122" s="3">
        <v>6.07</v>
      </c>
      <c r="S122" s="3"/>
      <c r="T122" s="3">
        <v>149842880</v>
      </c>
      <c r="U122" s="3">
        <v>952794873</v>
      </c>
      <c r="V122" s="3">
        <v>-0.58999999999999986</v>
      </c>
      <c r="W122" s="3">
        <v>-8.858858858858861</v>
      </c>
      <c r="X122" s="3">
        <v>14.264264264264265</v>
      </c>
      <c r="Y122" s="8">
        <v>7.2638160000000003</v>
      </c>
      <c r="Z122" s="3">
        <v>7.4138072218546576</v>
      </c>
      <c r="AA122" s="3">
        <v>8.8190114136131097</v>
      </c>
      <c r="AB122" s="3">
        <v>5.1980711844779872</v>
      </c>
      <c r="AC122" s="3"/>
      <c r="AD122" s="3"/>
      <c r="AE122" s="3">
        <v>2247733347</v>
      </c>
      <c r="AF122" s="3">
        <v>133771</v>
      </c>
      <c r="AG122" s="3">
        <v>52643283</v>
      </c>
      <c r="AH122" s="3">
        <v>95616145</v>
      </c>
      <c r="AI122" s="3">
        <v>-42972861.999999993</v>
      </c>
      <c r="AJ122" s="3">
        <v>6.9930069930072567E-3</v>
      </c>
      <c r="AK122" s="3">
        <v>0.95000000000000018</v>
      </c>
      <c r="AL122" s="3">
        <v>7.443645833333334</v>
      </c>
      <c r="AM122" s="3">
        <v>7.4436458333333331</v>
      </c>
      <c r="AN122" s="3">
        <v>-23.479357075323044</v>
      </c>
      <c r="AO122" s="3">
        <v>7.8515384615384622</v>
      </c>
      <c r="AP122" s="3">
        <v>-202.46064018350535</v>
      </c>
      <c r="AQ122" s="3">
        <v>6.8150000000000004</v>
      </c>
      <c r="AR122" s="3">
        <v>0.19059999999999988</v>
      </c>
      <c r="AS122" s="3">
        <v>11.860465116279062</v>
      </c>
      <c r="AT122" s="3">
        <v>11.860465116279062</v>
      </c>
      <c r="AU122" s="3">
        <v>-1.5299999999999994</v>
      </c>
      <c r="AV122" s="3">
        <v>8.4315428571428583</v>
      </c>
      <c r="AW122" s="3">
        <v>7.5446969660964482</v>
      </c>
      <c r="AX122" s="3">
        <v>16.13518440815804</v>
      </c>
      <c r="AY122" s="3">
        <v>18.323621994508084</v>
      </c>
      <c r="AZ122" s="3">
        <v>7.1460000000000008</v>
      </c>
      <c r="BA122" s="3">
        <v>-0.14291440153620094</v>
      </c>
      <c r="BB122" s="3">
        <v>-25.703794369645038</v>
      </c>
      <c r="BC122" s="3">
        <v>14.996762334962154</v>
      </c>
      <c r="BD122" s="4">
        <v>50.54</v>
      </c>
      <c r="BE122" s="3">
        <v>0.97957541875272869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63.368964051391082</v>
      </c>
      <c r="L123" s="3"/>
      <c r="M123" s="6">
        <v>6106020000000000</v>
      </c>
      <c r="N123" s="7" t="s">
        <v>178</v>
      </c>
      <c r="O123" s="3">
        <v>6.02</v>
      </c>
      <c r="P123" s="3">
        <v>6.54</v>
      </c>
      <c r="Q123" s="3">
        <v>5.52</v>
      </c>
      <c r="R123" s="3">
        <v>6.53</v>
      </c>
      <c r="S123" s="3"/>
      <c r="T123" s="3">
        <v>148269352</v>
      </c>
      <c r="U123" s="3">
        <v>899836796</v>
      </c>
      <c r="V123" s="3">
        <v>0.45999999999999996</v>
      </c>
      <c r="W123" s="3">
        <v>7.5782537067545324</v>
      </c>
      <c r="X123" s="3">
        <v>16.803953871499182</v>
      </c>
      <c r="Y123" s="8">
        <v>7.2638160000000003</v>
      </c>
      <c r="Z123" s="3">
        <v>4.9100158227516104</v>
      </c>
      <c r="AA123" s="3">
        <v>8.6234110384056741</v>
      </c>
      <c r="AB123" s="3">
        <v>4.5633320278769913</v>
      </c>
      <c r="AC123" s="3"/>
      <c r="AD123" s="3"/>
      <c r="AE123" s="3">
        <v>2226784849</v>
      </c>
      <c r="AF123" s="3">
        <v>441023</v>
      </c>
      <c r="AG123" s="3">
        <v>60821950</v>
      </c>
      <c r="AH123" s="3">
        <v>78669795</v>
      </c>
      <c r="AI123" s="3">
        <v>-17847845</v>
      </c>
      <c r="AJ123" s="3">
        <v>-0.19117647058823495</v>
      </c>
      <c r="AK123" s="3">
        <v>1.0200000000000005</v>
      </c>
      <c r="AL123" s="3">
        <v>7.2707291666666674</v>
      </c>
      <c r="AM123" s="3">
        <v>7.2707291666666665</v>
      </c>
      <c r="AN123" s="3">
        <v>-16.264159008335124</v>
      </c>
      <c r="AO123" s="3">
        <v>7.81423076923077</v>
      </c>
      <c r="AP123" s="3">
        <v>-160.71817192600653</v>
      </c>
      <c r="AQ123" s="3">
        <v>6.2675000000000001</v>
      </c>
      <c r="AR123" s="3">
        <v>-1.4000000000011781E-3</v>
      </c>
      <c r="AS123" s="3">
        <v>11.027027027027023</v>
      </c>
      <c r="AT123" s="3">
        <v>11.027027027027023</v>
      </c>
      <c r="AU123" s="3">
        <v>-1.1509999999999998</v>
      </c>
      <c r="AV123" s="3">
        <v>8.3202428571428584</v>
      </c>
      <c r="AW123" s="3">
        <v>7.3885897405431491</v>
      </c>
      <c r="AX123" s="3">
        <v>20.134691183897381</v>
      </c>
      <c r="AY123" s="3">
        <v>11.942523351147878</v>
      </c>
      <c r="AZ123" s="3">
        <v>6.9140000000000015</v>
      </c>
      <c r="BA123" s="3">
        <v>-0.21327263689448994</v>
      </c>
      <c r="BB123" s="3">
        <v>-19.778869778869783</v>
      </c>
      <c r="BC123" s="3">
        <v>30.572661020405356</v>
      </c>
      <c r="BD123" s="4">
        <v>55.49</v>
      </c>
      <c r="BE123" s="3">
        <v>0.9822822549933119</v>
      </c>
      <c r="BF123" s="3">
        <v>0.1075</v>
      </c>
      <c r="BG123" s="3">
        <v>0.1075</v>
      </c>
      <c r="BH123" s="3">
        <v>2.5472000000000001</v>
      </c>
      <c r="BI123" s="3">
        <v>3.6002000000000001</v>
      </c>
      <c r="BJ123" s="3">
        <v>4.2835999999999999</v>
      </c>
      <c r="BK123" s="3">
        <v>3.6</v>
      </c>
      <c r="BL123" s="3">
        <v>1.8344</v>
      </c>
      <c r="BM123" s="3">
        <v>0.57450000000000001</v>
      </c>
      <c r="BN123" s="3">
        <v>2.6320000000000001</v>
      </c>
      <c r="BO123" s="3">
        <v>197.3216602797863</v>
      </c>
      <c r="BP123" s="3">
        <v>101.04660448480702</v>
      </c>
      <c r="BQ123" s="3">
        <v>2.7833000000000001</v>
      </c>
      <c r="BR123" s="3">
        <v>3.4668000000000001</v>
      </c>
      <c r="BS123" s="3">
        <v>8.8866999999999994</v>
      </c>
      <c r="BT123" s="3">
        <v>96.9071</v>
      </c>
      <c r="BU123" s="3">
        <v>3.8699999999999998E-2</v>
      </c>
      <c r="BV123" s="3">
        <v>1.4595</v>
      </c>
      <c r="BW123" s="3">
        <v>1.4594589744385837</v>
      </c>
      <c r="BX123" s="3">
        <v>5.6683000000000003</v>
      </c>
      <c r="BY123" s="3">
        <v>90.149500000000003</v>
      </c>
      <c r="BZ123" s="3">
        <v>10.8971</v>
      </c>
      <c r="CA123" s="3">
        <v>-1.0466</v>
      </c>
      <c r="CB123" s="3">
        <v>18.874099999999999</v>
      </c>
      <c r="CC123" s="3">
        <v>92.996799999999993</v>
      </c>
      <c r="CD123" s="3">
        <v>83.990600000000001</v>
      </c>
      <c r="CE123" s="3">
        <v>81.333347850311043</v>
      </c>
      <c r="CF123" s="3">
        <v>69.7553098210916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63.334744431744923</v>
      </c>
      <c r="L124" s="3"/>
      <c r="M124" s="6">
        <v>6106020000000000</v>
      </c>
      <c r="N124" s="7" t="s">
        <v>178</v>
      </c>
      <c r="O124" s="3">
        <v>6.52</v>
      </c>
      <c r="P124" s="3">
        <v>6.79</v>
      </c>
      <c r="Q124" s="3">
        <v>6.09</v>
      </c>
      <c r="R124" s="3">
        <v>6.16</v>
      </c>
      <c r="S124" s="3"/>
      <c r="T124" s="3">
        <v>135129815</v>
      </c>
      <c r="U124" s="3">
        <v>883846717</v>
      </c>
      <c r="V124" s="3">
        <v>-0.37000000000000011</v>
      </c>
      <c r="W124" s="3">
        <v>-5.666156202143954</v>
      </c>
      <c r="X124" s="3">
        <v>10.719754977029099</v>
      </c>
      <c r="Y124" s="8">
        <v>7.2638160000000003</v>
      </c>
      <c r="Z124" s="3">
        <v>4.4748932994291222</v>
      </c>
      <c r="AA124" s="3">
        <v>7.8592097596050499</v>
      </c>
      <c r="AB124" s="3">
        <v>4.7514672816242394</v>
      </c>
      <c r="AC124" s="3"/>
      <c r="AD124" s="3"/>
      <c r="AE124" s="3">
        <v>2216727305</v>
      </c>
      <c r="AF124" s="3">
        <v>64914</v>
      </c>
      <c r="AG124" s="3">
        <v>47840673</v>
      </c>
      <c r="AH124" s="3">
        <v>80526144</v>
      </c>
      <c r="AI124" s="3">
        <v>-32685470.999999996</v>
      </c>
      <c r="AJ124" s="3">
        <v>-0.14915966386554602</v>
      </c>
      <c r="AK124" s="3">
        <v>0.70000000000000018</v>
      </c>
      <c r="AL124" s="3">
        <v>7.0985416666666667</v>
      </c>
      <c r="AM124" s="3">
        <v>7.0985416666666667</v>
      </c>
      <c r="AN124" s="3">
        <v>-19.053876478318006</v>
      </c>
      <c r="AO124" s="3">
        <v>7.7546153846153851</v>
      </c>
      <c r="AP124" s="3">
        <v>-116.61647018328883</v>
      </c>
      <c r="AQ124" s="3">
        <v>6.2799999999999994</v>
      </c>
      <c r="AR124" s="3">
        <v>-0.23620000000000108</v>
      </c>
      <c r="AS124" s="3">
        <v>12.434141201264483</v>
      </c>
      <c r="AT124" s="3">
        <v>12.434141201264483</v>
      </c>
      <c r="AU124" s="3">
        <v>-1.6160000000000005</v>
      </c>
      <c r="AV124" s="3">
        <v>8.168057142857144</v>
      </c>
      <c r="AW124" s="3">
        <v>7.1995759343057424</v>
      </c>
      <c r="AX124" s="3">
        <v>19.365560139311352</v>
      </c>
      <c r="AY124" s="3">
        <v>10.928478988490985</v>
      </c>
      <c r="AZ124" s="3">
        <v>6.5640000000000001</v>
      </c>
      <c r="BA124" s="3">
        <v>-0.29548182258095945</v>
      </c>
      <c r="BB124" s="3">
        <v>-26.840855106888355</v>
      </c>
      <c r="BC124" s="3">
        <v>25.978044761517733</v>
      </c>
      <c r="BD124" s="4">
        <v>56.41</v>
      </c>
      <c r="BE124" s="3">
        <v>0.89912589925138975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64.364853132456318</v>
      </c>
      <c r="L125" s="3"/>
      <c r="M125" s="6">
        <v>6106020000000000</v>
      </c>
      <c r="N125" s="7" t="s">
        <v>178</v>
      </c>
      <c r="O125" s="3">
        <v>6.18</v>
      </c>
      <c r="P125" s="3">
        <v>6.37</v>
      </c>
      <c r="Q125" s="3">
        <v>5.62</v>
      </c>
      <c r="R125" s="3">
        <v>5.77</v>
      </c>
      <c r="S125" s="3"/>
      <c r="T125" s="3">
        <v>115870933</v>
      </c>
      <c r="U125" s="3">
        <v>696972339</v>
      </c>
      <c r="V125" s="3">
        <v>-0.39000000000000057</v>
      </c>
      <c r="W125" s="3">
        <v>-6.3311688311688359</v>
      </c>
      <c r="X125" s="3">
        <v>12.175324675324676</v>
      </c>
      <c r="Y125" s="8">
        <v>7.2638160000000003</v>
      </c>
      <c r="Z125" s="3">
        <v>3.8371255202288319</v>
      </c>
      <c r="AA125" s="3">
        <v>6.7391046712240579</v>
      </c>
      <c r="AB125" s="3">
        <v>4.0001035264572273</v>
      </c>
      <c r="AC125" s="3"/>
      <c r="AD125" s="3"/>
      <c r="AE125" s="3">
        <v>2187968736</v>
      </c>
      <c r="AF125" s="3">
        <v>266568</v>
      </c>
      <c r="AG125" s="3">
        <v>39233520</v>
      </c>
      <c r="AH125" s="3">
        <v>59082280</v>
      </c>
      <c r="AI125" s="3">
        <v>-19848760</v>
      </c>
      <c r="AJ125" s="3">
        <v>-0.14915966386554602</v>
      </c>
      <c r="AK125" s="3">
        <v>0.75</v>
      </c>
      <c r="AL125" s="3">
        <v>6.903645833333333</v>
      </c>
      <c r="AM125" s="3">
        <v>6.9036458333333339</v>
      </c>
      <c r="AN125" s="3">
        <v>-21.638750565866914</v>
      </c>
      <c r="AO125" s="3">
        <v>7.678461538461538</v>
      </c>
      <c r="AP125" s="3">
        <v>-123.6007130124777</v>
      </c>
      <c r="AQ125" s="3">
        <v>6.3</v>
      </c>
      <c r="AR125" s="3">
        <v>-0.48500000000000032</v>
      </c>
      <c r="AS125" s="3">
        <v>11.776447105788417</v>
      </c>
      <c r="AT125" s="3">
        <v>11.776447105788417</v>
      </c>
      <c r="AU125" s="3">
        <v>-2.0960000000000019</v>
      </c>
      <c r="AV125" s="3">
        <v>7.988614285714287</v>
      </c>
      <c r="AW125" s="3">
        <v>6.979641175181782</v>
      </c>
      <c r="AX125" s="3">
        <v>15.624814251397579</v>
      </c>
      <c r="AY125" s="3">
        <v>14.806924880135256</v>
      </c>
      <c r="AZ125" s="3">
        <v>6.2380000000000004</v>
      </c>
      <c r="BA125" s="3">
        <v>-0.38763452563923728</v>
      </c>
      <c r="BB125" s="3">
        <v>-33.906071019473089</v>
      </c>
      <c r="BC125" s="3">
        <v>21.828631886686225</v>
      </c>
      <c r="BD125" s="4">
        <v>58.4</v>
      </c>
      <c r="BE125" s="3">
        <v>0.79755333806141149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67.571797277076215</v>
      </c>
      <c r="L126" s="3"/>
      <c r="M126" s="6">
        <v>6106020000000000</v>
      </c>
      <c r="N126" s="7" t="s">
        <v>178</v>
      </c>
      <c r="O126" s="3">
        <v>5.52</v>
      </c>
      <c r="P126" s="3">
        <v>5.9</v>
      </c>
      <c r="Q126" s="3">
        <v>5.19</v>
      </c>
      <c r="R126" s="3">
        <v>5.19</v>
      </c>
      <c r="S126" s="3"/>
      <c r="T126" s="3">
        <v>139191788</v>
      </c>
      <c r="U126" s="3">
        <v>752387977</v>
      </c>
      <c r="V126" s="3">
        <v>-0.57999999999999918</v>
      </c>
      <c r="W126" s="3">
        <v>-10.051993067590983</v>
      </c>
      <c r="X126" s="3">
        <v>12.305025996533796</v>
      </c>
      <c r="Y126" s="8">
        <v>7.2638160000000003</v>
      </c>
      <c r="Z126" s="3">
        <v>4.6094076237487558</v>
      </c>
      <c r="AA126" s="3">
        <v>8.0954559044314305</v>
      </c>
      <c r="AB126" s="3">
        <v>4.8007157401636507</v>
      </c>
      <c r="AC126" s="3"/>
      <c r="AD126" s="3"/>
      <c r="AE126" s="3">
        <v>1993229225</v>
      </c>
      <c r="AF126" s="3">
        <v>386131</v>
      </c>
      <c r="AG126" s="3">
        <v>37354681</v>
      </c>
      <c r="AH126" s="3">
        <v>94242450.000000015</v>
      </c>
      <c r="AI126" s="3">
        <v>-56887769</v>
      </c>
      <c r="AJ126" s="3">
        <v>-0.20118343195266233</v>
      </c>
      <c r="AK126" s="3">
        <v>0.71</v>
      </c>
      <c r="AL126" s="3">
        <v>6.6002083333333328</v>
      </c>
      <c r="AM126" s="3">
        <v>6.6002083333333328</v>
      </c>
      <c r="AN126" s="3">
        <v>-26.426461901949196</v>
      </c>
      <c r="AO126" s="3">
        <v>7.5684615384615377</v>
      </c>
      <c r="AP126" s="3">
        <v>-127.45216515609258</v>
      </c>
      <c r="AQ126" s="3">
        <v>5.8825000000000003</v>
      </c>
      <c r="AR126" s="3">
        <v>-0.77500000000000124</v>
      </c>
      <c r="AS126" s="3">
        <v>9.1965150048402631</v>
      </c>
      <c r="AT126" s="3">
        <v>9.1965150048402631</v>
      </c>
      <c r="AU126" s="3">
        <v>-2.7600000000000007</v>
      </c>
      <c r="AV126" s="3">
        <v>7.7440571428571436</v>
      </c>
      <c r="AW126" s="3">
        <v>6.7043117636153529</v>
      </c>
      <c r="AX126" s="3">
        <v>10.416542834265053</v>
      </c>
      <c r="AY126" s="3">
        <v>14.285288237992257</v>
      </c>
      <c r="AZ126" s="3">
        <v>5.9440000000000008</v>
      </c>
      <c r="BA126" s="3">
        <v>-0.50168425566336872</v>
      </c>
      <c r="BB126" s="3">
        <v>-41.685393258426963</v>
      </c>
      <c r="BC126" s="3">
        <v>16.986568445155768</v>
      </c>
      <c r="BD126" s="4">
        <v>52.15</v>
      </c>
      <c r="BE126" s="3">
        <v>1.0157871495499258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70.091902642208694</v>
      </c>
      <c r="L127" s="3"/>
      <c r="M127" s="6">
        <v>6106020000000000</v>
      </c>
      <c r="N127" s="7" t="s">
        <v>178</v>
      </c>
      <c r="O127" s="3">
        <v>5.71</v>
      </c>
      <c r="P127" s="3">
        <v>5.71</v>
      </c>
      <c r="Q127" s="3">
        <v>4.7300000000000004</v>
      </c>
      <c r="R127" s="3">
        <v>5.68</v>
      </c>
      <c r="S127" s="3"/>
      <c r="T127" s="3">
        <v>270516120</v>
      </c>
      <c r="U127" s="3">
        <v>1454400034</v>
      </c>
      <c r="V127" s="3">
        <v>0.48999999999999932</v>
      </c>
      <c r="W127" s="3">
        <v>9.441233140655104</v>
      </c>
      <c r="X127" s="3">
        <v>18.882466281310204</v>
      </c>
      <c r="Y127" s="8">
        <v>7.2638160000000003</v>
      </c>
      <c r="Z127" s="3">
        <v>8.958280397080129</v>
      </c>
      <c r="AA127" s="3">
        <v>15.733337090963165</v>
      </c>
      <c r="AB127" s="3">
        <v>8.4794374809507822</v>
      </c>
      <c r="AC127" s="3"/>
      <c r="AD127" s="3"/>
      <c r="AE127" s="3">
        <v>1812771348</v>
      </c>
      <c r="AF127" s="3">
        <v>422018</v>
      </c>
      <c r="AG127" s="3">
        <v>492033454</v>
      </c>
      <c r="AH127" s="3">
        <v>269386187</v>
      </c>
      <c r="AI127" s="3">
        <v>222647267</v>
      </c>
      <c r="AJ127" s="3">
        <v>-0.23274161735700147</v>
      </c>
      <c r="AK127" s="3">
        <v>0.97999999999999954</v>
      </c>
      <c r="AL127" s="3">
        <v>6.4348958333333339</v>
      </c>
      <c r="AM127" s="3">
        <v>6.4348958333333348</v>
      </c>
      <c r="AN127" s="3">
        <v>-16.460350533153584</v>
      </c>
      <c r="AO127" s="3">
        <v>7.4946153846153845</v>
      </c>
      <c r="AP127" s="3">
        <v>-110.26217228464419</v>
      </c>
      <c r="AQ127" s="3">
        <v>5.3674999999999997</v>
      </c>
      <c r="AR127" s="3">
        <v>-0.94139999999999979</v>
      </c>
      <c r="AS127" s="3">
        <v>4.2750929368029649</v>
      </c>
      <c r="AT127" s="3">
        <v>4.2750929368029649</v>
      </c>
      <c r="AU127" s="3">
        <v>-2.349000000000002</v>
      </c>
      <c r="AV127" s="3">
        <v>7.5131285714285729</v>
      </c>
      <c r="AW127" s="3">
        <v>6.5467253384437596</v>
      </c>
      <c r="AX127" s="3">
        <v>16.748283458137479</v>
      </c>
      <c r="AY127" s="3">
        <v>13.070003663138564</v>
      </c>
      <c r="AZ127" s="3">
        <v>5.8660000000000005</v>
      </c>
      <c r="BA127" s="3">
        <v>-0.54623393866616787</v>
      </c>
      <c r="BB127" s="3">
        <v>-35.011441647597259</v>
      </c>
      <c r="BC127" s="3">
        <v>32.227364893107925</v>
      </c>
      <c r="BD127" s="4">
        <v>67.739999999999995</v>
      </c>
      <c r="BE127" s="3">
        <v>1.965089685387738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72.986154451782667</v>
      </c>
      <c r="L128" s="3"/>
      <c r="M128" s="6">
        <v>6106020000000000</v>
      </c>
      <c r="N128" s="7" t="s">
        <v>178</v>
      </c>
      <c r="O128" s="3">
        <v>5.55</v>
      </c>
      <c r="P128" s="3">
        <v>5.69</v>
      </c>
      <c r="Q128" s="3">
        <v>5.1100000000000003</v>
      </c>
      <c r="R128" s="3">
        <v>5.1100000000000003</v>
      </c>
      <c r="S128" s="3"/>
      <c r="T128" s="3">
        <v>146375419</v>
      </c>
      <c r="U128" s="3">
        <v>779516947</v>
      </c>
      <c r="V128" s="3">
        <v>-0.5699999999999994</v>
      </c>
      <c r="W128" s="3">
        <v>-10.03521126760562</v>
      </c>
      <c r="X128" s="3">
        <v>10.211267605633804</v>
      </c>
      <c r="Y128" s="8">
        <v>7.2638160000000003</v>
      </c>
      <c r="Z128" s="3">
        <v>4.8472972577090427</v>
      </c>
      <c r="AA128" s="3">
        <v>8.5132590581218395</v>
      </c>
      <c r="AB128" s="3">
        <v>5.0516838514873275</v>
      </c>
      <c r="AC128" s="3"/>
      <c r="AD128" s="3"/>
      <c r="AE128" s="3">
        <v>1605244387</v>
      </c>
      <c r="AF128" s="3">
        <v>371492</v>
      </c>
      <c r="AG128" s="3">
        <v>69418049</v>
      </c>
      <c r="AH128" s="3">
        <v>152347847</v>
      </c>
      <c r="AI128" s="3">
        <v>-82929797.999999985</v>
      </c>
      <c r="AJ128" s="3">
        <v>-0.32667876588021721</v>
      </c>
      <c r="AK128" s="3">
        <v>0.58000000000000007</v>
      </c>
      <c r="AL128" s="3">
        <v>6.2366666666666664</v>
      </c>
      <c r="AM128" s="3">
        <v>6.2366666666666664</v>
      </c>
      <c r="AN128" s="3">
        <v>-21.38461538461538</v>
      </c>
      <c r="AO128" s="3">
        <v>7.4088461538461523</v>
      </c>
      <c r="AP128" s="3">
        <v>-101.52295435538535</v>
      </c>
      <c r="AQ128" s="3">
        <v>5.45</v>
      </c>
      <c r="AR128" s="3">
        <v>-1.1407999999999996</v>
      </c>
      <c r="AS128" s="3">
        <v>2.6192703461178604</v>
      </c>
      <c r="AT128" s="3">
        <v>2.6192703461178608</v>
      </c>
      <c r="AU128" s="3">
        <v>-2.9355000000000002</v>
      </c>
      <c r="AV128" s="3">
        <v>7.2261714285714289</v>
      </c>
      <c r="AW128" s="3">
        <v>6.3256906709908742</v>
      </c>
      <c r="AX128" s="3">
        <v>15.148750816955383</v>
      </c>
      <c r="AY128" s="3">
        <v>11.654128660848357</v>
      </c>
      <c r="AZ128" s="3">
        <v>5.5819999999999999</v>
      </c>
      <c r="BA128" s="3">
        <v>-0.62038273374053965</v>
      </c>
      <c r="BB128" s="3">
        <v>-41.264367816091948</v>
      </c>
      <c r="BC128" s="3">
        <v>25.652955728306807</v>
      </c>
      <c r="BD128" s="4">
        <v>63.45</v>
      </c>
      <c r="BE128" s="3">
        <v>0.90469343759960408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74.351167296058733</v>
      </c>
      <c r="L129" s="3"/>
      <c r="M129" s="6">
        <v>6106020000000000</v>
      </c>
      <c r="N129" s="7" t="s">
        <v>178</v>
      </c>
      <c r="O129" s="3">
        <v>4.5999999999999996</v>
      </c>
      <c r="P129" s="3">
        <v>5.2</v>
      </c>
      <c r="Q129" s="3">
        <v>4.5999999999999996</v>
      </c>
      <c r="R129" s="3">
        <v>4.7</v>
      </c>
      <c r="S129" s="3"/>
      <c r="T129" s="3">
        <v>288510584</v>
      </c>
      <c r="U129" s="3">
        <v>1420672740</v>
      </c>
      <c r="V129" s="3">
        <v>-0.41000000000000014</v>
      </c>
      <c r="W129" s="3">
        <v>-8.0234833659491276</v>
      </c>
      <c r="X129" s="3">
        <v>11.741682974559696</v>
      </c>
      <c r="Y129" s="8">
        <v>7.2638160000000003</v>
      </c>
      <c r="Z129" s="3">
        <v>9.554176324121979</v>
      </c>
      <c r="AA129" s="3">
        <v>16.779903069667878</v>
      </c>
      <c r="AB129" s="3">
        <v>10.009852810728567</v>
      </c>
      <c r="AC129" s="3"/>
      <c r="AD129" s="3"/>
      <c r="AE129" s="3">
        <v>1317200477</v>
      </c>
      <c r="AF129" s="3">
        <v>342155</v>
      </c>
      <c r="AG129" s="3">
        <v>608767956</v>
      </c>
      <c r="AH129" s="3">
        <v>253823865</v>
      </c>
      <c r="AI129" s="3">
        <v>354944091</v>
      </c>
      <c r="AJ129" s="3">
        <v>-0.25651302605210363</v>
      </c>
      <c r="AK129" s="3">
        <v>0.60000000000000053</v>
      </c>
      <c r="AL129" s="3">
        <v>6.023229166666666</v>
      </c>
      <c r="AM129" s="3">
        <v>6.0232291666666669</v>
      </c>
      <c r="AN129" s="3">
        <v>-24.669427006811805</v>
      </c>
      <c r="AO129" s="3">
        <v>7.2946153846153843</v>
      </c>
      <c r="AP129" s="3">
        <v>-116.68239417632788</v>
      </c>
      <c r="AQ129" s="3">
        <v>5.2550000000000008</v>
      </c>
      <c r="AR129" s="3">
        <v>-1.3937999999999988</v>
      </c>
      <c r="AS129" s="3">
        <v>2.7131782945736371</v>
      </c>
      <c r="AT129" s="3">
        <v>2.7131782945736371</v>
      </c>
      <c r="AU129" s="3">
        <v>-3.3445000000000009</v>
      </c>
      <c r="AV129" s="3">
        <v>6.9202857142857157</v>
      </c>
      <c r="AW129" s="3">
        <v>6.0755844139153554</v>
      </c>
      <c r="AX129" s="3">
        <v>11.342948305830959</v>
      </c>
      <c r="AY129" s="3">
        <v>13.778814549553504</v>
      </c>
      <c r="AZ129" s="3">
        <v>5.29</v>
      </c>
      <c r="BA129" s="3">
        <v>-0.70411318305817527</v>
      </c>
      <c r="BB129" s="3">
        <v>-39.974457215836523</v>
      </c>
      <c r="BC129" s="3">
        <v>21.812162670773752</v>
      </c>
      <c r="BD129" s="4">
        <v>58.61</v>
      </c>
      <c r="BE129" s="3">
        <v>1.7873638753186898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77.075171952756449</v>
      </c>
      <c r="L130" s="3"/>
      <c r="M130" s="6">
        <v>6106020000000000</v>
      </c>
      <c r="N130" s="7" t="s">
        <v>178</v>
      </c>
      <c r="O130" s="3">
        <v>4.7</v>
      </c>
      <c r="P130" s="3">
        <v>5.17</v>
      </c>
      <c r="Q130" s="3">
        <v>4.63</v>
      </c>
      <c r="R130" s="3">
        <v>5.17</v>
      </c>
      <c r="S130" s="3"/>
      <c r="T130" s="3">
        <v>107932796</v>
      </c>
      <c r="U130" s="3">
        <v>542774587</v>
      </c>
      <c r="V130" s="3">
        <v>0.46999999999999975</v>
      </c>
      <c r="W130" s="3">
        <v>9.9999999999999929</v>
      </c>
      <c r="X130" s="3">
        <v>11.48936170212766</v>
      </c>
      <c r="Y130" s="8">
        <v>7.2638160000000003</v>
      </c>
      <c r="Z130" s="3">
        <v>3.5742500321564887</v>
      </c>
      <c r="AA130" s="3">
        <v>6.2774191151276346</v>
      </c>
      <c r="AB130" s="3">
        <v>3.4766459402081882</v>
      </c>
      <c r="AC130" s="3"/>
      <c r="AD130" s="3"/>
      <c r="AE130" s="3">
        <v>1345434022</v>
      </c>
      <c r="AF130" s="3">
        <v>366031</v>
      </c>
      <c r="AG130" s="3">
        <v>112855200</v>
      </c>
      <c r="AH130" s="3">
        <v>32923305</v>
      </c>
      <c r="AI130" s="3">
        <v>79931895</v>
      </c>
      <c r="AJ130" s="3">
        <v>-0.20240480961923796</v>
      </c>
      <c r="AK130" s="3">
        <v>0.54</v>
      </c>
      <c r="AL130" s="3">
        <v>5.8614583333333332</v>
      </c>
      <c r="AM130" s="3">
        <v>5.8614583333333323</v>
      </c>
      <c r="AN130" s="3">
        <v>-14.250172771250879</v>
      </c>
      <c r="AO130" s="3">
        <v>7.191923076923076</v>
      </c>
      <c r="AP130" s="3">
        <v>-99.866702212743178</v>
      </c>
      <c r="AQ130" s="3">
        <v>4.8000000000000007</v>
      </c>
      <c r="AR130" s="3">
        <v>-1.5627999999999993</v>
      </c>
      <c r="AS130" s="3">
        <v>2.5169409486931253</v>
      </c>
      <c r="AT130" s="3">
        <v>2.5169409486931249</v>
      </c>
      <c r="AU130" s="3">
        <v>-2.8825000000000003</v>
      </c>
      <c r="AV130" s="3">
        <v>6.6530142857142867</v>
      </c>
      <c r="AW130" s="3">
        <v>5.9362637348514546</v>
      </c>
      <c r="AX130" s="3">
        <v>15.681623656878761</v>
      </c>
      <c r="AY130" s="3">
        <v>14.054916326852982</v>
      </c>
      <c r="AZ130" s="3">
        <v>5.17</v>
      </c>
      <c r="BA130" s="3">
        <v>-0.72419700308700019</v>
      </c>
      <c r="BB130" s="3">
        <v>-32.769830949284788</v>
      </c>
      <c r="BC130" s="3">
        <v>35.16537479717973</v>
      </c>
      <c r="BD130" s="4">
        <v>64.069999999999993</v>
      </c>
      <c r="BE130" s="3">
        <v>0.56187791085875494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79.247712024657147</v>
      </c>
      <c r="L131" s="3"/>
      <c r="M131" s="6">
        <v>6106020000000000</v>
      </c>
      <c r="N131" s="7" t="s">
        <v>178</v>
      </c>
      <c r="O131" s="3">
        <v>5.5</v>
      </c>
      <c r="P131" s="3">
        <v>5.63</v>
      </c>
      <c r="Q131" s="3">
        <v>5.26</v>
      </c>
      <c r="R131" s="3">
        <v>5.63</v>
      </c>
      <c r="S131" s="3"/>
      <c r="T131" s="3">
        <v>89929475</v>
      </c>
      <c r="U131" s="3">
        <v>501295609</v>
      </c>
      <c r="V131" s="3">
        <v>0.50999999999999979</v>
      </c>
      <c r="W131" s="3">
        <v>9.960941950682793</v>
      </c>
      <c r="X131" s="3">
        <v>7.2265627924960301</v>
      </c>
      <c r="Y131" s="8">
        <v>7.3347519999999999</v>
      </c>
      <c r="Z131" s="3">
        <v>2.9780608010058978</v>
      </c>
      <c r="AA131" s="3">
        <v>5.2303380093886629</v>
      </c>
      <c r="AB131" s="3">
        <v>2.9486077847932233</v>
      </c>
      <c r="AC131" s="3"/>
      <c r="AD131" s="3"/>
      <c r="AE131" s="3">
        <v>1303447698</v>
      </c>
      <c r="AF131" s="3">
        <v>341735</v>
      </c>
      <c r="AG131" s="3">
        <v>104362285</v>
      </c>
      <c r="AH131" s="3">
        <v>87353665</v>
      </c>
      <c r="AI131" s="3">
        <v>17008620</v>
      </c>
      <c r="AJ131" s="3">
        <v>-0.13827655310621184</v>
      </c>
      <c r="AK131" s="3">
        <v>0.45999999999999996</v>
      </c>
      <c r="AL131" s="3">
        <v>5.8289583333333335</v>
      </c>
      <c r="AM131" s="3">
        <v>5.8289583333333335</v>
      </c>
      <c r="AN131" s="3">
        <v>-3.5821321535607367</v>
      </c>
      <c r="AO131" s="3">
        <v>7.1126923076923072</v>
      </c>
      <c r="AP131" s="3">
        <v>-52.594339622641435</v>
      </c>
      <c r="AQ131" s="3">
        <v>5.0350000000000001</v>
      </c>
      <c r="AR131" s="3">
        <v>-1.6219999999999999</v>
      </c>
      <c r="AS131" s="3">
        <v>7.2580645161290285</v>
      </c>
      <c r="AT131" s="3">
        <v>7.2580645161290285</v>
      </c>
      <c r="AU131" s="3">
        <v>-2.3899999999999997</v>
      </c>
      <c r="AV131" s="3">
        <v>6.4864428571428583</v>
      </c>
      <c r="AW131" s="3">
        <v>5.8891462371820005</v>
      </c>
      <c r="AX131" s="3">
        <v>26.13173692802572</v>
      </c>
      <c r="AY131" s="3">
        <v>17.806119757119934</v>
      </c>
      <c r="AZ131" s="3">
        <v>5.258</v>
      </c>
      <c r="BA131" s="3">
        <v>-0.69498407572397625</v>
      </c>
      <c r="BB131" s="3">
        <v>-28.824273072060684</v>
      </c>
      <c r="BC131" s="3">
        <v>45.99724990855421</v>
      </c>
      <c r="BD131" s="4">
        <v>68.89</v>
      </c>
      <c r="BE131" s="3">
        <v>0.47205749896102389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81.801397300341122</v>
      </c>
      <c r="L132" s="3"/>
      <c r="M132" s="6">
        <v>6106020000000000</v>
      </c>
      <c r="N132" s="7" t="s">
        <v>178</v>
      </c>
      <c r="O132" s="3">
        <v>5.97</v>
      </c>
      <c r="P132" s="3">
        <v>6.19</v>
      </c>
      <c r="Q132" s="3">
        <v>5.7</v>
      </c>
      <c r="R132" s="3">
        <v>6.19</v>
      </c>
      <c r="S132" s="3"/>
      <c r="T132" s="3">
        <v>159415476</v>
      </c>
      <c r="U132" s="3">
        <v>963303383</v>
      </c>
      <c r="V132" s="3">
        <v>0.5600000000000005</v>
      </c>
      <c r="W132" s="3">
        <v>9.9467140319715899</v>
      </c>
      <c r="X132" s="3">
        <v>8.7033747779751387</v>
      </c>
      <c r="Y132" s="8">
        <v>7.3347519999999999</v>
      </c>
      <c r="Z132" s="3">
        <v>5.2791254496848392</v>
      </c>
      <c r="AA132" s="3">
        <v>9.2716745361583204</v>
      </c>
      <c r="AB132" s="3">
        <v>5.1535196771052441</v>
      </c>
      <c r="AC132" s="3"/>
      <c r="AD132" s="3"/>
      <c r="AE132" s="3">
        <v>1228203449</v>
      </c>
      <c r="AF132" s="3">
        <v>251927</v>
      </c>
      <c r="AG132" s="3">
        <v>139280915</v>
      </c>
      <c r="AH132" s="3">
        <v>128228470</v>
      </c>
      <c r="AI132" s="3">
        <v>11052445</v>
      </c>
      <c r="AJ132" s="3">
        <v>-0.11022044088176282</v>
      </c>
      <c r="AK132" s="3">
        <v>0.5600000000000005</v>
      </c>
      <c r="AL132" s="3">
        <v>5.9484374999999998</v>
      </c>
      <c r="AM132" s="3">
        <v>5.9484375000000007</v>
      </c>
      <c r="AN132" s="3">
        <v>7.8710426953238528</v>
      </c>
      <c r="AO132" s="3">
        <v>7.0576923076923066</v>
      </c>
      <c r="AP132" s="3">
        <v>-0.70404256699750378</v>
      </c>
      <c r="AQ132" s="3">
        <v>5.5374999999999996</v>
      </c>
      <c r="AR132" s="3">
        <v>-1.5773999999999999</v>
      </c>
      <c r="AS132" s="3">
        <v>13.361169102296449</v>
      </c>
      <c r="AT132" s="3">
        <v>13.361169102296449</v>
      </c>
      <c r="AU132" s="3">
        <v>-1.7830000000000004</v>
      </c>
      <c r="AV132" s="3">
        <v>6.372871428571429</v>
      </c>
      <c r="AW132" s="3">
        <v>5.9354314314616925</v>
      </c>
      <c r="AX132" s="3">
        <v>41.62207119402629</v>
      </c>
      <c r="AY132" s="3">
        <v>28.79510687170502</v>
      </c>
      <c r="AZ132" s="3">
        <v>5.36</v>
      </c>
      <c r="BA132" s="3">
        <v>-0.61950404345124888</v>
      </c>
      <c r="BB132" s="3">
        <v>-16.351351351351351</v>
      </c>
      <c r="BC132" s="3">
        <v>56.591747831691706</v>
      </c>
      <c r="BD132" s="4">
        <v>72.900000000000006</v>
      </c>
      <c r="BE132" s="3">
        <v>0.88244082828310844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81.129927038329484</v>
      </c>
      <c r="L133" s="3"/>
      <c r="M133" s="6">
        <v>6106020000000000</v>
      </c>
      <c r="N133" s="7" t="s">
        <v>178</v>
      </c>
      <c r="O133" s="3">
        <v>6.21</v>
      </c>
      <c r="P133" s="3">
        <v>6.46</v>
      </c>
      <c r="Q133" s="3">
        <v>5.91</v>
      </c>
      <c r="R133" s="3">
        <v>6.07</v>
      </c>
      <c r="S133" s="3"/>
      <c r="T133" s="3">
        <v>181106071</v>
      </c>
      <c r="U133" s="3">
        <v>1117036992</v>
      </c>
      <c r="V133" s="3">
        <v>-0.12000000000000011</v>
      </c>
      <c r="W133" s="3">
        <v>-1.9386106623586392</v>
      </c>
      <c r="X133" s="3">
        <v>8.885298869143778</v>
      </c>
      <c r="Y133" s="8">
        <v>7.3347519999999999</v>
      </c>
      <c r="Z133" s="3">
        <v>5.9974206551221494</v>
      </c>
      <c r="AA133" s="3">
        <v>10.533209127289378</v>
      </c>
      <c r="AB133" s="3">
        <v>6.0941110879709441</v>
      </c>
      <c r="AC133" s="3"/>
      <c r="AD133" s="3"/>
      <c r="AE133" s="3">
        <v>1215145966</v>
      </c>
      <c r="AF133" s="3">
        <v>259183</v>
      </c>
      <c r="AG133" s="3">
        <v>50698931</v>
      </c>
      <c r="AH133" s="3">
        <v>117921662</v>
      </c>
      <c r="AI133" s="3">
        <v>-67222731</v>
      </c>
      <c r="AJ133" s="3">
        <v>-4.6747967479673996E-2</v>
      </c>
      <c r="AK133" s="3">
        <v>0.54999999999999982</v>
      </c>
      <c r="AL133" s="3">
        <v>6.0072916666666671</v>
      </c>
      <c r="AM133" s="3">
        <v>6.0072916666666671</v>
      </c>
      <c r="AN133" s="3">
        <v>6.6940090815877973</v>
      </c>
      <c r="AO133" s="3">
        <v>6.9915384615384601</v>
      </c>
      <c r="AP133" s="3">
        <v>26.687020510411852</v>
      </c>
      <c r="AQ133" s="3">
        <v>6.0675000000000008</v>
      </c>
      <c r="AR133" s="3">
        <v>-1.5868000000000002</v>
      </c>
      <c r="AS133" s="3">
        <v>15.794871794871796</v>
      </c>
      <c r="AT133" s="3">
        <v>15.794871794871796</v>
      </c>
      <c r="AU133" s="3">
        <v>-1.8394999999999992</v>
      </c>
      <c r="AV133" s="3">
        <v>6.2335571428571441</v>
      </c>
      <c r="AW133" s="3">
        <v>5.9561342881598938</v>
      </c>
      <c r="AX133" s="3">
        <v>54.092133484189581</v>
      </c>
      <c r="AY133" s="3">
        <v>46.420324436562304</v>
      </c>
      <c r="AZ133" s="3">
        <v>5.5520000000000005</v>
      </c>
      <c r="BA133" s="3">
        <v>-0.56288004046320061</v>
      </c>
      <c r="BB133" s="3">
        <v>-8.8588588588588557</v>
      </c>
      <c r="BC133" s="3">
        <v>53.873946190359298</v>
      </c>
      <c r="BD133" s="4">
        <v>69.88</v>
      </c>
      <c r="BE133" s="3">
        <v>1.1431100640492575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83.430003098513765</v>
      </c>
      <c r="L134" s="3"/>
      <c r="M134" s="6">
        <v>6106020000000000</v>
      </c>
      <c r="N134" s="7" t="s">
        <v>178</v>
      </c>
      <c r="O134" s="3">
        <v>5.9</v>
      </c>
      <c r="P134" s="3">
        <v>5.98</v>
      </c>
      <c r="Q134" s="3">
        <v>5.46</v>
      </c>
      <c r="R134" s="3">
        <v>5.47</v>
      </c>
      <c r="S134" s="3"/>
      <c r="T134" s="3">
        <v>127475224</v>
      </c>
      <c r="U134" s="3">
        <v>722374379</v>
      </c>
      <c r="V134" s="3">
        <v>-0.60000000000000053</v>
      </c>
      <c r="W134" s="3">
        <v>-9.8846787479407041</v>
      </c>
      <c r="X134" s="3">
        <v>8.5667215815486077</v>
      </c>
      <c r="Y134" s="8">
        <v>7.3347519999999999</v>
      </c>
      <c r="Z134" s="3">
        <v>4.2214075829292481</v>
      </c>
      <c r="AA134" s="3">
        <v>7.414015364178808</v>
      </c>
      <c r="AB134" s="3">
        <v>4.3732722052055788</v>
      </c>
      <c r="AC134" s="3"/>
      <c r="AD134" s="3"/>
      <c r="AE134" s="3">
        <v>1221970939</v>
      </c>
      <c r="AF134" s="3">
        <v>376331</v>
      </c>
      <c r="AG134" s="3">
        <v>60020069</v>
      </c>
      <c r="AH134" s="3">
        <v>99165677</v>
      </c>
      <c r="AI134" s="3">
        <v>-39145608</v>
      </c>
      <c r="AJ134" s="3">
        <v>-0.16977611940298448</v>
      </c>
      <c r="AK134" s="3">
        <v>0.61000000000000032</v>
      </c>
      <c r="AL134" s="3">
        <v>5.9683333333333337</v>
      </c>
      <c r="AM134" s="3">
        <v>5.9683333333333337</v>
      </c>
      <c r="AN134" s="3">
        <v>-2.9998522240283849</v>
      </c>
      <c r="AO134" s="3">
        <v>6.8857692307692311</v>
      </c>
      <c r="AP134" s="3">
        <v>-19.638752052545115</v>
      </c>
      <c r="AQ134" s="3">
        <v>6.1275000000000004</v>
      </c>
      <c r="AR134" s="3">
        <v>-1.6186000000000007</v>
      </c>
      <c r="AS134" s="3">
        <v>15.794871794871796</v>
      </c>
      <c r="AT134" s="3">
        <v>15.794871794871796</v>
      </c>
      <c r="AU134" s="3">
        <v>-2.3825000000000012</v>
      </c>
      <c r="AV134" s="3">
        <v>6.0874285714285721</v>
      </c>
      <c r="AW134" s="3">
        <v>5.8813443976737565</v>
      </c>
      <c r="AX134" s="3">
        <v>51.652820172255417</v>
      </c>
      <c r="AY134" s="3">
        <v>60.118870017235032</v>
      </c>
      <c r="AZ134" s="3">
        <v>5.7060000000000004</v>
      </c>
      <c r="BA134" s="3">
        <v>-0.55996516586614575</v>
      </c>
      <c r="BB134" s="3">
        <v>-9.8846787479407006</v>
      </c>
      <c r="BC134" s="3">
        <v>41.82278599940696</v>
      </c>
      <c r="BD134" s="4">
        <v>64.900000000000006</v>
      </c>
      <c r="BE134" s="3">
        <v>0.7708071531968117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84.137819621721462</v>
      </c>
      <c r="L135" s="3"/>
      <c r="M135" s="6">
        <v>6106020000000000</v>
      </c>
      <c r="N135" s="7" t="s">
        <v>178</v>
      </c>
      <c r="O135" s="3">
        <v>5.47</v>
      </c>
      <c r="P135" s="3">
        <v>5.84</v>
      </c>
      <c r="Q135" s="3">
        <v>5.47</v>
      </c>
      <c r="R135" s="3">
        <v>5.74</v>
      </c>
      <c r="S135" s="3"/>
      <c r="T135" s="3">
        <v>85660594</v>
      </c>
      <c r="U135" s="3">
        <v>484104901</v>
      </c>
      <c r="V135" s="3">
        <v>0.27000000000000046</v>
      </c>
      <c r="W135" s="3">
        <v>4.9360146252285357</v>
      </c>
      <c r="X135" s="3">
        <v>6.7641681901279744</v>
      </c>
      <c r="Y135" s="8">
        <v>7.3347519999999999</v>
      </c>
      <c r="Z135" s="3">
        <v>2.8366946118864922</v>
      </c>
      <c r="AA135" s="3">
        <v>4.9820580038414599</v>
      </c>
      <c r="AB135" s="3">
        <v>2.7929238143776085</v>
      </c>
      <c r="AC135" s="3"/>
      <c r="AD135" s="3"/>
      <c r="AE135" s="3">
        <v>1205623833</v>
      </c>
      <c r="AF135" s="3">
        <v>406386</v>
      </c>
      <c r="AG135" s="3">
        <v>51009537</v>
      </c>
      <c r="AH135" s="3">
        <v>30898170</v>
      </c>
      <c r="AI135" s="3">
        <v>20111367</v>
      </c>
      <c r="AJ135" s="3">
        <v>-0.22761194029850698</v>
      </c>
      <c r="AK135" s="3">
        <v>0.37000000000000011</v>
      </c>
      <c r="AL135" s="3">
        <v>5.9327083333333333</v>
      </c>
      <c r="AM135" s="3">
        <v>5.9327083333333333</v>
      </c>
      <c r="AN135" s="3">
        <v>2.9904306220095744</v>
      </c>
      <c r="AO135" s="3">
        <v>6.798846153846152</v>
      </c>
      <c r="AP135" s="3">
        <v>-1.8631781628725381</v>
      </c>
      <c r="AQ135" s="3">
        <v>5.5950000000000006</v>
      </c>
      <c r="AR135" s="3">
        <v>-1.5977999999999986</v>
      </c>
      <c r="AS135" s="3">
        <v>16.417910447761191</v>
      </c>
      <c r="AT135" s="3">
        <v>16.417910447761191</v>
      </c>
      <c r="AU135" s="3">
        <v>-2.0285000000000002</v>
      </c>
      <c r="AV135" s="3">
        <v>6.0177714285714279</v>
      </c>
      <c r="AW135" s="3">
        <v>5.859599105723948</v>
      </c>
      <c r="AX135" s="3">
        <v>54.865320975052008</v>
      </c>
      <c r="AY135" s="3">
        <v>64.908102977038041</v>
      </c>
      <c r="AZ135" s="3">
        <v>5.82</v>
      </c>
      <c r="BA135" s="3">
        <v>-0.52976160125744265</v>
      </c>
      <c r="BB135" s="3">
        <v>-12.098009188361409</v>
      </c>
      <c r="BC135" s="3">
        <v>48.092837652906397</v>
      </c>
      <c r="BD135" s="4">
        <v>68.28</v>
      </c>
      <c r="BE135" s="3">
        <v>0.64323369209424963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85.739579032502178</v>
      </c>
      <c r="L136" s="3"/>
      <c r="M136" s="6">
        <v>6106020000000000</v>
      </c>
      <c r="N136" s="7" t="s">
        <v>178</v>
      </c>
      <c r="O136" s="3">
        <v>5.8</v>
      </c>
      <c r="P136" s="3">
        <v>6.2</v>
      </c>
      <c r="Q136" s="3">
        <v>5.76</v>
      </c>
      <c r="R136" s="3">
        <v>6.19</v>
      </c>
      <c r="S136" s="3"/>
      <c r="T136" s="3">
        <v>105403614.99999999</v>
      </c>
      <c r="U136" s="3">
        <v>632241427</v>
      </c>
      <c r="V136" s="3">
        <v>0.45000000000000018</v>
      </c>
      <c r="W136" s="3">
        <v>7.8397212543553936</v>
      </c>
      <c r="X136" s="3">
        <v>7.6655052264808425</v>
      </c>
      <c r="Y136" s="8">
        <v>7.3347519999999999</v>
      </c>
      <c r="Z136" s="3">
        <v>3.4904949029872263</v>
      </c>
      <c r="AA136" s="3">
        <v>6.1303208304226056</v>
      </c>
      <c r="AB136" s="3">
        <v>3.3823909395796221</v>
      </c>
      <c r="AC136" s="3"/>
      <c r="AD136" s="3"/>
      <c r="AE136" s="3">
        <v>1188930000</v>
      </c>
      <c r="AF136" s="3">
        <v>263867</v>
      </c>
      <c r="AG136" s="3">
        <v>86918354.999999985</v>
      </c>
      <c r="AH136" s="3">
        <v>30437256.000000004</v>
      </c>
      <c r="AI136" s="3">
        <v>56481099.000000007</v>
      </c>
      <c r="AJ136" s="3">
        <v>-0.25373134328358171</v>
      </c>
      <c r="AK136" s="3">
        <v>0.45999999999999996</v>
      </c>
      <c r="AL136" s="3">
        <v>5.9626041666666669</v>
      </c>
      <c r="AM136" s="3">
        <v>5.9626041666666669</v>
      </c>
      <c r="AN136" s="3">
        <v>11.014795994619657</v>
      </c>
      <c r="AO136" s="3">
        <v>6.7226923076923066</v>
      </c>
      <c r="AP136" s="3">
        <v>66.163522012578582</v>
      </c>
      <c r="AQ136" s="3">
        <v>5.6974999999999998</v>
      </c>
      <c r="AR136" s="3">
        <v>-1.4903999999999975</v>
      </c>
      <c r="AS136" s="3">
        <v>21.372328458942626</v>
      </c>
      <c r="AT136" s="3">
        <v>21.372328458942626</v>
      </c>
      <c r="AU136" s="3">
        <v>-1.482499999999999</v>
      </c>
      <c r="AV136" s="3">
        <v>6.0268571428571427</v>
      </c>
      <c r="AW136" s="3">
        <v>5.9104300125356479</v>
      </c>
      <c r="AX136" s="3">
        <v>65.071504305948665</v>
      </c>
      <c r="AY136" s="3">
        <v>64.3393725143615</v>
      </c>
      <c r="AZ136" s="3">
        <v>5.9320000000000004</v>
      </c>
      <c r="BA136" s="3">
        <v>-0.46416323466934273</v>
      </c>
      <c r="BB136" s="3">
        <v>0.48701298701299106</v>
      </c>
      <c r="BC136" s="3">
        <v>57.297388998858459</v>
      </c>
      <c r="BD136" s="4">
        <v>70.59</v>
      </c>
      <c r="BE136" s="3">
        <v>0.81887640058022304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85.714695336356201</v>
      </c>
      <c r="L137" s="3"/>
      <c r="M137" s="6">
        <v>6106020000000000</v>
      </c>
      <c r="N137" s="7" t="s">
        <v>178</v>
      </c>
      <c r="O137" s="3">
        <v>6.19</v>
      </c>
      <c r="P137" s="3">
        <v>6.33</v>
      </c>
      <c r="Q137" s="3">
        <v>6</v>
      </c>
      <c r="R137" s="3">
        <v>6.13</v>
      </c>
      <c r="S137" s="3"/>
      <c r="T137" s="3">
        <v>119039356</v>
      </c>
      <c r="U137" s="3">
        <v>737124917</v>
      </c>
      <c r="V137" s="3">
        <v>-6.0000000000000497E-2</v>
      </c>
      <c r="W137" s="3">
        <v>-0.96930533117931961</v>
      </c>
      <c r="X137" s="3">
        <v>5.3311793214862693</v>
      </c>
      <c r="Y137" s="8">
        <v>7.3347519999999999</v>
      </c>
      <c r="Z137" s="3">
        <v>3.9420494768882639</v>
      </c>
      <c r="AA137" s="3">
        <v>6.9233815531553864</v>
      </c>
      <c r="AB137" s="3">
        <v>3.9820996104719066</v>
      </c>
      <c r="AC137" s="3"/>
      <c r="AD137" s="3"/>
      <c r="AE137" s="3">
        <v>1212629938</v>
      </c>
      <c r="AF137" s="3">
        <v>261310</v>
      </c>
      <c r="AG137" s="3">
        <v>38441889</v>
      </c>
      <c r="AH137" s="3">
        <v>70952144</v>
      </c>
      <c r="AI137" s="3">
        <v>-32510255.000000004</v>
      </c>
      <c r="AJ137" s="3">
        <v>-0.26865671641791011</v>
      </c>
      <c r="AK137" s="3">
        <v>0.33000000000000007</v>
      </c>
      <c r="AL137" s="3">
        <v>6.0188541666666664</v>
      </c>
      <c r="AM137" s="3">
        <v>6.0188541666666664</v>
      </c>
      <c r="AN137" s="3">
        <v>9.3503790694217201</v>
      </c>
      <c r="AO137" s="3">
        <v>6.6453846153846152</v>
      </c>
      <c r="AP137" s="3">
        <v>85.60558021559919</v>
      </c>
      <c r="AQ137" s="3">
        <v>6.0850000000000009</v>
      </c>
      <c r="AR137" s="3">
        <v>-1.4276000000000009</v>
      </c>
      <c r="AS137" s="3">
        <v>24.756097560975611</v>
      </c>
      <c r="AT137" s="3">
        <v>24.756097560975611</v>
      </c>
      <c r="AU137" s="3">
        <v>-1.4209999999999994</v>
      </c>
      <c r="AV137" s="3">
        <v>5.9965714285714293</v>
      </c>
      <c r="AW137" s="3">
        <v>5.9442100106070876</v>
      </c>
      <c r="AX137" s="3">
        <v>70.800357709342123</v>
      </c>
      <c r="AY137" s="3">
        <v>67.741935483870975</v>
      </c>
      <c r="AZ137" s="3">
        <v>5.92</v>
      </c>
      <c r="BA137" s="3">
        <v>-0.41226521828642149</v>
      </c>
      <c r="BB137" s="3">
        <v>6.2391681109185502</v>
      </c>
      <c r="BC137" s="3">
        <v>55.716578687044084</v>
      </c>
      <c r="BD137" s="4">
        <v>66.569999999999993</v>
      </c>
      <c r="BE137" s="3">
        <v>0.90309819282579895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85.936222447067237</v>
      </c>
      <c r="L138" s="3"/>
      <c r="M138" s="6">
        <v>6106020000000000</v>
      </c>
      <c r="N138" s="7" t="s">
        <v>178</v>
      </c>
      <c r="O138" s="3">
        <v>6.02</v>
      </c>
      <c r="P138" s="3">
        <v>6.47</v>
      </c>
      <c r="Q138" s="3">
        <v>5.95</v>
      </c>
      <c r="R138" s="3">
        <v>6.29</v>
      </c>
      <c r="S138" s="3"/>
      <c r="T138" s="3">
        <v>123108617</v>
      </c>
      <c r="U138" s="3">
        <v>769178514</v>
      </c>
      <c r="V138" s="3">
        <v>0.16000000000000014</v>
      </c>
      <c r="W138" s="3">
        <v>2.6101141924959217</v>
      </c>
      <c r="X138" s="3">
        <v>8.4828711256117373</v>
      </c>
      <c r="Y138" s="8">
        <v>7.3347519999999999</v>
      </c>
      <c r="Z138" s="3">
        <v>4.0768051470749525</v>
      </c>
      <c r="AA138" s="3">
        <v>7.1600515712826232</v>
      </c>
      <c r="AB138" s="3">
        <v>4.0495615193797496</v>
      </c>
      <c r="AC138" s="3"/>
      <c r="AD138" s="3"/>
      <c r="AE138" s="3">
        <v>1224043478</v>
      </c>
      <c r="AF138" s="3">
        <v>98300</v>
      </c>
      <c r="AG138" s="3">
        <v>66209670</v>
      </c>
      <c r="AH138" s="3">
        <v>72244578</v>
      </c>
      <c r="AI138" s="3">
        <v>-6034908</v>
      </c>
      <c r="AJ138" s="3">
        <v>-0.32596685082872884</v>
      </c>
      <c r="AK138" s="3">
        <v>0.51999999999999957</v>
      </c>
      <c r="AL138" s="3">
        <v>6.0645833333333332</v>
      </c>
      <c r="AM138" s="3">
        <v>6.0645833333333332</v>
      </c>
      <c r="AN138" s="3">
        <v>10.399297937691959</v>
      </c>
      <c r="AO138" s="3">
        <v>6.5634615384615387</v>
      </c>
      <c r="AP138" s="3">
        <v>103.97236614853195</v>
      </c>
      <c r="AQ138" s="3">
        <v>6.1475</v>
      </c>
      <c r="AR138" s="3">
        <v>-1.29</v>
      </c>
      <c r="AS138" s="3">
        <v>23.940149625935163</v>
      </c>
      <c r="AT138" s="3">
        <v>23.940149625935163</v>
      </c>
      <c r="AU138" s="3">
        <v>-1.1555</v>
      </c>
      <c r="AV138" s="3">
        <v>6.0064142857142855</v>
      </c>
      <c r="AW138" s="3">
        <v>5.9974084705136894</v>
      </c>
      <c r="AX138" s="3">
        <v>77.272702241010691</v>
      </c>
      <c r="AY138" s="3">
        <v>75.615552438834357</v>
      </c>
      <c r="AZ138" s="3">
        <v>5.9640000000000004</v>
      </c>
      <c r="BA138" s="3">
        <v>-0.35414266735067201</v>
      </c>
      <c r="BB138" s="3">
        <v>21.1946050096339</v>
      </c>
      <c r="BC138" s="3">
        <v>59.309045645299882</v>
      </c>
      <c r="BD138" s="4">
        <v>67.569999999999993</v>
      </c>
      <c r="BE138" s="3">
        <v>0.99492184922708471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85.911079096126798</v>
      </c>
      <c r="L139" s="3"/>
      <c r="M139" s="6">
        <v>6106020000000000</v>
      </c>
      <c r="N139" s="7" t="s">
        <v>178</v>
      </c>
      <c r="O139" s="3">
        <v>6.32</v>
      </c>
      <c r="P139" s="3">
        <v>6.46</v>
      </c>
      <c r="Q139" s="3">
        <v>6.11</v>
      </c>
      <c r="R139" s="3">
        <v>6.3</v>
      </c>
      <c r="S139" s="3"/>
      <c r="T139" s="3">
        <v>121061731</v>
      </c>
      <c r="U139" s="3">
        <v>763751572</v>
      </c>
      <c r="V139" s="3">
        <v>9.9999999999997868E-3</v>
      </c>
      <c r="W139" s="3">
        <v>0.15898251192368551</v>
      </c>
      <c r="X139" s="3">
        <v>5.5643879173290882</v>
      </c>
      <c r="Y139" s="8">
        <v>7.3347519999999999</v>
      </c>
      <c r="Z139" s="3">
        <v>4.0090214647980602</v>
      </c>
      <c r="AA139" s="3">
        <v>7.0410037769228149</v>
      </c>
      <c r="AB139" s="3">
        <v>4.0146072987870189</v>
      </c>
      <c r="AC139" s="3"/>
      <c r="AD139" s="3"/>
      <c r="AE139" s="3">
        <v>1172231848</v>
      </c>
      <c r="AF139" s="3">
        <v>98456</v>
      </c>
      <c r="AG139" s="3">
        <v>46992791</v>
      </c>
      <c r="AH139" s="3">
        <v>87266061.000000015</v>
      </c>
      <c r="AI139" s="3">
        <v>-40273270</v>
      </c>
      <c r="AJ139" s="3">
        <v>-0.24714828897338342</v>
      </c>
      <c r="AK139" s="3">
        <v>0.34999999999999964</v>
      </c>
      <c r="AL139" s="3">
        <v>6.0708333333333329</v>
      </c>
      <c r="AM139" s="3">
        <v>6.0708333333333329</v>
      </c>
      <c r="AN139" s="3">
        <v>9.5810987099579474</v>
      </c>
      <c r="AO139" s="3">
        <v>6.4700000000000006</v>
      </c>
      <c r="AP139" s="3">
        <v>101.31473188655418</v>
      </c>
      <c r="AQ139" s="3">
        <v>6.25</v>
      </c>
      <c r="AR139" s="3">
        <v>-1.1116000000000001</v>
      </c>
      <c r="AS139" s="3">
        <v>25.196850393700785</v>
      </c>
      <c r="AT139" s="3">
        <v>25.196850393700785</v>
      </c>
      <c r="AU139" s="3">
        <v>-0.98999999999999932</v>
      </c>
      <c r="AV139" s="3">
        <v>6.0465428571428586</v>
      </c>
      <c r="AW139" s="3">
        <v>6.0439610135115824</v>
      </c>
      <c r="AX139" s="3">
        <v>80.165272568387294</v>
      </c>
      <c r="AY139" s="3">
        <v>82.824161544039157</v>
      </c>
      <c r="AZ139" s="3">
        <v>6.13</v>
      </c>
      <c r="BA139" s="3">
        <v>-0.30377152154801124</v>
      </c>
      <c r="BB139" s="3">
        <v>10.915492957746482</v>
      </c>
      <c r="BC139" s="3">
        <v>59.555125674244437</v>
      </c>
      <c r="BD139" s="4">
        <v>65.42</v>
      </c>
      <c r="BE139" s="3">
        <v>1.0795831126622453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85.836659729729902</v>
      </c>
      <c r="L140" s="3"/>
      <c r="M140" s="6">
        <v>6106020000000000</v>
      </c>
      <c r="N140" s="7" t="s">
        <v>178</v>
      </c>
      <c r="O140" s="3">
        <v>6.26</v>
      </c>
      <c r="P140" s="3">
        <v>6.4</v>
      </c>
      <c r="Q140" s="3">
        <v>6.16</v>
      </c>
      <c r="R140" s="3">
        <v>6.39</v>
      </c>
      <c r="S140" s="3"/>
      <c r="T140" s="3">
        <v>125744544</v>
      </c>
      <c r="U140" s="3">
        <v>794104334</v>
      </c>
      <c r="V140" s="3">
        <v>8.9999999999999858E-2</v>
      </c>
      <c r="W140" s="3">
        <v>1.4285714285714179</v>
      </c>
      <c r="X140" s="3">
        <v>3.8095238095238129</v>
      </c>
      <c r="Y140" s="8">
        <v>7.3347519999999999</v>
      </c>
      <c r="Z140" s="3">
        <v>4.1640952249166512</v>
      </c>
      <c r="AA140" s="3">
        <v>7.313358250522926</v>
      </c>
      <c r="AB140" s="3">
        <v>4.1153635839704199</v>
      </c>
      <c r="AC140" s="3"/>
      <c r="AD140" s="3"/>
      <c r="AE140" s="3">
        <v>1215339685</v>
      </c>
      <c r="AF140" s="3">
        <v>102930</v>
      </c>
      <c r="AG140" s="3">
        <v>75223224</v>
      </c>
      <c r="AH140" s="3">
        <v>39155231</v>
      </c>
      <c r="AI140" s="3">
        <v>36067993</v>
      </c>
      <c r="AJ140" s="3">
        <v>-0.17154811715481094</v>
      </c>
      <c r="AK140" s="3">
        <v>0.24000000000000021</v>
      </c>
      <c r="AL140" s="3">
        <v>6.1334375000000003</v>
      </c>
      <c r="AM140" s="3">
        <v>6.1334374999999994</v>
      </c>
      <c r="AN140" s="3">
        <v>9.1219581613775436</v>
      </c>
      <c r="AO140" s="3">
        <v>6.3734615384615392</v>
      </c>
      <c r="AP140" s="3">
        <v>89.215686274509949</v>
      </c>
      <c r="AQ140" s="3">
        <v>6.2925000000000004</v>
      </c>
      <c r="AR140" s="3">
        <v>-0.97499999999999964</v>
      </c>
      <c r="AS140" s="3">
        <v>26.853146853146853</v>
      </c>
      <c r="AT140" s="3">
        <v>26.853146853146853</v>
      </c>
      <c r="AU140" s="3">
        <v>-0.73500000000000032</v>
      </c>
      <c r="AV140" s="3">
        <v>6.1374000000000004</v>
      </c>
      <c r="AW140" s="3">
        <v>6.097197780663647</v>
      </c>
      <c r="AX140" s="3">
        <v>84.13658435252222</v>
      </c>
      <c r="AY140" s="3">
        <v>87.181356475568521</v>
      </c>
      <c r="AZ140" s="3">
        <v>6.26</v>
      </c>
      <c r="BA140" s="3">
        <v>-0.25366567772486537</v>
      </c>
      <c r="BB140" s="3">
        <v>25.048923679060653</v>
      </c>
      <c r="BC140" s="3">
        <v>62.034764067065581</v>
      </c>
      <c r="BD140" s="4">
        <v>63.79</v>
      </c>
      <c r="BE140" s="3">
        <v>1.1343177177454498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85.970011860207947</v>
      </c>
      <c r="L141" s="3"/>
      <c r="M141" s="6">
        <v>6106020000000000</v>
      </c>
      <c r="N141" s="7" t="s">
        <v>178</v>
      </c>
      <c r="O141" s="3">
        <v>6.4</v>
      </c>
      <c r="P141" s="3">
        <v>6.5</v>
      </c>
      <c r="Q141" s="3">
        <v>6.16</v>
      </c>
      <c r="R141" s="3">
        <v>6.22</v>
      </c>
      <c r="S141" s="3"/>
      <c r="T141" s="3">
        <v>128441206</v>
      </c>
      <c r="U141" s="3">
        <v>813916960</v>
      </c>
      <c r="V141" s="3">
        <v>-0.16999999999999993</v>
      </c>
      <c r="W141" s="3">
        <v>-2.660406885758996</v>
      </c>
      <c r="X141" s="3">
        <v>5.3208137715179955</v>
      </c>
      <c r="Y141" s="8">
        <v>7.3347519999999999</v>
      </c>
      <c r="Z141" s="3">
        <v>4.2533965735096704</v>
      </c>
      <c r="AA141" s="3">
        <v>7.470197304204425</v>
      </c>
      <c r="AB141" s="3">
        <v>4.3333245334458939</v>
      </c>
      <c r="AC141" s="3"/>
      <c r="AD141" s="3"/>
      <c r="AE141" s="3">
        <v>1227322941</v>
      </c>
      <c r="AF141" s="3">
        <v>97082</v>
      </c>
      <c r="AG141" s="3">
        <v>44799587</v>
      </c>
      <c r="AH141" s="3">
        <v>49910617</v>
      </c>
      <c r="AI141" s="3">
        <v>-5111030</v>
      </c>
      <c r="AJ141" s="3">
        <v>2.1951219512196373E-2</v>
      </c>
      <c r="AK141" s="3">
        <v>0.33999999999999986</v>
      </c>
      <c r="AL141" s="3">
        <v>6.1624999999999996</v>
      </c>
      <c r="AM141" s="3">
        <v>6.1624999999999996</v>
      </c>
      <c r="AN141" s="3">
        <v>3.9699122440451444</v>
      </c>
      <c r="AO141" s="3">
        <v>6.2765384615384612</v>
      </c>
      <c r="AP141" s="3">
        <v>74.750723705371698</v>
      </c>
      <c r="AQ141" s="3">
        <v>6.335</v>
      </c>
      <c r="AR141" s="3">
        <v>-0.90060000000000073</v>
      </c>
      <c r="AS141" s="3">
        <v>31.029185867895535</v>
      </c>
      <c r="AT141" s="3">
        <v>31.029185867895542</v>
      </c>
      <c r="AU141" s="3">
        <v>-0.75499999999999989</v>
      </c>
      <c r="AV141" s="3">
        <v>6.1782857142857139</v>
      </c>
      <c r="AW141" s="3">
        <v>6.1160904297923171</v>
      </c>
      <c r="AX141" s="3">
        <v>80.450030593989155</v>
      </c>
      <c r="AY141" s="3">
        <v>86.419936190305933</v>
      </c>
      <c r="AZ141" s="3">
        <v>6.266</v>
      </c>
      <c r="BA141" s="3">
        <v>-0.22507943908593475</v>
      </c>
      <c r="BB141" s="3">
        <v>32.340425531914882</v>
      </c>
      <c r="BC141" s="3">
        <v>54.465800562468601</v>
      </c>
      <c r="BD141" s="4">
        <v>63.07</v>
      </c>
      <c r="BE141" s="3">
        <v>1.0805039690372533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88.429069014846846</v>
      </c>
      <c r="L142" s="3"/>
      <c r="M142" s="6">
        <v>6106020000000000</v>
      </c>
      <c r="N142" s="7" t="s">
        <v>178</v>
      </c>
      <c r="O142" s="3">
        <v>6.1</v>
      </c>
      <c r="P142" s="3">
        <v>6.16</v>
      </c>
      <c r="Q142" s="3">
        <v>5.6</v>
      </c>
      <c r="R142" s="3">
        <v>5.6</v>
      </c>
      <c r="S142" s="3"/>
      <c r="T142" s="3">
        <v>99654802</v>
      </c>
      <c r="U142" s="3">
        <v>590161492</v>
      </c>
      <c r="V142" s="3">
        <v>-0.62000000000000011</v>
      </c>
      <c r="W142" s="3">
        <v>-9.9678456591639772</v>
      </c>
      <c r="X142" s="3">
        <v>9.003215434083609</v>
      </c>
      <c r="Y142" s="8">
        <v>7.3347519999999999</v>
      </c>
      <c r="Z142" s="3">
        <v>3.3001200047949144</v>
      </c>
      <c r="AA142" s="3">
        <v>5.7959673257149715</v>
      </c>
      <c r="AB142" s="3">
        <v>3.4899109345492993</v>
      </c>
      <c r="AC142" s="3"/>
      <c r="AD142" s="3"/>
      <c r="AE142" s="3">
        <v>1201478232</v>
      </c>
      <c r="AF142" s="3">
        <v>76692</v>
      </c>
      <c r="AG142" s="3">
        <v>22966155</v>
      </c>
      <c r="AH142" s="3">
        <v>56336196</v>
      </c>
      <c r="AI142" s="3">
        <v>-33370041</v>
      </c>
      <c r="AJ142" s="3">
        <v>-6.1784897025170545E-2</v>
      </c>
      <c r="AK142" s="3">
        <v>0.62000000000000011</v>
      </c>
      <c r="AL142" s="3">
        <v>6.0667708333333339</v>
      </c>
      <c r="AM142" s="3">
        <v>6.0667708333333339</v>
      </c>
      <c r="AN142" s="3">
        <v>-6.9509831071725365</v>
      </c>
      <c r="AO142" s="3">
        <v>6.1573076923076924</v>
      </c>
      <c r="AP142" s="3">
        <v>-11.629419415868286</v>
      </c>
      <c r="AQ142" s="3">
        <v>6.2750000000000004</v>
      </c>
      <c r="AR142" s="3">
        <v>-0.9355999999999991</v>
      </c>
      <c r="AS142" s="3">
        <v>30.839694656488536</v>
      </c>
      <c r="AT142" s="3">
        <v>30.839694656488543</v>
      </c>
      <c r="AU142" s="3">
        <v>-1.2494999999999994</v>
      </c>
      <c r="AV142" s="3">
        <v>6.2153857142857145</v>
      </c>
      <c r="AW142" s="3">
        <v>6.0366919021319614</v>
      </c>
      <c r="AX142" s="3">
        <v>58.120533216505578</v>
      </c>
      <c r="AY142" s="3">
        <v>77.552358458709961</v>
      </c>
      <c r="AZ142" s="3">
        <v>6.16</v>
      </c>
      <c r="BA142" s="3">
        <v>-0.24957649497753032</v>
      </c>
      <c r="BB142" s="3">
        <v>8.3172147001934178</v>
      </c>
      <c r="BC142" s="3">
        <v>35.506191402136572</v>
      </c>
      <c r="BD142" s="4">
        <v>58.99</v>
      </c>
      <c r="BE142" s="3">
        <v>0.80705811287039375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88.516521200262304</v>
      </c>
      <c r="L143" s="3"/>
      <c r="M143" s="6">
        <v>6106020000000000</v>
      </c>
      <c r="N143" s="7" t="s">
        <v>178</v>
      </c>
      <c r="O143" s="3">
        <v>5.47</v>
      </c>
      <c r="P143" s="3">
        <v>5.66</v>
      </c>
      <c r="Q143" s="3">
        <v>5.05</v>
      </c>
      <c r="R143" s="3">
        <v>5.43</v>
      </c>
      <c r="S143" s="3"/>
      <c r="T143" s="3">
        <v>99040318</v>
      </c>
      <c r="U143" s="3">
        <v>529466630</v>
      </c>
      <c r="V143" s="3">
        <v>-0.16999999999999993</v>
      </c>
      <c r="W143" s="3">
        <v>-3.0357142857142825</v>
      </c>
      <c r="X143" s="3">
        <v>10.892857142857149</v>
      </c>
      <c r="Y143" s="8">
        <v>7.3347519999999999</v>
      </c>
      <c r="Z143" s="3">
        <v>3.2797710512038334</v>
      </c>
      <c r="AA143" s="3">
        <v>5.7602286647102101</v>
      </c>
      <c r="AB143" s="3">
        <v>3.229016514302451</v>
      </c>
      <c r="AC143" s="3"/>
      <c r="AD143" s="3"/>
      <c r="AE143" s="3">
        <v>1136365856</v>
      </c>
      <c r="AF143" s="3">
        <v>94998</v>
      </c>
      <c r="AG143" s="3">
        <v>124724310</v>
      </c>
      <c r="AH143" s="3">
        <v>54058185</v>
      </c>
      <c r="AI143" s="3">
        <v>70666125</v>
      </c>
      <c r="AJ143" s="3">
        <v>-0.18371607515657534</v>
      </c>
      <c r="AK143" s="3">
        <v>0.61000000000000032</v>
      </c>
      <c r="AL143" s="3">
        <v>5.9276041666666677</v>
      </c>
      <c r="AM143" s="3">
        <v>5.9276041666666659</v>
      </c>
      <c r="AN143" s="3">
        <v>-9.5251319078034093</v>
      </c>
      <c r="AO143" s="3">
        <v>6.0649999999999995</v>
      </c>
      <c r="AP143" s="3">
        <v>-100.83634417235368</v>
      </c>
      <c r="AQ143" s="3">
        <v>5.74</v>
      </c>
      <c r="AR143" s="3">
        <v>-0.9715999999999978</v>
      </c>
      <c r="AS143" s="3">
        <v>30.792682926829258</v>
      </c>
      <c r="AT143" s="3">
        <v>30.792682926829261</v>
      </c>
      <c r="AU143" s="3">
        <v>-1.3079999999999998</v>
      </c>
      <c r="AV143" s="3">
        <v>6.2706571428571438</v>
      </c>
      <c r="AW143" s="3">
        <v>5.9433546864193527</v>
      </c>
      <c r="AX143" s="3">
        <v>47.482654328245097</v>
      </c>
      <c r="AY143" s="3">
        <v>60.274396863366086</v>
      </c>
      <c r="AZ143" s="3">
        <v>5.9880000000000004</v>
      </c>
      <c r="BA143" s="3">
        <v>-0.27948642201536167</v>
      </c>
      <c r="BB143" s="3">
        <v>-3.552397868561282</v>
      </c>
      <c r="BC143" s="3">
        <v>31.857360352202356</v>
      </c>
      <c r="BD143" s="4">
        <v>58.31</v>
      </c>
      <c r="BE143" s="3">
        <v>0.82808121055987438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88.388256612828968</v>
      </c>
      <c r="L144" s="3"/>
      <c r="M144" s="6">
        <v>6106020000000000</v>
      </c>
      <c r="N144" s="7" t="s">
        <v>178</v>
      </c>
      <c r="O144" s="3">
        <v>5.55</v>
      </c>
      <c r="P144" s="3">
        <v>5.79</v>
      </c>
      <c r="Q144" s="3">
        <v>5.37</v>
      </c>
      <c r="R144" s="3">
        <v>5.77</v>
      </c>
      <c r="S144" s="3"/>
      <c r="T144" s="3">
        <v>61909168.000000007</v>
      </c>
      <c r="U144" s="3">
        <v>342581560</v>
      </c>
      <c r="V144" s="3">
        <v>0.33999999999999986</v>
      </c>
      <c r="W144" s="3">
        <v>6.2615101289134376</v>
      </c>
      <c r="X144" s="3">
        <v>7.7348066298342522</v>
      </c>
      <c r="Y144" s="8">
        <v>7.3347519999999999</v>
      </c>
      <c r="Z144" s="3">
        <v>2.0501539283276005</v>
      </c>
      <c r="AA144" s="3">
        <v>3.6006645709877474</v>
      </c>
      <c r="AB144" s="3">
        <v>1.966163690543848</v>
      </c>
      <c r="AC144" s="3"/>
      <c r="AD144" s="3"/>
      <c r="AE144" s="3">
        <v>1129222902</v>
      </c>
      <c r="AF144" s="3">
        <v>193843</v>
      </c>
      <c r="AG144" s="3">
        <v>30599573.999999996</v>
      </c>
      <c r="AH144" s="3">
        <v>30081325</v>
      </c>
      <c r="AI144" s="3">
        <v>518249</v>
      </c>
      <c r="AJ144" s="3">
        <v>-2.3529411764704768E-2</v>
      </c>
      <c r="AK144" s="3">
        <v>0.41999999999999993</v>
      </c>
      <c r="AL144" s="3">
        <v>5.8427083333333325</v>
      </c>
      <c r="AM144" s="3">
        <v>5.8427083333333325</v>
      </c>
      <c r="AN144" s="3">
        <v>-3.296089385474855</v>
      </c>
      <c r="AO144" s="3">
        <v>5.9911538461538454</v>
      </c>
      <c r="AP144" s="3">
        <v>-69.08845481975527</v>
      </c>
      <c r="AQ144" s="3">
        <v>5.3925000000000001</v>
      </c>
      <c r="AR144" s="3">
        <v>-0.91499999999999826</v>
      </c>
      <c r="AS144" s="3">
        <v>33.385093167701854</v>
      </c>
      <c r="AT144" s="3">
        <v>33.385093167701854</v>
      </c>
      <c r="AU144" s="3">
        <v>-0.83499999999999996</v>
      </c>
      <c r="AV144" s="3">
        <v>6.3160857142857134</v>
      </c>
      <c r="AW144" s="3">
        <v>5.91668473466253</v>
      </c>
      <c r="AX144" s="3">
        <v>48.206827023427756</v>
      </c>
      <c r="AY144" s="3">
        <v>42.29851499738831</v>
      </c>
      <c r="AZ144" s="3">
        <v>5.8819999999999997</v>
      </c>
      <c r="BA144" s="3">
        <v>-0.27261258796220567</v>
      </c>
      <c r="BB144" s="3">
        <v>-6.7851373182552628</v>
      </c>
      <c r="BC144" s="3">
        <v>45.338894538112065</v>
      </c>
      <c r="BD144" s="4">
        <v>60.14</v>
      </c>
      <c r="BE144" s="3">
        <v>0.53933239919927123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87.913497269483258</v>
      </c>
      <c r="L145" s="3"/>
      <c r="M145" s="6">
        <v>6106020000000000</v>
      </c>
      <c r="N145" s="7" t="s">
        <v>178</v>
      </c>
      <c r="O145" s="3">
        <v>5.7</v>
      </c>
      <c r="P145" s="3">
        <v>5.87</v>
      </c>
      <c r="Q145" s="3">
        <v>5.51</v>
      </c>
      <c r="R145" s="3">
        <v>5.59</v>
      </c>
      <c r="S145" s="3"/>
      <c r="T145" s="3">
        <v>62285342.000000007</v>
      </c>
      <c r="U145" s="3">
        <v>357134273</v>
      </c>
      <c r="V145" s="3">
        <v>-0.17999999999999972</v>
      </c>
      <c r="W145" s="3">
        <v>-3.1195840554592658</v>
      </c>
      <c r="X145" s="3">
        <v>6.2391681109185502</v>
      </c>
      <c r="Y145" s="8">
        <v>7.3347519999999999</v>
      </c>
      <c r="Z145" s="3">
        <v>2.0626111237438707</v>
      </c>
      <c r="AA145" s="3">
        <v>3.622543017073903</v>
      </c>
      <c r="AB145" s="3">
        <v>2.1156860585995418</v>
      </c>
      <c r="AC145" s="3"/>
      <c r="AD145" s="3"/>
      <c r="AE145" s="3">
        <v>1123320678</v>
      </c>
      <c r="AF145" s="3">
        <v>187824</v>
      </c>
      <c r="AG145" s="3">
        <v>24831183</v>
      </c>
      <c r="AH145" s="3">
        <v>29186984.000000004</v>
      </c>
      <c r="AI145" s="3">
        <v>-4355801</v>
      </c>
      <c r="AJ145" s="3">
        <v>0.22222222222222313</v>
      </c>
      <c r="AK145" s="3">
        <v>0.36000000000000032</v>
      </c>
      <c r="AL145" s="3">
        <v>5.7911458333333323</v>
      </c>
      <c r="AM145" s="3">
        <v>5.7911458333333332</v>
      </c>
      <c r="AN145" s="3">
        <v>-5.6805399325084256</v>
      </c>
      <c r="AO145" s="3">
        <v>5.9019230769230751</v>
      </c>
      <c r="AP145" s="3">
        <v>-71.5447154471548</v>
      </c>
      <c r="AQ145" s="3">
        <v>5.6749999999999998</v>
      </c>
      <c r="AR145" s="3">
        <v>-0.90059999999999896</v>
      </c>
      <c r="AS145" s="3">
        <v>27.917981072555193</v>
      </c>
      <c r="AT145" s="3">
        <v>27.917981072555193</v>
      </c>
      <c r="AU145" s="3">
        <v>-0.84350000000000058</v>
      </c>
      <c r="AV145" s="3">
        <v>6.3130571428571427</v>
      </c>
      <c r="AW145" s="3">
        <v>5.8664255447144473</v>
      </c>
      <c r="AX145" s="3">
        <v>44.551677785733453</v>
      </c>
      <c r="AY145" s="3">
        <v>35.01915708812259</v>
      </c>
      <c r="AZ145" s="3">
        <v>5.7219999999999995</v>
      </c>
      <c r="BA145" s="3">
        <v>-0.27847938364178937</v>
      </c>
      <c r="BB145" s="3">
        <v>-7.9077429983525596</v>
      </c>
      <c r="BC145" s="3">
        <v>40.276593885679929</v>
      </c>
      <c r="BD145" s="4">
        <v>59.75</v>
      </c>
      <c r="BE145" s="3">
        <v>0.60495869580133577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87.28479307066722</v>
      </c>
      <c r="L146" s="3"/>
      <c r="M146" s="6">
        <v>6106020000000000</v>
      </c>
      <c r="N146" s="7" t="s">
        <v>178</v>
      </c>
      <c r="O146" s="3">
        <v>5.48</v>
      </c>
      <c r="P146" s="3">
        <v>5.62</v>
      </c>
      <c r="Q146" s="3">
        <v>5.47</v>
      </c>
      <c r="R146" s="3">
        <v>5.52</v>
      </c>
      <c r="S146" s="3"/>
      <c r="T146" s="3">
        <v>43135967</v>
      </c>
      <c r="U146" s="3">
        <v>238195703</v>
      </c>
      <c r="V146" s="3">
        <v>-7.0000000000000284E-2</v>
      </c>
      <c r="W146" s="3">
        <v>-1.2522361359570779</v>
      </c>
      <c r="X146" s="3">
        <v>2.683363148479434</v>
      </c>
      <c r="Y146" s="8">
        <v>7.3347519999999999</v>
      </c>
      <c r="Z146" s="3">
        <v>1.428469725150558</v>
      </c>
      <c r="AA146" s="3">
        <v>2.5088069042083818</v>
      </c>
      <c r="AB146" s="3">
        <v>1.4289806469006041</v>
      </c>
      <c r="AC146" s="3"/>
      <c r="AD146" s="3"/>
      <c r="AE146" s="3">
        <v>1094955726</v>
      </c>
      <c r="AF146" s="3">
        <v>73416</v>
      </c>
      <c r="AG146" s="3">
        <v>42553495</v>
      </c>
      <c r="AH146" s="3">
        <v>28060900</v>
      </c>
      <c r="AI146" s="3">
        <v>14492594.999999998</v>
      </c>
      <c r="AJ146" s="3">
        <v>0.33564814814814886</v>
      </c>
      <c r="AK146" s="3">
        <v>0.15000000000000036</v>
      </c>
      <c r="AL146" s="3">
        <v>5.7577083333333325</v>
      </c>
      <c r="AM146" s="3">
        <v>5.7577083333333325</v>
      </c>
      <c r="AN146" s="3">
        <v>-6.927076015174924</v>
      </c>
      <c r="AO146" s="3">
        <v>5.8296153846153835</v>
      </c>
      <c r="AP146" s="3">
        <v>-84.81451828129174</v>
      </c>
      <c r="AQ146" s="3">
        <v>5.64</v>
      </c>
      <c r="AR146" s="3">
        <v>-0.93559999999999999</v>
      </c>
      <c r="AS146" s="3">
        <v>20.404721753794249</v>
      </c>
      <c r="AT146" s="3">
        <v>20.404721753794249</v>
      </c>
      <c r="AU146" s="3">
        <v>-0.76349999999999962</v>
      </c>
      <c r="AV146" s="3">
        <v>6.2623285714285704</v>
      </c>
      <c r="AW146" s="3">
        <v>5.8131293070660712</v>
      </c>
      <c r="AX146" s="3">
        <v>40.505716224971714</v>
      </c>
      <c r="AY146" s="3">
        <v>35.748600058944874</v>
      </c>
      <c r="AZ146" s="3">
        <v>5.581999999999999</v>
      </c>
      <c r="BA146" s="3">
        <v>-0.28548636733785138</v>
      </c>
      <c r="BB146" s="3">
        <v>0.91407678244972246</v>
      </c>
      <c r="BC146" s="3">
        <v>38.281895561763996</v>
      </c>
      <c r="BD146" s="4">
        <v>59.51</v>
      </c>
      <c r="BE146" s="3">
        <v>0.47787524759331979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86.133905322677819</v>
      </c>
      <c r="L147" s="3"/>
      <c r="M147" s="6">
        <v>6106020000000000</v>
      </c>
      <c r="N147" s="7" t="s">
        <v>178</v>
      </c>
      <c r="O147" s="3">
        <v>5.47</v>
      </c>
      <c r="P147" s="3">
        <v>5.63</v>
      </c>
      <c r="Q147" s="3">
        <v>5.24</v>
      </c>
      <c r="R147" s="3">
        <v>5.61</v>
      </c>
      <c r="S147" s="3"/>
      <c r="T147" s="3">
        <v>57263930.000000007</v>
      </c>
      <c r="U147" s="3">
        <v>307738437</v>
      </c>
      <c r="V147" s="3">
        <v>9.0000000000000746E-2</v>
      </c>
      <c r="W147" s="3">
        <v>1.6304347826087189</v>
      </c>
      <c r="X147" s="3">
        <v>7.0652173913043432</v>
      </c>
      <c r="Y147" s="8">
        <v>7.3347519999999999</v>
      </c>
      <c r="Z147" s="3">
        <v>1.8963244836528368</v>
      </c>
      <c r="AA147" s="3">
        <v>3.3304954759935139</v>
      </c>
      <c r="AB147" s="3">
        <v>1.8165626670292343</v>
      </c>
      <c r="AC147" s="3"/>
      <c r="AD147" s="3"/>
      <c r="AE147" s="3">
        <v>1076764850</v>
      </c>
      <c r="AF147" s="3">
        <v>76296</v>
      </c>
      <c r="AG147" s="3">
        <v>95314455.999999985</v>
      </c>
      <c r="AH147" s="3">
        <v>32521764</v>
      </c>
      <c r="AI147" s="3">
        <v>62792692</v>
      </c>
      <c r="AJ147" s="3">
        <v>0.18848167539267116</v>
      </c>
      <c r="AK147" s="3">
        <v>0.38999999999999968</v>
      </c>
      <c r="AL147" s="3">
        <v>5.7066666666666661</v>
      </c>
      <c r="AM147" s="3">
        <v>5.706666666666667</v>
      </c>
      <c r="AN147" s="3">
        <v>-5.2364864864864655</v>
      </c>
      <c r="AO147" s="3">
        <v>5.7892307692307687</v>
      </c>
      <c r="AP147" s="3">
        <v>-82.159624413145508</v>
      </c>
      <c r="AQ147" s="3">
        <v>5.5324999999999998</v>
      </c>
      <c r="AR147" s="3">
        <v>-0.94980000000000064</v>
      </c>
      <c r="AS147" s="3">
        <v>16.291161178509523</v>
      </c>
      <c r="AT147" s="3">
        <v>16.464471403812812</v>
      </c>
      <c r="AU147" s="3">
        <v>-0.54799999999999915</v>
      </c>
      <c r="AV147" s="3">
        <v>6.2274999999999991</v>
      </c>
      <c r="AW147" s="3">
        <v>5.7818786444405212</v>
      </c>
      <c r="AX147" s="3">
        <v>39.877374035038621</v>
      </c>
      <c r="AY147" s="3">
        <v>37.854406130268195</v>
      </c>
      <c r="AZ147" s="3">
        <v>5.5839999999999996</v>
      </c>
      <c r="BA147" s="3">
        <v>-0.28054327630385156</v>
      </c>
      <c r="BB147" s="3">
        <v>-2.2648083623693358</v>
      </c>
      <c r="BC147" s="3">
        <v>42.663014638959488</v>
      </c>
      <c r="BD147" s="4">
        <v>65.87</v>
      </c>
      <c r="BE147" s="3">
        <v>0.78223941808091646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86.317044179774911</v>
      </c>
      <c r="L148" s="3"/>
      <c r="M148" s="6">
        <v>6106020000000000</v>
      </c>
      <c r="N148" s="7" t="s">
        <v>178</v>
      </c>
      <c r="O148" s="3">
        <v>5.57</v>
      </c>
      <c r="P148" s="3">
        <v>5.88</v>
      </c>
      <c r="Q148" s="3">
        <v>5.57</v>
      </c>
      <c r="R148" s="3">
        <v>5.86</v>
      </c>
      <c r="S148" s="3"/>
      <c r="T148" s="3">
        <v>58445951</v>
      </c>
      <c r="U148" s="3">
        <v>334856522</v>
      </c>
      <c r="V148" s="3">
        <v>0.25</v>
      </c>
      <c r="W148" s="3">
        <v>4.4563279857397378</v>
      </c>
      <c r="X148" s="3">
        <v>5.525846702317283</v>
      </c>
      <c r="Y148" s="8">
        <v>7.3347519999999999</v>
      </c>
      <c r="Z148" s="3">
        <v>1.9354677167926473</v>
      </c>
      <c r="AA148" s="3">
        <v>3.3992423397353018</v>
      </c>
      <c r="AB148" s="3">
        <v>1.8923115852070775</v>
      </c>
      <c r="AC148" s="3"/>
      <c r="AD148" s="3"/>
      <c r="AE148" s="3">
        <v>1081857627</v>
      </c>
      <c r="AF148" s="3">
        <v>79696</v>
      </c>
      <c r="AG148" s="3">
        <v>16552367.999999998</v>
      </c>
      <c r="AH148" s="3">
        <v>14552021</v>
      </c>
      <c r="AI148" s="3">
        <v>2000346.9999999998</v>
      </c>
      <c r="AJ148" s="3">
        <v>0.38498789346247042</v>
      </c>
      <c r="AK148" s="3">
        <v>0.30999999999999961</v>
      </c>
      <c r="AL148" s="3">
        <v>5.7299999999999995</v>
      </c>
      <c r="AM148" s="3">
        <v>5.7299999999999995</v>
      </c>
      <c r="AN148" s="3">
        <v>-0.55154857870172025</v>
      </c>
      <c r="AO148" s="3">
        <v>5.7811538461538454</v>
      </c>
      <c r="AP148" s="3">
        <v>-24.282104295888118</v>
      </c>
      <c r="AQ148" s="3">
        <v>5.5225000000000009</v>
      </c>
      <c r="AR148" s="3">
        <v>-0.95580000000000087</v>
      </c>
      <c r="AS148" s="3">
        <v>21.755027422303463</v>
      </c>
      <c r="AT148" s="3">
        <v>21.937842778793406</v>
      </c>
      <c r="AU148" s="3">
        <v>-0.21300000000000008</v>
      </c>
      <c r="AV148" s="3">
        <v>6.2570285714285712</v>
      </c>
      <c r="AW148" s="3">
        <v>5.7938973145265944</v>
      </c>
      <c r="AX148" s="3">
        <v>45.205605678531505</v>
      </c>
      <c r="AY148" s="3">
        <v>39.38697318007663</v>
      </c>
      <c r="AZ148" s="3">
        <v>5.67</v>
      </c>
      <c r="BA148" s="3">
        <v>-0.25353038986634324</v>
      </c>
      <c r="BB148" s="3">
        <v>-5.3311793214862693</v>
      </c>
      <c r="BC148" s="3">
        <v>53.634106611794529</v>
      </c>
      <c r="BD148" s="4">
        <v>65.31</v>
      </c>
      <c r="BE148" s="3">
        <v>0.90296168002367483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86.349515096315926</v>
      </c>
      <c r="L149" s="3"/>
      <c r="M149" s="6">
        <v>6106020000000000</v>
      </c>
      <c r="N149" s="7" t="s">
        <v>178</v>
      </c>
      <c r="O149" s="3">
        <v>5.96</v>
      </c>
      <c r="P149" s="3">
        <v>6.12</v>
      </c>
      <c r="Q149" s="3">
        <v>5.81</v>
      </c>
      <c r="R149" s="3">
        <v>5.91</v>
      </c>
      <c r="S149" s="3"/>
      <c r="T149" s="3">
        <v>93721582</v>
      </c>
      <c r="U149" s="3">
        <v>560957293</v>
      </c>
      <c r="V149" s="3">
        <v>4.9999999999999822E-2</v>
      </c>
      <c r="W149" s="3">
        <v>0.85324232081911366</v>
      </c>
      <c r="X149" s="3">
        <v>5.2901023890785064</v>
      </c>
      <c r="Y149" s="8">
        <v>7.3347519999999999</v>
      </c>
      <c r="Z149" s="3">
        <v>3.1036383739865037</v>
      </c>
      <c r="AA149" s="3">
        <v>5.4508886283905964</v>
      </c>
      <c r="AB149" s="3">
        <v>3.1432130572810504</v>
      </c>
      <c r="AC149" s="3"/>
      <c r="AD149" s="3"/>
      <c r="AE149" s="3">
        <v>1087253817</v>
      </c>
      <c r="AF149" s="3">
        <v>80376</v>
      </c>
      <c r="AG149" s="3">
        <v>34027937</v>
      </c>
      <c r="AH149" s="3">
        <v>39722188</v>
      </c>
      <c r="AI149" s="3">
        <v>-5694251</v>
      </c>
      <c r="AJ149" s="3">
        <v>0.51106194690265527</v>
      </c>
      <c r="AK149" s="3">
        <v>0.3100000000000005</v>
      </c>
      <c r="AL149" s="3">
        <v>5.7793749999999999</v>
      </c>
      <c r="AM149" s="3">
        <v>5.7793749999999999</v>
      </c>
      <c r="AN149" s="3">
        <v>0.61001560505035113</v>
      </c>
      <c r="AO149" s="3">
        <v>5.757307692307692</v>
      </c>
      <c r="AP149" s="3">
        <v>11.60862354892201</v>
      </c>
      <c r="AQ149" s="3">
        <v>5.7925000000000004</v>
      </c>
      <c r="AR149" s="3">
        <v>-0.95800000000000107</v>
      </c>
      <c r="AS149" s="3">
        <v>26.432532347504615</v>
      </c>
      <c r="AT149" s="3">
        <v>26.617375231053597</v>
      </c>
      <c r="AU149" s="3">
        <v>-9.2999999999999972E-2</v>
      </c>
      <c r="AV149" s="3">
        <v>6.2699000000000007</v>
      </c>
      <c r="AW149" s="3">
        <v>5.8117592661378872</v>
      </c>
      <c r="AX149" s="3">
        <v>49.907185394883072</v>
      </c>
      <c r="AY149" s="3">
        <v>43.218390804597711</v>
      </c>
      <c r="AZ149" s="3">
        <v>5.6979999999999995</v>
      </c>
      <c r="BA149" s="3">
        <v>-0.22548860830001782</v>
      </c>
      <c r="BB149" s="3">
        <v>-3.5889070146818884</v>
      </c>
      <c r="BC149" s="3">
        <v>55.669860802531481</v>
      </c>
      <c r="BD149" s="4">
        <v>67.86</v>
      </c>
      <c r="BE149" s="3">
        <v>1.6556222346213962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86.402366714565801</v>
      </c>
      <c r="L150" s="3"/>
      <c r="M150" s="6">
        <v>6106020000000000</v>
      </c>
      <c r="N150" s="7" t="s">
        <v>178</v>
      </c>
      <c r="O150" s="3">
        <v>5.79</v>
      </c>
      <c r="P150" s="3">
        <v>6.12</v>
      </c>
      <c r="Q150" s="3">
        <v>5.7</v>
      </c>
      <c r="R150" s="3">
        <v>6</v>
      </c>
      <c r="S150" s="3"/>
      <c r="T150" s="3">
        <v>70762149</v>
      </c>
      <c r="U150" s="3">
        <v>420469717</v>
      </c>
      <c r="V150" s="3">
        <v>8.9999999999999858E-2</v>
      </c>
      <c r="W150" s="3">
        <v>1.5228426395938972</v>
      </c>
      <c r="X150" s="3">
        <v>7.1065989847715727</v>
      </c>
      <c r="Y150" s="8">
        <v>7.3347519999999999</v>
      </c>
      <c r="Z150" s="3">
        <v>2.3433249458182503</v>
      </c>
      <c r="AA150" s="3">
        <v>4.1155578584298862</v>
      </c>
      <c r="AB150" s="3">
        <v>2.3206784764908708</v>
      </c>
      <c r="AC150" s="3"/>
      <c r="AD150" s="3"/>
      <c r="AE150" s="3">
        <v>1079473351</v>
      </c>
      <c r="AF150" s="3">
        <v>81600</v>
      </c>
      <c r="AG150" s="3">
        <v>36011982</v>
      </c>
      <c r="AH150" s="3">
        <v>22964170</v>
      </c>
      <c r="AI150" s="3">
        <v>13047811.999999998</v>
      </c>
      <c r="AJ150" s="3">
        <v>0.46882217090069322</v>
      </c>
      <c r="AK150" s="3">
        <v>0.41999999999999993</v>
      </c>
      <c r="AL150" s="3">
        <v>5.8238541666666661</v>
      </c>
      <c r="AM150" s="3">
        <v>5.8238541666666661</v>
      </c>
      <c r="AN150" s="3">
        <v>2.5641025641025861</v>
      </c>
      <c r="AO150" s="3">
        <v>5.7511538461538461</v>
      </c>
      <c r="AP150" s="3">
        <v>12.219380505825363</v>
      </c>
      <c r="AQ150" s="3">
        <v>5.9375</v>
      </c>
      <c r="AR150" s="3">
        <v>-0.95600000000000129</v>
      </c>
      <c r="AS150" s="3">
        <v>19.925512104283044</v>
      </c>
      <c r="AT150" s="3">
        <v>20.111731843575402</v>
      </c>
      <c r="AU150" s="3">
        <v>7.7499999999998792E-2</v>
      </c>
      <c r="AV150" s="3">
        <v>6.2555142857142849</v>
      </c>
      <c r="AW150" s="3">
        <v>5.8407193790397507</v>
      </c>
      <c r="AX150" s="3">
        <v>61.799985458450578</v>
      </c>
      <c r="AY150" s="3">
        <v>53.494183839011441</v>
      </c>
      <c r="AZ150" s="3">
        <v>5.7799999999999994</v>
      </c>
      <c r="BA150" s="3">
        <v>-0.19376939358793965</v>
      </c>
      <c r="BB150" s="3">
        <v>-4.6104928457869638</v>
      </c>
      <c r="BC150" s="3">
        <v>59.509848702952517</v>
      </c>
      <c r="BD150" s="4">
        <v>69.37</v>
      </c>
      <c r="BE150" s="3">
        <v>1.1237339368255586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86.362104860118862</v>
      </c>
      <c r="L151" s="3"/>
      <c r="M151" s="6">
        <v>6106020000000000</v>
      </c>
      <c r="N151" s="7" t="s">
        <v>178</v>
      </c>
      <c r="O151" s="3">
        <v>5.98</v>
      </c>
      <c r="P151" s="3">
        <v>6.1</v>
      </c>
      <c r="Q151" s="3">
        <v>5.98</v>
      </c>
      <c r="R151" s="3">
        <v>6.04</v>
      </c>
      <c r="S151" s="3"/>
      <c r="T151" s="3">
        <v>83906035</v>
      </c>
      <c r="U151" s="3">
        <v>506084179</v>
      </c>
      <c r="V151" s="3">
        <v>4.0000000000000036E-2</v>
      </c>
      <c r="W151" s="3">
        <v>0.66666666666667074</v>
      </c>
      <c r="X151" s="3">
        <v>1.9999999999999871</v>
      </c>
      <c r="Y151" s="8">
        <v>7.3347519999999999</v>
      </c>
      <c r="Z151" s="3">
        <v>2.7785914885117355</v>
      </c>
      <c r="AA151" s="3">
        <v>4.8800120769925046</v>
      </c>
      <c r="AB151" s="3">
        <v>2.7747082427042038</v>
      </c>
      <c r="AC151" s="3"/>
      <c r="AD151" s="3"/>
      <c r="AE151" s="3">
        <v>1106850903</v>
      </c>
      <c r="AF151" s="3">
        <v>81540</v>
      </c>
      <c r="AG151" s="3">
        <v>37118474</v>
      </c>
      <c r="AH151" s="3">
        <v>55117448.000000007</v>
      </c>
      <c r="AI151" s="3">
        <v>-17998974</v>
      </c>
      <c r="AJ151" s="3">
        <v>0.58849557522123919</v>
      </c>
      <c r="AK151" s="3">
        <v>0.11999999999999922</v>
      </c>
      <c r="AL151" s="3">
        <v>5.8559374999999996</v>
      </c>
      <c r="AM151" s="3">
        <v>5.8559374999999996</v>
      </c>
      <c r="AN151" s="3">
        <v>3.6316843008292863</v>
      </c>
      <c r="AO151" s="3">
        <v>5.7615384615384606</v>
      </c>
      <c r="AP151" s="3">
        <v>39.157155399473304</v>
      </c>
      <c r="AQ151" s="3">
        <v>5.9550000000000001</v>
      </c>
      <c r="AR151" s="3">
        <v>-0.94280000000000097</v>
      </c>
      <c r="AS151" s="3">
        <v>18.217054263565885</v>
      </c>
      <c r="AT151" s="3">
        <v>18.410852713178286</v>
      </c>
      <c r="AU151" s="3">
        <v>0.16800000000000015</v>
      </c>
      <c r="AV151" s="3">
        <v>6.2487000000000004</v>
      </c>
      <c r="AW151" s="3">
        <v>5.8713779361105578</v>
      </c>
      <c r="AX151" s="3">
        <v>72.04111180096082</v>
      </c>
      <c r="AY151" s="3">
        <v>65.774488636235347</v>
      </c>
      <c r="AZ151" s="3">
        <v>5.8839999999999995</v>
      </c>
      <c r="BA151" s="3">
        <v>-0.16351907558174883</v>
      </c>
      <c r="BB151" s="3">
        <v>-4.126984126984123</v>
      </c>
      <c r="BC151" s="3">
        <v>61.297837215256038</v>
      </c>
      <c r="BD151" s="4">
        <v>67.38</v>
      </c>
      <c r="BE151" s="3">
        <v>1.2975310712293353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86.580216892859625</v>
      </c>
      <c r="L152" s="3"/>
      <c r="M152" s="6">
        <v>6106020000000000</v>
      </c>
      <c r="N152" s="7" t="s">
        <v>178</v>
      </c>
      <c r="O152" s="3">
        <v>6.05</v>
      </c>
      <c r="P152" s="3">
        <v>6.3</v>
      </c>
      <c r="Q152" s="3">
        <v>6</v>
      </c>
      <c r="R152" s="3">
        <v>6.27</v>
      </c>
      <c r="S152" s="3"/>
      <c r="T152" s="3">
        <v>119598430</v>
      </c>
      <c r="U152" s="3">
        <v>737516706</v>
      </c>
      <c r="V152" s="3">
        <v>0.22999999999999954</v>
      </c>
      <c r="W152" s="3">
        <v>3.8079470198675449</v>
      </c>
      <c r="X152" s="3">
        <v>4.9668874172185395</v>
      </c>
      <c r="Y152" s="8">
        <v>7.3347519999999999</v>
      </c>
      <c r="Z152" s="3">
        <v>3.960563499840823</v>
      </c>
      <c r="AA152" s="3">
        <v>6.955897544072279</v>
      </c>
      <c r="AB152" s="3">
        <v>3.89525437103068</v>
      </c>
      <c r="AC152" s="3"/>
      <c r="AD152" s="3"/>
      <c r="AE152" s="3">
        <v>1135776605</v>
      </c>
      <c r="AF152" s="3">
        <v>84645</v>
      </c>
      <c r="AG152" s="3">
        <v>68998631</v>
      </c>
      <c r="AH152" s="3">
        <v>49435136</v>
      </c>
      <c r="AI152" s="3">
        <v>19563495</v>
      </c>
      <c r="AJ152" s="3">
        <v>0.6100628930817612</v>
      </c>
      <c r="AK152" s="3">
        <v>0.29999999999999982</v>
      </c>
      <c r="AL152" s="3">
        <v>5.9267708333333324</v>
      </c>
      <c r="AM152" s="3">
        <v>5.9267708333333324</v>
      </c>
      <c r="AN152" s="3">
        <v>7.7628186765969716</v>
      </c>
      <c r="AO152" s="3">
        <v>5.8030769230769215</v>
      </c>
      <c r="AP152" s="3">
        <v>77.807407407407254</v>
      </c>
      <c r="AQ152" s="3">
        <v>6.04</v>
      </c>
      <c r="AR152" s="3">
        <v>-0.85440000000000182</v>
      </c>
      <c r="AS152" s="3">
        <v>20.242914979757089</v>
      </c>
      <c r="AT152" s="3">
        <v>20.445344129554655</v>
      </c>
      <c r="AU152" s="3">
        <v>0.41999999999999993</v>
      </c>
      <c r="AV152" s="3">
        <v>6.2471857142857141</v>
      </c>
      <c r="AW152" s="3">
        <v>5.9327044074781643</v>
      </c>
      <c r="AX152" s="3">
        <v>80.417344974225443</v>
      </c>
      <c r="AY152" s="3">
        <v>79.272895074462639</v>
      </c>
      <c r="AZ152" s="3">
        <v>6.016</v>
      </c>
      <c r="BA152" s="3">
        <v>-0.11960764038508209</v>
      </c>
      <c r="BB152" s="3">
        <v>-1.8779342723004713</v>
      </c>
      <c r="BC152" s="3">
        <v>70.336222818211553</v>
      </c>
      <c r="BD152" s="4">
        <v>65.94</v>
      </c>
      <c r="BE152" s="3">
        <v>1.6423859647411303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86.623796651930519</v>
      </c>
      <c r="L153" s="3"/>
      <c r="M153" s="6">
        <v>6106020000000000</v>
      </c>
      <c r="N153" s="7" t="s">
        <v>178</v>
      </c>
      <c r="O153" s="3">
        <v>6.24</v>
      </c>
      <c r="P153" s="3">
        <v>6.24</v>
      </c>
      <c r="Q153" s="3">
        <v>6.1</v>
      </c>
      <c r="R153" s="3">
        <v>6.17</v>
      </c>
      <c r="S153" s="3"/>
      <c r="T153" s="3">
        <v>93596604</v>
      </c>
      <c r="U153" s="3">
        <v>578267732</v>
      </c>
      <c r="V153" s="3">
        <v>-9.9999999999999645E-2</v>
      </c>
      <c r="W153" s="3">
        <v>-1.5948963317384237</v>
      </c>
      <c r="X153" s="3">
        <v>2.2328548644338211</v>
      </c>
      <c r="Y153" s="8">
        <v>7.3347519999999999</v>
      </c>
      <c r="Z153" s="3">
        <v>3.0994996632602585</v>
      </c>
      <c r="AA153" s="3">
        <v>5.4436198526778794</v>
      </c>
      <c r="AB153" s="3">
        <v>3.1036682748805404</v>
      </c>
      <c r="AC153" s="3"/>
      <c r="AD153" s="3"/>
      <c r="AE153" s="3">
        <v>1137872364</v>
      </c>
      <c r="AF153" s="3">
        <v>83295</v>
      </c>
      <c r="AG153" s="3">
        <v>55525639</v>
      </c>
      <c r="AH153" s="3">
        <v>63418923.000000007</v>
      </c>
      <c r="AI153" s="3">
        <v>-7893284</v>
      </c>
      <c r="AJ153" s="3">
        <v>0.58574610244988901</v>
      </c>
      <c r="AK153" s="3">
        <v>0.16999999999999993</v>
      </c>
      <c r="AL153" s="3">
        <v>5.9785416666666658</v>
      </c>
      <c r="AM153" s="3">
        <v>5.9785416666666666</v>
      </c>
      <c r="AN153" s="3">
        <v>6.1201089293392839</v>
      </c>
      <c r="AO153" s="3">
        <v>5.821923076923075</v>
      </c>
      <c r="AP153" s="3">
        <v>77.441077441077255</v>
      </c>
      <c r="AQ153" s="3">
        <v>6.21</v>
      </c>
      <c r="AR153" s="3">
        <v>-0.75040000000000084</v>
      </c>
      <c r="AS153" s="3">
        <v>21.008403361344538</v>
      </c>
      <c r="AT153" s="3">
        <v>21.218487394957982</v>
      </c>
      <c r="AU153" s="3">
        <v>0.34350000000000058</v>
      </c>
      <c r="AV153" s="3">
        <v>6.2373428571428553</v>
      </c>
      <c r="AW153" s="3">
        <v>5.9692114217122931</v>
      </c>
      <c r="AX153" s="3">
        <v>82.856846335018233</v>
      </c>
      <c r="AY153" s="3">
        <v>87.791897906090483</v>
      </c>
      <c r="AZ153" s="3">
        <v>6.0780000000000003</v>
      </c>
      <c r="BA153" s="3">
        <v>-9.1818252235157161E-2</v>
      </c>
      <c r="BB153" s="3">
        <v>-0.80385852090031873</v>
      </c>
      <c r="BC153" s="3">
        <v>62.696896146265004</v>
      </c>
      <c r="BD153" s="4">
        <v>61.97</v>
      </c>
      <c r="BE153" s="3">
        <v>1.0974332691045026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86.439687804210266</v>
      </c>
      <c r="L154" s="3"/>
      <c r="M154" s="6">
        <v>6106020000000000</v>
      </c>
      <c r="N154" s="7" t="s">
        <v>178</v>
      </c>
      <c r="O154" s="3">
        <v>6.09</v>
      </c>
      <c r="P154" s="3">
        <v>6.19</v>
      </c>
      <c r="Q154" s="3">
        <v>5.96</v>
      </c>
      <c r="R154" s="3">
        <v>5.97</v>
      </c>
      <c r="S154" s="3"/>
      <c r="T154" s="3">
        <v>67900240</v>
      </c>
      <c r="U154" s="3">
        <v>412786846</v>
      </c>
      <c r="V154" s="3">
        <v>-0.20000000000000018</v>
      </c>
      <c r="W154" s="3">
        <v>-3.2414910858995181</v>
      </c>
      <c r="X154" s="3">
        <v>3.7277147487844475</v>
      </c>
      <c r="Y154" s="8">
        <v>7.3347519999999999</v>
      </c>
      <c r="Z154" s="3">
        <v>2.2485513578600642</v>
      </c>
      <c r="AA154" s="3">
        <v>3.9491079661992079</v>
      </c>
      <c r="AB154" s="3">
        <v>2.2897233895654034</v>
      </c>
      <c r="AC154" s="3"/>
      <c r="AD154" s="3"/>
      <c r="AE154" s="3">
        <v>1126150827</v>
      </c>
      <c r="AF154" s="3">
        <v>80595</v>
      </c>
      <c r="AG154" s="3">
        <v>24985514</v>
      </c>
      <c r="AH154" s="3">
        <v>58805974</v>
      </c>
      <c r="AI154" s="3">
        <v>-33820460</v>
      </c>
      <c r="AJ154" s="3">
        <v>0.46070460704607097</v>
      </c>
      <c r="AK154" s="3">
        <v>0.23000000000000043</v>
      </c>
      <c r="AL154" s="3">
        <v>5.9933333333333323</v>
      </c>
      <c r="AM154" s="3">
        <v>5.9933333333333323</v>
      </c>
      <c r="AN154" s="3">
        <v>2.1385799828913759</v>
      </c>
      <c r="AO154" s="3">
        <v>5.8549999999999978</v>
      </c>
      <c r="AP154" s="3">
        <v>53.147779986746428</v>
      </c>
      <c r="AQ154" s="3">
        <v>6.17</v>
      </c>
      <c r="AR154" s="3">
        <v>-0.6930000000000005</v>
      </c>
      <c r="AS154" s="3">
        <v>21.05263157894737</v>
      </c>
      <c r="AT154" s="3">
        <v>21.263157894736839</v>
      </c>
      <c r="AU154" s="3">
        <v>0.19850000000000012</v>
      </c>
      <c r="AV154" s="3">
        <v>6.2055428571428566</v>
      </c>
      <c r="AW154" s="3">
        <v>5.9693327414488628</v>
      </c>
      <c r="AX154" s="3">
        <v>78.193872399446107</v>
      </c>
      <c r="AY154" s="3">
        <v>89.609041240146851</v>
      </c>
      <c r="AZ154" s="3">
        <v>6.09</v>
      </c>
      <c r="BA154" s="3">
        <v>-8.4953993687665097E-2</v>
      </c>
      <c r="BB154" s="3">
        <v>6.6071428571428603</v>
      </c>
      <c r="BC154" s="3">
        <v>49.733085347714564</v>
      </c>
      <c r="BD154" s="4">
        <v>60.09</v>
      </c>
      <c r="BE154" s="3">
        <v>0.73551208791970624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86.529670509264562</v>
      </c>
      <c r="L155" s="3"/>
      <c r="M155" s="6">
        <v>6106020000000000</v>
      </c>
      <c r="N155" s="7" t="s">
        <v>178</v>
      </c>
      <c r="O155" s="3">
        <v>5.94</v>
      </c>
      <c r="P155" s="3">
        <v>6.08</v>
      </c>
      <c r="Q155" s="3">
        <v>5.86</v>
      </c>
      <c r="R155" s="3">
        <v>6.07</v>
      </c>
      <c r="S155" s="3"/>
      <c r="T155" s="3">
        <v>58321263</v>
      </c>
      <c r="U155" s="3">
        <v>349632992</v>
      </c>
      <c r="V155" s="3">
        <v>0.10000000000000053</v>
      </c>
      <c r="W155" s="3">
        <v>1.675041876046903</v>
      </c>
      <c r="X155" s="3">
        <v>3.6850921273031787</v>
      </c>
      <c r="Y155" s="8">
        <v>7.3347519999999999</v>
      </c>
      <c r="Z155" s="3">
        <v>1.9313386095655025</v>
      </c>
      <c r="AA155" s="3">
        <v>3.3919904305507473</v>
      </c>
      <c r="AB155" s="3">
        <v>1.9074590264488365</v>
      </c>
      <c r="AC155" s="3"/>
      <c r="AD155" s="3"/>
      <c r="AE155" s="3">
        <v>1104450211</v>
      </c>
      <c r="AF155" s="3">
        <v>81945</v>
      </c>
      <c r="AG155" s="3">
        <v>24385047</v>
      </c>
      <c r="AH155" s="3">
        <v>53942959</v>
      </c>
      <c r="AI155" s="3">
        <v>-29557912</v>
      </c>
      <c r="AJ155" s="3">
        <v>0.35714285714285782</v>
      </c>
      <c r="AK155" s="3">
        <v>0.21999999999999975</v>
      </c>
      <c r="AL155" s="3">
        <v>6.0012499999999998</v>
      </c>
      <c r="AM155" s="3">
        <v>6.0012499999999998</v>
      </c>
      <c r="AN155" s="3">
        <v>2.9104266742017706</v>
      </c>
      <c r="AO155" s="3">
        <v>5.9076923076923054</v>
      </c>
      <c r="AP155" s="3">
        <v>53.318824809576078</v>
      </c>
      <c r="AQ155" s="3">
        <v>6.0225</v>
      </c>
      <c r="AR155" s="3">
        <v>-0.61260000000000225</v>
      </c>
      <c r="AS155" s="3">
        <v>19.438444924406053</v>
      </c>
      <c r="AT155" s="3">
        <v>19.654427645788346</v>
      </c>
      <c r="AU155" s="3">
        <v>0.31800000000000139</v>
      </c>
      <c r="AV155" s="3">
        <v>6.1941857142857133</v>
      </c>
      <c r="AW155" s="3">
        <v>5.9848200119951915</v>
      </c>
      <c r="AX155" s="3">
        <v>78.229877197115016</v>
      </c>
      <c r="AY155" s="3">
        <v>85.123141127373174</v>
      </c>
      <c r="AZ155" s="3">
        <v>6.1040000000000001</v>
      </c>
      <c r="BA155" s="3">
        <v>-7.0630668686779252E-2</v>
      </c>
      <c r="BB155" s="3">
        <v>11.786372007366493</v>
      </c>
      <c r="BC155" s="3">
        <v>55.281002330998518</v>
      </c>
      <c r="BD155" s="4">
        <v>59.21</v>
      </c>
      <c r="BE155" s="3">
        <v>0.66918487460690201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86.520272421246474</v>
      </c>
      <c r="L156" s="3"/>
      <c r="M156" s="6">
        <v>6106020000000000</v>
      </c>
      <c r="N156" s="7" t="s">
        <v>178</v>
      </c>
      <c r="O156" s="3">
        <v>6.08</v>
      </c>
      <c r="P156" s="3">
        <v>6.22</v>
      </c>
      <c r="Q156" s="3">
        <v>6.06</v>
      </c>
      <c r="R156" s="3">
        <v>6.11</v>
      </c>
      <c r="S156" s="3"/>
      <c r="T156" s="3">
        <v>82406268</v>
      </c>
      <c r="U156" s="3">
        <v>505285333</v>
      </c>
      <c r="V156" s="3">
        <v>4.0000000000000036E-2</v>
      </c>
      <c r="W156" s="3">
        <v>0.65897858319605018</v>
      </c>
      <c r="X156" s="3">
        <v>2.635914332784187</v>
      </c>
      <c r="Y156" s="8">
        <v>7.3347519999999999</v>
      </c>
      <c r="Z156" s="3">
        <v>2.7289259332158524</v>
      </c>
      <c r="AA156" s="3">
        <v>4.7927849654662023</v>
      </c>
      <c r="AB156" s="3">
        <v>2.738589785584999</v>
      </c>
      <c r="AC156" s="3"/>
      <c r="AD156" s="3"/>
      <c r="AE156" s="3">
        <v>1121028484</v>
      </c>
      <c r="AF156" s="3">
        <v>82485</v>
      </c>
      <c r="AG156" s="3">
        <v>36496009</v>
      </c>
      <c r="AH156" s="3">
        <v>40036502</v>
      </c>
      <c r="AI156" s="3">
        <v>-3540493</v>
      </c>
      <c r="AJ156" s="3">
        <v>0.33440514469453442</v>
      </c>
      <c r="AK156" s="3">
        <v>0.16000000000000014</v>
      </c>
      <c r="AL156" s="3">
        <v>6.0070833333333331</v>
      </c>
      <c r="AM156" s="3">
        <v>6.0070833333333322</v>
      </c>
      <c r="AN156" s="3">
        <v>3.0933633295838061</v>
      </c>
      <c r="AO156" s="3">
        <v>5.9438461538461524</v>
      </c>
      <c r="AP156" s="3">
        <v>78.999418266434247</v>
      </c>
      <c r="AQ156" s="3">
        <v>6.0200000000000005</v>
      </c>
      <c r="AR156" s="3">
        <v>-0.52340000000000053</v>
      </c>
      <c r="AS156" s="3">
        <v>24.940047961630697</v>
      </c>
      <c r="AT156" s="3">
        <v>25.179856115107906</v>
      </c>
      <c r="AU156" s="3">
        <v>0.36700000000000088</v>
      </c>
      <c r="AV156" s="3">
        <v>6.2328000000000001</v>
      </c>
      <c r="AW156" s="3">
        <v>6.0040784716882394</v>
      </c>
      <c r="AX156" s="3">
        <v>76.810785711318701</v>
      </c>
      <c r="AY156" s="3">
        <v>78.869073260388845</v>
      </c>
      <c r="AZ156" s="3">
        <v>6.1180000000000003</v>
      </c>
      <c r="BA156" s="3">
        <v>-5.5412899313585839E-2</v>
      </c>
      <c r="BB156" s="3">
        <v>5.8925476603119717</v>
      </c>
      <c r="BC156" s="3">
        <v>57.530896328167572</v>
      </c>
      <c r="BD156" s="4">
        <v>58.02</v>
      </c>
      <c r="BE156" s="3">
        <v>0.97332712038799574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86.761402966165932</v>
      </c>
      <c r="L157" s="3"/>
      <c r="M157" s="6">
        <v>6106020000000000</v>
      </c>
      <c r="N157" s="7" t="s">
        <v>178</v>
      </c>
      <c r="O157" s="3">
        <v>6.08</v>
      </c>
      <c r="P157" s="3">
        <v>6.54</v>
      </c>
      <c r="Q157" s="3">
        <v>6.04</v>
      </c>
      <c r="R157" s="3">
        <v>6.49</v>
      </c>
      <c r="S157" s="3"/>
      <c r="T157" s="3">
        <v>149131079</v>
      </c>
      <c r="U157" s="3">
        <v>942900119</v>
      </c>
      <c r="V157" s="3">
        <v>0.37999999999999989</v>
      </c>
      <c r="W157" s="3">
        <v>6.2193126022913239</v>
      </c>
      <c r="X157" s="3">
        <v>8.1833060556464812</v>
      </c>
      <c r="Y157" s="8">
        <v>7.3347519999999999</v>
      </c>
      <c r="Z157" s="3">
        <v>4.9385523554053199</v>
      </c>
      <c r="AA157" s="3">
        <v>8.6735294615568872</v>
      </c>
      <c r="AB157" s="3">
        <v>4.8111898649889202</v>
      </c>
      <c r="AC157" s="3"/>
      <c r="AD157" s="3"/>
      <c r="AE157" s="3">
        <v>1156157140</v>
      </c>
      <c r="AF157" s="3">
        <v>87615</v>
      </c>
      <c r="AG157" s="3">
        <v>195211339.99999997</v>
      </c>
      <c r="AH157" s="3">
        <v>70912876</v>
      </c>
      <c r="AI157" s="3">
        <v>124298464</v>
      </c>
      <c r="AJ157" s="3">
        <v>0.47588424437299104</v>
      </c>
      <c r="AK157" s="3">
        <v>0.5</v>
      </c>
      <c r="AL157" s="3">
        <v>6.0922916666666662</v>
      </c>
      <c r="AM157" s="3">
        <v>6.0922916666666662</v>
      </c>
      <c r="AN157" s="3">
        <v>8.1366287142460578</v>
      </c>
      <c r="AO157" s="3">
        <v>5.976923076923077</v>
      </c>
      <c r="AP157" s="3">
        <v>133.86834513506432</v>
      </c>
      <c r="AQ157" s="3">
        <v>6.125</v>
      </c>
      <c r="AR157" s="3">
        <v>-0.40940000000000065</v>
      </c>
      <c r="AS157" s="3">
        <v>33.497536945812818</v>
      </c>
      <c r="AT157" s="3">
        <v>33.743842364532021</v>
      </c>
      <c r="AU157" s="3">
        <v>0.73050000000000193</v>
      </c>
      <c r="AV157" s="3">
        <v>6.3130571428571427</v>
      </c>
      <c r="AW157" s="3">
        <v>6.0788356298900492</v>
      </c>
      <c r="AX157" s="3">
        <v>82.556396823418822</v>
      </c>
      <c r="AY157" s="3">
        <v>78.041131446404151</v>
      </c>
      <c r="AZ157" s="3">
        <v>6.1620000000000008</v>
      </c>
      <c r="BA157" s="3">
        <v>-1.254526918571397E-2</v>
      </c>
      <c r="BB157" s="3">
        <v>16.10017889087657</v>
      </c>
      <c r="BC157" s="3">
        <v>73.010723106333202</v>
      </c>
      <c r="BD157" s="4">
        <v>65</v>
      </c>
      <c r="BE157" s="3">
        <v>1.7676981570496171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89.053972749139987</v>
      </c>
      <c r="L158" s="3"/>
      <c r="M158" s="6">
        <v>6106020000000000</v>
      </c>
      <c r="N158" s="7" t="s">
        <v>178</v>
      </c>
      <c r="O158" s="3">
        <v>6.42</v>
      </c>
      <c r="P158" s="3">
        <v>6.43</v>
      </c>
      <c r="Q158" s="3">
        <v>5.84</v>
      </c>
      <c r="R158" s="3">
        <v>5.84</v>
      </c>
      <c r="S158" s="3"/>
      <c r="T158" s="3">
        <v>132076557</v>
      </c>
      <c r="U158" s="3">
        <v>815070648</v>
      </c>
      <c r="V158" s="3">
        <v>-0.65000000000000036</v>
      </c>
      <c r="W158" s="3">
        <v>-10.015408320493078</v>
      </c>
      <c r="X158" s="3">
        <v>9.0909090909090864</v>
      </c>
      <c r="Y158" s="8">
        <v>7.3347519999999999</v>
      </c>
      <c r="Z158" s="3">
        <v>4.3737830909556754</v>
      </c>
      <c r="AA158" s="3">
        <v>7.6816309249696877</v>
      </c>
      <c r="AB158" s="3">
        <v>4.6218293783067006</v>
      </c>
      <c r="AC158" s="3"/>
      <c r="AD158" s="3"/>
      <c r="AE158" s="3">
        <v>1163645854</v>
      </c>
      <c r="AF158" s="3">
        <v>77088</v>
      </c>
      <c r="AG158" s="3">
        <v>59129643</v>
      </c>
      <c r="AH158" s="3">
        <v>156706864</v>
      </c>
      <c r="AI158" s="3">
        <v>-97577221.000000015</v>
      </c>
      <c r="AJ158" s="3">
        <v>0.52753623188405852</v>
      </c>
      <c r="AK158" s="3">
        <v>0.65000000000000036</v>
      </c>
      <c r="AL158" s="3">
        <v>6.0657291666666673</v>
      </c>
      <c r="AM158" s="3">
        <v>6.0657291666666673</v>
      </c>
      <c r="AN158" s="3">
        <v>-3.1241360243295571</v>
      </c>
      <c r="AO158" s="3">
        <v>5.963461538461539</v>
      </c>
      <c r="AP158" s="3">
        <v>29.472824819221042</v>
      </c>
      <c r="AQ158" s="3">
        <v>6.3900000000000006</v>
      </c>
      <c r="AR158" s="3">
        <v>-0.36379999999999946</v>
      </c>
      <c r="AS158" s="3">
        <v>28.671328671328681</v>
      </c>
      <c r="AT158" s="3">
        <v>28.904428904428908</v>
      </c>
      <c r="AU158" s="3">
        <v>8.4000000000000519E-2</v>
      </c>
      <c r="AV158" s="3">
        <v>6.3183571428571437</v>
      </c>
      <c r="AW158" s="3">
        <v>6.0420916868300418</v>
      </c>
      <c r="AX158" s="3">
        <v>60.593153437834758</v>
      </c>
      <c r="AY158" s="3">
        <v>72.461267899365609</v>
      </c>
      <c r="AZ158" s="3">
        <v>6.0960000000000001</v>
      </c>
      <c r="BA158" s="3">
        <v>-3.0668404906776026E-2</v>
      </c>
      <c r="BB158" s="3">
        <v>5.7971014492753676</v>
      </c>
      <c r="BC158" s="3">
        <v>41.76393350483783</v>
      </c>
      <c r="BD158" s="4">
        <v>59.18</v>
      </c>
      <c r="BE158" s="3">
        <v>1.4631102363947506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89.580327392053192</v>
      </c>
      <c r="L159" s="3"/>
      <c r="M159" s="6">
        <v>6106020000000000</v>
      </c>
      <c r="N159" s="7" t="s">
        <v>178</v>
      </c>
      <c r="O159" s="3">
        <v>5.6</v>
      </c>
      <c r="P159" s="3">
        <v>6.15</v>
      </c>
      <c r="Q159" s="3">
        <v>5.5</v>
      </c>
      <c r="R159" s="3">
        <v>6.1</v>
      </c>
      <c r="S159" s="3"/>
      <c r="T159" s="3">
        <v>83529321</v>
      </c>
      <c r="U159" s="3">
        <v>488027983</v>
      </c>
      <c r="V159" s="3">
        <v>0.25999999999999979</v>
      </c>
      <c r="W159" s="3">
        <v>4.4520547945205502</v>
      </c>
      <c r="X159" s="3">
        <v>11.130136986301375</v>
      </c>
      <c r="Y159" s="8">
        <v>7.3347519999999999</v>
      </c>
      <c r="Z159" s="3">
        <v>2.7661164107178293</v>
      </c>
      <c r="AA159" s="3">
        <v>4.8581022242677019</v>
      </c>
      <c r="AB159" s="3">
        <v>2.6493930445856755</v>
      </c>
      <c r="AC159" s="3"/>
      <c r="AD159" s="3"/>
      <c r="AE159" s="3">
        <v>1163503486</v>
      </c>
      <c r="AF159" s="3">
        <v>80520</v>
      </c>
      <c r="AG159" s="3">
        <v>51547463</v>
      </c>
      <c r="AH159" s="3">
        <v>41557452.999999993</v>
      </c>
      <c r="AI159" s="3">
        <v>9990010</v>
      </c>
      <c r="AJ159" s="3">
        <v>0.43278688524590236</v>
      </c>
      <c r="AK159" s="3">
        <v>0.65000000000000036</v>
      </c>
      <c r="AL159" s="3">
        <v>6.0759374999999993</v>
      </c>
      <c r="AM159" s="3">
        <v>6.0759375000000002</v>
      </c>
      <c r="AN159" s="3">
        <v>0.50803240422901808</v>
      </c>
      <c r="AO159" s="3">
        <v>5.9646153846153842</v>
      </c>
      <c r="AP159" s="3">
        <v>-20.253993191934597</v>
      </c>
      <c r="AQ159" s="3">
        <v>5.9874999999999998</v>
      </c>
      <c r="AR159" s="3">
        <v>-0.30679999999999996</v>
      </c>
      <c r="AS159" s="3">
        <v>25.109170305676862</v>
      </c>
      <c r="AT159" s="3">
        <v>25.327510917030573</v>
      </c>
      <c r="AU159" s="3">
        <v>0.30650000000000066</v>
      </c>
      <c r="AV159" s="3">
        <v>6.3569714285714278</v>
      </c>
      <c r="AW159" s="3">
        <v>6.0510006580869584</v>
      </c>
      <c r="AX159" s="3">
        <v>59.626204855992391</v>
      </c>
      <c r="AY159" s="3">
        <v>66.60173227115591</v>
      </c>
      <c r="AZ159" s="3">
        <v>6.1219999999999999</v>
      </c>
      <c r="BA159" s="3">
        <v>-2.377720463231725E-2</v>
      </c>
      <c r="BB159" s="3">
        <v>8.7344028520498984</v>
      </c>
      <c r="BC159" s="3">
        <v>51.688480411941484</v>
      </c>
      <c r="BD159" s="4">
        <v>58.67</v>
      </c>
      <c r="BE159" s="3">
        <v>0.85262641089560931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89.607272687396232</v>
      </c>
      <c r="L160" s="3"/>
      <c r="M160" s="6">
        <v>6106020000000000</v>
      </c>
      <c r="N160" s="7" t="s">
        <v>178</v>
      </c>
      <c r="O160" s="3">
        <v>5.96</v>
      </c>
      <c r="P160" s="3">
        <v>6.11</v>
      </c>
      <c r="Q160" s="3">
        <v>5.8</v>
      </c>
      <c r="R160" s="3">
        <v>5.81</v>
      </c>
      <c r="S160" s="3"/>
      <c r="T160" s="3">
        <v>57704989</v>
      </c>
      <c r="U160" s="3">
        <v>343326005</v>
      </c>
      <c r="V160" s="3">
        <v>-0.29000000000000004</v>
      </c>
      <c r="W160" s="3">
        <v>-4.754098360655731</v>
      </c>
      <c r="X160" s="3">
        <v>5.081967213114762</v>
      </c>
      <c r="Y160" s="8">
        <v>7.3347519999999999</v>
      </c>
      <c r="Z160" s="3">
        <v>1.9109303792041099</v>
      </c>
      <c r="AA160" s="3">
        <v>3.3561476623549145</v>
      </c>
      <c r="AB160" s="3">
        <v>1.9568704257077956</v>
      </c>
      <c r="AC160" s="3"/>
      <c r="AD160" s="3"/>
      <c r="AE160" s="3">
        <v>1126188012</v>
      </c>
      <c r="AF160" s="3">
        <v>76692</v>
      </c>
      <c r="AG160" s="3">
        <v>11571488</v>
      </c>
      <c r="AH160" s="3">
        <v>56426456</v>
      </c>
      <c r="AI160" s="3">
        <v>-44854968</v>
      </c>
      <c r="AJ160" s="3">
        <v>0.42715231788079538</v>
      </c>
      <c r="AK160" s="3">
        <v>0.3100000000000005</v>
      </c>
      <c r="AL160" s="3">
        <v>6.0076041666666669</v>
      </c>
      <c r="AM160" s="3">
        <v>6.0076041666666669</v>
      </c>
      <c r="AN160" s="3">
        <v>-4.2044517724649753</v>
      </c>
      <c r="AO160" s="3">
        <v>5.9776923076923074</v>
      </c>
      <c r="AP160" s="3">
        <v>-41.516016492229724</v>
      </c>
      <c r="AQ160" s="3">
        <v>5.9625000000000004</v>
      </c>
      <c r="AR160" s="3">
        <v>-0.27859999999999996</v>
      </c>
      <c r="AS160" s="3">
        <v>24.261603375527432</v>
      </c>
      <c r="AT160" s="3">
        <v>24.472573839662449</v>
      </c>
      <c r="AU160" s="3">
        <v>-4.4000000000000483E-2</v>
      </c>
      <c r="AV160" s="3">
        <v>6.3789285714285722</v>
      </c>
      <c r="AW160" s="3">
        <v>6.0139236337658888</v>
      </c>
      <c r="AX160" s="3">
        <v>49.686700673225687</v>
      </c>
      <c r="AY160" s="3">
        <v>50.806683169696846</v>
      </c>
      <c r="AZ160" s="3">
        <v>6.07</v>
      </c>
      <c r="BA160" s="3">
        <v>-4.1241053937144834E-2</v>
      </c>
      <c r="BB160" s="3">
        <v>-0.85324232081912466</v>
      </c>
      <c r="BC160" s="3">
        <v>42.088182260278245</v>
      </c>
      <c r="BD160" s="4">
        <v>55.34</v>
      </c>
      <c r="BE160" s="3">
        <v>0.57081150476391129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89.678029906715949</v>
      </c>
      <c r="L161" s="3"/>
      <c r="M161" s="6">
        <v>6106020000000000</v>
      </c>
      <c r="N161" s="7" t="s">
        <v>178</v>
      </c>
      <c r="O161" s="3">
        <v>5.7</v>
      </c>
      <c r="P161" s="3">
        <v>5.79</v>
      </c>
      <c r="Q161" s="3">
        <v>5.36</v>
      </c>
      <c r="R161" s="3">
        <v>5.47</v>
      </c>
      <c r="S161" s="3"/>
      <c r="T161" s="3">
        <v>56603342.000000007</v>
      </c>
      <c r="U161" s="3">
        <v>317113593</v>
      </c>
      <c r="V161" s="3">
        <v>-0.33999999999999986</v>
      </c>
      <c r="W161" s="3">
        <v>-5.85197934595526</v>
      </c>
      <c r="X161" s="3">
        <v>7.401032702237516</v>
      </c>
      <c r="Y161" s="8">
        <v>7.3347519999999999</v>
      </c>
      <c r="Z161" s="3">
        <v>1.874448772397824</v>
      </c>
      <c r="AA161" s="3">
        <v>3.2920753859735723</v>
      </c>
      <c r="AB161" s="3">
        <v>1.9198134685778694</v>
      </c>
      <c r="AC161" s="3"/>
      <c r="AD161" s="3"/>
      <c r="AE161" s="3">
        <v>1086380656</v>
      </c>
      <c r="AF161" s="3">
        <v>72204</v>
      </c>
      <c r="AG161" s="3">
        <v>6895509</v>
      </c>
      <c r="AH161" s="3">
        <v>48331384</v>
      </c>
      <c r="AI161" s="3">
        <v>-41435875</v>
      </c>
      <c r="AJ161" s="3">
        <v>0.33774834437086154</v>
      </c>
      <c r="AK161" s="3">
        <v>0.44999999999999929</v>
      </c>
      <c r="AL161" s="3">
        <v>5.9357291666666656</v>
      </c>
      <c r="AM161" s="3">
        <v>5.9357291666666656</v>
      </c>
      <c r="AN161" s="3">
        <v>-9.2618191871716942</v>
      </c>
      <c r="AO161" s="3">
        <v>5.9673076923076911</v>
      </c>
      <c r="AP161" s="3">
        <v>-219.87618116650339</v>
      </c>
      <c r="AQ161" s="3">
        <v>5.8825000000000003</v>
      </c>
      <c r="AR161" s="3">
        <v>-0.28219999999999956</v>
      </c>
      <c r="AS161" s="3">
        <v>23.958333333333339</v>
      </c>
      <c r="AT161" s="3">
        <v>23.958333333333339</v>
      </c>
      <c r="AU161" s="3">
        <v>-0.42549999999999866</v>
      </c>
      <c r="AV161" s="3">
        <v>6.3683285714285711</v>
      </c>
      <c r="AW161" s="3">
        <v>5.9302430747249826</v>
      </c>
      <c r="AX161" s="3">
        <v>36.231811748252134</v>
      </c>
      <c r="AY161" s="3">
        <v>41.043921552396093</v>
      </c>
      <c r="AZ161" s="3">
        <v>5.9420000000000002</v>
      </c>
      <c r="BA161" s="3">
        <v>-8.1576080555604058E-2</v>
      </c>
      <c r="BB161" s="3">
        <v>-7.4450084602368936</v>
      </c>
      <c r="BC161" s="3">
        <v>33.368672771324547</v>
      </c>
      <c r="BD161" s="4">
        <v>56.85</v>
      </c>
      <c r="BE161" s="3">
        <v>0.5605976254874897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91.831973086021478</v>
      </c>
      <c r="L162" s="3"/>
      <c r="M162" s="6">
        <v>6106020000000000</v>
      </c>
      <c r="N162" s="7" t="s">
        <v>178</v>
      </c>
      <c r="O162" s="3">
        <v>5.08</v>
      </c>
      <c r="P162" s="3">
        <v>5.35</v>
      </c>
      <c r="Q162" s="3">
        <v>4.92</v>
      </c>
      <c r="R162" s="3">
        <v>4.92</v>
      </c>
      <c r="S162" s="3"/>
      <c r="T162" s="3">
        <v>61469631.999999993</v>
      </c>
      <c r="U162" s="3">
        <v>308045231</v>
      </c>
      <c r="V162" s="3">
        <v>-0.54999999999999982</v>
      </c>
      <c r="W162" s="3">
        <v>-10.054844606946979</v>
      </c>
      <c r="X162" s="3">
        <v>7.8610603290676373</v>
      </c>
      <c r="Y162" s="8">
        <v>7.3347519999999999</v>
      </c>
      <c r="Z162" s="3">
        <v>2.0355984677043621</v>
      </c>
      <c r="AA162" s="3">
        <v>3.5751009629794197</v>
      </c>
      <c r="AB162" s="3">
        <v>2.0733894721705712</v>
      </c>
      <c r="AC162" s="3"/>
      <c r="AD162" s="3"/>
      <c r="AE162" s="3">
        <v>1000459104</v>
      </c>
      <c r="AF162" s="3">
        <v>64944</v>
      </c>
      <c r="AG162" s="3">
        <v>9413668</v>
      </c>
      <c r="AH162" s="3">
        <v>52568612</v>
      </c>
      <c r="AI162" s="3">
        <v>-43154943.999999993</v>
      </c>
      <c r="AJ162" s="3">
        <v>0.20588235294117693</v>
      </c>
      <c r="AK162" s="3">
        <v>0.54999999999999982</v>
      </c>
      <c r="AL162" s="3">
        <v>5.7510416666666666</v>
      </c>
      <c r="AM162" s="3">
        <v>5.7510416666666666</v>
      </c>
      <c r="AN162" s="3">
        <v>-17.148470390120689</v>
      </c>
      <c r="AO162" s="3">
        <v>5.9184615384615373</v>
      </c>
      <c r="AP162" s="3">
        <v>-299.76963833218201</v>
      </c>
      <c r="AQ162" s="3">
        <v>5.5225</v>
      </c>
      <c r="AR162" s="3">
        <v>-0.34719999999999995</v>
      </c>
      <c r="AS162" s="3">
        <v>17.857142857142861</v>
      </c>
      <c r="AT162" s="3">
        <v>17.857142857142865</v>
      </c>
      <c r="AU162" s="3">
        <v>-0.99599999999999955</v>
      </c>
      <c r="AV162" s="3">
        <v>6.2971571428571433</v>
      </c>
      <c r="AW162" s="3">
        <v>5.7748210632288322</v>
      </c>
      <c r="AX162" s="3">
        <v>24.154541165501424</v>
      </c>
      <c r="AY162" s="3">
        <v>26.679825196774306</v>
      </c>
      <c r="AZ162" s="3">
        <v>5.6279999999999992</v>
      </c>
      <c r="BA162" s="3">
        <v>-0.15612259906800752</v>
      </c>
      <c r="BB162" s="3">
        <v>-18.000000000000004</v>
      </c>
      <c r="BC162" s="3">
        <v>23.798080214075714</v>
      </c>
      <c r="BD162" s="4">
        <v>56.1</v>
      </c>
      <c r="BE162" s="3">
        <v>0.64158476807729281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93.380995708726459</v>
      </c>
      <c r="L163" s="3"/>
      <c r="M163" s="6">
        <v>6106020000000000</v>
      </c>
      <c r="N163" s="7" t="s">
        <v>178</v>
      </c>
      <c r="O163" s="3">
        <v>4.45</v>
      </c>
      <c r="P163" s="3">
        <v>4.68</v>
      </c>
      <c r="Q163" s="3">
        <v>4.43</v>
      </c>
      <c r="R163" s="3">
        <v>4.43</v>
      </c>
      <c r="S163" s="3"/>
      <c r="T163" s="3">
        <v>54213775</v>
      </c>
      <c r="U163" s="3">
        <v>244050973</v>
      </c>
      <c r="V163" s="3">
        <v>-0.49000000000000021</v>
      </c>
      <c r="W163" s="3">
        <v>-9.9593495934959329</v>
      </c>
      <c r="X163" s="3">
        <v>5.0813008130081307</v>
      </c>
      <c r="Y163" s="8">
        <v>7.3347519999999999</v>
      </c>
      <c r="Z163" s="3">
        <v>1.7953170326197669</v>
      </c>
      <c r="AA163" s="3">
        <v>3.1530971132094887</v>
      </c>
      <c r="AB163" s="3">
        <v>1.8243506653211055</v>
      </c>
      <c r="AC163" s="3"/>
      <c r="AD163" s="3"/>
      <c r="AE163" s="3">
        <v>930043432</v>
      </c>
      <c r="AF163" s="3">
        <v>58476</v>
      </c>
      <c r="AG163" s="3">
        <v>6147250</v>
      </c>
      <c r="AH163" s="3">
        <v>22458607</v>
      </c>
      <c r="AI163" s="3">
        <v>-16311357</v>
      </c>
      <c r="AJ163" s="3">
        <v>0.23529411764705899</v>
      </c>
      <c r="AK163" s="3">
        <v>0.49000000000000021</v>
      </c>
      <c r="AL163" s="3">
        <v>5.4971874999999999</v>
      </c>
      <c r="AM163" s="3">
        <v>5.4971874999999999</v>
      </c>
      <c r="AN163" s="3">
        <v>-23.675520459440058</v>
      </c>
      <c r="AO163" s="3">
        <v>5.8530769230769222</v>
      </c>
      <c r="AP163" s="3">
        <v>-256.82265041289895</v>
      </c>
      <c r="AQ163" s="3">
        <v>5.0274999999999999</v>
      </c>
      <c r="AR163" s="3">
        <v>-0.43520000000000003</v>
      </c>
      <c r="AS163" s="3">
        <v>12.643678160919544</v>
      </c>
      <c r="AT163" s="3">
        <v>12.643678160919544</v>
      </c>
      <c r="AU163" s="3">
        <v>-1.4899999999999993</v>
      </c>
      <c r="AV163" s="3">
        <v>6.1851000000000003</v>
      </c>
      <c r="AW163" s="3">
        <v>5.5679255150397813</v>
      </c>
      <c r="AX163" s="3">
        <v>16.103027443667617</v>
      </c>
      <c r="AY163" s="3">
        <v>16.141532666956365</v>
      </c>
      <c r="AZ163" s="3">
        <v>5.3459999999999992</v>
      </c>
      <c r="BA163" s="3">
        <v>-0.25183713523506945</v>
      </c>
      <c r="BB163" s="3">
        <v>-26.65562913907285</v>
      </c>
      <c r="BC163" s="3">
        <v>18.213328679070841</v>
      </c>
      <c r="BD163" s="4">
        <v>55.19</v>
      </c>
      <c r="BE163" s="3">
        <v>0.6925908701478557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93.172671991527153</v>
      </c>
      <c r="L164" s="3"/>
      <c r="M164" s="6">
        <v>6106020000000000</v>
      </c>
      <c r="N164" s="7" t="s">
        <v>178</v>
      </c>
      <c r="O164" s="3">
        <v>4.5</v>
      </c>
      <c r="P164" s="3">
        <v>4.6399999999999997</v>
      </c>
      <c r="Q164" s="3">
        <v>4.21</v>
      </c>
      <c r="R164" s="3">
        <v>4.3499999999999996</v>
      </c>
      <c r="S164" s="3"/>
      <c r="T164" s="3">
        <v>64974860</v>
      </c>
      <c r="U164" s="3">
        <v>291002491</v>
      </c>
      <c r="V164" s="3">
        <v>-8.0000000000000071E-2</v>
      </c>
      <c r="W164" s="3">
        <v>-1.8058690744921102</v>
      </c>
      <c r="X164" s="3">
        <v>9.7065462753950271</v>
      </c>
      <c r="Y164" s="8">
        <v>7.3347519999999999</v>
      </c>
      <c r="Z164" s="3">
        <v>2.1516758951038697</v>
      </c>
      <c r="AA164" s="3">
        <v>3.7789665725581858</v>
      </c>
      <c r="AB164" s="3">
        <v>2.2153326679579703</v>
      </c>
      <c r="AC164" s="3"/>
      <c r="AD164" s="3"/>
      <c r="AE164" s="3">
        <v>890233139</v>
      </c>
      <c r="AF164" s="3">
        <v>57420</v>
      </c>
      <c r="AG164" s="3">
        <v>16383724</v>
      </c>
      <c r="AH164" s="3">
        <v>14105673</v>
      </c>
      <c r="AI164" s="3">
        <v>2278051</v>
      </c>
      <c r="AJ164" s="3">
        <v>0.23529411764705874</v>
      </c>
      <c r="AK164" s="3">
        <v>0.42999999999999972</v>
      </c>
      <c r="AL164" s="3">
        <v>5.2805208333333331</v>
      </c>
      <c r="AM164" s="3">
        <v>5.2805208333333331</v>
      </c>
      <c r="AN164" s="3">
        <v>-22.929278015650386</v>
      </c>
      <c r="AO164" s="3">
        <v>5.7784615384615376</v>
      </c>
      <c r="AP164" s="3">
        <v>-181.89563365282245</v>
      </c>
      <c r="AQ164" s="3">
        <v>4.4924999999999997</v>
      </c>
      <c r="AR164" s="3">
        <v>-0.50619999999999887</v>
      </c>
      <c r="AS164" s="3">
        <v>12.619502868068837</v>
      </c>
      <c r="AT164" s="3">
        <v>12.619502868068839</v>
      </c>
      <c r="AU164" s="3">
        <v>-1.5749999999999993</v>
      </c>
      <c r="AV164" s="3">
        <v>6.0601714285714294</v>
      </c>
      <c r="AW164" s="3">
        <v>5.3805523588798154</v>
      </c>
      <c r="AX164" s="3">
        <v>12.738212859440781</v>
      </c>
      <c r="AY164" s="3">
        <v>6.0511493105877179</v>
      </c>
      <c r="AZ164" s="3">
        <v>4.9959999999999996</v>
      </c>
      <c r="BA164" s="3">
        <v>-0.33033898396726791</v>
      </c>
      <c r="BB164" s="3">
        <v>-30.62200956937799</v>
      </c>
      <c r="BC164" s="3">
        <v>17.412749242033158</v>
      </c>
      <c r="BD164" s="4">
        <v>56.37</v>
      </c>
      <c r="BE164" s="3">
        <v>1.0362120523457405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93.991655712872358</v>
      </c>
      <c r="L165" s="3"/>
      <c r="M165" s="6">
        <v>6106020000000000</v>
      </c>
      <c r="N165" s="7" t="s">
        <v>178</v>
      </c>
      <c r="O165" s="3">
        <v>4.45</v>
      </c>
      <c r="P165" s="3">
        <v>4.5999999999999996</v>
      </c>
      <c r="Q165" s="3">
        <v>4.34</v>
      </c>
      <c r="R165" s="3">
        <v>4.58</v>
      </c>
      <c r="S165" s="3"/>
      <c r="T165" s="3">
        <v>44249434</v>
      </c>
      <c r="U165" s="3">
        <v>198281133</v>
      </c>
      <c r="V165" s="3">
        <v>0.23000000000000043</v>
      </c>
      <c r="W165" s="3">
        <v>5.2873563218390967</v>
      </c>
      <c r="X165" s="3">
        <v>5.9770114942528689</v>
      </c>
      <c r="Y165" s="8">
        <v>7.3347519999999999</v>
      </c>
      <c r="Z165" s="3">
        <v>1.4653427573339843</v>
      </c>
      <c r="AA165" s="3">
        <v>2.5735666370134491</v>
      </c>
      <c r="AB165" s="3">
        <v>1.4336641187000621</v>
      </c>
      <c r="AC165" s="3"/>
      <c r="AD165" s="3"/>
      <c r="AE165" s="3">
        <v>866528134</v>
      </c>
      <c r="AF165" s="3">
        <v>14656</v>
      </c>
      <c r="AG165" s="3">
        <v>11388255</v>
      </c>
      <c r="AH165" s="3">
        <v>12036480</v>
      </c>
      <c r="AI165" s="3">
        <v>-648225</v>
      </c>
      <c r="AJ165" s="3">
        <v>0.37867647058823511</v>
      </c>
      <c r="AK165" s="3">
        <v>0.25999999999999979</v>
      </c>
      <c r="AL165" s="3">
        <v>5.1386458333333334</v>
      </c>
      <c r="AM165" s="3">
        <v>5.1386458333333334</v>
      </c>
      <c r="AN165" s="3">
        <v>-16.903537949803447</v>
      </c>
      <c r="AO165" s="3">
        <v>5.7123076923076912</v>
      </c>
      <c r="AP165" s="3">
        <v>-127.16950527169507</v>
      </c>
      <c r="AQ165" s="3">
        <v>4.3874999999999993</v>
      </c>
      <c r="AR165" s="3">
        <v>-0.57199999999999918</v>
      </c>
      <c r="AS165" s="3">
        <v>12.290502793296092</v>
      </c>
      <c r="AT165" s="3">
        <v>12.290502793296092</v>
      </c>
      <c r="AU165" s="3">
        <v>-1.3699999999999983</v>
      </c>
      <c r="AV165" s="3">
        <v>5.9496285714285717</v>
      </c>
      <c r="AW165" s="3">
        <v>5.2573904575136901</v>
      </c>
      <c r="AX165" s="3">
        <v>13.785418015020609</v>
      </c>
      <c r="AY165" s="3">
        <v>4.1354477340510583</v>
      </c>
      <c r="AZ165" s="3">
        <v>4.75</v>
      </c>
      <c r="BA165" s="3">
        <v>-0.36973115623360897</v>
      </c>
      <c r="BB165" s="3">
        <v>-25.769854132901131</v>
      </c>
      <c r="BC165" s="3">
        <v>28.287712038318553</v>
      </c>
      <c r="BD165" s="4">
        <v>57.64</v>
      </c>
      <c r="BE165" s="3">
        <v>0.75007533564868245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95.79804685694647</v>
      </c>
      <c r="L166" s="3"/>
      <c r="M166" s="6">
        <v>6106020000000000</v>
      </c>
      <c r="N166" s="7" t="s">
        <v>178</v>
      </c>
      <c r="O166" s="3">
        <v>4.63</v>
      </c>
      <c r="P166" s="3">
        <v>4.99</v>
      </c>
      <c r="Q166" s="3">
        <v>4.5999999999999996</v>
      </c>
      <c r="R166" s="3">
        <v>4.97</v>
      </c>
      <c r="S166" s="3"/>
      <c r="T166" s="3">
        <v>62944663</v>
      </c>
      <c r="U166" s="3">
        <v>298154192</v>
      </c>
      <c r="V166" s="3">
        <v>0.38999999999999968</v>
      </c>
      <c r="W166" s="3">
        <v>8.5152838427947533</v>
      </c>
      <c r="X166" s="3">
        <v>8.515283842794771</v>
      </c>
      <c r="Y166" s="8">
        <v>7.3347519999999999</v>
      </c>
      <c r="Z166" s="3">
        <v>2.0844448776424671</v>
      </c>
      <c r="AA166" s="3">
        <v>3.6608894178139062</v>
      </c>
      <c r="AB166" s="3">
        <v>1.9866256259981796</v>
      </c>
      <c r="AC166" s="3"/>
      <c r="AD166" s="3"/>
      <c r="AE166" s="3">
        <v>853891603</v>
      </c>
      <c r="AF166" s="3">
        <v>15904</v>
      </c>
      <c r="AG166" s="3">
        <v>38722418</v>
      </c>
      <c r="AH166" s="3">
        <v>23674386</v>
      </c>
      <c r="AI166" s="3">
        <v>15048032</v>
      </c>
      <c r="AJ166" s="3">
        <v>0.58766233766233755</v>
      </c>
      <c r="AK166" s="3">
        <v>0.41000000000000014</v>
      </c>
      <c r="AL166" s="3">
        <v>5.1212499999999999</v>
      </c>
      <c r="AM166" s="3">
        <v>5.1212499999999999</v>
      </c>
      <c r="AN166" s="3">
        <v>-8.4433527786306506</v>
      </c>
      <c r="AO166" s="3">
        <v>5.6576923076923071</v>
      </c>
      <c r="AP166" s="3">
        <v>-73.237418003417844</v>
      </c>
      <c r="AQ166" s="3">
        <v>4.5250000000000004</v>
      </c>
      <c r="AR166" s="3">
        <v>-0.61139999999999972</v>
      </c>
      <c r="AS166" s="3">
        <v>15.510948905109498</v>
      </c>
      <c r="AT166" s="3">
        <v>15.510948905109498</v>
      </c>
      <c r="AU166" s="3">
        <v>-0.99649999999999839</v>
      </c>
      <c r="AV166" s="3">
        <v>5.8512000000000004</v>
      </c>
      <c r="AW166" s="3">
        <v>5.2131765409731221</v>
      </c>
      <c r="AX166" s="3">
        <v>20.601690088091814</v>
      </c>
      <c r="AY166" s="3">
        <v>9.3355157732840102</v>
      </c>
      <c r="AZ166" s="3">
        <v>4.6500000000000004</v>
      </c>
      <c r="BA166" s="3">
        <v>-0.3652693976817849</v>
      </c>
      <c r="BB166" s="3">
        <v>-16.750418760469014</v>
      </c>
      <c r="BC166" s="3">
        <v>43.441760463082076</v>
      </c>
      <c r="BD166" s="4">
        <v>58.43</v>
      </c>
      <c r="BE166" s="3">
        <v>1.1179785760660195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96.114523400260907</v>
      </c>
      <c r="L167" s="3"/>
      <c r="M167" s="6">
        <v>6106020000000000</v>
      </c>
      <c r="N167" s="7" t="s">
        <v>178</v>
      </c>
      <c r="O167" s="3">
        <v>4.96</v>
      </c>
      <c r="P167" s="3">
        <v>4.97</v>
      </c>
      <c r="Q167" s="3">
        <v>4.6500000000000004</v>
      </c>
      <c r="R167" s="3">
        <v>4.7</v>
      </c>
      <c r="S167" s="3"/>
      <c r="T167" s="3">
        <v>52333954</v>
      </c>
      <c r="U167" s="3">
        <v>249387102</v>
      </c>
      <c r="V167" s="3">
        <v>-0.26999999999999957</v>
      </c>
      <c r="W167" s="3">
        <v>-5.4325955734406426</v>
      </c>
      <c r="X167" s="3">
        <v>6.4386317907444548</v>
      </c>
      <c r="Y167" s="8">
        <v>7.3347519999999999</v>
      </c>
      <c r="Z167" s="3">
        <v>1.7330657937127489</v>
      </c>
      <c r="AA167" s="3">
        <v>3.0437658930823055</v>
      </c>
      <c r="AB167" s="3">
        <v>1.7571451282398449</v>
      </c>
      <c r="AC167" s="3"/>
      <c r="AD167" s="3"/>
      <c r="AE167" s="3">
        <v>860905693</v>
      </c>
      <c r="AF167" s="3">
        <v>15040</v>
      </c>
      <c r="AG167" s="3">
        <v>13732681</v>
      </c>
      <c r="AH167" s="3">
        <v>33385412</v>
      </c>
      <c r="AI167" s="3">
        <v>-19652731</v>
      </c>
      <c r="AJ167" s="3">
        <v>0.5993690851735014</v>
      </c>
      <c r="AK167" s="3">
        <v>0.3199999999999994</v>
      </c>
      <c r="AL167" s="3">
        <v>5.0821875000000007</v>
      </c>
      <c r="AM167" s="3">
        <v>5.0821874999999999</v>
      </c>
      <c r="AN167" s="3">
        <v>-11.557158538497728</v>
      </c>
      <c r="AO167" s="3">
        <v>5.5992307692307701</v>
      </c>
      <c r="AP167" s="3">
        <v>-68.573453836611719</v>
      </c>
      <c r="AQ167" s="3">
        <v>4.8825000000000003</v>
      </c>
      <c r="AR167" s="3">
        <v>-0.72780000000000022</v>
      </c>
      <c r="AS167" s="3">
        <v>15.097690941385446</v>
      </c>
      <c r="AT167" s="3">
        <v>15.097690941385444</v>
      </c>
      <c r="AU167" s="3">
        <v>-1.2624999999999993</v>
      </c>
      <c r="AV167" s="3">
        <v>5.7399000000000004</v>
      </c>
      <c r="AW167" s="3">
        <v>5.1342263039003342</v>
      </c>
      <c r="AX167" s="3">
        <v>22.153704044982174</v>
      </c>
      <c r="AY167" s="3">
        <v>17.042539198638483</v>
      </c>
      <c r="AZ167" s="3">
        <v>4.6059999999999999</v>
      </c>
      <c r="BA167" s="3">
        <v>-0.3791495652245791</v>
      </c>
      <c r="BB167" s="3">
        <v>-22.57001647446458</v>
      </c>
      <c r="BC167" s="3">
        <v>36.954226919072298</v>
      </c>
      <c r="BD167" s="4">
        <v>53.38</v>
      </c>
      <c r="BE167" s="3">
        <v>0.90904158772168364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95.780564799113606</v>
      </c>
      <c r="L168" s="3"/>
      <c r="M168" s="6">
        <v>6106020000000000</v>
      </c>
      <c r="N168" s="7" t="s">
        <v>178</v>
      </c>
      <c r="O168" s="3">
        <v>4.71</v>
      </c>
      <c r="P168" s="3">
        <v>4.72</v>
      </c>
      <c r="Q168" s="3">
        <v>4.33</v>
      </c>
      <c r="R168" s="3">
        <v>4.43</v>
      </c>
      <c r="S168" s="3"/>
      <c r="T168" s="3">
        <v>46523329</v>
      </c>
      <c r="U168" s="3">
        <v>208791373</v>
      </c>
      <c r="V168" s="3">
        <v>-0.27000000000000046</v>
      </c>
      <c r="W168" s="3">
        <v>-5.7446808510638281</v>
      </c>
      <c r="X168" s="3">
        <v>8.2978723404255259</v>
      </c>
      <c r="Y168" s="8">
        <v>7.3347519999999999</v>
      </c>
      <c r="Z168" s="3">
        <v>1.5406439593603867</v>
      </c>
      <c r="AA168" s="3">
        <v>2.7058173751375052</v>
      </c>
      <c r="AB168" s="3">
        <v>1.5607750936762588</v>
      </c>
      <c r="AC168" s="3"/>
      <c r="AD168" s="3"/>
      <c r="AE168" s="3">
        <v>836884330</v>
      </c>
      <c r="AF168" s="3">
        <v>14176</v>
      </c>
      <c r="AG168" s="3">
        <v>6878670</v>
      </c>
      <c r="AH168" s="3">
        <v>23767910</v>
      </c>
      <c r="AI168" s="3">
        <v>-16889240</v>
      </c>
      <c r="AJ168" s="3">
        <v>0.4499999999999999</v>
      </c>
      <c r="AK168" s="3">
        <v>0.38999999999999968</v>
      </c>
      <c r="AL168" s="3">
        <v>5.0003125000000006</v>
      </c>
      <c r="AM168" s="3">
        <v>5.0003124999999997</v>
      </c>
      <c r="AN168" s="3">
        <v>-14.382348204219698</v>
      </c>
      <c r="AO168" s="3">
        <v>5.5542307692307702</v>
      </c>
      <c r="AP168" s="3">
        <v>-83.177793730557454</v>
      </c>
      <c r="AQ168" s="3">
        <v>4.7550000000000008</v>
      </c>
      <c r="AR168" s="3">
        <v>-0.80359999999999943</v>
      </c>
      <c r="AS168" s="3">
        <v>14.680483592400703</v>
      </c>
      <c r="AT168" s="3">
        <v>14.680483592400703</v>
      </c>
      <c r="AU168" s="3">
        <v>-1.5505000000000004</v>
      </c>
      <c r="AV168" s="3">
        <v>5.6233000000000013</v>
      </c>
      <c r="AW168" s="3">
        <v>5.0258837956079754</v>
      </c>
      <c r="AX168" s="3">
        <v>18.628785152795128</v>
      </c>
      <c r="AY168" s="3">
        <v>22.507261592444127</v>
      </c>
      <c r="AZ168" s="3">
        <v>4.6059999999999999</v>
      </c>
      <c r="BA168" s="3">
        <v>-0.4072420091373159</v>
      </c>
      <c r="BB168" s="3">
        <v>-27.495908346972186</v>
      </c>
      <c r="BC168" s="3">
        <v>31.338218500509118</v>
      </c>
      <c r="BD168" s="4">
        <v>53.44</v>
      </c>
      <c r="BE168" s="3">
        <v>0.83459891956378962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95.749388027036701</v>
      </c>
      <c r="L169" s="3"/>
      <c r="M169" s="6">
        <v>6106020000000000</v>
      </c>
      <c r="N169" s="7" t="s">
        <v>178</v>
      </c>
      <c r="O169" s="3">
        <v>4.29</v>
      </c>
      <c r="P169" s="3">
        <v>4.55</v>
      </c>
      <c r="Q169" s="3">
        <v>4.08</v>
      </c>
      <c r="R169" s="3">
        <v>4.4400000000000004</v>
      </c>
      <c r="S169" s="3"/>
      <c r="T169" s="3">
        <v>45712056</v>
      </c>
      <c r="U169" s="3">
        <v>201708759</v>
      </c>
      <c r="V169" s="3">
        <v>1.0000000000000675E-2</v>
      </c>
      <c r="W169" s="3">
        <v>0.22573363431153018</v>
      </c>
      <c r="X169" s="3">
        <v>10.609480812641078</v>
      </c>
      <c r="Y169" s="8">
        <v>7.3347519999999999</v>
      </c>
      <c r="Z169" s="3">
        <v>1.51377823685712</v>
      </c>
      <c r="AA169" s="3">
        <v>2.6586333789239083</v>
      </c>
      <c r="AB169" s="3">
        <v>1.5044345182246541</v>
      </c>
      <c r="AC169" s="3"/>
      <c r="AD169" s="3"/>
      <c r="AE169" s="3">
        <v>804964465</v>
      </c>
      <c r="AF169" s="3">
        <v>14208</v>
      </c>
      <c r="AG169" s="3">
        <v>51813462</v>
      </c>
      <c r="AH169" s="3">
        <v>11470984</v>
      </c>
      <c r="AI169" s="3">
        <v>40342478</v>
      </c>
      <c r="AJ169" s="3">
        <v>0.38333333333333347</v>
      </c>
      <c r="AK169" s="3">
        <v>0.46999999999999975</v>
      </c>
      <c r="AL169" s="3">
        <v>4.9018750000000004</v>
      </c>
      <c r="AM169" s="3">
        <v>4.9018750000000004</v>
      </c>
      <c r="AN169" s="3">
        <v>-11.259160559626917</v>
      </c>
      <c r="AO169" s="3">
        <v>5.5161538461538466</v>
      </c>
      <c r="AP169" s="3">
        <v>-84.666666666666671</v>
      </c>
      <c r="AQ169" s="3">
        <v>4.4775</v>
      </c>
      <c r="AR169" s="3">
        <v>-0.900199999999999</v>
      </c>
      <c r="AS169" s="3">
        <v>14.072847682119217</v>
      </c>
      <c r="AT169" s="3">
        <v>14.072847682119216</v>
      </c>
      <c r="AU169" s="3">
        <v>-1.5179999999999998</v>
      </c>
      <c r="AV169" s="3">
        <v>5.4998857142857149</v>
      </c>
      <c r="AW169" s="3">
        <v>4.9357478270529018</v>
      </c>
      <c r="AX169" s="3">
        <v>19.436733961512548</v>
      </c>
      <c r="AY169" s="3">
        <v>22.703557665191877</v>
      </c>
      <c r="AZ169" s="3">
        <v>4.6239999999999997</v>
      </c>
      <c r="BA169" s="3">
        <v>-0.42381310326681199</v>
      </c>
      <c r="BB169" s="3">
        <v>-31.58705701078582</v>
      </c>
      <c r="BC169" s="3">
        <v>31.798870202216488</v>
      </c>
      <c r="BD169" s="4">
        <v>54.15</v>
      </c>
      <c r="BE169" s="3">
        <v>0.84331421193755995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95.681645546589863</v>
      </c>
      <c r="L170" s="3"/>
      <c r="M170" s="6">
        <v>6106020000000000</v>
      </c>
      <c r="N170" s="7" t="s">
        <v>178</v>
      </c>
      <c r="O170" s="3">
        <v>4.51</v>
      </c>
      <c r="P170" s="3">
        <v>4.66</v>
      </c>
      <c r="Q170" s="3">
        <v>4.47</v>
      </c>
      <c r="R170" s="3">
        <v>4.51</v>
      </c>
      <c r="S170" s="3"/>
      <c r="T170" s="3">
        <v>34222323</v>
      </c>
      <c r="U170" s="3">
        <v>156789502</v>
      </c>
      <c r="V170" s="3">
        <v>6.9999999999999396E-2</v>
      </c>
      <c r="W170" s="3">
        <v>1.5765765765765476</v>
      </c>
      <c r="X170" s="3">
        <v>4.2792792792792875</v>
      </c>
      <c r="Y170" s="8">
        <v>7.3347519999999999</v>
      </c>
      <c r="Z170" s="3">
        <v>1.1332898212256055</v>
      </c>
      <c r="AA170" s="3">
        <v>1.9903854298768662</v>
      </c>
      <c r="AB170" s="3">
        <v>1.1512560910322351</v>
      </c>
      <c r="AC170" s="3"/>
      <c r="AD170" s="3"/>
      <c r="AE170" s="3">
        <v>806173968</v>
      </c>
      <c r="AF170" s="3">
        <v>14432</v>
      </c>
      <c r="AG170" s="3">
        <v>8631579</v>
      </c>
      <c r="AH170" s="3">
        <v>7859525</v>
      </c>
      <c r="AI170" s="3">
        <v>772054</v>
      </c>
      <c r="AJ170" s="3">
        <v>0.49689440993788814</v>
      </c>
      <c r="AK170" s="3">
        <v>0.21999999999999975</v>
      </c>
      <c r="AL170" s="3">
        <v>4.8544791666666667</v>
      </c>
      <c r="AM170" s="3">
        <v>4.8544791666666667</v>
      </c>
      <c r="AN170" s="3">
        <v>-7.8180889115993928</v>
      </c>
      <c r="AO170" s="3">
        <v>5.4676923076923085</v>
      </c>
      <c r="AP170" s="3">
        <v>-58.917215063872121</v>
      </c>
      <c r="AQ170" s="3">
        <v>4.3774999999999995</v>
      </c>
      <c r="AR170" s="3">
        <v>-0.97240000000000038</v>
      </c>
      <c r="AS170" s="3">
        <v>13.442622950819693</v>
      </c>
      <c r="AT170" s="3">
        <v>13.442622950819693</v>
      </c>
      <c r="AU170" s="3">
        <v>-1.4379999999999997</v>
      </c>
      <c r="AV170" s="3">
        <v>5.378742857142857</v>
      </c>
      <c r="AW170" s="3">
        <v>4.8702481613524551</v>
      </c>
      <c r="AX170" s="3">
        <v>24.24391187985351</v>
      </c>
      <c r="AY170" s="3">
        <v>21.716674570161484</v>
      </c>
      <c r="AZ170" s="3">
        <v>4.6099999999999994</v>
      </c>
      <c r="BA170" s="3">
        <v>-0.42638232968431744</v>
      </c>
      <c r="BB170" s="3">
        <v>-22.773972602739729</v>
      </c>
      <c r="BC170" s="3">
        <v>35.437336346353213</v>
      </c>
      <c r="BD170" s="4">
        <v>55.62</v>
      </c>
      <c r="BE170" s="3">
        <v>0.67965236619983216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96.566586151136647</v>
      </c>
      <c r="L171" s="3"/>
      <c r="M171" s="6">
        <v>6106020000000000</v>
      </c>
      <c r="N171" s="7" t="s">
        <v>178</v>
      </c>
      <c r="O171" s="3">
        <v>4.53</v>
      </c>
      <c r="P171" s="3">
        <v>4.8499999999999996</v>
      </c>
      <c r="Q171" s="3">
        <v>4.45</v>
      </c>
      <c r="R171" s="3">
        <v>4.76</v>
      </c>
      <c r="S171" s="3"/>
      <c r="T171" s="3">
        <v>35082673</v>
      </c>
      <c r="U171" s="3">
        <v>162122730</v>
      </c>
      <c r="V171" s="3">
        <v>0.25</v>
      </c>
      <c r="W171" s="3">
        <v>5.5432372505543306</v>
      </c>
      <c r="X171" s="3">
        <v>8.8691796008869073</v>
      </c>
      <c r="Y171" s="8">
        <v>7.3347519999999999</v>
      </c>
      <c r="Z171" s="3">
        <v>1.1617807538163432</v>
      </c>
      <c r="AA171" s="3">
        <v>2.0404237660995284</v>
      </c>
      <c r="AB171" s="3">
        <v>1.1278944449167299</v>
      </c>
      <c r="AC171" s="3"/>
      <c r="AD171" s="3"/>
      <c r="AE171" s="3">
        <v>818316194</v>
      </c>
      <c r="AF171" s="3">
        <v>15232</v>
      </c>
      <c r="AG171" s="3">
        <v>22825481</v>
      </c>
      <c r="AH171" s="3">
        <v>2303209</v>
      </c>
      <c r="AI171" s="3">
        <v>20522271.999999996</v>
      </c>
      <c r="AJ171" s="3">
        <v>0.4984520123839008</v>
      </c>
      <c r="AK171" s="3">
        <v>0.39999999999999947</v>
      </c>
      <c r="AL171" s="3">
        <v>4.8527083333333332</v>
      </c>
      <c r="AM171" s="3">
        <v>4.8527083333333332</v>
      </c>
      <c r="AN171" s="3">
        <v>-0.43576782290396909</v>
      </c>
      <c r="AO171" s="3">
        <v>5.4357692307692309</v>
      </c>
      <c r="AP171" s="3">
        <v>-36.764317761942408</v>
      </c>
      <c r="AQ171" s="3">
        <v>4.5374999999999996</v>
      </c>
      <c r="AR171" s="3">
        <v>-1.0053999999999998</v>
      </c>
      <c r="AS171" s="3">
        <v>11.500000000000011</v>
      </c>
      <c r="AT171" s="3">
        <v>11.500000000000011</v>
      </c>
      <c r="AU171" s="3">
        <v>-1.1589999999999998</v>
      </c>
      <c r="AV171" s="3">
        <v>5.247757142857143</v>
      </c>
      <c r="AW171" s="3">
        <v>4.8532869057597692</v>
      </c>
      <c r="AX171" s="3">
        <v>41.07103282832724</v>
      </c>
      <c r="AY171" s="3">
        <v>28.223925732310295</v>
      </c>
      <c r="AZ171" s="3">
        <v>4.5679999999999996</v>
      </c>
      <c r="BA171" s="3">
        <v>-0.40359317853353893</v>
      </c>
      <c r="BB171" s="3">
        <v>-21.967213114754099</v>
      </c>
      <c r="BC171" s="3">
        <v>47.45187745714226</v>
      </c>
      <c r="BD171" s="4">
        <v>60.09</v>
      </c>
      <c r="BE171" s="3">
        <v>0.72563924763893051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98.566159633147365</v>
      </c>
      <c r="L172" s="3"/>
      <c r="M172" s="6">
        <v>6106020000000000</v>
      </c>
      <c r="N172" s="7" t="s">
        <v>178</v>
      </c>
      <c r="O172" s="3">
        <v>4.76</v>
      </c>
      <c r="P172" s="3">
        <v>5.24</v>
      </c>
      <c r="Q172" s="3">
        <v>4.71</v>
      </c>
      <c r="R172" s="3">
        <v>5.24</v>
      </c>
      <c r="S172" s="3"/>
      <c r="T172" s="3">
        <v>121459799</v>
      </c>
      <c r="U172" s="3">
        <v>611757272</v>
      </c>
      <c r="V172" s="3">
        <v>0.48000000000000043</v>
      </c>
      <c r="W172" s="3">
        <v>10.084033613445378</v>
      </c>
      <c r="X172" s="3">
        <v>11.134453781512612</v>
      </c>
      <c r="Y172" s="8">
        <v>7.3347519999999999</v>
      </c>
      <c r="Z172" s="3">
        <v>4.0222036912809216</v>
      </c>
      <c r="AA172" s="3">
        <v>7.0641555877247937</v>
      </c>
      <c r="AB172" s="3">
        <v>3.8661558380610987</v>
      </c>
      <c r="AC172" s="3"/>
      <c r="AD172" s="3"/>
      <c r="AE172" s="3">
        <v>864074671</v>
      </c>
      <c r="AF172" s="3">
        <v>16768</v>
      </c>
      <c r="AG172" s="3">
        <v>145864979</v>
      </c>
      <c r="AH172" s="3">
        <v>62548272</v>
      </c>
      <c r="AI172" s="3">
        <v>83316707</v>
      </c>
      <c r="AJ172" s="3">
        <v>0.51204819277108438</v>
      </c>
      <c r="AK172" s="3">
        <v>0.53000000000000025</v>
      </c>
      <c r="AL172" s="3">
        <v>4.9122916666666665</v>
      </c>
      <c r="AM172" s="3">
        <v>4.9122916666666665</v>
      </c>
      <c r="AN172" s="3">
        <v>10.70422535211268</v>
      </c>
      <c r="AO172" s="3">
        <v>5.4250000000000016</v>
      </c>
      <c r="AP172" s="3">
        <v>25.329927628778091</v>
      </c>
      <c r="AQ172" s="3">
        <v>4.7050000000000001</v>
      </c>
      <c r="AR172" s="3">
        <v>-0.95679999999999943</v>
      </c>
      <c r="AS172" s="3">
        <v>18.367346938775533</v>
      </c>
      <c r="AT172" s="3">
        <v>18.36734693877553</v>
      </c>
      <c r="AU172" s="3">
        <v>-0.64149999999999974</v>
      </c>
      <c r="AV172" s="3">
        <v>5.2023285714285707</v>
      </c>
      <c r="AW172" s="3">
        <v>4.9127812279505738</v>
      </c>
      <c r="AX172" s="3">
        <v>60.714021885551496</v>
      </c>
      <c r="AY172" s="3">
        <v>44.967729236274607</v>
      </c>
      <c r="AZ172" s="3">
        <v>4.6760000000000002</v>
      </c>
      <c r="BA172" s="3">
        <v>-0.34284847972841437</v>
      </c>
      <c r="BB172" s="3">
        <v>-9.8106712564543805</v>
      </c>
      <c r="BC172" s="3">
        <v>63.221015542055213</v>
      </c>
      <c r="BD172" s="4">
        <v>60.96</v>
      </c>
      <c r="BE172" s="3">
        <v>2.8395131889013236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98.518538854422701</v>
      </c>
      <c r="L173" s="3"/>
      <c r="M173" s="6">
        <v>6106020000000000</v>
      </c>
      <c r="N173" s="7" t="s">
        <v>178</v>
      </c>
      <c r="O173" s="3">
        <v>5.0999999999999996</v>
      </c>
      <c r="P173" s="3">
        <v>5.21</v>
      </c>
      <c r="Q173" s="3">
        <v>4.92</v>
      </c>
      <c r="R173" s="3">
        <v>4.9800000000000004</v>
      </c>
      <c r="S173" s="3"/>
      <c r="T173" s="3">
        <v>112014294</v>
      </c>
      <c r="U173" s="3">
        <v>570977639</v>
      </c>
      <c r="V173" s="3">
        <v>-0.25999999999999979</v>
      </c>
      <c r="W173" s="3">
        <v>-4.9618320610686864</v>
      </c>
      <c r="X173" s="3">
        <v>5.5343511450381699</v>
      </c>
      <c r="Y173" s="8">
        <v>7.3347519999999999</v>
      </c>
      <c r="Z173" s="3">
        <v>3.7094109368897143</v>
      </c>
      <c r="AA173" s="3">
        <v>6.5148008425828854</v>
      </c>
      <c r="AB173" s="3">
        <v>3.7968309393948241</v>
      </c>
      <c r="AC173" s="3"/>
      <c r="AD173" s="3"/>
      <c r="AE173" s="3">
        <v>840042467</v>
      </c>
      <c r="AF173" s="3">
        <v>15936</v>
      </c>
      <c r="AG173" s="3">
        <v>34728746</v>
      </c>
      <c r="AH173" s="3">
        <v>84854316.999999985</v>
      </c>
      <c r="AI173" s="3">
        <v>-50125571</v>
      </c>
      <c r="AJ173" s="3">
        <v>0.58196721311475408</v>
      </c>
      <c r="AK173" s="3">
        <v>0.32000000000000028</v>
      </c>
      <c r="AL173" s="3">
        <v>4.9432291666666668</v>
      </c>
      <c r="AM173" s="3">
        <v>4.9432291666666668</v>
      </c>
      <c r="AN173" s="3">
        <v>6.1267980820458288</v>
      </c>
      <c r="AO173" s="3">
        <v>5.4007692307692299</v>
      </c>
      <c r="AP173" s="3">
        <v>38.013184517981855</v>
      </c>
      <c r="AQ173" s="3">
        <v>5.1074999999999999</v>
      </c>
      <c r="AR173" s="3">
        <v>-0.87080000000000002</v>
      </c>
      <c r="AS173" s="3">
        <v>19.459459459459485</v>
      </c>
      <c r="AT173" s="3">
        <v>19.459459459459481</v>
      </c>
      <c r="AU173" s="3">
        <v>-0.86749999999999883</v>
      </c>
      <c r="AV173" s="3">
        <v>5.1175285714285721</v>
      </c>
      <c r="AW173" s="3">
        <v>4.9231225774966401</v>
      </c>
      <c r="AX173" s="3">
        <v>66.338083555884907</v>
      </c>
      <c r="AY173" s="3">
        <v>65.614577564932674</v>
      </c>
      <c r="AZ173" s="3">
        <v>4.7860000000000005</v>
      </c>
      <c r="BA173" s="3">
        <v>-0.3120901147987194</v>
      </c>
      <c r="BB173" s="3">
        <v>-8.9579524680073011</v>
      </c>
      <c r="BC173" s="3">
        <v>52.902041088788977</v>
      </c>
      <c r="BD173" s="4">
        <v>58.27</v>
      </c>
      <c r="BE173" s="3">
        <v>1.9790498719824137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98.358213244778341</v>
      </c>
      <c r="L174" s="3"/>
      <c r="M174" s="6">
        <v>6106020000000000</v>
      </c>
      <c r="N174" s="7" t="s">
        <v>178</v>
      </c>
      <c r="O174" s="3">
        <v>4.91</v>
      </c>
      <c r="P174" s="3">
        <v>5.05</v>
      </c>
      <c r="Q174" s="3">
        <v>4.87</v>
      </c>
      <c r="R174" s="3">
        <v>4.9800000000000004</v>
      </c>
      <c r="S174" s="3"/>
      <c r="T174" s="3">
        <v>46628288</v>
      </c>
      <c r="U174" s="3">
        <v>231671571</v>
      </c>
      <c r="V174" s="3">
        <v>0</v>
      </c>
      <c r="W174" s="3">
        <v>0</v>
      </c>
      <c r="X174" s="3">
        <v>3.6144578313252955</v>
      </c>
      <c r="Y174" s="8">
        <v>7.3347519999999999</v>
      </c>
      <c r="Z174" s="3">
        <v>1.5441197306090544</v>
      </c>
      <c r="AA174" s="3">
        <v>2.7119218369630347</v>
      </c>
      <c r="AB174" s="3">
        <v>1.5405468243757348</v>
      </c>
      <c r="AC174" s="3"/>
      <c r="AD174" s="3"/>
      <c r="AE174" s="3">
        <v>835919034</v>
      </c>
      <c r="AF174" s="3">
        <v>15936</v>
      </c>
      <c r="AG174" s="3">
        <v>21197429.000000004</v>
      </c>
      <c r="AH174" s="3">
        <v>13566374</v>
      </c>
      <c r="AI174" s="3">
        <v>7631055</v>
      </c>
      <c r="AJ174" s="3">
        <v>0.5475504322766569</v>
      </c>
      <c r="AK174" s="3">
        <v>0.17999999999999972</v>
      </c>
      <c r="AL174" s="3">
        <v>4.975104166666668</v>
      </c>
      <c r="AM174" s="3">
        <v>4.975104166666668</v>
      </c>
      <c r="AN174" s="3">
        <v>6.0138371474188341</v>
      </c>
      <c r="AO174" s="3">
        <v>5.3669230769230767</v>
      </c>
      <c r="AP174" s="3">
        <v>48.037492677211517</v>
      </c>
      <c r="AQ174" s="3">
        <v>5.0225</v>
      </c>
      <c r="AR174" s="3">
        <v>-0.78419999999999934</v>
      </c>
      <c r="AS174" s="3">
        <v>19.926199261992647</v>
      </c>
      <c r="AT174" s="3">
        <v>19.926199261992647</v>
      </c>
      <c r="AU174" s="3">
        <v>-0.81749999999999901</v>
      </c>
      <c r="AV174" s="3">
        <v>5.0546857142857142</v>
      </c>
      <c r="AW174" s="3">
        <v>4.9318729501894643</v>
      </c>
      <c r="AX174" s="3">
        <v>70.087458002773857</v>
      </c>
      <c r="AY174" s="3">
        <v>79.563048650748897</v>
      </c>
      <c r="AZ174" s="3">
        <v>4.8940000000000001</v>
      </c>
      <c r="BA174" s="3">
        <v>-0.28443509823216573</v>
      </c>
      <c r="BB174" s="3">
        <v>1.2195121951219614</v>
      </c>
      <c r="BC174" s="3">
        <v>52.902041088788977</v>
      </c>
      <c r="BD174" s="4">
        <v>57.95</v>
      </c>
      <c r="BE174" s="3">
        <v>0.6690024792452044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99.879541235954662</v>
      </c>
      <c r="L175" s="3"/>
      <c r="M175" s="6">
        <v>6106020000000000</v>
      </c>
      <c r="N175" s="7" t="s">
        <v>178</v>
      </c>
      <c r="O175" s="3">
        <v>5.03</v>
      </c>
      <c r="P175" s="3">
        <v>5.09</v>
      </c>
      <c r="Q175" s="3">
        <v>4.4800000000000004</v>
      </c>
      <c r="R175" s="3">
        <v>4.53</v>
      </c>
      <c r="S175" s="3"/>
      <c r="T175" s="3">
        <v>61470512</v>
      </c>
      <c r="U175" s="3">
        <v>292449549</v>
      </c>
      <c r="V175" s="3">
        <v>-0.45000000000000018</v>
      </c>
      <c r="W175" s="3">
        <v>-9.0361445783132623</v>
      </c>
      <c r="X175" s="3">
        <v>12.24899598393573</v>
      </c>
      <c r="Y175" s="8">
        <v>7.3347519999999999</v>
      </c>
      <c r="Z175" s="3">
        <v>2.0356276093568062</v>
      </c>
      <c r="AA175" s="3">
        <v>3.5751521441683267</v>
      </c>
      <c r="AB175" s="3">
        <v>2.1378845861541333</v>
      </c>
      <c r="AC175" s="3"/>
      <c r="AD175" s="3"/>
      <c r="AE175" s="3">
        <v>818037226</v>
      </c>
      <c r="AF175" s="3">
        <v>14496</v>
      </c>
      <c r="AG175" s="3">
        <v>16426797</v>
      </c>
      <c r="AH175" s="3">
        <v>27037833</v>
      </c>
      <c r="AI175" s="3">
        <v>-10611036</v>
      </c>
      <c r="AJ175" s="3">
        <v>0.52994011976047894</v>
      </c>
      <c r="AK175" s="3">
        <v>0.60999999999999943</v>
      </c>
      <c r="AL175" s="3">
        <v>4.9060416666666669</v>
      </c>
      <c r="AM175" s="3">
        <v>4.9060416666666669</v>
      </c>
      <c r="AN175" s="3">
        <v>-3.7364972551797404</v>
      </c>
      <c r="AO175" s="3">
        <v>5.3138461538461526</v>
      </c>
      <c r="AP175" s="3">
        <v>-3.5840000000000409</v>
      </c>
      <c r="AQ175" s="3">
        <v>4.9700000000000006</v>
      </c>
      <c r="AR175" s="3">
        <v>-0.76440000000000108</v>
      </c>
      <c r="AS175" s="3">
        <v>19.354838709677445</v>
      </c>
      <c r="AT175" s="3">
        <v>20.071684587813646</v>
      </c>
      <c r="AU175" s="3">
        <v>-1.1964999999999995</v>
      </c>
      <c r="AV175" s="3">
        <v>4.9835142857142856</v>
      </c>
      <c r="AW175" s="3">
        <v>4.8700463424680089</v>
      </c>
      <c r="AX175" s="3">
        <v>59.656006484607865</v>
      </c>
      <c r="AY175" s="3">
        <v>77.938823628478815</v>
      </c>
      <c r="AZ175" s="3">
        <v>4.8980000000000006</v>
      </c>
      <c r="BA175" s="3">
        <v>-0.29542407273720439</v>
      </c>
      <c r="BB175" s="3">
        <v>2.2573363431151363</v>
      </c>
      <c r="BC175" s="3">
        <v>37.604627255359873</v>
      </c>
      <c r="BD175" s="4">
        <v>56.92</v>
      </c>
      <c r="BE175" s="3">
        <v>0.8796395847131756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100.18552922332566</v>
      </c>
      <c r="L176" s="3"/>
      <c r="M176" s="6">
        <v>6106020000000000</v>
      </c>
      <c r="N176" s="7" t="s">
        <v>178</v>
      </c>
      <c r="O176" s="3">
        <v>4.38</v>
      </c>
      <c r="P176" s="3">
        <v>4.5999999999999996</v>
      </c>
      <c r="Q176" s="3">
        <v>4.24</v>
      </c>
      <c r="R176" s="3">
        <v>4.3099999999999996</v>
      </c>
      <c r="S176" s="3"/>
      <c r="T176" s="3">
        <v>45902167</v>
      </c>
      <c r="U176" s="3">
        <v>201844412</v>
      </c>
      <c r="V176" s="3">
        <v>-0.22000000000000064</v>
      </c>
      <c r="W176" s="3">
        <v>-4.8565121412803611</v>
      </c>
      <c r="X176" s="3">
        <v>7.9470198675496571</v>
      </c>
      <c r="Y176" s="8">
        <v>7.3347519999999999</v>
      </c>
      <c r="Z176" s="3">
        <v>1.5200738603658754</v>
      </c>
      <c r="AA176" s="3">
        <v>2.6696903187014716</v>
      </c>
      <c r="AB176" s="3">
        <v>1.550854171637392</v>
      </c>
      <c r="AC176" s="3"/>
      <c r="AD176" s="3"/>
      <c r="AE176" s="3">
        <v>795314407</v>
      </c>
      <c r="AF176" s="3">
        <v>12499</v>
      </c>
      <c r="AG176" s="3">
        <v>7431950.0000000009</v>
      </c>
      <c r="AH176" s="3">
        <v>18164089</v>
      </c>
      <c r="AI176" s="3">
        <v>-10732139</v>
      </c>
      <c r="AJ176" s="3">
        <v>0.45714285714285707</v>
      </c>
      <c r="AK176" s="3">
        <v>0.35999999999999943</v>
      </c>
      <c r="AL176" s="3">
        <v>4.8206249999999997</v>
      </c>
      <c r="AM176" s="3">
        <v>4.8206249999999997</v>
      </c>
      <c r="AN176" s="3">
        <v>-8.3466241360978231</v>
      </c>
      <c r="AO176" s="3">
        <v>5.2488461538461531</v>
      </c>
      <c r="AP176" s="3">
        <v>-90.586419753086517</v>
      </c>
      <c r="AQ176" s="3">
        <v>4.6575000000000006</v>
      </c>
      <c r="AR176" s="3">
        <v>-0.81280000000000108</v>
      </c>
      <c r="AS176" s="3">
        <v>20.037105751391497</v>
      </c>
      <c r="AT176" s="3">
        <v>20.779220779220807</v>
      </c>
      <c r="AU176" s="3">
        <v>-1.3660000000000005</v>
      </c>
      <c r="AV176" s="3">
        <v>4.9373285714285711</v>
      </c>
      <c r="AW176" s="3">
        <v>4.7838853667036991</v>
      </c>
      <c r="AX176" s="3">
        <v>46.379866392037407</v>
      </c>
      <c r="AY176" s="3">
        <v>65.038314176245223</v>
      </c>
      <c r="AZ176" s="3">
        <v>4.8079999999999998</v>
      </c>
      <c r="BA176" s="3">
        <v>-0.31821686959742479</v>
      </c>
      <c r="BB176" s="3">
        <v>-0.91954022988505835</v>
      </c>
      <c r="BC176" s="3">
        <v>32.150505744907235</v>
      </c>
      <c r="BD176" s="4">
        <v>57.87</v>
      </c>
      <c r="BE176" s="3">
        <v>0.6093387585834853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99.914282955654556</v>
      </c>
      <c r="L177" s="3"/>
      <c r="M177" s="6">
        <v>6106020000000000</v>
      </c>
      <c r="N177" s="7" t="s">
        <v>178</v>
      </c>
      <c r="O177" s="3">
        <v>4.38</v>
      </c>
      <c r="P177" s="3">
        <v>4.7300000000000004</v>
      </c>
      <c r="Q177" s="3">
        <v>4.32</v>
      </c>
      <c r="R177" s="3">
        <v>4.66</v>
      </c>
      <c r="S177" s="3"/>
      <c r="T177" s="3">
        <v>46376860</v>
      </c>
      <c r="U177" s="3">
        <v>209629977</v>
      </c>
      <c r="V177" s="3">
        <v>0.35000000000000053</v>
      </c>
      <c r="W177" s="3">
        <v>8.1206496519721796</v>
      </c>
      <c r="X177" s="3">
        <v>9.5127610208816744</v>
      </c>
      <c r="Y177" s="8">
        <v>7.3347519999999999</v>
      </c>
      <c r="Z177" s="3">
        <v>1.5357935631197488</v>
      </c>
      <c r="AA177" s="3">
        <v>2.6972986733670661</v>
      </c>
      <c r="AB177" s="3">
        <v>1.4897005295291985</v>
      </c>
      <c r="AC177" s="3"/>
      <c r="AD177" s="3"/>
      <c r="AE177" s="3">
        <v>793387218</v>
      </c>
      <c r="AF177" s="3">
        <v>13514</v>
      </c>
      <c r="AG177" s="3">
        <v>13334342</v>
      </c>
      <c r="AH177" s="3">
        <v>7102560.9999999991</v>
      </c>
      <c r="AI177" s="3">
        <v>6231781</v>
      </c>
      <c r="AJ177" s="3">
        <v>0.49841269841269831</v>
      </c>
      <c r="AK177" s="3">
        <v>0.42000000000000082</v>
      </c>
      <c r="AL177" s="3">
        <v>4.7757291666666672</v>
      </c>
      <c r="AM177" s="3">
        <v>4.7757291666666664</v>
      </c>
      <c r="AN177" s="3">
        <v>-1.0440629976995157</v>
      </c>
      <c r="AO177" s="3">
        <v>5.1957692307692307</v>
      </c>
      <c r="AP177" s="3">
        <v>-32.034632034631713</v>
      </c>
      <c r="AQ177" s="3">
        <v>4.3650000000000002</v>
      </c>
      <c r="AR177" s="3">
        <v>-0.79640000000000111</v>
      </c>
      <c r="AS177" s="3">
        <v>22.744360902255682</v>
      </c>
      <c r="AT177" s="3">
        <v>23.496240601503803</v>
      </c>
      <c r="AU177" s="3">
        <v>-0.98850000000000016</v>
      </c>
      <c r="AV177" s="3">
        <v>4.9547428571428576</v>
      </c>
      <c r="AW177" s="3">
        <v>4.7648260795185147</v>
      </c>
      <c r="AX177" s="3">
        <v>47.586577594691597</v>
      </c>
      <c r="AY177" s="3">
        <v>48.754789272030656</v>
      </c>
      <c r="AZ177" s="3">
        <v>4.6920000000000002</v>
      </c>
      <c r="BA177" s="3">
        <v>-0.30452784298252578</v>
      </c>
      <c r="BB177" s="3">
        <v>1.746724890829696</v>
      </c>
      <c r="BC177" s="3">
        <v>46.86355332943873</v>
      </c>
      <c r="BD177" s="4">
        <v>58.6</v>
      </c>
      <c r="BE177" s="3">
        <v>0.59844961376352845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100.06778444431373</v>
      </c>
      <c r="L178" s="3"/>
      <c r="M178" s="6">
        <v>6106020000000000</v>
      </c>
      <c r="N178" s="7" t="s">
        <v>178</v>
      </c>
      <c r="O178" s="3">
        <v>4.5999999999999996</v>
      </c>
      <c r="P178" s="3">
        <v>4.79</v>
      </c>
      <c r="Q178" s="3">
        <v>4.4800000000000004</v>
      </c>
      <c r="R178" s="3">
        <v>4.49</v>
      </c>
      <c r="S178" s="3"/>
      <c r="T178" s="3">
        <v>57012849</v>
      </c>
      <c r="U178" s="3">
        <v>264376630</v>
      </c>
      <c r="V178" s="3">
        <v>-0.16999999999999993</v>
      </c>
      <c r="W178" s="3">
        <v>-3.648068669527913</v>
      </c>
      <c r="X178" s="3">
        <v>6.6523605150214511</v>
      </c>
      <c r="Y178" s="8">
        <v>7.3347519999999999</v>
      </c>
      <c r="Z178" s="3">
        <v>1.8880098072469376</v>
      </c>
      <c r="AA178" s="3">
        <v>3.3158924940708974</v>
      </c>
      <c r="AB178" s="3">
        <v>1.9498815209732665</v>
      </c>
      <c r="AC178" s="3"/>
      <c r="AD178" s="3"/>
      <c r="AE178" s="3">
        <v>790454367</v>
      </c>
      <c r="AF178" s="3">
        <v>13021</v>
      </c>
      <c r="AG178" s="3">
        <v>16736393</v>
      </c>
      <c r="AH178" s="3">
        <v>14604233.999999998</v>
      </c>
      <c r="AI178" s="3">
        <v>2132159</v>
      </c>
      <c r="AJ178" s="3">
        <v>0.55489614243323426</v>
      </c>
      <c r="AK178" s="3">
        <v>0.30999999999999961</v>
      </c>
      <c r="AL178" s="3">
        <v>4.7157291666666667</v>
      </c>
      <c r="AM178" s="3">
        <v>4.7157291666666667</v>
      </c>
      <c r="AN178" s="3">
        <v>-3.8372300553274945</v>
      </c>
      <c r="AO178" s="3">
        <v>5.1273076923076912</v>
      </c>
      <c r="AP178" s="3">
        <v>-33.122629582806361</v>
      </c>
      <c r="AQ178" s="3">
        <v>4.5925000000000002</v>
      </c>
      <c r="AR178" s="3">
        <v>-0.77800000000000136</v>
      </c>
      <c r="AS178" s="3">
        <v>24.423076923076962</v>
      </c>
      <c r="AT178" s="3">
        <v>25.192307692307729</v>
      </c>
      <c r="AU178" s="3">
        <v>-1.1129999999999995</v>
      </c>
      <c r="AV178" s="3">
        <v>4.9653428571428568</v>
      </c>
      <c r="AW178" s="3">
        <v>4.7225451442079738</v>
      </c>
      <c r="AX178" s="3">
        <v>40.057718396461063</v>
      </c>
      <c r="AY178" s="3">
        <v>37.739463601532556</v>
      </c>
      <c r="AZ178" s="3">
        <v>4.5940000000000003</v>
      </c>
      <c r="BA178" s="3">
        <v>-0.30389367292261937</v>
      </c>
      <c r="BB178" s="3">
        <v>-9.6579476861166906</v>
      </c>
      <c r="BC178" s="3">
        <v>41.605028040176492</v>
      </c>
      <c r="BD178" s="4">
        <v>47.39</v>
      </c>
      <c r="BE178" s="3">
        <v>0.912520597790621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99.877459378497889</v>
      </c>
      <c r="L179" s="3"/>
      <c r="M179" s="6">
        <v>6106020000000000</v>
      </c>
      <c r="N179" s="7" t="s">
        <v>178</v>
      </c>
      <c r="O179" s="3">
        <v>4.53</v>
      </c>
      <c r="P179" s="3">
        <v>4.6500000000000004</v>
      </c>
      <c r="Q179" s="3">
        <v>4.45</v>
      </c>
      <c r="R179" s="3">
        <v>4.55</v>
      </c>
      <c r="S179" s="3"/>
      <c r="T179" s="3">
        <v>28281511</v>
      </c>
      <c r="U179" s="3">
        <v>128428541</v>
      </c>
      <c r="V179" s="3">
        <v>5.9999999999999609E-2</v>
      </c>
      <c r="W179" s="3">
        <v>1.3363028953229372</v>
      </c>
      <c r="X179" s="3">
        <v>4.4543429844098039</v>
      </c>
      <c r="Y179" s="8">
        <v>7.3347519999999999</v>
      </c>
      <c r="Z179" s="3">
        <v>0.93655677743384036</v>
      </c>
      <c r="AA179" s="3">
        <v>1.6448651784772856</v>
      </c>
      <c r="AB179" s="3">
        <v>0.93472025615891885</v>
      </c>
      <c r="AC179" s="3"/>
      <c r="AD179" s="3"/>
      <c r="AE179" s="3">
        <v>783129775</v>
      </c>
      <c r="AF179" s="3">
        <v>13195</v>
      </c>
      <c r="AG179" s="3">
        <v>2173090</v>
      </c>
      <c r="AH179" s="3">
        <v>6865321</v>
      </c>
      <c r="AI179" s="3">
        <v>-4692231</v>
      </c>
      <c r="AJ179" s="3">
        <v>0.5108359133126934</v>
      </c>
      <c r="AK179" s="3">
        <v>0.20000000000000018</v>
      </c>
      <c r="AL179" s="3">
        <v>4.6988541666666661</v>
      </c>
      <c r="AM179" s="3">
        <v>4.6988541666666661</v>
      </c>
      <c r="AN179" s="3">
        <v>-2.2906227630637037</v>
      </c>
      <c r="AO179" s="3">
        <v>5.0649999999999995</v>
      </c>
      <c r="AP179" s="3">
        <v>-47.986289631534007</v>
      </c>
      <c r="AQ179" s="3">
        <v>4.5625</v>
      </c>
      <c r="AR179" s="3">
        <v>-0.76400000000000112</v>
      </c>
      <c r="AS179" s="3">
        <v>24.708171206225717</v>
      </c>
      <c r="AT179" s="3">
        <v>25.486381322957236</v>
      </c>
      <c r="AU179" s="3">
        <v>-0.98150000000000048</v>
      </c>
      <c r="AV179" s="3">
        <v>4.9630714285714284</v>
      </c>
      <c r="AW179" s="3">
        <v>4.6959997374067477</v>
      </c>
      <c r="AX179" s="3">
        <v>37.03847893097403</v>
      </c>
      <c r="AY179" s="3">
        <v>34.383141762452091</v>
      </c>
      <c r="AZ179" s="3">
        <v>4.508</v>
      </c>
      <c r="BA179" s="3">
        <v>-0.29514731549194995</v>
      </c>
      <c r="BB179" s="3">
        <v>-3.1914893617021352</v>
      </c>
      <c r="BC179" s="3">
        <v>44.254283446029085</v>
      </c>
      <c r="BD179" s="4">
        <v>40.61</v>
      </c>
      <c r="BE179" s="3">
        <v>0.54938880148090519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99.471870653757321</v>
      </c>
      <c r="L180" s="3"/>
      <c r="M180" s="6">
        <v>6106020000000000</v>
      </c>
      <c r="N180" s="7" t="s">
        <v>178</v>
      </c>
      <c r="O180" s="3">
        <v>4.5</v>
      </c>
      <c r="P180" s="3">
        <v>4.75</v>
      </c>
      <c r="Q180" s="3">
        <v>4.46</v>
      </c>
      <c r="R180" s="3">
        <v>4.6900000000000004</v>
      </c>
      <c r="S180" s="3"/>
      <c r="T180" s="3">
        <v>37765275</v>
      </c>
      <c r="U180" s="3">
        <v>174540323</v>
      </c>
      <c r="V180" s="3">
        <v>0.14000000000000057</v>
      </c>
      <c r="W180" s="3">
        <v>3.0769230769230851</v>
      </c>
      <c r="X180" s="3">
        <v>6.3736263736263759</v>
      </c>
      <c r="Y180" s="8">
        <v>7.3347519999999999</v>
      </c>
      <c r="Z180" s="3">
        <v>1.2506164982805472</v>
      </c>
      <c r="AA180" s="3">
        <v>2.1964450839673586</v>
      </c>
      <c r="AB180" s="3">
        <v>1.2324077898476562</v>
      </c>
      <c r="AC180" s="3"/>
      <c r="AD180" s="3"/>
      <c r="AE180" s="3">
        <v>787790242</v>
      </c>
      <c r="AF180" s="3">
        <v>13601</v>
      </c>
      <c r="AG180" s="3">
        <v>26997905.999999996</v>
      </c>
      <c r="AH180" s="3">
        <v>11420944</v>
      </c>
      <c r="AI180" s="3">
        <v>15576962</v>
      </c>
      <c r="AJ180" s="3">
        <v>0.4984520123839008</v>
      </c>
      <c r="AK180" s="3">
        <v>0.29000000000000004</v>
      </c>
      <c r="AL180" s="3">
        <v>4.6798958333333331</v>
      </c>
      <c r="AM180" s="3">
        <v>4.679895833333334</v>
      </c>
      <c r="AN180" s="3">
        <v>0.24937655860351129</v>
      </c>
      <c r="AO180" s="3">
        <v>5.015769230769231</v>
      </c>
      <c r="AP180" s="3">
        <v>-13.10452418096706</v>
      </c>
      <c r="AQ180" s="3">
        <v>4.5500000000000007</v>
      </c>
      <c r="AR180" s="3">
        <v>-0.7364000000000015</v>
      </c>
      <c r="AS180" s="3">
        <v>19.521912350597628</v>
      </c>
      <c r="AT180" s="3">
        <v>20.318725099601608</v>
      </c>
      <c r="AU180" s="3">
        <v>-0.76799999999999979</v>
      </c>
      <c r="AV180" s="3">
        <v>4.941871428571428</v>
      </c>
      <c r="AW180" s="3">
        <v>4.6950767008826322</v>
      </c>
      <c r="AX180" s="3">
        <v>39.692319287316025</v>
      </c>
      <c r="AY180" s="3">
        <v>33.536398467432939</v>
      </c>
      <c r="AZ180" s="3">
        <v>4.54</v>
      </c>
      <c r="BA180" s="3">
        <v>-0.27376316291245839</v>
      </c>
      <c r="BB180" s="3">
        <v>5.8690744920993385</v>
      </c>
      <c r="BC180" s="3">
        <v>50.537505666776603</v>
      </c>
      <c r="BD180" s="4">
        <v>38.6</v>
      </c>
      <c r="BE180" s="3">
        <v>0.78992342322863462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97.376981553269218</v>
      </c>
      <c r="L181" s="3"/>
      <c r="M181" s="6">
        <v>6106020000000000</v>
      </c>
      <c r="N181" s="7" t="s">
        <v>178</v>
      </c>
      <c r="O181" s="3">
        <v>4.68</v>
      </c>
      <c r="P181" s="3">
        <v>4.8</v>
      </c>
      <c r="Q181" s="3">
        <v>4.62</v>
      </c>
      <c r="R181" s="3">
        <v>4.7</v>
      </c>
      <c r="S181" s="3"/>
      <c r="T181" s="3">
        <v>43864688</v>
      </c>
      <c r="U181" s="3">
        <v>206074126</v>
      </c>
      <c r="V181" s="3">
        <v>9.9999999999997868E-3</v>
      </c>
      <c r="W181" s="3">
        <v>0.21321961620468696</v>
      </c>
      <c r="X181" s="3">
        <v>3.8379530916844291</v>
      </c>
      <c r="Y181" s="8">
        <v>7.3347519999999999</v>
      </c>
      <c r="Z181" s="3">
        <v>1.4526016957305021</v>
      </c>
      <c r="AA181" s="3">
        <v>2.5511896396189879</v>
      </c>
      <c r="AB181" s="3">
        <v>1.451968219900899</v>
      </c>
      <c r="AC181" s="3"/>
      <c r="AD181" s="3"/>
      <c r="AE181" s="3">
        <v>792515492</v>
      </c>
      <c r="AF181" s="3">
        <v>13630</v>
      </c>
      <c r="AG181" s="3">
        <v>24995890</v>
      </c>
      <c r="AH181" s="3">
        <v>14383189</v>
      </c>
      <c r="AI181" s="3">
        <v>10612701</v>
      </c>
      <c r="AJ181" s="3">
        <v>0.47231270358306177</v>
      </c>
      <c r="AK181" s="3">
        <v>0.17999999999999972</v>
      </c>
      <c r="AL181" s="3">
        <v>4.6912500000000001</v>
      </c>
      <c r="AM181" s="3">
        <v>4.6912500000000001</v>
      </c>
      <c r="AN181" s="3">
        <v>0</v>
      </c>
      <c r="AO181" s="3">
        <v>4.9630769230769225</v>
      </c>
      <c r="AP181" s="3">
        <v>17.28395061728374</v>
      </c>
      <c r="AQ181" s="3">
        <v>4.6475000000000009</v>
      </c>
      <c r="AR181" s="3">
        <v>-0.72380000000000067</v>
      </c>
      <c r="AS181" s="3">
        <v>21.106557377049196</v>
      </c>
      <c r="AT181" s="3">
        <v>21.926229508196734</v>
      </c>
      <c r="AU181" s="3">
        <v>-0.68349999999999955</v>
      </c>
      <c r="AV181" s="3">
        <v>4.941871428571428</v>
      </c>
      <c r="AW181" s="3">
        <v>4.6958341315160732</v>
      </c>
      <c r="AX181" s="3">
        <v>42.269106329001062</v>
      </c>
      <c r="AY181" s="3">
        <v>36.713631156930113</v>
      </c>
      <c r="AZ181" s="3">
        <v>4.6180000000000003</v>
      </c>
      <c r="BA181" s="3">
        <v>-0.25309166829419549</v>
      </c>
      <c r="BB181" s="3">
        <v>5.8558558558558511</v>
      </c>
      <c r="BC181" s="3">
        <v>51.01079262870708</v>
      </c>
      <c r="BD181" s="4">
        <v>34.78</v>
      </c>
      <c r="BE181" s="3">
        <v>1.0185047030709238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95.907523159795289</v>
      </c>
      <c r="L182" s="3"/>
      <c r="M182" s="6">
        <v>6106020000000000</v>
      </c>
      <c r="N182" s="7" t="s">
        <v>178</v>
      </c>
      <c r="O182" s="3">
        <v>4.5999999999999996</v>
      </c>
      <c r="P182" s="3">
        <v>4.6500000000000004</v>
      </c>
      <c r="Q182" s="3">
        <v>4.51</v>
      </c>
      <c r="R182" s="3">
        <v>4.53</v>
      </c>
      <c r="S182" s="3"/>
      <c r="T182" s="3">
        <v>30378899</v>
      </c>
      <c r="U182" s="3">
        <v>138876685</v>
      </c>
      <c r="V182" s="3">
        <v>-0.16999999999999993</v>
      </c>
      <c r="W182" s="3">
        <v>-3.6170212765957408</v>
      </c>
      <c r="X182" s="3">
        <v>2.9787234042553314</v>
      </c>
      <c r="Y182" s="8">
        <v>7.3347519999999999</v>
      </c>
      <c r="Z182" s="3">
        <v>1.0060128594058542</v>
      </c>
      <c r="AA182" s="3">
        <v>1.7668501914759234</v>
      </c>
      <c r="AB182" s="3">
        <v>1.0152257893811383</v>
      </c>
      <c r="AC182" s="3"/>
      <c r="AD182" s="3"/>
      <c r="AE182" s="3">
        <v>796427573</v>
      </c>
      <c r="AF182" s="3">
        <v>13137</v>
      </c>
      <c r="AG182" s="3">
        <v>4047149</v>
      </c>
      <c r="AH182" s="3">
        <v>23192791.000000004</v>
      </c>
      <c r="AI182" s="3">
        <v>-19145642</v>
      </c>
      <c r="AJ182" s="3">
        <v>0.47557003257328967</v>
      </c>
      <c r="AK182" s="3">
        <v>0.19000000000000039</v>
      </c>
      <c r="AL182" s="3">
        <v>4.6855208333333334</v>
      </c>
      <c r="AM182" s="3">
        <v>4.6855208333333334</v>
      </c>
      <c r="AN182" s="3">
        <v>-3.6511875221552677</v>
      </c>
      <c r="AO182" s="3">
        <v>4.9023076923076925</v>
      </c>
      <c r="AP182" s="3">
        <v>-42.310340079857035</v>
      </c>
      <c r="AQ182" s="3">
        <v>4.7050000000000001</v>
      </c>
      <c r="AR182" s="3">
        <v>-0.7616000000000005</v>
      </c>
      <c r="AS182" s="3">
        <v>22.008547008547019</v>
      </c>
      <c r="AT182" s="3">
        <v>22.863247863247874</v>
      </c>
      <c r="AU182" s="3">
        <v>-0.78949999999999942</v>
      </c>
      <c r="AV182" s="3">
        <v>4.9494428571428575</v>
      </c>
      <c r="AW182" s="3">
        <v>4.6703211882059081</v>
      </c>
      <c r="AX182" s="3">
        <v>39.551953238941891</v>
      </c>
      <c r="AY182" s="3">
        <v>38.995889764840648</v>
      </c>
      <c r="AZ182" s="3">
        <v>4.5920000000000005</v>
      </c>
      <c r="BA182" s="3">
        <v>-0.24757307087767444</v>
      </c>
      <c r="BB182" s="3">
        <v>0.44345898004435613</v>
      </c>
      <c r="BC182" s="3">
        <v>42.679730663234523</v>
      </c>
      <c r="BD182" s="4">
        <v>28.71</v>
      </c>
      <c r="BE182" s="3">
        <v>0.71211276404406998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94.625400903408234</v>
      </c>
      <c r="L183" s="3"/>
      <c r="M183" s="6">
        <v>6106020000000000</v>
      </c>
      <c r="N183" s="7" t="s">
        <v>178</v>
      </c>
      <c r="O183" s="3">
        <v>4.53</v>
      </c>
      <c r="P183" s="3">
        <v>4.62</v>
      </c>
      <c r="Q183" s="3">
        <v>4.53</v>
      </c>
      <c r="R183" s="3">
        <v>4.5999999999999996</v>
      </c>
      <c r="S183" s="3"/>
      <c r="T183" s="3">
        <v>22459006</v>
      </c>
      <c r="U183" s="3">
        <v>102731697</v>
      </c>
      <c r="V183" s="3">
        <v>6.9999999999999396E-2</v>
      </c>
      <c r="W183" s="3">
        <v>1.5452538631346511</v>
      </c>
      <c r="X183" s="3">
        <v>1.9867549668874143</v>
      </c>
      <c r="Y183" s="8">
        <v>7.3347519999999999</v>
      </c>
      <c r="Z183" s="3">
        <v>0.74374153077348959</v>
      </c>
      <c r="AA183" s="3">
        <v>1.3062257144822433</v>
      </c>
      <c r="AB183" s="3">
        <v>0.7395680357991522</v>
      </c>
      <c r="AC183" s="3"/>
      <c r="AD183" s="3"/>
      <c r="AE183" s="3">
        <v>796941120</v>
      </c>
      <c r="AF183" s="3">
        <v>13340</v>
      </c>
      <c r="AG183" s="3">
        <v>6379144</v>
      </c>
      <c r="AH183" s="3">
        <v>8001478</v>
      </c>
      <c r="AI183" s="3">
        <v>-1622334</v>
      </c>
      <c r="AJ183" s="3">
        <v>0.40590405904059007</v>
      </c>
      <c r="AK183" s="3">
        <v>8.9999999999999858E-2</v>
      </c>
      <c r="AL183" s="3">
        <v>4.6565625000000006</v>
      </c>
      <c r="AM183" s="3">
        <v>4.6565624999999997</v>
      </c>
      <c r="AN183" s="3">
        <v>-1.8841094916459584</v>
      </c>
      <c r="AO183" s="3">
        <v>4.8296153846153853</v>
      </c>
      <c r="AP183" s="3">
        <v>-44.519621109607698</v>
      </c>
      <c r="AQ183" s="3">
        <v>4.5549999999999997</v>
      </c>
      <c r="AR183" s="3">
        <v>-0.77020000000000088</v>
      </c>
      <c r="AS183" s="3">
        <v>23.953488372093037</v>
      </c>
      <c r="AT183" s="3">
        <v>24.88372093023257</v>
      </c>
      <c r="AU183" s="3">
        <v>-0.66800000000000015</v>
      </c>
      <c r="AV183" s="3">
        <v>4.9615571428571448</v>
      </c>
      <c r="AW183" s="3">
        <v>4.6595025438665374</v>
      </c>
      <c r="AX183" s="3">
        <v>40.485615884784771</v>
      </c>
      <c r="AY183" s="3">
        <v>41.5395862812479</v>
      </c>
      <c r="AZ183" s="3">
        <v>4.6139999999999999</v>
      </c>
      <c r="BA183" s="3">
        <v>-0.23484399232196562</v>
      </c>
      <c r="BB183" s="3">
        <v>-3.3613445378151292</v>
      </c>
      <c r="BC183" s="3">
        <v>46.960009803820881</v>
      </c>
      <c r="BD183" s="4">
        <v>32.770000000000003</v>
      </c>
      <c r="BE183" s="3">
        <v>0.56914949924132507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94.141319902242046</v>
      </c>
      <c r="L184" s="3"/>
      <c r="M184" s="6">
        <v>6106020000000000</v>
      </c>
      <c r="N184" s="7" t="s">
        <v>178</v>
      </c>
      <c r="O184" s="3">
        <v>4.57</v>
      </c>
      <c r="P184" s="3">
        <v>4.58</v>
      </c>
      <c r="Q184" s="3">
        <v>4.41</v>
      </c>
      <c r="R184" s="3">
        <v>4.46</v>
      </c>
      <c r="S184" s="3"/>
      <c r="T184" s="3">
        <v>22916016</v>
      </c>
      <c r="U184" s="3">
        <v>102877971</v>
      </c>
      <c r="V184" s="3">
        <v>-0.13999999999999968</v>
      </c>
      <c r="W184" s="3">
        <v>-3.0434782608695521</v>
      </c>
      <c r="X184" s="3">
        <v>3.6956521739130421</v>
      </c>
      <c r="Y184" s="8">
        <v>7.3347519999999999</v>
      </c>
      <c r="Z184" s="3">
        <v>0.7588756518908174</v>
      </c>
      <c r="AA184" s="3">
        <v>1.3328056180530217</v>
      </c>
      <c r="AB184" s="3">
        <v>0.76386926085010753</v>
      </c>
      <c r="AC184" s="3"/>
      <c r="AD184" s="3"/>
      <c r="AE184" s="3">
        <v>784014567</v>
      </c>
      <c r="AF184" s="3">
        <v>12934</v>
      </c>
      <c r="AG184" s="3">
        <v>1182330</v>
      </c>
      <c r="AH184" s="3">
        <v>6365614.0000000009</v>
      </c>
      <c r="AI184" s="3">
        <v>-5183284</v>
      </c>
      <c r="AJ184" s="3">
        <v>0.53818181818181787</v>
      </c>
      <c r="AK184" s="3">
        <v>0.1899999999999995</v>
      </c>
      <c r="AL184" s="3">
        <v>4.6050000000000004</v>
      </c>
      <c r="AM184" s="3">
        <v>4.6050000000000004</v>
      </c>
      <c r="AN184" s="3">
        <v>-3.532804614275447</v>
      </c>
      <c r="AO184" s="3">
        <v>4.7765384615384621</v>
      </c>
      <c r="AP184" s="3">
        <v>-84.549985341542055</v>
      </c>
      <c r="AQ184" s="3">
        <v>4.5875000000000004</v>
      </c>
      <c r="AR184" s="3">
        <v>-0.8019999999999996</v>
      </c>
      <c r="AS184" s="3">
        <v>21.545667447306798</v>
      </c>
      <c r="AT184" s="3">
        <v>22.482435597189706</v>
      </c>
      <c r="AU184" s="3">
        <v>-0.74849999999999905</v>
      </c>
      <c r="AV184" s="3">
        <v>4.9577714285714309</v>
      </c>
      <c r="AW184" s="3">
        <v>4.6288098448101476</v>
      </c>
      <c r="AX184" s="3">
        <v>40.085648685094604</v>
      </c>
      <c r="AY184" s="3">
        <v>40.687766515540922</v>
      </c>
      <c r="AZ184" s="3">
        <v>4.5960000000000001</v>
      </c>
      <c r="BA184" s="3">
        <v>-0.23336287388291055</v>
      </c>
      <c r="BB184" s="3">
        <v>-14.885496183206111</v>
      </c>
      <c r="BC184" s="3">
        <v>39.823100443875482</v>
      </c>
      <c r="BD184" s="4">
        <v>32.06</v>
      </c>
      <c r="BE184" s="3">
        <v>0.70402775546074436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93.334063105158748</v>
      </c>
      <c r="L185" s="3"/>
      <c r="M185" s="6">
        <v>6106020000000000</v>
      </c>
      <c r="N185" s="7" t="s">
        <v>178</v>
      </c>
      <c r="O185" s="3">
        <v>4.45</v>
      </c>
      <c r="P185" s="3">
        <v>4.53</v>
      </c>
      <c r="Q185" s="3">
        <v>4.4000000000000004</v>
      </c>
      <c r="R185" s="3">
        <v>4.49</v>
      </c>
      <c r="S185" s="3"/>
      <c r="T185" s="3">
        <v>13544814.000000002</v>
      </c>
      <c r="U185" s="3">
        <v>60563253</v>
      </c>
      <c r="V185" s="3">
        <v>3.0000000000000249E-2</v>
      </c>
      <c r="W185" s="3">
        <v>0.67264573991030163</v>
      </c>
      <c r="X185" s="3">
        <v>2.9147982062780242</v>
      </c>
      <c r="Y185" s="8">
        <v>7.3347519999999999</v>
      </c>
      <c r="Z185" s="3">
        <v>0.44854347954678825</v>
      </c>
      <c r="AA185" s="3">
        <v>0.78777236822854468</v>
      </c>
      <c r="AB185" s="3">
        <v>0.44667778643947742</v>
      </c>
      <c r="AC185" s="3"/>
      <c r="AD185" s="3"/>
      <c r="AE185" s="3">
        <v>773448865</v>
      </c>
      <c r="AF185" s="3">
        <v>13021</v>
      </c>
      <c r="AG185" s="3">
        <v>2970741</v>
      </c>
      <c r="AH185" s="3">
        <v>3654860</v>
      </c>
      <c r="AI185" s="3">
        <v>-684119</v>
      </c>
      <c r="AJ185" s="3">
        <v>0.57818181818181802</v>
      </c>
      <c r="AK185" s="3">
        <v>0.12999999999999989</v>
      </c>
      <c r="AL185" s="3">
        <v>4.5787499999999994</v>
      </c>
      <c r="AM185" s="3">
        <v>4.5787500000000003</v>
      </c>
      <c r="AN185" s="3">
        <v>-2.0185488270594703</v>
      </c>
      <c r="AO185" s="3">
        <v>4.714615384615386</v>
      </c>
      <c r="AP185" s="3">
        <v>-77.359790547058267</v>
      </c>
      <c r="AQ185" s="3">
        <v>4.4775</v>
      </c>
      <c r="AR185" s="3">
        <v>-0.78100000000000236</v>
      </c>
      <c r="AS185" s="3">
        <v>18.250000000000014</v>
      </c>
      <c r="AT185" s="3">
        <v>19.250000000000018</v>
      </c>
      <c r="AU185" s="3">
        <v>-0.66900000000000048</v>
      </c>
      <c r="AV185" s="3">
        <v>4.9373285714285728</v>
      </c>
      <c r="AW185" s="3">
        <v>4.6074544840701241</v>
      </c>
      <c r="AX185" s="3">
        <v>38.529321345618634</v>
      </c>
      <c r="AY185" s="3">
        <v>39.633877033058333</v>
      </c>
      <c r="AZ185" s="3">
        <v>4.5559999999999992</v>
      </c>
      <c r="BA185" s="3">
        <v>-0.2271498850901148</v>
      </c>
      <c r="BB185" s="3">
        <v>-9.8393574297188788</v>
      </c>
      <c r="BC185" s="3">
        <v>42.0863748793358</v>
      </c>
      <c r="BD185" s="4">
        <v>31.66</v>
      </c>
      <c r="BE185" s="3">
        <v>0.4303113398828054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90.985695570992405</v>
      </c>
      <c r="L186" s="3"/>
      <c r="M186" s="6">
        <v>6106020000000000</v>
      </c>
      <c r="N186" s="7" t="s">
        <v>178</v>
      </c>
      <c r="O186" s="3">
        <v>4.41</v>
      </c>
      <c r="P186" s="3">
        <v>4.46</v>
      </c>
      <c r="Q186" s="3">
        <v>4.3600000000000003</v>
      </c>
      <c r="R186" s="3">
        <v>4.3899999999999997</v>
      </c>
      <c r="S186" s="3"/>
      <c r="T186" s="3">
        <v>17285534</v>
      </c>
      <c r="U186" s="3">
        <v>76154352</v>
      </c>
      <c r="V186" s="3">
        <v>-0.10000000000000053</v>
      </c>
      <c r="W186" s="3">
        <v>-2.2271714922049024</v>
      </c>
      <c r="X186" s="3">
        <v>2.2271714922048922</v>
      </c>
      <c r="Y186" s="8">
        <v>7.3347519999999999</v>
      </c>
      <c r="Z186" s="3">
        <v>0.57241934560225871</v>
      </c>
      <c r="AA186" s="3">
        <v>1.0053342966005312</v>
      </c>
      <c r="AB186" s="3">
        <v>0.57446253314645479</v>
      </c>
      <c r="AC186" s="3"/>
      <c r="AD186" s="3"/>
      <c r="AE186" s="3">
        <v>763487677</v>
      </c>
      <c r="AF186" s="3">
        <v>12731</v>
      </c>
      <c r="AG186" s="3">
        <v>1456350</v>
      </c>
      <c r="AH186" s="3">
        <v>5975016.0000000009</v>
      </c>
      <c r="AI186" s="3">
        <v>-4518666</v>
      </c>
      <c r="AJ186" s="3">
        <v>0.56727272727272726</v>
      </c>
      <c r="AK186" s="3">
        <v>0.12999999999999989</v>
      </c>
      <c r="AL186" s="3">
        <v>4.5309375000000003</v>
      </c>
      <c r="AM186" s="3">
        <v>4.5309374999999994</v>
      </c>
      <c r="AN186" s="3">
        <v>-3.1617647058823763</v>
      </c>
      <c r="AO186" s="3">
        <v>4.66</v>
      </c>
      <c r="AP186" s="3">
        <v>-104.19360185645625</v>
      </c>
      <c r="AQ186" s="3">
        <v>4.4775</v>
      </c>
      <c r="AR186" s="3">
        <v>-0.73700000000000188</v>
      </c>
      <c r="AS186" s="3">
        <v>9.4444444444444446</v>
      </c>
      <c r="AT186" s="3">
        <v>10.555555555555555</v>
      </c>
      <c r="AU186" s="3">
        <v>-0.69199999999999928</v>
      </c>
      <c r="AV186" s="3">
        <v>4.8729714285714296</v>
      </c>
      <c r="AW186" s="3">
        <v>4.5739999480593365</v>
      </c>
      <c r="AX186" s="3">
        <v>27.958941503139652</v>
      </c>
      <c r="AY186" s="3">
        <v>34.925798602269161</v>
      </c>
      <c r="AZ186" s="3">
        <v>4.4939999999999998</v>
      </c>
      <c r="BA186" s="3">
        <v>-0.22767076412606979</v>
      </c>
      <c r="BB186" s="3">
        <v>-11.847389558232946</v>
      </c>
      <c r="BC186" s="3">
        <v>36.582805902689394</v>
      </c>
      <c r="BD186" s="4">
        <v>29.65</v>
      </c>
      <c r="BE186" s="3">
        <v>0.6490346076489788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88.993106952451555</v>
      </c>
      <c r="L187" s="3"/>
      <c r="M187" s="6">
        <v>6106020000000000</v>
      </c>
      <c r="N187" s="7" t="s">
        <v>178</v>
      </c>
      <c r="O187" s="3">
        <v>4.43</v>
      </c>
      <c r="P187" s="3">
        <v>4.59</v>
      </c>
      <c r="Q187" s="3">
        <v>4.41</v>
      </c>
      <c r="R187" s="3">
        <v>4.46</v>
      </c>
      <c r="S187" s="3"/>
      <c r="T187" s="3">
        <v>17969044</v>
      </c>
      <c r="U187" s="3">
        <v>80773456</v>
      </c>
      <c r="V187" s="3">
        <v>7.0000000000000284E-2</v>
      </c>
      <c r="W187" s="3">
        <v>1.5945330296127718</v>
      </c>
      <c r="X187" s="3">
        <v>4.1002277904327959</v>
      </c>
      <c r="Y187" s="8">
        <v>7.3347519999999999</v>
      </c>
      <c r="Z187" s="3">
        <v>0.59505413067239876</v>
      </c>
      <c r="AA187" s="3">
        <v>1.0518166698722051</v>
      </c>
      <c r="AB187" s="3">
        <v>0.59974316689263529</v>
      </c>
      <c r="AC187" s="3"/>
      <c r="AD187" s="3"/>
      <c r="AE187" s="3">
        <v>755902174</v>
      </c>
      <c r="AF187" s="3">
        <v>12934</v>
      </c>
      <c r="AG187" s="3">
        <v>1813497.9999999998</v>
      </c>
      <c r="AH187" s="3">
        <v>0</v>
      </c>
      <c r="AI187" s="3">
        <v>1813497.9999999998</v>
      </c>
      <c r="AJ187" s="3">
        <v>0.57039711191335751</v>
      </c>
      <c r="AK187" s="3">
        <v>0.20000000000000018</v>
      </c>
      <c r="AL187" s="3">
        <v>4.5197916666666664</v>
      </c>
      <c r="AM187" s="3">
        <v>4.5197916666666664</v>
      </c>
      <c r="AN187" s="3">
        <v>-1.4908890115958011</v>
      </c>
      <c r="AO187" s="3">
        <v>4.6211538461538471</v>
      </c>
      <c r="AP187" s="3">
        <v>-59.977628635346392</v>
      </c>
      <c r="AQ187" s="3">
        <v>4.4000000000000004</v>
      </c>
      <c r="AR187" s="3">
        <v>-0.72360000000000202</v>
      </c>
      <c r="AS187" s="3">
        <v>13.505747126436779</v>
      </c>
      <c r="AT187" s="3">
        <v>14.655172413793105</v>
      </c>
      <c r="AU187" s="3">
        <v>-0.53199999999999914</v>
      </c>
      <c r="AV187" s="3">
        <v>4.8336000000000006</v>
      </c>
      <c r="AW187" s="3">
        <v>4.5564614945117459</v>
      </c>
      <c r="AX187" s="3">
        <v>26.215051911183991</v>
      </c>
      <c r="AY187" s="3">
        <v>29.282000679059461</v>
      </c>
      <c r="AZ187" s="3">
        <v>4.4799999999999995</v>
      </c>
      <c r="BA187" s="3">
        <v>-0.21990027603029638</v>
      </c>
      <c r="BB187" s="3">
        <v>-1.545253863134664</v>
      </c>
      <c r="BC187" s="3">
        <v>42.859438192921445</v>
      </c>
      <c r="BD187" s="4">
        <v>36.08</v>
      </c>
      <c r="BE187" s="3">
        <v>0.84295009801118026</v>
      </c>
      <c r="BF187" s="3">
        <v>0.14649999999999999</v>
      </c>
      <c r="BG187" s="3">
        <v>0.14649999999999999</v>
      </c>
      <c r="BH187" s="3">
        <v>2.6255000000000002</v>
      </c>
      <c r="BI187" s="3">
        <v>6.1440999999999999</v>
      </c>
      <c r="BJ187" s="3">
        <v>5.7483000000000004</v>
      </c>
      <c r="BK187" s="3">
        <v>5.1100000000000003</v>
      </c>
      <c r="BL187" s="3">
        <v>2.7724000000000002</v>
      </c>
      <c r="BM187" s="3">
        <v>0.81620000000000004</v>
      </c>
      <c r="BN187" s="3">
        <v>3.8675999999999999</v>
      </c>
      <c r="BO187" s="3">
        <v>187.32657031080245</v>
      </c>
      <c r="BP187" s="3">
        <v>100.70768072205996</v>
      </c>
      <c r="BQ187" s="3">
        <v>2.3519999999999999</v>
      </c>
      <c r="BR187" s="3">
        <v>2.9655999999999998</v>
      </c>
      <c r="BS187" s="3">
        <v>7.9889999999999999</v>
      </c>
      <c r="BT187" s="3">
        <v>97.265500000000003</v>
      </c>
      <c r="BU187" s="3">
        <v>3.6700000000000003E-2</v>
      </c>
      <c r="BV187" s="3">
        <v>1.1874</v>
      </c>
      <c r="BW187" s="3">
        <v>1.187376321622063</v>
      </c>
      <c r="BX187" s="3">
        <v>5.0442</v>
      </c>
      <c r="BY187" s="3">
        <v>92.858800000000002</v>
      </c>
      <c r="BZ187" s="3">
        <v>7.8489000000000004</v>
      </c>
      <c r="CA187" s="3">
        <v>-0.7077</v>
      </c>
      <c r="CB187" s="3">
        <v>20.13</v>
      </c>
      <c r="CC187" s="3">
        <v>92.7286</v>
      </c>
      <c r="CD187" s="3">
        <v>83.979799999999997</v>
      </c>
      <c r="CE187" s="3">
        <v>81.150078105009953</v>
      </c>
      <c r="CF187" s="3">
        <v>68.968126151297156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86.773008332979131</v>
      </c>
      <c r="L188" s="3"/>
      <c r="M188" s="6">
        <v>6106020000000000</v>
      </c>
      <c r="N188" s="7" t="s">
        <v>178</v>
      </c>
      <c r="O188" s="3">
        <v>4.58</v>
      </c>
      <c r="P188" s="3">
        <v>4.68</v>
      </c>
      <c r="Q188" s="3">
        <v>4.55</v>
      </c>
      <c r="R188" s="3">
        <v>4.62</v>
      </c>
      <c r="S188" s="3"/>
      <c r="T188" s="3">
        <v>36941628</v>
      </c>
      <c r="U188" s="3">
        <v>170323192</v>
      </c>
      <c r="V188" s="3">
        <v>0.16000000000000014</v>
      </c>
      <c r="W188" s="3">
        <v>3.5874439461883409</v>
      </c>
      <c r="X188" s="3">
        <v>2.9147982062780242</v>
      </c>
      <c r="Y188" s="8">
        <v>7.3347519999999999</v>
      </c>
      <c r="Z188" s="3">
        <v>1.2233410044053066</v>
      </c>
      <c r="AA188" s="3">
        <v>2.1623754798874</v>
      </c>
      <c r="AB188" s="3">
        <v>1.220852829680275</v>
      </c>
      <c r="AC188" s="3"/>
      <c r="AD188" s="3"/>
      <c r="AE188" s="3">
        <v>777583606</v>
      </c>
      <c r="AF188" s="3">
        <v>13398</v>
      </c>
      <c r="AG188" s="3">
        <v>16081185</v>
      </c>
      <c r="AH188" s="3">
        <v>10179288</v>
      </c>
      <c r="AI188" s="3">
        <v>5901897</v>
      </c>
      <c r="AJ188" s="3">
        <v>0.63013698630137016</v>
      </c>
      <c r="AK188" s="3">
        <v>0.21999999999999975</v>
      </c>
      <c r="AL188" s="3">
        <v>4.5436458333333336</v>
      </c>
      <c r="AM188" s="3">
        <v>4.5436458333333327</v>
      </c>
      <c r="AN188" s="3">
        <v>1.4641288433382085</v>
      </c>
      <c r="AO188" s="3">
        <v>4.6096153846153856</v>
      </c>
      <c r="AP188" s="3">
        <v>55.437352245862868</v>
      </c>
      <c r="AQ188" s="3">
        <v>4.4800000000000004</v>
      </c>
      <c r="AR188" s="3">
        <v>-0.67720000000000091</v>
      </c>
      <c r="AS188" s="3">
        <v>15.909090909090903</v>
      </c>
      <c r="AT188" s="3">
        <v>17.04545454545454</v>
      </c>
      <c r="AU188" s="3">
        <v>-0.28049999999999997</v>
      </c>
      <c r="AV188" s="3">
        <v>4.8063428571428579</v>
      </c>
      <c r="AW188" s="3">
        <v>4.5662366492022466</v>
      </c>
      <c r="AX188" s="3">
        <v>37.173670971092363</v>
      </c>
      <c r="AY188" s="3">
        <v>26.124338624338574</v>
      </c>
      <c r="AZ188" s="3">
        <v>4.484</v>
      </c>
      <c r="BA188" s="3">
        <v>-0.19854276796631076</v>
      </c>
      <c r="BB188" s="3">
        <v>7.1925754060324945</v>
      </c>
      <c r="BC188" s="3">
        <v>55.059471760447309</v>
      </c>
      <c r="BD188" s="4">
        <v>35.090000000000003</v>
      </c>
      <c r="BE188" s="3">
        <v>1.9613410071232298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85.086553042225901</v>
      </c>
      <c r="L189" s="3"/>
      <c r="M189" s="6">
        <v>6106020000000000</v>
      </c>
      <c r="N189" s="7" t="s">
        <v>178</v>
      </c>
      <c r="O189" s="3">
        <v>4.5999999999999996</v>
      </c>
      <c r="P189" s="3">
        <v>4.68</v>
      </c>
      <c r="Q189" s="3">
        <v>4.58</v>
      </c>
      <c r="R189" s="3">
        <v>4.6500000000000004</v>
      </c>
      <c r="S189" s="3"/>
      <c r="T189" s="3">
        <v>32170815.999999996</v>
      </c>
      <c r="U189" s="3">
        <v>149076466</v>
      </c>
      <c r="V189" s="3">
        <v>3.0000000000000249E-2</v>
      </c>
      <c r="W189" s="3">
        <v>0.64935064935065845</v>
      </c>
      <c r="X189" s="3">
        <v>2.1645021645021569</v>
      </c>
      <c r="Y189" s="8">
        <v>7.3347519999999999</v>
      </c>
      <c r="Z189" s="3">
        <v>1.0653531121578697</v>
      </c>
      <c r="AA189" s="3">
        <v>1.8831163501069645</v>
      </c>
      <c r="AB189" s="3">
        <v>1.0616653371680789</v>
      </c>
      <c r="AC189" s="3"/>
      <c r="AD189" s="3"/>
      <c r="AE189" s="3">
        <v>768131437</v>
      </c>
      <c r="AF189" s="3">
        <v>13485</v>
      </c>
      <c r="AG189" s="3">
        <v>22246273</v>
      </c>
      <c r="AH189" s="3">
        <v>7625463.9999999991</v>
      </c>
      <c r="AI189" s="3">
        <v>14620809</v>
      </c>
      <c r="AJ189" s="3">
        <v>0.59090909090909116</v>
      </c>
      <c r="AK189" s="3">
        <v>9.9999999999999645E-2</v>
      </c>
      <c r="AL189" s="3">
        <v>4.5679166666666671</v>
      </c>
      <c r="AM189" s="3">
        <v>4.5679166666666671</v>
      </c>
      <c r="AN189" s="3">
        <v>2.1416803953871528</v>
      </c>
      <c r="AO189" s="3">
        <v>4.6180769230769236</v>
      </c>
      <c r="AP189" s="3">
        <v>80.564603691639149</v>
      </c>
      <c r="AQ189" s="3">
        <v>4.6174999999999997</v>
      </c>
      <c r="AR189" s="3">
        <v>-0.63420000000000165</v>
      </c>
      <c r="AS189" s="3">
        <v>18.604651162790692</v>
      </c>
      <c r="AT189" s="3">
        <v>18.604651162790692</v>
      </c>
      <c r="AU189" s="3">
        <v>-0.18299999999999894</v>
      </c>
      <c r="AV189" s="3">
        <v>4.8154285714285727</v>
      </c>
      <c r="AW189" s="3">
        <v>4.5791233185557463</v>
      </c>
      <c r="AX189" s="3">
        <v>46.752144283758575</v>
      </c>
      <c r="AY189" s="3">
        <v>33.480639730639695</v>
      </c>
      <c r="AZ189" s="3">
        <v>4.5220000000000002</v>
      </c>
      <c r="BA189" s="3">
        <v>-0.17715391956328919</v>
      </c>
      <c r="BB189" s="3">
        <v>-0.21459227467810699</v>
      </c>
      <c r="BC189" s="3">
        <v>57.119435300219038</v>
      </c>
      <c r="BD189" s="4">
        <v>30.17</v>
      </c>
      <c r="BE189" s="3">
        <v>1.4803834700589473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83.086564090149579</v>
      </c>
      <c r="L190" s="3"/>
      <c r="M190" s="6">
        <v>6106020000000000</v>
      </c>
      <c r="N190" s="7" t="s">
        <v>178</v>
      </c>
      <c r="O190" s="3">
        <v>4.6500000000000004</v>
      </c>
      <c r="P190" s="3">
        <v>4.87</v>
      </c>
      <c r="Q190" s="3">
        <v>4.6500000000000004</v>
      </c>
      <c r="R190" s="3">
        <v>4.82</v>
      </c>
      <c r="S190" s="3"/>
      <c r="T190" s="3">
        <v>58717048</v>
      </c>
      <c r="U190" s="3">
        <v>280391342</v>
      </c>
      <c r="V190" s="3">
        <v>0.16999999999999993</v>
      </c>
      <c r="W190" s="3">
        <v>3.6559139784946191</v>
      </c>
      <c r="X190" s="3">
        <v>4.7311827956989188</v>
      </c>
      <c r="Y190" s="8">
        <v>7.3347519999999999</v>
      </c>
      <c r="Z190" s="3">
        <v>1.9444452333295812</v>
      </c>
      <c r="AA190" s="3">
        <v>3.4369980891630307</v>
      </c>
      <c r="AB190" s="3">
        <v>1.9264115043280559</v>
      </c>
      <c r="AC190" s="3"/>
      <c r="AD190" s="3"/>
      <c r="AE190" s="3">
        <v>783769893</v>
      </c>
      <c r="AF190" s="3">
        <v>13978</v>
      </c>
      <c r="AG190" s="3">
        <v>21956371</v>
      </c>
      <c r="AH190" s="3">
        <v>16552974.999999998</v>
      </c>
      <c r="AI190" s="3">
        <v>5403396</v>
      </c>
      <c r="AJ190" s="3">
        <v>0.57312252964426902</v>
      </c>
      <c r="AK190" s="3">
        <v>0.21999999999999975</v>
      </c>
      <c r="AL190" s="3">
        <v>4.6182291666666666</v>
      </c>
      <c r="AM190" s="3">
        <v>4.6182291666666666</v>
      </c>
      <c r="AN190" s="3">
        <v>5.2401746724890872</v>
      </c>
      <c r="AO190" s="3">
        <v>4.6361538461538467</v>
      </c>
      <c r="AP190" s="3">
        <v>187.28070175438592</v>
      </c>
      <c r="AQ190" s="3">
        <v>4.6400000000000006</v>
      </c>
      <c r="AR190" s="3">
        <v>-0.58980000000000121</v>
      </c>
      <c r="AS190" s="3">
        <v>26.132404181184675</v>
      </c>
      <c r="AT190" s="3">
        <v>26.132404181184675</v>
      </c>
      <c r="AU190" s="3">
        <v>6.4500000000000668E-2</v>
      </c>
      <c r="AV190" s="3">
        <v>4.8540428571428578</v>
      </c>
      <c r="AW190" s="3">
        <v>4.6161812695471705</v>
      </c>
      <c r="AX190" s="3">
        <v>61.233455666296578</v>
      </c>
      <c r="AY190" s="3">
        <v>50.173301643889879</v>
      </c>
      <c r="AZ190" s="3">
        <v>4.5880000000000001</v>
      </c>
      <c r="BA190" s="3">
        <v>-0.14481617315563966</v>
      </c>
      <c r="BB190" s="3">
        <v>7.3496659242761702</v>
      </c>
      <c r="BC190" s="3">
        <v>67.309050939496956</v>
      </c>
      <c r="BD190" s="4">
        <v>30.36</v>
      </c>
      <c r="BE190" s="3">
        <v>2.489870821789256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81.1868452029872</v>
      </c>
      <c r="L191" s="3"/>
      <c r="M191" s="6">
        <v>6106020000000000</v>
      </c>
      <c r="N191" s="7" t="s">
        <v>178</v>
      </c>
      <c r="O191" s="3">
        <v>4.9000000000000004</v>
      </c>
      <c r="P191" s="3">
        <v>5</v>
      </c>
      <c r="Q191" s="3">
        <v>4.82</v>
      </c>
      <c r="R191" s="3">
        <v>4.8899999999999997</v>
      </c>
      <c r="S191" s="3"/>
      <c r="T191" s="3">
        <v>64195762</v>
      </c>
      <c r="U191" s="3">
        <v>314988463</v>
      </c>
      <c r="V191" s="3">
        <v>6.9999999999999396E-2</v>
      </c>
      <c r="W191" s="3">
        <v>1.4522821576763221</v>
      </c>
      <c r="X191" s="3">
        <v>3.7344398340248901</v>
      </c>
      <c r="Y191" s="8">
        <v>7.3347519999999999</v>
      </c>
      <c r="Z191" s="3">
        <v>2.1258756642680718</v>
      </c>
      <c r="AA191" s="3">
        <v>3.7576942104849125</v>
      </c>
      <c r="AB191" s="3">
        <v>2.1331298365144473</v>
      </c>
      <c r="AC191" s="3"/>
      <c r="AD191" s="3"/>
      <c r="AE191" s="3">
        <v>752602537</v>
      </c>
      <c r="AF191" s="3">
        <v>14181</v>
      </c>
      <c r="AG191" s="3">
        <v>10454414</v>
      </c>
      <c r="AH191" s="3">
        <v>19957769</v>
      </c>
      <c r="AI191" s="3">
        <v>-9503355</v>
      </c>
      <c r="AJ191" s="3">
        <v>0.7482014388489211</v>
      </c>
      <c r="AK191" s="3">
        <v>0.17999999999999972</v>
      </c>
      <c r="AL191" s="3">
        <v>4.6664583333333338</v>
      </c>
      <c r="AM191" s="3">
        <v>4.6664583333333329</v>
      </c>
      <c r="AN191" s="3">
        <v>6.1121157323688884</v>
      </c>
      <c r="AO191" s="3">
        <v>4.648076923076923</v>
      </c>
      <c r="AP191" s="3">
        <v>209.75265017667724</v>
      </c>
      <c r="AQ191" s="3">
        <v>4.79</v>
      </c>
      <c r="AR191" s="3">
        <v>-0.54420000000000091</v>
      </c>
      <c r="AS191" s="3">
        <v>28.517110266159683</v>
      </c>
      <c r="AT191" s="3">
        <v>28.51711026615968</v>
      </c>
      <c r="AU191" s="3">
        <v>0.19050000000000011</v>
      </c>
      <c r="AV191" s="3">
        <v>4.8714571428571434</v>
      </c>
      <c r="AW191" s="3">
        <v>4.6583072280783746</v>
      </c>
      <c r="AX191" s="3">
        <v>68.426470444197705</v>
      </c>
      <c r="AY191" s="3">
        <v>66.871224499901004</v>
      </c>
      <c r="AZ191" s="3">
        <v>4.6880000000000006</v>
      </c>
      <c r="BA191" s="3">
        <v>-0.11224595960941297</v>
      </c>
      <c r="BB191" s="3">
        <v>7.47252747252747</v>
      </c>
      <c r="BC191" s="3">
        <v>70.744157970591743</v>
      </c>
      <c r="BD191" s="4">
        <v>23.37</v>
      </c>
      <c r="BE191" s="3">
        <v>1.9681800313175897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78.694426566976574</v>
      </c>
      <c r="L192" s="3"/>
      <c r="M192" s="6">
        <v>6106020000000000</v>
      </c>
      <c r="N192" s="7" t="s">
        <v>178</v>
      </c>
      <c r="O192" s="3">
        <v>4.9800000000000004</v>
      </c>
      <c r="P192" s="3">
        <v>4.99</v>
      </c>
      <c r="Q192" s="3">
        <v>4.78</v>
      </c>
      <c r="R192" s="3">
        <v>4.79</v>
      </c>
      <c r="S192" s="3"/>
      <c r="T192" s="3">
        <v>47778139</v>
      </c>
      <c r="U192" s="3">
        <v>233727129</v>
      </c>
      <c r="V192" s="3">
        <v>-9.9999999999999645E-2</v>
      </c>
      <c r="W192" s="3">
        <v>-2.0449897750511079</v>
      </c>
      <c r="X192" s="3">
        <v>4.294478527607362</v>
      </c>
      <c r="Y192" s="8">
        <v>7.3347519999999999</v>
      </c>
      <c r="Z192" s="3">
        <v>1.5821976376589668</v>
      </c>
      <c r="AA192" s="3">
        <v>2.7966898548231796</v>
      </c>
      <c r="AB192" s="3">
        <v>1.6158651451788475</v>
      </c>
      <c r="AC192" s="3"/>
      <c r="AD192" s="3"/>
      <c r="AE192" s="3">
        <v>762134179</v>
      </c>
      <c r="AF192" s="3">
        <v>13891</v>
      </c>
      <c r="AG192" s="3">
        <v>7599515</v>
      </c>
      <c r="AH192" s="3">
        <v>5391541</v>
      </c>
      <c r="AI192" s="3">
        <v>2207974</v>
      </c>
      <c r="AJ192" s="3">
        <v>0.82867132867132887</v>
      </c>
      <c r="AK192" s="3">
        <v>0.20999999999999996</v>
      </c>
      <c r="AL192" s="3">
        <v>4.7006250000000005</v>
      </c>
      <c r="AM192" s="3">
        <v>4.7006250000000005</v>
      </c>
      <c r="AN192" s="3">
        <v>3.7545126353790517</v>
      </c>
      <c r="AO192" s="3">
        <v>4.6411538461538466</v>
      </c>
      <c r="AP192" s="3">
        <v>137.04146730462404</v>
      </c>
      <c r="AQ192" s="3">
        <v>4.9000000000000004</v>
      </c>
      <c r="AR192" s="3">
        <v>-0.50200000000000067</v>
      </c>
      <c r="AS192" s="3">
        <v>27.272727272727266</v>
      </c>
      <c r="AT192" s="3">
        <v>27.27272727272727</v>
      </c>
      <c r="AU192" s="3">
        <v>0.12900000000000045</v>
      </c>
      <c r="AV192" s="3">
        <v>4.8941714285714291</v>
      </c>
      <c r="AW192" s="3">
        <v>4.6785676545278552</v>
      </c>
      <c r="AX192" s="3">
        <v>68.013480296131789</v>
      </c>
      <c r="AY192" s="3">
        <v>77.145536244800965</v>
      </c>
      <c r="AZ192" s="3">
        <v>4.7539999999999996</v>
      </c>
      <c r="BA192" s="3">
        <v>-9.3426037775651949E-2</v>
      </c>
      <c r="BB192" s="3">
        <v>2.1321961620469008</v>
      </c>
      <c r="BC192" s="3">
        <v>59.945863407509478</v>
      </c>
      <c r="BD192" s="4">
        <v>23.68</v>
      </c>
      <c r="BE192" s="3">
        <v>1.1376056267965904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78.850331066774544</v>
      </c>
      <c r="L193" s="3"/>
      <c r="M193" s="6">
        <v>6106020000000000</v>
      </c>
      <c r="N193" s="7" t="s">
        <v>178</v>
      </c>
      <c r="O193" s="3">
        <v>4.76</v>
      </c>
      <c r="P193" s="3">
        <v>4.93</v>
      </c>
      <c r="Q193" s="3">
        <v>4.7</v>
      </c>
      <c r="R193" s="3">
        <v>4.91</v>
      </c>
      <c r="S193" s="3"/>
      <c r="T193" s="3">
        <v>58041825</v>
      </c>
      <c r="U193" s="3">
        <v>281628208</v>
      </c>
      <c r="V193" s="3">
        <v>0.12000000000000011</v>
      </c>
      <c r="W193" s="3">
        <v>2.5052192066805796</v>
      </c>
      <c r="X193" s="3">
        <v>4.8016701461377771</v>
      </c>
      <c r="Y193" s="8">
        <v>7.3347519999999999</v>
      </c>
      <c r="Z193" s="3">
        <v>1.9220848765251231</v>
      </c>
      <c r="AA193" s="3">
        <v>3.3974739604847812</v>
      </c>
      <c r="AB193" s="3">
        <v>1.8994425467156972</v>
      </c>
      <c r="AC193" s="3"/>
      <c r="AD193" s="3"/>
      <c r="AE193" s="3">
        <v>776178190</v>
      </c>
      <c r="AF193" s="3">
        <v>14239</v>
      </c>
      <c r="AG193" s="3">
        <v>22198479.000000004</v>
      </c>
      <c r="AH193" s="3">
        <v>20427246</v>
      </c>
      <c r="AI193" s="3">
        <v>1771233</v>
      </c>
      <c r="AJ193" s="3">
        <v>0.79166666666666707</v>
      </c>
      <c r="AK193" s="3">
        <v>0.22999999999999954</v>
      </c>
      <c r="AL193" s="3">
        <v>4.7361458333333335</v>
      </c>
      <c r="AM193" s="3">
        <v>4.7361458333333335</v>
      </c>
      <c r="AN193" s="3">
        <v>5.9521668764610594</v>
      </c>
      <c r="AO193" s="3">
        <v>4.6492307692307699</v>
      </c>
      <c r="AP193" s="3">
        <v>108.42510520189731</v>
      </c>
      <c r="AQ193" s="3">
        <v>4.8375000000000004</v>
      </c>
      <c r="AR193" s="3">
        <v>-0.46060000000000123</v>
      </c>
      <c r="AS193" s="3">
        <v>26.953125</v>
      </c>
      <c r="AT193" s="3">
        <v>26.953125000000007</v>
      </c>
      <c r="AU193" s="3">
        <v>0.26849999999999952</v>
      </c>
      <c r="AV193" s="3">
        <v>4.9214285714285726</v>
      </c>
      <c r="AW193" s="3">
        <v>4.714172630754339</v>
      </c>
      <c r="AX193" s="3">
        <v>73.988153530754531</v>
      </c>
      <c r="AY193" s="3">
        <v>79.450138641315107</v>
      </c>
      <c r="AZ193" s="3">
        <v>4.8120000000000003</v>
      </c>
      <c r="BA193" s="3">
        <v>-6.8043751008167064E-2</v>
      </c>
      <c r="BB193" s="3">
        <v>4.4680851063829774</v>
      </c>
      <c r="BC193" s="3">
        <v>67.163349165032798</v>
      </c>
      <c r="BD193" s="4">
        <v>23.79</v>
      </c>
      <c r="BE193" s="3">
        <v>1.2101960750822238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76.104296700052018</v>
      </c>
      <c r="L194" s="3"/>
      <c r="M194" s="6">
        <v>6106020000000000</v>
      </c>
      <c r="N194" s="7" t="s">
        <v>178</v>
      </c>
      <c r="O194" s="3">
        <v>4.93</v>
      </c>
      <c r="P194" s="3">
        <v>5</v>
      </c>
      <c r="Q194" s="3">
        <v>4.83</v>
      </c>
      <c r="R194" s="3">
        <v>4.99</v>
      </c>
      <c r="S194" s="3"/>
      <c r="T194" s="3">
        <v>75927681</v>
      </c>
      <c r="U194" s="3">
        <v>373419809</v>
      </c>
      <c r="V194" s="3">
        <v>8.0000000000000071E-2</v>
      </c>
      <c r="W194" s="3">
        <v>1.6293279022403357</v>
      </c>
      <c r="X194" s="3">
        <v>3.462321792260691</v>
      </c>
      <c r="Y194" s="8">
        <v>7.3347519999999999</v>
      </c>
      <c r="Z194" s="3">
        <v>2.514384193807206</v>
      </c>
      <c r="AA194" s="3">
        <v>4.4444212268910412</v>
      </c>
      <c r="AB194" s="3">
        <v>2.4781541012553654</v>
      </c>
      <c r="AC194" s="3"/>
      <c r="AD194" s="3"/>
      <c r="AE194" s="3">
        <v>794489121</v>
      </c>
      <c r="AF194" s="3">
        <v>14471</v>
      </c>
      <c r="AG194" s="3">
        <v>47861934</v>
      </c>
      <c r="AH194" s="3">
        <v>23675243</v>
      </c>
      <c r="AI194" s="3">
        <v>24186691</v>
      </c>
      <c r="AJ194" s="3">
        <v>0.77911646586345429</v>
      </c>
      <c r="AK194" s="3">
        <v>0.16999999999999993</v>
      </c>
      <c r="AL194" s="3">
        <v>4.7744791666666675</v>
      </c>
      <c r="AM194" s="3">
        <v>4.7744791666666666</v>
      </c>
      <c r="AN194" s="3">
        <v>6.7950775815944331</v>
      </c>
      <c r="AO194" s="3">
        <v>4.6707692307692312</v>
      </c>
      <c r="AP194" s="3">
        <v>122.77928334838924</v>
      </c>
      <c r="AQ194" s="3">
        <v>4.8624999999999998</v>
      </c>
      <c r="AR194" s="3">
        <v>-0.39200000000000035</v>
      </c>
      <c r="AS194" s="3">
        <v>27.049180327868882</v>
      </c>
      <c r="AT194" s="3">
        <v>27.049180327868882</v>
      </c>
      <c r="AU194" s="3">
        <v>0.33999999999999986</v>
      </c>
      <c r="AV194" s="3">
        <v>4.9441428571428583</v>
      </c>
      <c r="AW194" s="3">
        <v>4.7566076106382873</v>
      </c>
      <c r="AX194" s="3">
        <v>82.137935687169701</v>
      </c>
      <c r="AY194" s="3">
        <v>80.855119825708059</v>
      </c>
      <c r="AZ194" s="3">
        <v>4.8800000000000008</v>
      </c>
      <c r="BA194" s="3">
        <v>-4.1000150252921586E-2</v>
      </c>
      <c r="BB194" s="3">
        <v>10.154525386313464</v>
      </c>
      <c r="BC194" s="3">
        <v>71.300512685461541</v>
      </c>
      <c r="BD194" s="4">
        <v>24.97</v>
      </c>
      <c r="BE194" s="3">
        <v>1.4550907674363545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75.396539611389855</v>
      </c>
      <c r="L195" s="3"/>
      <c r="M195" s="6">
        <v>6106020000000000</v>
      </c>
      <c r="N195" s="7" t="s">
        <v>178</v>
      </c>
      <c r="O195" s="3">
        <v>4.99</v>
      </c>
      <c r="P195" s="3">
        <v>5.12</v>
      </c>
      <c r="Q195" s="3">
        <v>4.92</v>
      </c>
      <c r="R195" s="3">
        <v>4.97</v>
      </c>
      <c r="S195" s="3"/>
      <c r="T195" s="3">
        <v>69015066</v>
      </c>
      <c r="U195" s="3">
        <v>345520431</v>
      </c>
      <c r="V195" s="3">
        <v>-2.0000000000000462E-2</v>
      </c>
      <c r="W195" s="3">
        <v>-0.40080160320642494</v>
      </c>
      <c r="X195" s="3">
        <v>4.0080160320641314</v>
      </c>
      <c r="Y195" s="8">
        <v>7.3347519999999999</v>
      </c>
      <c r="Z195" s="3">
        <v>2.2854693940272073</v>
      </c>
      <c r="AA195" s="3">
        <v>4.0397918159213386</v>
      </c>
      <c r="AB195" s="3">
        <v>2.3022307280876189</v>
      </c>
      <c r="AC195" s="3"/>
      <c r="AD195" s="3"/>
      <c r="AE195" s="3">
        <v>796624149</v>
      </c>
      <c r="AF195" s="3">
        <v>14413</v>
      </c>
      <c r="AG195" s="3">
        <v>25813467.999999996</v>
      </c>
      <c r="AH195" s="3">
        <v>31275868</v>
      </c>
      <c r="AI195" s="3">
        <v>-5462400</v>
      </c>
      <c r="AJ195" s="3">
        <v>0.74299065420560795</v>
      </c>
      <c r="AK195" s="3">
        <v>0.20000000000000018</v>
      </c>
      <c r="AL195" s="3">
        <v>4.8127083333333331</v>
      </c>
      <c r="AM195" s="3">
        <v>4.8127083333333331</v>
      </c>
      <c r="AN195" s="3">
        <v>5.6697377746279027</v>
      </c>
      <c r="AO195" s="3">
        <v>4.6911538461538465</v>
      </c>
      <c r="AP195" s="3">
        <v>121.84176394293117</v>
      </c>
      <c r="AQ195" s="3">
        <v>4.9525000000000006</v>
      </c>
      <c r="AR195" s="3">
        <v>-0.33159999999999989</v>
      </c>
      <c r="AS195" s="3">
        <v>29.67479674796752</v>
      </c>
      <c r="AT195" s="3">
        <v>29.67479674796752</v>
      </c>
      <c r="AU195" s="3">
        <v>0.31449999999999889</v>
      </c>
      <c r="AV195" s="3">
        <v>4.9645857142857146</v>
      </c>
      <c r="AW195" s="3">
        <v>4.7894372090016279</v>
      </c>
      <c r="AX195" s="3">
        <v>81.049703603653015</v>
      </c>
      <c r="AY195" s="3">
        <v>83.416471048513301</v>
      </c>
      <c r="AZ195" s="3">
        <v>4.91</v>
      </c>
      <c r="BA195" s="3">
        <v>-2.0940347379121427E-2</v>
      </c>
      <c r="BB195" s="3">
        <v>8.0434782608695681</v>
      </c>
      <c r="BC195" s="3">
        <v>68.703673561343905</v>
      </c>
      <c r="BD195" s="4">
        <v>15.53</v>
      </c>
      <c r="BE195" s="3">
        <v>1.132655467215133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73.655917040546228</v>
      </c>
      <c r="L196" s="3"/>
      <c r="M196" s="6">
        <v>6106020000000000</v>
      </c>
      <c r="N196" s="7" t="s">
        <v>178</v>
      </c>
      <c r="O196" s="3">
        <v>4.95</v>
      </c>
      <c r="P196" s="3">
        <v>5.0199999999999996</v>
      </c>
      <c r="Q196" s="3">
        <v>4.88</v>
      </c>
      <c r="R196" s="3">
        <v>5</v>
      </c>
      <c r="S196" s="3"/>
      <c r="T196" s="3">
        <v>48813650</v>
      </c>
      <c r="U196" s="3">
        <v>241654409</v>
      </c>
      <c r="V196" s="3">
        <v>3.0000000000000249E-2</v>
      </c>
      <c r="W196" s="3">
        <v>0.60362173038230227</v>
      </c>
      <c r="X196" s="3">
        <v>2.8169014084506978</v>
      </c>
      <c r="Y196" s="8">
        <v>7.3347519999999999</v>
      </c>
      <c r="Z196" s="3">
        <v>1.6164891168220601</v>
      </c>
      <c r="AA196" s="3">
        <v>2.8573034151014025</v>
      </c>
      <c r="AB196" s="3">
        <v>1.6005019996683998</v>
      </c>
      <c r="AC196" s="3"/>
      <c r="AD196" s="3"/>
      <c r="AE196" s="3">
        <v>803854428</v>
      </c>
      <c r="AF196" s="3">
        <v>14500</v>
      </c>
      <c r="AG196" s="3">
        <v>17069832</v>
      </c>
      <c r="AH196" s="3">
        <v>24439393</v>
      </c>
      <c r="AI196" s="3">
        <v>-7369561</v>
      </c>
      <c r="AJ196" s="3">
        <v>0.655555555555556</v>
      </c>
      <c r="AK196" s="3">
        <v>0.13999999999999968</v>
      </c>
      <c r="AL196" s="3">
        <v>4.8364583333333329</v>
      </c>
      <c r="AM196" s="3">
        <v>4.8364583333333329</v>
      </c>
      <c r="AN196" s="3">
        <v>5.3001053001053062</v>
      </c>
      <c r="AO196" s="3">
        <v>4.71</v>
      </c>
      <c r="AP196" s="3">
        <v>90.8471690080884</v>
      </c>
      <c r="AQ196" s="3">
        <v>4.9949999999999992</v>
      </c>
      <c r="AR196" s="3">
        <v>-0.2602000000000011</v>
      </c>
      <c r="AS196" s="3">
        <v>30.290456431535318</v>
      </c>
      <c r="AT196" s="3">
        <v>30.290456431535318</v>
      </c>
      <c r="AU196" s="3">
        <v>0.34899999999999842</v>
      </c>
      <c r="AV196" s="3">
        <v>5.000171428571428</v>
      </c>
      <c r="AW196" s="3">
        <v>4.8218314845398389</v>
      </c>
      <c r="AX196" s="3">
        <v>80.348925209452887</v>
      </c>
      <c r="AY196" s="3">
        <v>85.674316366032443</v>
      </c>
      <c r="AZ196" s="3">
        <v>4.9319999999999995</v>
      </c>
      <c r="BA196" s="3">
        <v>-2.5921787756697512E-3</v>
      </c>
      <c r="BB196" s="3">
        <v>12.107623318385651</v>
      </c>
      <c r="BC196" s="3">
        <v>70.629163334147577</v>
      </c>
      <c r="BD196" s="4">
        <v>17.43</v>
      </c>
      <c r="BE196" s="3">
        <v>0.77492200059021754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74.542903880363525</v>
      </c>
      <c r="L197" s="3"/>
      <c r="M197" s="6">
        <v>6106020000000000</v>
      </c>
      <c r="N197" s="7" t="s">
        <v>178</v>
      </c>
      <c r="O197" s="3">
        <v>5.01</v>
      </c>
      <c r="P197" s="3">
        <v>5.07</v>
      </c>
      <c r="Q197" s="3">
        <v>4.6399999999999997</v>
      </c>
      <c r="R197" s="3">
        <v>4.71</v>
      </c>
      <c r="S197" s="3"/>
      <c r="T197" s="3">
        <v>75093715</v>
      </c>
      <c r="U197" s="3">
        <v>367902032</v>
      </c>
      <c r="V197" s="3">
        <v>-0.29000000000000004</v>
      </c>
      <c r="W197" s="3">
        <v>-5.8000000000000105</v>
      </c>
      <c r="X197" s="3">
        <v>8.6000000000000121</v>
      </c>
      <c r="Y197" s="8">
        <v>7.3347519999999999</v>
      </c>
      <c r="Z197" s="3">
        <v>2.48676698094155</v>
      </c>
      <c r="AA197" s="3">
        <v>4.3956050883748992</v>
      </c>
      <c r="AB197" s="3">
        <v>2.5866804549887288</v>
      </c>
      <c r="AC197" s="3"/>
      <c r="AD197" s="3"/>
      <c r="AE197" s="3">
        <v>797639883</v>
      </c>
      <c r="AF197" s="3">
        <v>13659</v>
      </c>
      <c r="AG197" s="3">
        <v>39242154</v>
      </c>
      <c r="AH197" s="3">
        <v>29876543</v>
      </c>
      <c r="AI197" s="3">
        <v>9365611</v>
      </c>
      <c r="AJ197" s="3">
        <v>0.68817204301075319</v>
      </c>
      <c r="AK197" s="3">
        <v>0.4300000000000006</v>
      </c>
      <c r="AL197" s="3">
        <v>4.8073958333333326</v>
      </c>
      <c r="AM197" s="3">
        <v>4.8073958333333335</v>
      </c>
      <c r="AN197" s="3">
        <v>-1.1888111888111883</v>
      </c>
      <c r="AO197" s="3">
        <v>4.7080769230769226</v>
      </c>
      <c r="AP197" s="3">
        <v>28.664169787765605</v>
      </c>
      <c r="AQ197" s="3">
        <v>4.9749999999999996</v>
      </c>
      <c r="AR197" s="3">
        <v>-0.21720000000000095</v>
      </c>
      <c r="AS197" s="3">
        <v>26.545454545454579</v>
      </c>
      <c r="AT197" s="3">
        <v>28.36363636363642</v>
      </c>
      <c r="AU197" s="3">
        <v>8.799999999999919E-2</v>
      </c>
      <c r="AV197" s="3">
        <v>5.0084999999999997</v>
      </c>
      <c r="AW197" s="3">
        <v>4.8046266407644787</v>
      </c>
      <c r="AX197" s="3">
        <v>61.590641497659938</v>
      </c>
      <c r="AY197" s="3">
        <v>77.933447691782035</v>
      </c>
      <c r="AZ197" s="3">
        <v>4.9160000000000004</v>
      </c>
      <c r="BA197" s="3">
        <v>-1.1321195638770654E-2</v>
      </c>
      <c r="BB197" s="3">
        <v>4.8997772828507733</v>
      </c>
      <c r="BC197" s="3">
        <v>41.214816344497066</v>
      </c>
      <c r="BD197" s="4">
        <v>16.829999999999998</v>
      </c>
      <c r="BE197" s="3">
        <v>1.253331784078918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74.498598710488864</v>
      </c>
      <c r="L198" s="3"/>
      <c r="M198" s="6">
        <v>6106020000000000</v>
      </c>
      <c r="N198" s="7" t="s">
        <v>178</v>
      </c>
      <c r="O198" s="3">
        <v>4.71</v>
      </c>
      <c r="P198" s="3">
        <v>4.84</v>
      </c>
      <c r="Q198" s="3">
        <v>4.6500000000000004</v>
      </c>
      <c r="R198" s="3">
        <v>4.82</v>
      </c>
      <c r="S198" s="3"/>
      <c r="T198" s="3">
        <v>39881977</v>
      </c>
      <c r="U198" s="3">
        <v>189712758</v>
      </c>
      <c r="V198" s="3">
        <v>0.11000000000000032</v>
      </c>
      <c r="W198" s="3">
        <v>2.3354564755838836</v>
      </c>
      <c r="X198" s="3">
        <v>4.0339702760084828</v>
      </c>
      <c r="Y198" s="8">
        <v>7.3347519999999999</v>
      </c>
      <c r="Z198" s="3">
        <v>1.3207121732926694</v>
      </c>
      <c r="AA198" s="3">
        <v>2.3344885924960659</v>
      </c>
      <c r="AB198" s="3">
        <v>1.3034098589570728</v>
      </c>
      <c r="AC198" s="3"/>
      <c r="AD198" s="3"/>
      <c r="AE198" s="3">
        <v>805568219</v>
      </c>
      <c r="AF198" s="3">
        <v>13978</v>
      </c>
      <c r="AG198" s="3">
        <v>14984914.000000002</v>
      </c>
      <c r="AH198" s="3">
        <v>12958072</v>
      </c>
      <c r="AI198" s="3">
        <v>2026842</v>
      </c>
      <c r="AJ198" s="3">
        <v>0.63218390804597779</v>
      </c>
      <c r="AK198" s="3">
        <v>0.1899999999999995</v>
      </c>
      <c r="AL198" s="3">
        <v>4.8034375000000002</v>
      </c>
      <c r="AM198" s="3">
        <v>4.8034375000000002</v>
      </c>
      <c r="AN198" s="3">
        <v>0.36439354502863242</v>
      </c>
      <c r="AO198" s="3">
        <v>4.6919230769230769</v>
      </c>
      <c r="AP198" s="3">
        <v>8.6638537271445664</v>
      </c>
      <c r="AQ198" s="3">
        <v>4.7825000000000006</v>
      </c>
      <c r="AR198" s="3">
        <v>-0.17639999999999922</v>
      </c>
      <c r="AS198" s="3">
        <v>26.545454545454579</v>
      </c>
      <c r="AT198" s="3">
        <v>28.36363636363642</v>
      </c>
      <c r="AU198" s="3">
        <v>0.20999999999999908</v>
      </c>
      <c r="AV198" s="3">
        <v>5.0357571428571442</v>
      </c>
      <c r="AW198" s="3">
        <v>4.806991772954559</v>
      </c>
      <c r="AX198" s="3">
        <v>53.560427665106658</v>
      </c>
      <c r="AY198" s="3">
        <v>64.297136920505054</v>
      </c>
      <c r="AZ198" s="3">
        <v>4.8980000000000006</v>
      </c>
      <c r="BA198" s="3">
        <v>-9.2562237151163629E-3</v>
      </c>
      <c r="BB198" s="3">
        <v>9.7949886104783737</v>
      </c>
      <c r="BC198" s="3">
        <v>50.58249342877825</v>
      </c>
      <c r="BD198" s="4">
        <v>17.18</v>
      </c>
      <c r="BE198" s="3">
        <v>0.61001775335926989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74.589260756809949</v>
      </c>
      <c r="L199" s="3"/>
      <c r="M199" s="6">
        <v>6106020000000000</v>
      </c>
      <c r="N199" s="7" t="s">
        <v>178</v>
      </c>
      <c r="O199" s="3">
        <v>4.8600000000000003</v>
      </c>
      <c r="P199" s="3">
        <v>4.91</v>
      </c>
      <c r="Q199" s="3">
        <v>4.79</v>
      </c>
      <c r="R199" s="3">
        <v>4.8899999999999997</v>
      </c>
      <c r="S199" s="3"/>
      <c r="T199" s="3">
        <v>40208374</v>
      </c>
      <c r="U199" s="3">
        <v>194927618</v>
      </c>
      <c r="V199" s="3">
        <v>6.9999999999999396E-2</v>
      </c>
      <c r="W199" s="3">
        <v>1.4522821576763221</v>
      </c>
      <c r="X199" s="3">
        <v>2.4896265560165993</v>
      </c>
      <c r="Y199" s="8">
        <v>7.3347519999999999</v>
      </c>
      <c r="Z199" s="3">
        <v>1.3315209777615706</v>
      </c>
      <c r="AA199" s="3">
        <v>2.3535942169019206</v>
      </c>
      <c r="AB199" s="3">
        <v>1.3200671350191344</v>
      </c>
      <c r="AC199" s="3"/>
      <c r="AD199" s="3"/>
      <c r="AE199" s="3">
        <v>806283537</v>
      </c>
      <c r="AF199" s="3">
        <v>14181</v>
      </c>
      <c r="AG199" s="3">
        <v>9019600</v>
      </c>
      <c r="AH199" s="3">
        <v>12326172</v>
      </c>
      <c r="AI199" s="3">
        <v>-3306572</v>
      </c>
      <c r="AJ199" s="3">
        <v>0.73544973544973602</v>
      </c>
      <c r="AK199" s="3">
        <v>0.12000000000000011</v>
      </c>
      <c r="AL199" s="3">
        <v>4.8061458333333338</v>
      </c>
      <c r="AM199" s="3">
        <v>4.8061458333333338</v>
      </c>
      <c r="AN199" s="3">
        <v>1.0678608336203761</v>
      </c>
      <c r="AO199" s="3">
        <v>4.6884615384615378</v>
      </c>
      <c r="AP199" s="3">
        <v>41.529786712429683</v>
      </c>
      <c r="AQ199" s="3">
        <v>4.7825000000000006</v>
      </c>
      <c r="AR199" s="3">
        <v>-0.13199999999999878</v>
      </c>
      <c r="AS199" s="3">
        <v>29.197080291970845</v>
      </c>
      <c r="AT199" s="3">
        <v>31.021897810219052</v>
      </c>
      <c r="AU199" s="3">
        <v>0.2704999999999993</v>
      </c>
      <c r="AV199" s="3">
        <v>5.0660428571428566</v>
      </c>
      <c r="AW199" s="3">
        <v>4.8197622694230882</v>
      </c>
      <c r="AX199" s="3">
        <v>53.068062887848868</v>
      </c>
      <c r="AY199" s="3">
        <v>48.452614648253395</v>
      </c>
      <c r="AZ199" s="3">
        <v>4.8780000000000001</v>
      </c>
      <c r="BA199" s="3">
        <v>-1.9488386043891026E-3</v>
      </c>
      <c r="BB199" s="3">
        <v>9.6412556053811596</v>
      </c>
      <c r="BC199" s="3">
        <v>55.943657219550893</v>
      </c>
      <c r="BD199" s="4">
        <v>14.08</v>
      </c>
      <c r="BE199" s="3">
        <v>0.6511855332278077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74.496337010990857</v>
      </c>
      <c r="L200" s="3"/>
      <c r="M200" s="6">
        <v>6106020000000000</v>
      </c>
      <c r="N200" s="7" t="s">
        <v>178</v>
      </c>
      <c r="O200" s="3">
        <v>4.96</v>
      </c>
      <c r="P200" s="3">
        <v>4.9800000000000004</v>
      </c>
      <c r="Q200" s="3">
        <v>4.8499999999999996</v>
      </c>
      <c r="R200" s="3">
        <v>4.8899999999999997</v>
      </c>
      <c r="S200" s="3"/>
      <c r="T200" s="3">
        <v>43706652</v>
      </c>
      <c r="U200" s="3">
        <v>214683603</v>
      </c>
      <c r="V200" s="3">
        <v>0</v>
      </c>
      <c r="W200" s="3">
        <v>0</v>
      </c>
      <c r="X200" s="3">
        <v>2.6584867075664786</v>
      </c>
      <c r="Y200" s="8">
        <v>7.3347519999999999</v>
      </c>
      <c r="Z200" s="3">
        <v>1.4473682523378018</v>
      </c>
      <c r="AA200" s="3">
        <v>2.5583656625195728</v>
      </c>
      <c r="AB200" s="3">
        <v>1.4538564194007402</v>
      </c>
      <c r="AC200" s="3"/>
      <c r="AD200" s="3"/>
      <c r="AE200" s="3">
        <v>812035753</v>
      </c>
      <c r="AF200" s="3">
        <v>14181</v>
      </c>
      <c r="AG200" s="3">
        <v>9954550</v>
      </c>
      <c r="AH200" s="3">
        <v>24217130.000000004</v>
      </c>
      <c r="AI200" s="3">
        <v>-14262580</v>
      </c>
      <c r="AJ200" s="3">
        <v>0.74874371859296529</v>
      </c>
      <c r="AK200" s="3">
        <v>0.13000000000000078</v>
      </c>
      <c r="AL200" s="3">
        <v>4.8286458333333329</v>
      </c>
      <c r="AM200" s="3">
        <v>4.8286458333333329</v>
      </c>
      <c r="AN200" s="3">
        <v>0.6000342876735838</v>
      </c>
      <c r="AO200" s="3">
        <v>4.6849999999999987</v>
      </c>
      <c r="AP200" s="3">
        <v>56.091112466951174</v>
      </c>
      <c r="AQ200" s="3">
        <v>4.8699999999999992</v>
      </c>
      <c r="AR200" s="3">
        <v>-0.10279999999999934</v>
      </c>
      <c r="AS200" s="3">
        <v>31.751824817518294</v>
      </c>
      <c r="AT200" s="3">
        <v>33.576642335766493</v>
      </c>
      <c r="AU200" s="3">
        <v>0.2599999999999989</v>
      </c>
      <c r="AV200" s="3">
        <v>5.1038999999999985</v>
      </c>
      <c r="AW200" s="3">
        <v>4.8305680741272283</v>
      </c>
      <c r="AX200" s="3">
        <v>52.73981970301034</v>
      </c>
      <c r="AY200" s="3">
        <v>43.98283517435565</v>
      </c>
      <c r="AZ200" s="3">
        <v>4.8620000000000001</v>
      </c>
      <c r="BA200" s="3">
        <v>3.7985296573426197E-3</v>
      </c>
      <c r="BB200" s="3">
        <v>5.8441558441558348</v>
      </c>
      <c r="BC200" s="3">
        <v>55.943657219550893</v>
      </c>
      <c r="BD200" s="4">
        <v>13.73</v>
      </c>
      <c r="BE200" s="3">
        <v>0.80045065435800733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74.489053247700582</v>
      </c>
      <c r="L201" s="3"/>
      <c r="M201" s="6">
        <v>6106020000000000</v>
      </c>
      <c r="N201" s="7" t="s">
        <v>178</v>
      </c>
      <c r="O201" s="3">
        <v>4.87</v>
      </c>
      <c r="P201" s="3">
        <v>5.0999999999999996</v>
      </c>
      <c r="Q201" s="3">
        <v>4.6500000000000004</v>
      </c>
      <c r="R201" s="3">
        <v>4.9800000000000004</v>
      </c>
      <c r="S201" s="3"/>
      <c r="T201" s="3">
        <v>66274711</v>
      </c>
      <c r="U201" s="3">
        <v>323491867</v>
      </c>
      <c r="V201" s="3">
        <v>9.0000000000000746E-2</v>
      </c>
      <c r="W201" s="3">
        <v>1.8404907975460385</v>
      </c>
      <c r="X201" s="3">
        <v>9.2024539877300473</v>
      </c>
      <c r="Y201" s="8">
        <v>7.3347519999999999</v>
      </c>
      <c r="Z201" s="3">
        <v>2.1947211292748499</v>
      </c>
      <c r="AA201" s="3">
        <v>3.8793853374037486</v>
      </c>
      <c r="AB201" s="3">
        <v>2.1511243967790401</v>
      </c>
      <c r="AC201" s="3"/>
      <c r="AD201" s="3"/>
      <c r="AE201" s="3">
        <v>827876882</v>
      </c>
      <c r="AF201" s="3">
        <v>14442</v>
      </c>
      <c r="AG201" s="3">
        <v>51347386</v>
      </c>
      <c r="AH201" s="3">
        <v>21165519</v>
      </c>
      <c r="AI201" s="3">
        <v>30181867.000000004</v>
      </c>
      <c r="AJ201" s="3">
        <v>0.5932203389830516</v>
      </c>
      <c r="AK201" s="3">
        <v>0.44999999999999929</v>
      </c>
      <c r="AL201" s="3">
        <v>4.8526041666666666</v>
      </c>
      <c r="AM201" s="3">
        <v>4.8526041666666657</v>
      </c>
      <c r="AN201" s="3">
        <v>1.8752130923968471</v>
      </c>
      <c r="AO201" s="3">
        <v>4.7023076923076914</v>
      </c>
      <c r="AP201" s="3">
        <v>51.566391401232138</v>
      </c>
      <c r="AQ201" s="3">
        <v>4.9024999999999999</v>
      </c>
      <c r="AR201" s="3">
        <v>-7.2599999999997777E-2</v>
      </c>
      <c r="AS201" s="3">
        <v>24.749163879598711</v>
      </c>
      <c r="AT201" s="3">
        <v>30.434782608695699</v>
      </c>
      <c r="AU201" s="3">
        <v>0.33450000000000024</v>
      </c>
      <c r="AV201" s="3">
        <v>5.1432714285714294</v>
      </c>
      <c r="AW201" s="3">
        <v>4.853557601184578</v>
      </c>
      <c r="AX201" s="3">
        <v>58.770990913118034</v>
      </c>
      <c r="AY201" s="3">
        <v>47.813786008230466</v>
      </c>
      <c r="AZ201" s="3">
        <v>4.8580000000000005</v>
      </c>
      <c r="BA201" s="3">
        <v>1.5437652601350216E-2</v>
      </c>
      <c r="BB201" s="3">
        <v>7.0967741935483888</v>
      </c>
      <c r="BC201" s="3">
        <v>63.312557033554548</v>
      </c>
      <c r="BD201" s="4">
        <v>16.670000000000002</v>
      </c>
      <c r="BE201" s="3">
        <v>1.3377784076863755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71.435909358143135</v>
      </c>
      <c r="L202" s="3"/>
      <c r="M202" s="6">
        <v>6106020000000000</v>
      </c>
      <c r="N202" s="7" t="s">
        <v>178</v>
      </c>
      <c r="O202" s="3">
        <v>4.9800000000000004</v>
      </c>
      <c r="P202" s="3">
        <v>5.0999999999999996</v>
      </c>
      <c r="Q202" s="3">
        <v>4.9400000000000004</v>
      </c>
      <c r="R202" s="3">
        <v>4.96</v>
      </c>
      <c r="S202" s="3"/>
      <c r="T202" s="3">
        <v>76947289</v>
      </c>
      <c r="U202" s="3">
        <v>385877780</v>
      </c>
      <c r="V202" s="3">
        <v>-2.0000000000000462E-2</v>
      </c>
      <c r="W202" s="3">
        <v>-0.40160642570282334</v>
      </c>
      <c r="X202" s="3">
        <v>3.2128514056224744</v>
      </c>
      <c r="Y202" s="8">
        <v>7.3347519999999999</v>
      </c>
      <c r="Z202" s="3">
        <v>2.5481490369489235</v>
      </c>
      <c r="AA202" s="3">
        <v>4.5041039062330839</v>
      </c>
      <c r="AB202" s="3">
        <v>2.5763187661443769</v>
      </c>
      <c r="AC202" s="3"/>
      <c r="AD202" s="3"/>
      <c r="AE202" s="3">
        <v>836084488</v>
      </c>
      <c r="AF202" s="3">
        <v>14384</v>
      </c>
      <c r="AG202" s="3">
        <v>40887715</v>
      </c>
      <c r="AH202" s="3">
        <v>45524529</v>
      </c>
      <c r="AI202" s="3">
        <v>-4636814</v>
      </c>
      <c r="AJ202" s="3">
        <v>0.66137566137566195</v>
      </c>
      <c r="AK202" s="3">
        <v>0.15999999999999925</v>
      </c>
      <c r="AL202" s="3">
        <v>4.8645833333333339</v>
      </c>
      <c r="AM202" s="3">
        <v>4.8645833333333339</v>
      </c>
      <c r="AN202" s="3">
        <v>1.2244897959183594</v>
      </c>
      <c r="AO202" s="3">
        <v>4.7273076923076918</v>
      </c>
      <c r="AP202" s="3">
        <v>112.62939958592159</v>
      </c>
      <c r="AQ202" s="3">
        <v>4.9275000000000002</v>
      </c>
      <c r="AR202" s="3">
        <v>-2.9399999999998094E-2</v>
      </c>
      <c r="AS202" s="3">
        <v>22.184300341296989</v>
      </c>
      <c r="AT202" s="3">
        <v>27.986348122866957</v>
      </c>
      <c r="AU202" s="3">
        <v>0.30799999999999983</v>
      </c>
      <c r="AV202" s="3">
        <v>5.1690142857142867</v>
      </c>
      <c r="AW202" s="3">
        <v>4.8699333548484898</v>
      </c>
      <c r="AX202" s="3">
        <v>61.402882830967577</v>
      </c>
      <c r="AY202" s="3">
        <v>56.250000000000007</v>
      </c>
      <c r="AZ202" s="3">
        <v>4.9080000000000004</v>
      </c>
      <c r="BA202" s="3">
        <v>2.2785254308463898E-2</v>
      </c>
      <c r="BB202" s="3">
        <v>2.9045643153526903</v>
      </c>
      <c r="BC202" s="3">
        <v>60.609211402664187</v>
      </c>
      <c r="BD202" s="4">
        <v>18.04</v>
      </c>
      <c r="BE202" s="3">
        <v>1.4509298834728566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71.189272662295508</v>
      </c>
      <c r="L203" s="3"/>
      <c r="M203" s="6">
        <v>6106020000000000</v>
      </c>
      <c r="N203" s="7" t="s">
        <v>178</v>
      </c>
      <c r="O203" s="3">
        <v>4.95</v>
      </c>
      <c r="P203" s="3">
        <v>4.99</v>
      </c>
      <c r="Q203" s="3">
        <v>4.88</v>
      </c>
      <c r="R203" s="3">
        <v>4.93</v>
      </c>
      <c r="S203" s="3"/>
      <c r="T203" s="3">
        <v>38065774</v>
      </c>
      <c r="U203" s="3">
        <v>187651520</v>
      </c>
      <c r="V203" s="3">
        <v>-3.0000000000000249E-2</v>
      </c>
      <c r="W203" s="3">
        <v>-0.60483870967742792</v>
      </c>
      <c r="X203" s="3">
        <v>2.2177419354838772</v>
      </c>
      <c r="Y203" s="8">
        <v>7.3347519999999999</v>
      </c>
      <c r="Z203" s="3">
        <v>1.2605676771642387</v>
      </c>
      <c r="AA203" s="3">
        <v>2.228177283376231</v>
      </c>
      <c r="AB203" s="3">
        <v>1.260482061670843</v>
      </c>
      <c r="AC203" s="3"/>
      <c r="AD203" s="3"/>
      <c r="AE203" s="3">
        <v>827509455</v>
      </c>
      <c r="AF203" s="3">
        <v>14297</v>
      </c>
      <c r="AG203" s="3">
        <v>13512230</v>
      </c>
      <c r="AH203" s="3">
        <v>21139600</v>
      </c>
      <c r="AI203" s="3">
        <v>-7627370</v>
      </c>
      <c r="AJ203" s="3">
        <v>0.64550264550264591</v>
      </c>
      <c r="AK203" s="3">
        <v>0.11000000000000032</v>
      </c>
      <c r="AL203" s="3">
        <v>4.881875</v>
      </c>
      <c r="AM203" s="3">
        <v>4.881875</v>
      </c>
      <c r="AN203" s="3">
        <v>0.54384772263765591</v>
      </c>
      <c r="AO203" s="3">
        <v>4.7376923076923072</v>
      </c>
      <c r="AP203" s="3">
        <v>45.219638242895329</v>
      </c>
      <c r="AQ203" s="3">
        <v>4.99</v>
      </c>
      <c r="AR203" s="3">
        <v>-2.5999999999992696E-3</v>
      </c>
      <c r="AS203" s="3">
        <v>22.108843537415019</v>
      </c>
      <c r="AT203" s="3">
        <v>27.891156462585087</v>
      </c>
      <c r="AU203" s="3">
        <v>0.30049999999999955</v>
      </c>
      <c r="AV203" s="3">
        <v>5.1902142857142861</v>
      </c>
      <c r="AW203" s="3">
        <v>4.8791743771794911</v>
      </c>
      <c r="AX203" s="3">
        <v>61.074144109533925</v>
      </c>
      <c r="AY203" s="3">
        <v>62.500000000000021</v>
      </c>
      <c r="AZ203" s="3">
        <v>4.9300000000000006</v>
      </c>
      <c r="BA203" s="3">
        <v>2.5889098901688889E-2</v>
      </c>
      <c r="BB203" s="3">
        <v>0.81799591002045069</v>
      </c>
      <c r="BC203" s="3">
        <v>56.283428027580307</v>
      </c>
      <c r="BD203" s="4">
        <v>14.67</v>
      </c>
      <c r="BE203" s="3">
        <v>0.71279147873981086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70.021042663256921</v>
      </c>
      <c r="L204" s="3"/>
      <c r="M204" s="6">
        <v>6106020000000000</v>
      </c>
      <c r="N204" s="7" t="s">
        <v>178</v>
      </c>
      <c r="O204" s="3">
        <v>4.93</v>
      </c>
      <c r="P204" s="3">
        <v>4.93</v>
      </c>
      <c r="Q204" s="3">
        <v>4.83</v>
      </c>
      <c r="R204" s="3">
        <v>4.87</v>
      </c>
      <c r="S204" s="3"/>
      <c r="T204" s="3">
        <v>32033388</v>
      </c>
      <c r="U204" s="3">
        <v>156428183</v>
      </c>
      <c r="V204" s="3">
        <v>-5.9999999999999609E-2</v>
      </c>
      <c r="W204" s="3">
        <v>-1.2170385395537502</v>
      </c>
      <c r="X204" s="3">
        <v>2.0283975659229139</v>
      </c>
      <c r="Y204" s="8">
        <v>7.3347519999999999</v>
      </c>
      <c r="Z204" s="3">
        <v>1.0608021132805758</v>
      </c>
      <c r="AA204" s="3">
        <v>1.8750720122274873</v>
      </c>
      <c r="AB204" s="3">
        <v>1.0636960382138947</v>
      </c>
      <c r="AC204" s="3"/>
      <c r="AD204" s="3"/>
      <c r="AE204" s="3">
        <v>834741164</v>
      </c>
      <c r="AF204" s="3">
        <v>0</v>
      </c>
      <c r="AG204" s="3">
        <v>13752186</v>
      </c>
      <c r="AH204" s="3">
        <v>17582284</v>
      </c>
      <c r="AI204" s="3">
        <v>-3830098</v>
      </c>
      <c r="AJ204" s="3">
        <v>0.54970760233918203</v>
      </c>
      <c r="AK204" s="3">
        <v>9.9999999999999645E-2</v>
      </c>
      <c r="AL204" s="3">
        <v>4.8783333333333339</v>
      </c>
      <c r="AM204" s="3">
        <v>4.878333333333333</v>
      </c>
      <c r="AN204" s="3">
        <v>-0.81466395112016354</v>
      </c>
      <c r="AO204" s="3">
        <v>4.7523076923076912</v>
      </c>
      <c r="AP204" s="3">
        <v>-27.276577721304175</v>
      </c>
      <c r="AQ204" s="3">
        <v>4.9325000000000001</v>
      </c>
      <c r="AR204" s="3">
        <v>7.4000000000005173E-3</v>
      </c>
      <c r="AS204" s="3">
        <v>16.312056737588691</v>
      </c>
      <c r="AT204" s="3">
        <v>22.340425531914931</v>
      </c>
      <c r="AU204" s="3">
        <v>0.24399999999999977</v>
      </c>
      <c r="AV204" s="3">
        <v>5.194</v>
      </c>
      <c r="AW204" s="3">
        <v>4.8777629345364923</v>
      </c>
      <c r="AX204" s="3">
        <v>57.382762739689319</v>
      </c>
      <c r="AY204" s="3">
        <v>62.731481481481495</v>
      </c>
      <c r="AZ204" s="3">
        <v>4.9260000000000002</v>
      </c>
      <c r="BA204" s="3">
        <v>2.3239528723712155E-2</v>
      </c>
      <c r="BB204" s="3">
        <v>1.6701461377870579</v>
      </c>
      <c r="BC204" s="3">
        <v>48.052426235094053</v>
      </c>
      <c r="BD204" s="4">
        <v>15.02</v>
      </c>
      <c r="BE204" s="3">
        <v>0.6039413611017681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70.209917263488748</v>
      </c>
      <c r="L205" s="3"/>
      <c r="M205" s="6">
        <v>6106020000000000</v>
      </c>
      <c r="N205" s="7" t="s">
        <v>178</v>
      </c>
      <c r="O205" s="3">
        <v>4.84</v>
      </c>
      <c r="P205" s="3">
        <v>5.17</v>
      </c>
      <c r="Q205" s="3">
        <v>4.8099999999999996</v>
      </c>
      <c r="R205" s="3">
        <v>5.05</v>
      </c>
      <c r="S205" s="3"/>
      <c r="T205" s="3">
        <v>111192671</v>
      </c>
      <c r="U205" s="3">
        <v>561927466</v>
      </c>
      <c r="V205" s="3">
        <v>0.17999999999999972</v>
      </c>
      <c r="W205" s="3">
        <v>3.6960985626283493</v>
      </c>
      <c r="X205" s="3">
        <v>7.39219712525668</v>
      </c>
      <c r="Y205" s="8">
        <v>7.3347519999999999</v>
      </c>
      <c r="Z205" s="3">
        <v>3.6822024688150941</v>
      </c>
      <c r="AA205" s="3">
        <v>6.5086548246760216</v>
      </c>
      <c r="AB205" s="3">
        <v>3.6848548408378599</v>
      </c>
      <c r="AC205" s="3"/>
      <c r="AD205" s="3"/>
      <c r="AE205" s="3">
        <v>860654027</v>
      </c>
      <c r="AF205" s="3">
        <v>0</v>
      </c>
      <c r="AG205" s="3">
        <v>122821052</v>
      </c>
      <c r="AH205" s="3">
        <v>50301198.000000007</v>
      </c>
      <c r="AI205" s="3">
        <v>72519854</v>
      </c>
      <c r="AJ205" s="3">
        <v>0.58479532163742742</v>
      </c>
      <c r="AK205" s="3">
        <v>0.36000000000000032</v>
      </c>
      <c r="AL205" s="3">
        <v>4.8990624999999994</v>
      </c>
      <c r="AM205" s="3">
        <v>4.8990625000000003</v>
      </c>
      <c r="AN205" s="3">
        <v>2.6075177785303003</v>
      </c>
      <c r="AO205" s="3">
        <v>4.7715384615384613</v>
      </c>
      <c r="AP205" s="3">
        <v>115.213288033221</v>
      </c>
      <c r="AQ205" s="3">
        <v>4.875</v>
      </c>
      <c r="AR205" s="3">
        <v>3.5800000000000942E-2</v>
      </c>
      <c r="AS205" s="3">
        <v>19.000000000000043</v>
      </c>
      <c r="AT205" s="3">
        <v>24.66666666666671</v>
      </c>
      <c r="AU205" s="3">
        <v>0.42349999999999977</v>
      </c>
      <c r="AV205" s="3">
        <v>5.2061142857142864</v>
      </c>
      <c r="AW205" s="3">
        <v>4.9042609446078007</v>
      </c>
      <c r="AX205" s="3">
        <v>64.041338681805456</v>
      </c>
      <c r="AY205" s="3">
        <v>62.530573025856057</v>
      </c>
      <c r="AZ205" s="3">
        <v>4.9580000000000002</v>
      </c>
      <c r="BA205" s="3">
        <v>3.5257791077449419E-2</v>
      </c>
      <c r="BB205" s="3">
        <v>2.851323828920564</v>
      </c>
      <c r="BC205" s="3">
        <v>65.968848794828133</v>
      </c>
      <c r="BD205" s="4">
        <v>22.44</v>
      </c>
      <c r="BE205" s="3">
        <v>2.1630474396829285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70.324988772492688</v>
      </c>
      <c r="L206" s="3"/>
      <c r="M206" s="6">
        <v>6106020000000000</v>
      </c>
      <c r="N206" s="7" t="s">
        <v>178</v>
      </c>
      <c r="O206" s="3">
        <v>5.0599999999999996</v>
      </c>
      <c r="P206" s="3">
        <v>5.08</v>
      </c>
      <c r="Q206" s="3">
        <v>4.88</v>
      </c>
      <c r="R206" s="3">
        <v>4.93</v>
      </c>
      <c r="S206" s="3"/>
      <c r="T206" s="3">
        <v>53426336</v>
      </c>
      <c r="U206" s="3">
        <v>265653669</v>
      </c>
      <c r="V206" s="3">
        <v>-0.12000000000000011</v>
      </c>
      <c r="W206" s="3">
        <v>-2.3762376237623903</v>
      </c>
      <c r="X206" s="3">
        <v>3.9603960396039639</v>
      </c>
      <c r="Y206" s="8">
        <v>7.3347519999999999</v>
      </c>
      <c r="Z206" s="3">
        <v>1.7692405852805237</v>
      </c>
      <c r="AA206" s="3">
        <v>3.1273066510935976</v>
      </c>
      <c r="AB206" s="3">
        <v>1.7844336373696503</v>
      </c>
      <c r="AC206" s="3"/>
      <c r="AD206" s="3"/>
      <c r="AE206" s="3">
        <v>875702290</v>
      </c>
      <c r="AF206" s="3">
        <v>0</v>
      </c>
      <c r="AG206" s="3">
        <v>10817675.999999998</v>
      </c>
      <c r="AH206" s="3">
        <v>45377251</v>
      </c>
      <c r="AI206" s="3">
        <v>-34559575</v>
      </c>
      <c r="AJ206" s="3">
        <v>0.63212435233160669</v>
      </c>
      <c r="AK206" s="3">
        <v>0.20000000000000018</v>
      </c>
      <c r="AL206" s="3">
        <v>4.903645833333333</v>
      </c>
      <c r="AM206" s="3">
        <v>4.903645833333333</v>
      </c>
      <c r="AN206" s="3">
        <v>0.27118644067795428</v>
      </c>
      <c r="AO206" s="3">
        <v>4.7807692307692307</v>
      </c>
      <c r="AP206" s="3">
        <v>54.980079681274987</v>
      </c>
      <c r="AQ206" s="3">
        <v>5.0199999999999996</v>
      </c>
      <c r="AR206" s="3">
        <v>5.2400000000000446E-2</v>
      </c>
      <c r="AS206" s="3">
        <v>19.063545150501714</v>
      </c>
      <c r="AT206" s="3">
        <v>24.749163879598704</v>
      </c>
      <c r="AU206" s="3">
        <v>0.28149999999999942</v>
      </c>
      <c r="AV206" s="3">
        <v>5.2167142857142865</v>
      </c>
      <c r="AW206" s="3">
        <v>4.9082207992835238</v>
      </c>
      <c r="AX206" s="3">
        <v>60.642943736588222</v>
      </c>
      <c r="AY206" s="3">
        <v>60.673681664247717</v>
      </c>
      <c r="AZ206" s="3">
        <v>4.9480000000000004</v>
      </c>
      <c r="BA206" s="3">
        <v>3.4699360829495873E-2</v>
      </c>
      <c r="BB206" s="3">
        <v>-1.2024048096192483</v>
      </c>
      <c r="BC206" s="3">
        <v>51.70315081466854</v>
      </c>
      <c r="BD206" s="4">
        <v>19.14</v>
      </c>
      <c r="BE206" s="3">
        <v>0.82317501701075402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71.867340061214918</v>
      </c>
      <c r="L207" s="3"/>
      <c r="M207" s="6">
        <v>6106020000000000</v>
      </c>
      <c r="N207" s="7" t="s">
        <v>178</v>
      </c>
      <c r="O207" s="3">
        <v>4.9400000000000004</v>
      </c>
      <c r="P207" s="3">
        <v>5.34</v>
      </c>
      <c r="Q207" s="3">
        <v>4.9400000000000004</v>
      </c>
      <c r="R207" s="3">
        <v>5.3</v>
      </c>
      <c r="S207" s="3"/>
      <c r="T207" s="3">
        <v>121476838.99999999</v>
      </c>
      <c r="U207" s="3">
        <v>624714042</v>
      </c>
      <c r="V207" s="3">
        <v>0.37000000000000011</v>
      </c>
      <c r="W207" s="3">
        <v>7.5050709939148081</v>
      </c>
      <c r="X207" s="3">
        <v>8.1135902636916732</v>
      </c>
      <c r="Y207" s="8">
        <v>7.3347519999999999</v>
      </c>
      <c r="Z207" s="3">
        <v>4.0227679796418743</v>
      </c>
      <c r="AA207" s="3">
        <v>7.1106378427022596</v>
      </c>
      <c r="AB207" s="3">
        <v>3.903344658790517</v>
      </c>
      <c r="AC207" s="3"/>
      <c r="AD207" s="3"/>
      <c r="AE207" s="3">
        <v>920796200</v>
      </c>
      <c r="AF207" s="3">
        <v>0</v>
      </c>
      <c r="AG207" s="3">
        <v>184075554</v>
      </c>
      <c r="AH207" s="3">
        <v>54601319.999999993</v>
      </c>
      <c r="AI207" s="3">
        <v>129474234</v>
      </c>
      <c r="AJ207" s="3">
        <v>0.62433862433862475</v>
      </c>
      <c r="AK207" s="3">
        <v>0.41000000000000014</v>
      </c>
      <c r="AL207" s="3">
        <v>4.9669791666666674</v>
      </c>
      <c r="AM207" s="3">
        <v>4.9669791666666665</v>
      </c>
      <c r="AN207" s="3">
        <v>7.1970335412101738</v>
      </c>
      <c r="AO207" s="3">
        <v>4.8038461538461537</v>
      </c>
      <c r="AP207" s="3">
        <v>235.20352035203595</v>
      </c>
      <c r="AQ207" s="3">
        <v>4.9550000000000001</v>
      </c>
      <c r="AR207" s="3">
        <v>0.1352000000000011</v>
      </c>
      <c r="AS207" s="3">
        <v>26.182965299684575</v>
      </c>
      <c r="AT207" s="3">
        <v>31.545741324921167</v>
      </c>
      <c r="AU207" s="3">
        <v>0.61700000000000088</v>
      </c>
      <c r="AV207" s="3">
        <v>5.2462428571428577</v>
      </c>
      <c r="AW207" s="3">
        <v>4.9684945224706736</v>
      </c>
      <c r="AX207" s="3">
        <v>71.829595341300362</v>
      </c>
      <c r="AY207" s="3">
        <v>66.043038289756907</v>
      </c>
      <c r="AZ207" s="3">
        <v>5.016</v>
      </c>
      <c r="BA207" s="3">
        <v>6.3382079457684704E-2</v>
      </c>
      <c r="BB207" s="3">
        <v>6.6398390342052336</v>
      </c>
      <c r="BC207" s="3">
        <v>73.17022547995316</v>
      </c>
      <c r="BD207" s="4">
        <v>24.28</v>
      </c>
      <c r="BE207" s="3">
        <v>1.948833851841226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71.290203730212497</v>
      </c>
      <c r="L208" s="3"/>
      <c r="M208" s="6">
        <v>6106020000000000</v>
      </c>
      <c r="N208" s="7" t="s">
        <v>178</v>
      </c>
      <c r="O208" s="3">
        <v>5.29</v>
      </c>
      <c r="P208" s="3">
        <v>5.51</v>
      </c>
      <c r="Q208" s="3">
        <v>5.22</v>
      </c>
      <c r="R208" s="3">
        <v>5.34</v>
      </c>
      <c r="S208" s="3"/>
      <c r="T208" s="3">
        <v>182094310</v>
      </c>
      <c r="U208" s="3">
        <v>970849443</v>
      </c>
      <c r="V208" s="3">
        <v>4.0000000000000036E-2</v>
      </c>
      <c r="W208" s="3">
        <v>0.75471698113208008</v>
      </c>
      <c r="X208" s="3">
        <v>5.4716981132075491</v>
      </c>
      <c r="Y208" s="8">
        <v>7.3347519999999999</v>
      </c>
      <c r="Z208" s="3">
        <v>6.030146697700796</v>
      </c>
      <c r="AA208" s="3">
        <v>10.658877052495223</v>
      </c>
      <c r="AB208" s="3">
        <v>6.0206326700217527</v>
      </c>
      <c r="AC208" s="3"/>
      <c r="AD208" s="3"/>
      <c r="AE208" s="3">
        <v>832507098</v>
      </c>
      <c r="AF208" s="3">
        <v>0</v>
      </c>
      <c r="AG208" s="3">
        <v>82008273.000000015</v>
      </c>
      <c r="AH208" s="3">
        <v>204795085</v>
      </c>
      <c r="AI208" s="3">
        <v>-122786812.00000001</v>
      </c>
      <c r="AJ208" s="3">
        <v>0.70535714285714313</v>
      </c>
      <c r="AK208" s="3">
        <v>0.29000000000000004</v>
      </c>
      <c r="AL208" s="3">
        <v>5.0232291666666669</v>
      </c>
      <c r="AM208" s="3">
        <v>5.0232291666666669</v>
      </c>
      <c r="AN208" s="3">
        <v>7.3906485671191495</v>
      </c>
      <c r="AO208" s="3">
        <v>4.8349999999999991</v>
      </c>
      <c r="AP208" s="3">
        <v>251.37695527649197</v>
      </c>
      <c r="AQ208" s="3">
        <v>5.2200000000000006</v>
      </c>
      <c r="AR208" s="3">
        <v>0.19720000000000137</v>
      </c>
      <c r="AS208" s="3">
        <v>28.267477203647434</v>
      </c>
      <c r="AT208" s="3">
        <v>33.43465045592707</v>
      </c>
      <c r="AU208" s="3">
        <v>0.65450000000000053</v>
      </c>
      <c r="AV208" s="3">
        <v>5.2727428571428572</v>
      </c>
      <c r="AW208" s="3">
        <v>5.0256492113213387</v>
      </c>
      <c r="AX208" s="3">
        <v>74.630582940711861</v>
      </c>
      <c r="AY208" s="3">
        <v>70.543755323502339</v>
      </c>
      <c r="AZ208" s="3">
        <v>5.0980000000000008</v>
      </c>
      <c r="BA208" s="3">
        <v>8.8322875198199924E-2</v>
      </c>
      <c r="BB208" s="3">
        <v>6.799999999999998</v>
      </c>
      <c r="BC208" s="3">
        <v>74.632953198644913</v>
      </c>
      <c r="BD208" s="4">
        <v>23.46</v>
      </c>
      <c r="BE208" s="3">
        <v>2.5561041832456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71.260329281106934</v>
      </c>
      <c r="L209" s="3"/>
      <c r="M209" s="6">
        <v>6106020000000000</v>
      </c>
      <c r="N209" s="7" t="s">
        <v>178</v>
      </c>
      <c r="O209" s="3">
        <v>5.26</v>
      </c>
      <c r="P209" s="3">
        <v>5.37</v>
      </c>
      <c r="Q209" s="3">
        <v>5.24</v>
      </c>
      <c r="R209" s="3">
        <v>5.34</v>
      </c>
      <c r="S209" s="3"/>
      <c r="T209" s="3">
        <v>97841413</v>
      </c>
      <c r="U209" s="3">
        <v>518855640</v>
      </c>
      <c r="V209" s="3">
        <v>0</v>
      </c>
      <c r="W209" s="3">
        <v>0</v>
      </c>
      <c r="X209" s="3">
        <v>2.4344569288389493</v>
      </c>
      <c r="Y209" s="8">
        <v>7.3347519999999999</v>
      </c>
      <c r="Z209" s="3">
        <v>3.2400686957232749</v>
      </c>
      <c r="AA209" s="3">
        <v>5.7271399189211776</v>
      </c>
      <c r="AB209" s="3">
        <v>3.2176350717739921</v>
      </c>
      <c r="AC209" s="3"/>
      <c r="AD209" s="3"/>
      <c r="AE209" s="3">
        <v>850651614</v>
      </c>
      <c r="AF209" s="3">
        <v>0</v>
      </c>
      <c r="AG209" s="3">
        <v>54636796.000000007</v>
      </c>
      <c r="AH209" s="3">
        <v>65736866</v>
      </c>
      <c r="AI209" s="3">
        <v>-11100070</v>
      </c>
      <c r="AJ209" s="3">
        <v>0.71875000000000033</v>
      </c>
      <c r="AK209" s="3">
        <v>0.12999999999999989</v>
      </c>
      <c r="AL209" s="3">
        <v>5.0964583333333335</v>
      </c>
      <c r="AM209" s="3">
        <v>5.0964583333333326</v>
      </c>
      <c r="AN209" s="3">
        <v>6.2686567164179001</v>
      </c>
      <c r="AO209" s="3">
        <v>4.8634615384615376</v>
      </c>
      <c r="AP209" s="3">
        <v>164.87603305785117</v>
      </c>
      <c r="AQ209" s="3">
        <v>5.3525</v>
      </c>
      <c r="AR209" s="3">
        <v>0.25740000000000141</v>
      </c>
      <c r="AS209" s="3">
        <v>25.155279503105611</v>
      </c>
      <c r="AT209" s="3">
        <v>30.43478260869567</v>
      </c>
      <c r="AU209" s="3">
        <v>0.6379999999999999</v>
      </c>
      <c r="AV209" s="3">
        <v>5.3007571428571438</v>
      </c>
      <c r="AW209" s="3">
        <v>5.0740108711180563</v>
      </c>
      <c r="AX209" s="3">
        <v>76.497908006986208</v>
      </c>
      <c r="AY209" s="3">
        <v>78.706352036569328</v>
      </c>
      <c r="AZ209" s="3">
        <v>5.1920000000000002</v>
      </c>
      <c r="BA209" s="3">
        <v>0.10685685618922403</v>
      </c>
      <c r="BB209" s="3">
        <v>13.375796178343947</v>
      </c>
      <c r="BC209" s="3">
        <v>74.632953198644913</v>
      </c>
      <c r="BD209" s="4">
        <v>21.38</v>
      </c>
      <c r="BE209" s="3">
        <v>0.97797688826897755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71.178583018958776</v>
      </c>
      <c r="L210" s="3"/>
      <c r="M210" s="6">
        <v>6106020000000000</v>
      </c>
      <c r="N210" s="7" t="s">
        <v>178</v>
      </c>
      <c r="O210" s="3">
        <v>5.3</v>
      </c>
      <c r="P210" s="3">
        <v>5.4</v>
      </c>
      <c r="Q210" s="3">
        <v>5.26</v>
      </c>
      <c r="R210" s="3">
        <v>5.35</v>
      </c>
      <c r="S210" s="3"/>
      <c r="T210" s="3">
        <v>84277797</v>
      </c>
      <c r="U210" s="3">
        <v>450191830</v>
      </c>
      <c r="V210" s="3">
        <v>9.9999999999997868E-3</v>
      </c>
      <c r="W210" s="3">
        <v>0.18726591760299285</v>
      </c>
      <c r="X210" s="3">
        <v>2.6217228464419584</v>
      </c>
      <c r="Y210" s="8">
        <v>7.3347519999999999</v>
      </c>
      <c r="Z210" s="3">
        <v>2.790902578279618</v>
      </c>
      <c r="AA210" s="3">
        <v>4.9331946532439739</v>
      </c>
      <c r="AB210" s="3">
        <v>2.7866044695852019</v>
      </c>
      <c r="AC210" s="3"/>
      <c r="AD210" s="3"/>
      <c r="AE210" s="3">
        <v>859166586</v>
      </c>
      <c r="AF210" s="3">
        <v>0</v>
      </c>
      <c r="AG210" s="3">
        <v>53529437</v>
      </c>
      <c r="AH210" s="3">
        <v>40568480</v>
      </c>
      <c r="AI210" s="3">
        <v>12960957</v>
      </c>
      <c r="AJ210" s="3">
        <v>0.71100917431192701</v>
      </c>
      <c r="AK210" s="3">
        <v>0.14000000000000057</v>
      </c>
      <c r="AL210" s="3">
        <v>5.1416666666666675</v>
      </c>
      <c r="AM210" s="3">
        <v>5.1416666666666675</v>
      </c>
      <c r="AN210" s="3">
        <v>5.5400295906624919</v>
      </c>
      <c r="AO210" s="3">
        <v>4.8976923076923073</v>
      </c>
      <c r="AP210" s="3">
        <v>131.41537169256625</v>
      </c>
      <c r="AQ210" s="3">
        <v>5.3224999999999998</v>
      </c>
      <c r="AR210" s="3">
        <v>0.31260000000000066</v>
      </c>
      <c r="AS210" s="3">
        <v>26.086956521739147</v>
      </c>
      <c r="AT210" s="3">
        <v>31.366459627329206</v>
      </c>
      <c r="AU210" s="3">
        <v>0.63100000000000023</v>
      </c>
      <c r="AV210" s="3">
        <v>5.3272571428571434</v>
      </c>
      <c r="AW210" s="3">
        <v>5.1164707370998936</v>
      </c>
      <c r="AX210" s="3">
        <v>76.712891052276518</v>
      </c>
      <c r="AY210" s="3">
        <v>80.061955420903857</v>
      </c>
      <c r="AZ210" s="3">
        <v>5.2520000000000007</v>
      </c>
      <c r="BA210" s="3">
        <v>0.12095776031393779</v>
      </c>
      <c r="BB210" s="3">
        <v>10.995850622406625</v>
      </c>
      <c r="BC210" s="3">
        <v>75.121242993368384</v>
      </c>
      <c r="BD210" s="4">
        <v>18.420000000000002</v>
      </c>
      <c r="BE210" s="3">
        <v>0.74446198423961052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71.206181882297614</v>
      </c>
      <c r="L211" s="3"/>
      <c r="M211" s="6">
        <v>6106020000000000</v>
      </c>
      <c r="N211" s="7" t="s">
        <v>178</v>
      </c>
      <c r="O211" s="3">
        <v>5.33</v>
      </c>
      <c r="P211" s="3">
        <v>5.34</v>
      </c>
      <c r="Q211" s="3">
        <v>5.21</v>
      </c>
      <c r="R211" s="3">
        <v>5.27</v>
      </c>
      <c r="S211" s="3"/>
      <c r="T211" s="3">
        <v>63676497</v>
      </c>
      <c r="U211" s="3">
        <v>336479975</v>
      </c>
      <c r="V211" s="3">
        <v>-8.0000000000000071E-2</v>
      </c>
      <c r="W211" s="3">
        <v>-1.4953271028037474</v>
      </c>
      <c r="X211" s="3">
        <v>2.4299065420560728</v>
      </c>
      <c r="Y211" s="8">
        <v>7.3347519999999999</v>
      </c>
      <c r="Z211" s="3">
        <v>2.1086799368179303</v>
      </c>
      <c r="AA211" s="3">
        <v>3.7272990718742438</v>
      </c>
      <c r="AB211" s="3">
        <v>2.1143657248750163</v>
      </c>
      <c r="AC211" s="3"/>
      <c r="AD211" s="3"/>
      <c r="AE211" s="3">
        <v>873410570</v>
      </c>
      <c r="AF211" s="3">
        <v>0</v>
      </c>
      <c r="AG211" s="3">
        <v>17018996</v>
      </c>
      <c r="AH211" s="3">
        <v>36892637</v>
      </c>
      <c r="AI211" s="3">
        <v>-19873641</v>
      </c>
      <c r="AJ211" s="3">
        <v>0.69417475728155387</v>
      </c>
      <c r="AK211" s="3">
        <v>0.13999999999999968</v>
      </c>
      <c r="AL211" s="3">
        <v>5.1613541666666665</v>
      </c>
      <c r="AM211" s="3">
        <v>5.1613541666666665</v>
      </c>
      <c r="AN211" s="3">
        <v>3.3164515602025775</v>
      </c>
      <c r="AO211" s="3">
        <v>4.9276923076923067</v>
      </c>
      <c r="AP211" s="3">
        <v>84.939329050678396</v>
      </c>
      <c r="AQ211" s="3">
        <v>5.34</v>
      </c>
      <c r="AR211" s="3">
        <v>0.34560000000000013</v>
      </c>
      <c r="AS211" s="3">
        <v>28.668941979522213</v>
      </c>
      <c r="AT211" s="3">
        <v>32.764505119453929</v>
      </c>
      <c r="AU211" s="3">
        <v>0.54100000000000126</v>
      </c>
      <c r="AV211" s="3">
        <v>5.3696571428571422</v>
      </c>
      <c r="AW211" s="3">
        <v>5.1400906236999093</v>
      </c>
      <c r="AX211" s="3">
        <v>73.046689272946239</v>
      </c>
      <c r="AY211" s="3">
        <v>79.485076583155447</v>
      </c>
      <c r="AZ211" s="3">
        <v>5.3199999999999994</v>
      </c>
      <c r="BA211" s="3">
        <v>0.12424527482402503</v>
      </c>
      <c r="BB211" s="3">
        <v>7.7709611451942715</v>
      </c>
      <c r="BC211" s="3">
        <v>63.404678777539615</v>
      </c>
      <c r="BD211" s="4">
        <v>16.73</v>
      </c>
      <c r="BE211" s="3">
        <v>0.5905632082122777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70.732131780495067</v>
      </c>
      <c r="L212" s="3"/>
      <c r="M212" s="6">
        <v>6106020000000000</v>
      </c>
      <c r="N212" s="7" t="s">
        <v>178</v>
      </c>
      <c r="O212" s="3">
        <v>5.27</v>
      </c>
      <c r="P212" s="3">
        <v>5.31</v>
      </c>
      <c r="Q212" s="3">
        <v>5.22</v>
      </c>
      <c r="R212" s="3">
        <v>5.28</v>
      </c>
      <c r="S212" s="3"/>
      <c r="T212" s="3">
        <v>44264635</v>
      </c>
      <c r="U212" s="3">
        <v>232791717</v>
      </c>
      <c r="V212" s="3">
        <v>1.0000000000000675E-2</v>
      </c>
      <c r="W212" s="3">
        <v>0.18975332068312692</v>
      </c>
      <c r="X212" s="3">
        <v>1.7077798861480051</v>
      </c>
      <c r="Y212" s="8">
        <v>7.3347519999999999</v>
      </c>
      <c r="Z212" s="3">
        <v>1.4658461462644332</v>
      </c>
      <c r="AA212" s="3">
        <v>2.5910271564145901</v>
      </c>
      <c r="AB212" s="3">
        <v>1.4600411735025627</v>
      </c>
      <c r="AC212" s="3"/>
      <c r="AD212" s="3"/>
      <c r="AE212" s="3">
        <v>860382442</v>
      </c>
      <c r="AF212" s="3">
        <v>0</v>
      </c>
      <c r="AG212" s="3">
        <v>15666844.000000002</v>
      </c>
      <c r="AH212" s="3">
        <v>26616879</v>
      </c>
      <c r="AI212" s="3">
        <v>-10950035</v>
      </c>
      <c r="AJ212" s="3">
        <v>0.65656565656565713</v>
      </c>
      <c r="AK212" s="3">
        <v>8.9999999999999858E-2</v>
      </c>
      <c r="AL212" s="3">
        <v>5.1859374999999996</v>
      </c>
      <c r="AM212" s="3">
        <v>5.1859374999999996</v>
      </c>
      <c r="AN212" s="3">
        <v>2.8571428571428714</v>
      </c>
      <c r="AO212" s="3">
        <v>4.9619230769230764</v>
      </c>
      <c r="AP212" s="3">
        <v>69.755719271035403</v>
      </c>
      <c r="AQ212" s="3">
        <v>5.2725</v>
      </c>
      <c r="AR212" s="3">
        <v>0.37040000000000006</v>
      </c>
      <c r="AS212" s="3">
        <v>29.681978798586595</v>
      </c>
      <c r="AT212" s="3">
        <v>33.922261484098939</v>
      </c>
      <c r="AU212" s="3">
        <v>0.53700000000000081</v>
      </c>
      <c r="AV212" s="3">
        <v>5.4044857142857134</v>
      </c>
      <c r="AW212" s="3">
        <v>5.1616151431306925</v>
      </c>
      <c r="AX212" s="3">
        <v>71.078745229583234</v>
      </c>
      <c r="AY212" s="3">
        <v>74.521963824289401</v>
      </c>
      <c r="AZ212" s="3">
        <v>5.3160000000000007</v>
      </c>
      <c r="BA212" s="3">
        <v>0.12620278306042998</v>
      </c>
      <c r="BB212" s="3">
        <v>7.9754601226993991</v>
      </c>
      <c r="BC212" s="3">
        <v>64.241265394560372</v>
      </c>
      <c r="BD212" s="4">
        <v>14.3</v>
      </c>
      <c r="BE212" s="3">
        <v>0.40286954442697576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70.692544369274927</v>
      </c>
      <c r="L213" s="3"/>
      <c r="M213" s="6">
        <v>6106020000000000</v>
      </c>
      <c r="N213" s="7" t="s">
        <v>178</v>
      </c>
      <c r="O213" s="3">
        <v>5.28</v>
      </c>
      <c r="P213" s="3">
        <v>5.3</v>
      </c>
      <c r="Q213" s="3">
        <v>5.17</v>
      </c>
      <c r="R213" s="3">
        <v>5.23</v>
      </c>
      <c r="S213" s="3"/>
      <c r="T213" s="3">
        <v>48365095</v>
      </c>
      <c r="U213" s="3">
        <v>252732502</v>
      </c>
      <c r="V213" s="3">
        <v>-4.9999999999999822E-2</v>
      </c>
      <c r="W213" s="3">
        <v>-0.94696969696967981</v>
      </c>
      <c r="X213" s="3">
        <v>2.4621212121212102</v>
      </c>
      <c r="Y213" s="8">
        <v>7.3347519999999999</v>
      </c>
      <c r="Z213" s="3">
        <v>1.6016349873767899</v>
      </c>
      <c r="AA213" s="3">
        <v>2.8310472811437735</v>
      </c>
      <c r="AB213" s="3">
        <v>1.6002613276735638</v>
      </c>
      <c r="AC213" s="3"/>
      <c r="AD213" s="3"/>
      <c r="AE213" s="3">
        <v>866466753</v>
      </c>
      <c r="AF213" s="3">
        <v>0</v>
      </c>
      <c r="AG213" s="3">
        <v>18715300</v>
      </c>
      <c r="AH213" s="3">
        <v>24952221</v>
      </c>
      <c r="AI213" s="3">
        <v>-6236921</v>
      </c>
      <c r="AJ213" s="3">
        <v>0.61797752808988815</v>
      </c>
      <c r="AK213" s="3">
        <v>0.12999999999999989</v>
      </c>
      <c r="AL213" s="3">
        <v>5.1842708333333327</v>
      </c>
      <c r="AM213" s="3">
        <v>5.1842708333333345</v>
      </c>
      <c r="AN213" s="3">
        <v>1.4713015359741544</v>
      </c>
      <c r="AO213" s="3">
        <v>4.9915384615384619</v>
      </c>
      <c r="AP213" s="3">
        <v>47.24556489262406</v>
      </c>
      <c r="AQ213" s="3">
        <v>5.2725</v>
      </c>
      <c r="AR213" s="3">
        <v>0.3844000000000003</v>
      </c>
      <c r="AS213" s="3">
        <v>27.112676056338046</v>
      </c>
      <c r="AT213" s="3">
        <v>31.33802816901407</v>
      </c>
      <c r="AU213" s="3">
        <v>0.46550000000000047</v>
      </c>
      <c r="AV213" s="3">
        <v>5.4302285714285716</v>
      </c>
      <c r="AW213" s="3">
        <v>5.1721358903413552</v>
      </c>
      <c r="AX213" s="3">
        <v>67.385830153055522</v>
      </c>
      <c r="AY213" s="3">
        <v>69.54964931709118</v>
      </c>
      <c r="AZ213" s="3">
        <v>5.2940000000000005</v>
      </c>
      <c r="BA213" s="3">
        <v>0.12230963101703818</v>
      </c>
      <c r="BB213" s="3">
        <v>5.0200803212851399</v>
      </c>
      <c r="BC213" s="3">
        <v>56.492580305946106</v>
      </c>
      <c r="BD213" s="4">
        <v>11.42</v>
      </c>
      <c r="BE213" s="3">
        <v>0.51217429284165983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70.413347515429336</v>
      </c>
      <c r="L214" s="3"/>
      <c r="M214" s="6">
        <v>6106020000000000</v>
      </c>
      <c r="N214" s="7" t="s">
        <v>178</v>
      </c>
      <c r="O214" s="3">
        <v>5.17</v>
      </c>
      <c r="P214" s="3">
        <v>5.34</v>
      </c>
      <c r="Q214" s="3">
        <v>5.15</v>
      </c>
      <c r="R214" s="3">
        <v>5.23</v>
      </c>
      <c r="S214" s="3"/>
      <c r="T214" s="3">
        <v>58978888</v>
      </c>
      <c r="U214" s="3">
        <v>310462241</v>
      </c>
      <c r="V214" s="3">
        <v>0</v>
      </c>
      <c r="W214" s="3">
        <v>0</v>
      </c>
      <c r="X214" s="3">
        <v>3.632887189292533</v>
      </c>
      <c r="Y214" s="8">
        <v>7.3347519999999999</v>
      </c>
      <c r="Z214" s="3">
        <v>1.9531161995521171</v>
      </c>
      <c r="AA214" s="3">
        <v>3.4523248743186206</v>
      </c>
      <c r="AB214" s="3">
        <v>1.965796698262299</v>
      </c>
      <c r="AC214" s="3"/>
      <c r="AD214" s="3"/>
      <c r="AE214" s="3">
        <v>865470293</v>
      </c>
      <c r="AF214" s="3">
        <v>0</v>
      </c>
      <c r="AG214" s="3">
        <v>52699516.999999993</v>
      </c>
      <c r="AH214" s="3">
        <v>19315806</v>
      </c>
      <c r="AI214" s="3">
        <v>33383711</v>
      </c>
      <c r="AJ214" s="3">
        <v>0.5424836601307198</v>
      </c>
      <c r="AK214" s="3">
        <v>0.1899999999999995</v>
      </c>
      <c r="AL214" s="3">
        <v>5.1862500000000002</v>
      </c>
      <c r="AM214" s="3">
        <v>5.1862500000000011</v>
      </c>
      <c r="AN214" s="3">
        <v>1.0302640051513439</v>
      </c>
      <c r="AO214" s="3">
        <v>5.0149999999999997</v>
      </c>
      <c r="AP214" s="3">
        <v>42.800788954635536</v>
      </c>
      <c r="AQ214" s="3">
        <v>5.2324999999999999</v>
      </c>
      <c r="AR214" s="3">
        <v>0.40280000000000005</v>
      </c>
      <c r="AS214" s="3">
        <v>25.517241379310367</v>
      </c>
      <c r="AT214" s="3">
        <v>29.655172413793096</v>
      </c>
      <c r="AU214" s="3">
        <v>0.44900000000000073</v>
      </c>
      <c r="AV214" s="3">
        <v>5.4559714285714271</v>
      </c>
      <c r="AW214" s="3">
        <v>5.1810380610580706</v>
      </c>
      <c r="AX214" s="3">
        <v>63.442405287222236</v>
      </c>
      <c r="AY214" s="3">
        <v>65.061728395061778</v>
      </c>
      <c r="AZ214" s="3">
        <v>5.2720000000000002</v>
      </c>
      <c r="BA214" s="3">
        <v>0.11786559872073976</v>
      </c>
      <c r="BB214" s="3">
        <v>5.4435483870967829</v>
      </c>
      <c r="BC214" s="3">
        <v>56.492580305946106</v>
      </c>
      <c r="BD214" s="4">
        <v>14.31</v>
      </c>
      <c r="BE214" s="3">
        <v>0.87137197077771666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70.31605978325382</v>
      </c>
      <c r="L215" s="3"/>
      <c r="M215" s="6">
        <v>6106020000000000</v>
      </c>
      <c r="N215" s="7" t="s">
        <v>178</v>
      </c>
      <c r="O215" s="3">
        <v>5.14</v>
      </c>
      <c r="P215" s="3">
        <v>5.26</v>
      </c>
      <c r="Q215" s="3">
        <v>5.12</v>
      </c>
      <c r="R215" s="3">
        <v>5.25</v>
      </c>
      <c r="S215" s="3"/>
      <c r="T215" s="3">
        <v>41149963</v>
      </c>
      <c r="U215" s="3">
        <v>213428325</v>
      </c>
      <c r="V215" s="3">
        <v>1.9999999999999574E-2</v>
      </c>
      <c r="W215" s="3">
        <v>0.3824091778202422</v>
      </c>
      <c r="X215" s="3">
        <v>2.6768642447418669</v>
      </c>
      <c r="Y215" s="8">
        <v>7.3347519999999999</v>
      </c>
      <c r="Z215" s="3">
        <v>1.3627021816055642</v>
      </c>
      <c r="AA215" s="3">
        <v>2.4087100598131128</v>
      </c>
      <c r="AB215" s="3">
        <v>1.3462454694305566</v>
      </c>
      <c r="AC215" s="3"/>
      <c r="AD215" s="3"/>
      <c r="AE215" s="3">
        <v>872093367</v>
      </c>
      <c r="AF215" s="3">
        <v>0</v>
      </c>
      <c r="AG215" s="3">
        <v>21049923</v>
      </c>
      <c r="AH215" s="3">
        <v>33845131</v>
      </c>
      <c r="AI215" s="3">
        <v>-12795208</v>
      </c>
      <c r="AJ215" s="3">
        <v>0.50344827586207008</v>
      </c>
      <c r="AK215" s="3">
        <v>0.13999999999999968</v>
      </c>
      <c r="AL215" s="3">
        <v>5.1904166666666667</v>
      </c>
      <c r="AM215" s="3">
        <v>5.1904166666666676</v>
      </c>
      <c r="AN215" s="3">
        <v>0.89686098654708879</v>
      </c>
      <c r="AO215" s="3">
        <v>5.0380769230769227</v>
      </c>
      <c r="AP215" s="3">
        <v>24.050433412135916</v>
      </c>
      <c r="AQ215" s="3">
        <v>5.2375000000000007</v>
      </c>
      <c r="AR215" s="3">
        <v>0.40940000000000154</v>
      </c>
      <c r="AS215" s="3">
        <v>28.571428571428594</v>
      </c>
      <c r="AT215" s="3">
        <v>28.571428571428591</v>
      </c>
      <c r="AU215" s="3">
        <v>0.44850000000000101</v>
      </c>
      <c r="AV215" s="3">
        <v>5.4764142857142852</v>
      </c>
      <c r="AW215" s="3">
        <v>5.1916475901260588</v>
      </c>
      <c r="AX215" s="3">
        <v>60.423591828908393</v>
      </c>
      <c r="AY215" s="3">
        <v>60.610786224821368</v>
      </c>
      <c r="AZ215" s="3">
        <v>5.2520000000000007</v>
      </c>
      <c r="BA215" s="3">
        <v>0.11463605092482609</v>
      </c>
      <c r="BB215" s="3">
        <v>6.4908722109533521</v>
      </c>
      <c r="BC215" s="3">
        <v>59.318947528591004</v>
      </c>
      <c r="BD215" s="4">
        <v>14.54</v>
      </c>
      <c r="BE215" s="3">
        <v>0.68683340546509308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70.291573322286908</v>
      </c>
      <c r="L216" s="3"/>
      <c r="M216" s="6">
        <v>6106020000000000</v>
      </c>
      <c r="N216" s="7" t="s">
        <v>178</v>
      </c>
      <c r="O216" s="3">
        <v>5.26</v>
      </c>
      <c r="P216" s="3">
        <v>5.3</v>
      </c>
      <c r="Q216" s="3">
        <v>5.2</v>
      </c>
      <c r="R216" s="3">
        <v>5.23</v>
      </c>
      <c r="S216" s="3"/>
      <c r="T216" s="3">
        <v>51750856</v>
      </c>
      <c r="U216" s="3">
        <v>272406208</v>
      </c>
      <c r="V216" s="3">
        <v>-1.9999999999999574E-2</v>
      </c>
      <c r="W216" s="3">
        <v>-0.38095238095235562</v>
      </c>
      <c r="X216" s="3">
        <v>1.9047619047618984</v>
      </c>
      <c r="Y216" s="8">
        <v>7.3347519999999999</v>
      </c>
      <c r="Z216" s="3">
        <v>1.7137562036484797</v>
      </c>
      <c r="AA216" s="3">
        <v>3.0292325524360684</v>
      </c>
      <c r="AB216" s="3">
        <v>1.7248320521932747</v>
      </c>
      <c r="AC216" s="3"/>
      <c r="AD216" s="3"/>
      <c r="AE216" s="3">
        <v>895763222</v>
      </c>
      <c r="AF216" s="3">
        <v>0</v>
      </c>
      <c r="AG216" s="3">
        <v>29283274</v>
      </c>
      <c r="AH216" s="3">
        <v>43428246</v>
      </c>
      <c r="AI216" s="3">
        <v>-14144972</v>
      </c>
      <c r="AJ216" s="3">
        <v>0.57961783439490533</v>
      </c>
      <c r="AK216" s="3">
        <v>9.9999999999999645E-2</v>
      </c>
      <c r="AL216" s="3">
        <v>5.1974999999999998</v>
      </c>
      <c r="AM216" s="3">
        <v>5.1975000000000007</v>
      </c>
      <c r="AN216" s="3">
        <v>-6.3694267515916544E-2</v>
      </c>
      <c r="AO216" s="3">
        <v>5.0538461538461528</v>
      </c>
      <c r="AP216" s="3">
        <v>34.473820632451783</v>
      </c>
      <c r="AQ216" s="3">
        <v>5.22</v>
      </c>
      <c r="AR216" s="3">
        <v>0.43420000000000147</v>
      </c>
      <c r="AS216" s="3">
        <v>30.830039525691717</v>
      </c>
      <c r="AT216" s="3">
        <v>30.830039525691717</v>
      </c>
      <c r="AU216" s="3">
        <v>0.40050000000000008</v>
      </c>
      <c r="AV216" s="3">
        <v>5.4968571428571424</v>
      </c>
      <c r="AW216" s="3">
        <v>5.1975479608758954</v>
      </c>
      <c r="AX216" s="3">
        <v>49.684103954315027</v>
      </c>
      <c r="AY216" s="3">
        <v>54.531842426579338</v>
      </c>
      <c r="AZ216" s="3">
        <v>5.2440000000000007</v>
      </c>
      <c r="BA216" s="3">
        <v>0.10920394309697645</v>
      </c>
      <c r="BB216" s="3">
        <v>7.39219712525668</v>
      </c>
      <c r="BC216" s="3">
        <v>55.029126938960417</v>
      </c>
      <c r="BD216" s="4">
        <v>14.73</v>
      </c>
      <c r="BE216" s="3">
        <v>1.0090440123016244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69.099267637516974</v>
      </c>
      <c r="L217" s="3"/>
      <c r="M217" s="6">
        <v>6106020000000000</v>
      </c>
      <c r="N217" s="7" t="s">
        <v>178</v>
      </c>
      <c r="O217" s="3">
        <v>5.22</v>
      </c>
      <c r="P217" s="3">
        <v>5.24</v>
      </c>
      <c r="Q217" s="3">
        <v>5.14</v>
      </c>
      <c r="R217" s="3">
        <v>5.15</v>
      </c>
      <c r="S217" s="3"/>
      <c r="T217" s="3">
        <v>34361099</v>
      </c>
      <c r="U217" s="3">
        <v>178422028</v>
      </c>
      <c r="V217" s="3">
        <v>-8.0000000000000071E-2</v>
      </c>
      <c r="W217" s="3">
        <v>-1.5296367112810798</v>
      </c>
      <c r="X217" s="3">
        <v>1.9120458891013481</v>
      </c>
      <c r="Y217" s="8">
        <v>7.3347519999999999</v>
      </c>
      <c r="Z217" s="3">
        <v>1.1378854598159609</v>
      </c>
      <c r="AA217" s="3">
        <v>2.0113244045331049</v>
      </c>
      <c r="AB217" s="3">
        <v>1.147288774990693</v>
      </c>
      <c r="AC217" s="3"/>
      <c r="AD217" s="3"/>
      <c r="AE217" s="3">
        <v>904960117</v>
      </c>
      <c r="AF217" s="3">
        <v>0</v>
      </c>
      <c r="AG217" s="3">
        <v>19711321</v>
      </c>
      <c r="AH217" s="3">
        <v>19846032</v>
      </c>
      <c r="AI217" s="3">
        <v>-134711</v>
      </c>
      <c r="AJ217" s="3">
        <v>0.47142857142857236</v>
      </c>
      <c r="AK217" s="3">
        <v>0.10000000000000053</v>
      </c>
      <c r="AL217" s="3">
        <v>5.1904166666666667</v>
      </c>
      <c r="AM217" s="3">
        <v>5.1904166666666667</v>
      </c>
      <c r="AN217" s="3">
        <v>-1.7488076311605576</v>
      </c>
      <c r="AO217" s="3">
        <v>5.0638461538461526</v>
      </c>
      <c r="AP217" s="3">
        <v>-10.144927536231974</v>
      </c>
      <c r="AQ217" s="3">
        <v>5.24</v>
      </c>
      <c r="AR217" s="3">
        <v>0.41020000000000145</v>
      </c>
      <c r="AS217" s="3">
        <v>30.95238095238097</v>
      </c>
      <c r="AT217" s="3">
        <v>30.952380952380963</v>
      </c>
      <c r="AU217" s="3">
        <v>0.29349999999999987</v>
      </c>
      <c r="AV217" s="3">
        <v>5.5135142857142867</v>
      </c>
      <c r="AW217" s="3">
        <v>5.1902328899719112</v>
      </c>
      <c r="AX217" s="3">
        <v>36.694164540971947</v>
      </c>
      <c r="AY217" s="3">
        <v>44.599283108055097</v>
      </c>
      <c r="AZ217" s="3">
        <v>5.218</v>
      </c>
      <c r="BA217" s="3">
        <v>9.7321762398837386E-2</v>
      </c>
      <c r="BB217" s="3">
        <v>1.9801980198019911</v>
      </c>
      <c r="BC217" s="3">
        <v>40.849285017399382</v>
      </c>
      <c r="BD217" s="4">
        <v>14.62</v>
      </c>
      <c r="BE217" s="3">
        <v>0.70265384071863046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65.971620589727493</v>
      </c>
      <c r="L218" s="3"/>
      <c r="M218" s="6">
        <v>6106020000000000</v>
      </c>
      <c r="N218" s="7" t="s">
        <v>178</v>
      </c>
      <c r="O218" s="3">
        <v>5.2</v>
      </c>
      <c r="P218" s="3">
        <v>5.28</v>
      </c>
      <c r="Q218" s="3">
        <v>5.15</v>
      </c>
      <c r="R218" s="3">
        <v>5.27</v>
      </c>
      <c r="S218" s="3"/>
      <c r="T218" s="3">
        <v>32308900</v>
      </c>
      <c r="U218" s="3">
        <v>168102528</v>
      </c>
      <c r="V218" s="3">
        <v>0.11999999999999922</v>
      </c>
      <c r="W218" s="3">
        <v>2.3300970873786171</v>
      </c>
      <c r="X218" s="3">
        <v>2.5242718446601922</v>
      </c>
      <c r="Y218" s="8">
        <v>7.3347519999999999</v>
      </c>
      <c r="Z218" s="3">
        <v>1.0699258348124401</v>
      </c>
      <c r="AA218" s="3">
        <v>1.8911990868982282</v>
      </c>
      <c r="AB218" s="3">
        <v>1.056319097349085</v>
      </c>
      <c r="AC218" s="3"/>
      <c r="AD218" s="3"/>
      <c r="AE218" s="3">
        <v>904185493</v>
      </c>
      <c r="AF218" s="3">
        <v>0</v>
      </c>
      <c r="AG218" s="3">
        <v>23731645</v>
      </c>
      <c r="AH218" s="3">
        <v>11377135</v>
      </c>
      <c r="AI218" s="3">
        <v>12354510</v>
      </c>
      <c r="AJ218" s="3">
        <v>0.37795275590551297</v>
      </c>
      <c r="AK218" s="3">
        <v>0.12999999999999989</v>
      </c>
      <c r="AL218" s="3">
        <v>5.2016666666666662</v>
      </c>
      <c r="AM218" s="3">
        <v>5.2016666666666671</v>
      </c>
      <c r="AN218" s="3">
        <v>0</v>
      </c>
      <c r="AO218" s="3">
        <v>5.0823076923076904</v>
      </c>
      <c r="AP218" s="3">
        <v>13.003095975231981</v>
      </c>
      <c r="AQ218" s="3">
        <v>5.17</v>
      </c>
      <c r="AR218" s="3">
        <v>0.38640000000000096</v>
      </c>
      <c r="AS218" s="3">
        <v>32.156862745098053</v>
      </c>
      <c r="AT218" s="3">
        <v>32.156862745098053</v>
      </c>
      <c r="AU218" s="3">
        <v>0.37149999999999839</v>
      </c>
      <c r="AV218" s="3">
        <v>5.5437999999999992</v>
      </c>
      <c r="AW218" s="3">
        <v>5.2025047530531561</v>
      </c>
      <c r="AX218" s="3">
        <v>42.319919217790748</v>
      </c>
      <c r="AY218" s="3">
        <v>35.993652221722435</v>
      </c>
      <c r="AZ218" s="3">
        <v>5.226</v>
      </c>
      <c r="BA218" s="3">
        <v>9.6475931226236433E-2</v>
      </c>
      <c r="BB218" s="3">
        <v>6.8965517241379279</v>
      </c>
      <c r="BC218" s="3">
        <v>59.591590980309036</v>
      </c>
      <c r="BD218" s="4">
        <v>15.47</v>
      </c>
      <c r="BE218" s="3">
        <v>0.68857816155272245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65.294054226257714</v>
      </c>
      <c r="L219" s="3"/>
      <c r="M219" s="6">
        <v>6106020000000000</v>
      </c>
      <c r="N219" s="7" t="s">
        <v>178</v>
      </c>
      <c r="O219" s="3">
        <v>5.27</v>
      </c>
      <c r="P219" s="3">
        <v>5.27</v>
      </c>
      <c r="Q219" s="3">
        <v>5.2</v>
      </c>
      <c r="R219" s="3">
        <v>5.25</v>
      </c>
      <c r="S219" s="3"/>
      <c r="T219" s="3">
        <v>38348958</v>
      </c>
      <c r="U219" s="3">
        <v>200621815</v>
      </c>
      <c r="V219" s="3">
        <v>-1.9999999999999574E-2</v>
      </c>
      <c r="W219" s="3">
        <v>-0.37950664136621709</v>
      </c>
      <c r="X219" s="3">
        <v>1.3282732447817724</v>
      </c>
      <c r="Y219" s="8">
        <v>7.3347519999999999</v>
      </c>
      <c r="Z219" s="3">
        <v>1.2699454609205885</v>
      </c>
      <c r="AA219" s="3">
        <v>2.2447534380031047</v>
      </c>
      <c r="AB219" s="3">
        <v>1.2654656288601116</v>
      </c>
      <c r="AC219" s="3"/>
      <c r="AD219" s="3"/>
      <c r="AE219" s="3">
        <v>881078056</v>
      </c>
      <c r="AF219" s="3">
        <v>0</v>
      </c>
      <c r="AG219" s="3">
        <v>25644452</v>
      </c>
      <c r="AH219" s="3">
        <v>25975061</v>
      </c>
      <c r="AI219" s="3">
        <v>-330608.99999999994</v>
      </c>
      <c r="AJ219" s="3">
        <v>0.46268656716418022</v>
      </c>
      <c r="AK219" s="3">
        <v>6.9999999999999396E-2</v>
      </c>
      <c r="AL219" s="3">
        <v>5.2060416666666658</v>
      </c>
      <c r="AM219" s="3">
        <v>5.2060416666666667</v>
      </c>
      <c r="AN219" s="3">
        <v>-0.30068048741889181</v>
      </c>
      <c r="AO219" s="3">
        <v>5.0953846153846136</v>
      </c>
      <c r="AP219" s="3">
        <v>6.1330147351650641</v>
      </c>
      <c r="AQ219" s="3">
        <v>5.2424999999999997</v>
      </c>
      <c r="AR219" s="3">
        <v>0.36120000000000108</v>
      </c>
      <c r="AS219" s="3">
        <v>25.663716814159308</v>
      </c>
      <c r="AT219" s="3">
        <v>25.663716814159308</v>
      </c>
      <c r="AU219" s="3">
        <v>0.31550000000000011</v>
      </c>
      <c r="AV219" s="3">
        <v>5.5589428571428572</v>
      </c>
      <c r="AW219" s="3">
        <v>5.2098117141219014</v>
      </c>
      <c r="AX219" s="3">
        <v>47.910249175496865</v>
      </c>
      <c r="AY219" s="3">
        <v>34.352538299906719</v>
      </c>
      <c r="AZ219" s="3">
        <v>5.2299999999999995</v>
      </c>
      <c r="BA219" s="3">
        <v>9.3118360578457349E-2</v>
      </c>
      <c r="BB219" s="3">
        <v>-0.94339622641509102</v>
      </c>
      <c r="BC219" s="3">
        <v>56.040244527507063</v>
      </c>
      <c r="BD219" s="4">
        <v>14.38</v>
      </c>
      <c r="BE219" s="3">
        <v>0.8773509400191094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64.611051359363231</v>
      </c>
      <c r="L220" s="3"/>
      <c r="M220" s="6">
        <v>6106020000000000</v>
      </c>
      <c r="N220" s="7" t="s">
        <v>178</v>
      </c>
      <c r="O220" s="3">
        <v>5.24</v>
      </c>
      <c r="P220" s="3">
        <v>5.27</v>
      </c>
      <c r="Q220" s="3">
        <v>5.16</v>
      </c>
      <c r="R220" s="3">
        <v>5.19</v>
      </c>
      <c r="S220" s="3"/>
      <c r="T220" s="3">
        <v>37748818</v>
      </c>
      <c r="U220" s="3">
        <v>197272162</v>
      </c>
      <c r="V220" s="3">
        <v>-5.9999999999999609E-2</v>
      </c>
      <c r="W220" s="3">
        <v>-1.1428571428571221</v>
      </c>
      <c r="X220" s="3">
        <v>2.0952380952380842</v>
      </c>
      <c r="Y220" s="8">
        <v>7.3347519999999999</v>
      </c>
      <c r="Z220" s="3">
        <v>1.2500715162643377</v>
      </c>
      <c r="AA220" s="3">
        <v>2.2096242872114926</v>
      </c>
      <c r="AB220" s="3">
        <v>1.2587223642058725</v>
      </c>
      <c r="AC220" s="3"/>
      <c r="AD220" s="3"/>
      <c r="AE220" s="3">
        <v>870451904</v>
      </c>
      <c r="AF220" s="3">
        <v>0</v>
      </c>
      <c r="AG220" s="3">
        <v>13458910</v>
      </c>
      <c r="AH220" s="3">
        <v>29062323</v>
      </c>
      <c r="AI220" s="3">
        <v>-15603413</v>
      </c>
      <c r="AJ220" s="3">
        <v>0.37500000000000078</v>
      </c>
      <c r="AK220" s="3">
        <v>0.10999999999999943</v>
      </c>
      <c r="AL220" s="3">
        <v>5.2065625000000004</v>
      </c>
      <c r="AM220" s="3">
        <v>5.2065625000000004</v>
      </c>
      <c r="AN220" s="3">
        <v>-1.2055837563451632</v>
      </c>
      <c r="AO220" s="3">
        <v>5.1030769230769222</v>
      </c>
      <c r="AP220" s="3">
        <v>-72.525088147544295</v>
      </c>
      <c r="AQ220" s="3">
        <v>5.2424999999999997</v>
      </c>
      <c r="AR220" s="3">
        <v>0.33159999999999989</v>
      </c>
      <c r="AS220" s="3">
        <v>26.728110599078367</v>
      </c>
      <c r="AT220" s="3">
        <v>26.72811059907837</v>
      </c>
      <c r="AU220" s="3">
        <v>0.22100000000000097</v>
      </c>
      <c r="AV220" s="3">
        <v>5.5786285714285713</v>
      </c>
      <c r="AW220" s="3">
        <v>5.206763758103147</v>
      </c>
      <c r="AX220" s="3">
        <v>42.546226723058574</v>
      </c>
      <c r="AY220" s="3">
        <v>40.038665038665016</v>
      </c>
      <c r="AZ220" s="3">
        <v>5.218</v>
      </c>
      <c r="BA220" s="3">
        <v>8.4640282599957928E-2</v>
      </c>
      <c r="BB220" s="3">
        <v>-2.8089887640449342</v>
      </c>
      <c r="BC220" s="3">
        <v>46.141084210469003</v>
      </c>
      <c r="BD220" s="4">
        <v>13.71</v>
      </c>
      <c r="BE220" s="3">
        <v>0.95363936749807154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63.456368627678785</v>
      </c>
      <c r="L221" s="3"/>
      <c r="M221" s="6">
        <v>6106020000000000</v>
      </c>
      <c r="N221" s="7" t="s">
        <v>178</v>
      </c>
      <c r="O221" s="3">
        <v>5.16</v>
      </c>
      <c r="P221" s="3">
        <v>5.19</v>
      </c>
      <c r="Q221" s="3">
        <v>5.0999999999999996</v>
      </c>
      <c r="R221" s="3">
        <v>5.17</v>
      </c>
      <c r="S221" s="3"/>
      <c r="T221" s="3">
        <v>27482920</v>
      </c>
      <c r="U221" s="3">
        <v>141302817</v>
      </c>
      <c r="V221" s="3">
        <v>-2.0000000000000462E-2</v>
      </c>
      <c r="W221" s="3">
        <v>-0.38535645472062818</v>
      </c>
      <c r="X221" s="3">
        <v>1.7341040462427886</v>
      </c>
      <c r="Y221" s="8">
        <v>7.3347519999999999</v>
      </c>
      <c r="Z221" s="3">
        <v>0.91011102588090287</v>
      </c>
      <c r="AA221" s="3">
        <v>1.6087107022924658</v>
      </c>
      <c r="AB221" s="3">
        <v>0.90509002600564004</v>
      </c>
      <c r="AC221" s="3"/>
      <c r="AD221" s="3"/>
      <c r="AE221" s="3">
        <v>854582458</v>
      </c>
      <c r="AF221" s="3">
        <v>0</v>
      </c>
      <c r="AG221" s="3">
        <v>4884904</v>
      </c>
      <c r="AH221" s="3">
        <v>16126233</v>
      </c>
      <c r="AI221" s="3">
        <v>-11241329</v>
      </c>
      <c r="AJ221" s="3">
        <v>0.37500000000000011</v>
      </c>
      <c r="AK221" s="3">
        <v>9.0000000000000746E-2</v>
      </c>
      <c r="AL221" s="3">
        <v>5.1961458333333335</v>
      </c>
      <c r="AM221" s="3">
        <v>5.1961458333333335</v>
      </c>
      <c r="AN221" s="3">
        <v>-1.3201845077143508</v>
      </c>
      <c r="AO221" s="3">
        <v>5.1107692307692307</v>
      </c>
      <c r="AP221" s="3">
        <v>-145.90121541246441</v>
      </c>
      <c r="AQ221" s="3">
        <v>5.2025000000000006</v>
      </c>
      <c r="AR221" s="3">
        <v>0.31340000000000146</v>
      </c>
      <c r="AS221" s="3">
        <v>17.297297297297323</v>
      </c>
      <c r="AT221" s="3">
        <v>17.297297297297323</v>
      </c>
      <c r="AU221" s="3">
        <v>0.1745000000000001</v>
      </c>
      <c r="AV221" s="3">
        <v>5.5687857142857151</v>
      </c>
      <c r="AW221" s="3">
        <v>5.2011077953180473</v>
      </c>
      <c r="AX221" s="3">
        <v>38.086373370927966</v>
      </c>
      <c r="AY221" s="3">
        <v>43.103655603655618</v>
      </c>
      <c r="AZ221" s="3">
        <v>5.2060000000000004</v>
      </c>
      <c r="BA221" s="3">
        <v>7.5437910592872193E-2</v>
      </c>
      <c r="BB221" s="3">
        <v>-3.1835205992509352</v>
      </c>
      <c r="BC221" s="3">
        <v>43.096026309245048</v>
      </c>
      <c r="BD221" s="4">
        <v>12.5</v>
      </c>
      <c r="BE221" s="3">
        <v>0.7064341307234473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59.564593633956143</v>
      </c>
      <c r="L222" s="3"/>
      <c r="M222" s="6">
        <v>6106020000000000</v>
      </c>
      <c r="N222" s="7" t="s">
        <v>178</v>
      </c>
      <c r="O222" s="3">
        <v>5.16</v>
      </c>
      <c r="P222" s="3">
        <v>5.19</v>
      </c>
      <c r="Q222" s="3">
        <v>5.1100000000000003</v>
      </c>
      <c r="R222" s="3">
        <v>5.19</v>
      </c>
      <c r="S222" s="3"/>
      <c r="T222" s="3">
        <v>29238788</v>
      </c>
      <c r="U222" s="3">
        <v>150770593</v>
      </c>
      <c r="V222" s="3">
        <v>2.0000000000000462E-2</v>
      </c>
      <c r="W222" s="3">
        <v>0.38684719535784534</v>
      </c>
      <c r="X222" s="3">
        <v>1.5473887814313361</v>
      </c>
      <c r="Y222" s="8">
        <v>7.3347519999999999</v>
      </c>
      <c r="Z222" s="3">
        <v>0.96825749746366951</v>
      </c>
      <c r="AA222" s="3">
        <v>1.711490306621732</v>
      </c>
      <c r="AB222" s="3">
        <v>0.96201265981807094</v>
      </c>
      <c r="AC222" s="3"/>
      <c r="AD222" s="3"/>
      <c r="AE222" s="3">
        <v>849703168</v>
      </c>
      <c r="AF222" s="3">
        <v>0</v>
      </c>
      <c r="AG222" s="3">
        <v>22539186</v>
      </c>
      <c r="AH222" s="3">
        <v>24728587.000000004</v>
      </c>
      <c r="AI222" s="3">
        <v>-2189401</v>
      </c>
      <c r="AJ222" s="3">
        <v>0.29203539823008828</v>
      </c>
      <c r="AK222" s="3">
        <v>8.0000000000000071E-2</v>
      </c>
      <c r="AL222" s="3">
        <v>5.19</v>
      </c>
      <c r="AM222" s="3">
        <v>5.19</v>
      </c>
      <c r="AN222" s="3">
        <v>-0.68569606123425808</v>
      </c>
      <c r="AO222" s="3">
        <v>5.1180769230769227</v>
      </c>
      <c r="AP222" s="3">
        <v>-123.92638036809795</v>
      </c>
      <c r="AQ222" s="3">
        <v>5.1574999999999998</v>
      </c>
      <c r="AR222" s="3">
        <v>0.30540000000000145</v>
      </c>
      <c r="AS222" s="3">
        <v>9.1463414634146627</v>
      </c>
      <c r="AT222" s="3">
        <v>9.1463414634146627</v>
      </c>
      <c r="AU222" s="3">
        <v>0.17550000000000132</v>
      </c>
      <c r="AV222" s="3">
        <v>5.5574285714285718</v>
      </c>
      <c r="AW222" s="3">
        <v>5.1993989037306552</v>
      </c>
      <c r="AX222" s="3">
        <v>37.890915580618731</v>
      </c>
      <c r="AY222" s="3">
        <v>40.337902837902924</v>
      </c>
      <c r="AZ222" s="3">
        <v>5.2140000000000004</v>
      </c>
      <c r="BA222" s="3">
        <v>6.8963825281418423E-2</v>
      </c>
      <c r="BB222" s="3">
        <v>-2.9906542056074628</v>
      </c>
      <c r="BC222" s="3">
        <v>47.271755435900076</v>
      </c>
      <c r="BD222" s="4">
        <v>10.08</v>
      </c>
      <c r="BE222" s="3">
        <v>0.85869805112983533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55.336610364178554</v>
      </c>
      <c r="L223" s="3"/>
      <c r="M223" s="6">
        <v>6106020000000000</v>
      </c>
      <c r="N223" s="7" t="s">
        <v>178</v>
      </c>
      <c r="O223" s="3">
        <v>5.2</v>
      </c>
      <c r="P223" s="3">
        <v>5.27</v>
      </c>
      <c r="Q223" s="3">
        <v>5.18</v>
      </c>
      <c r="R223" s="3">
        <v>5.22</v>
      </c>
      <c r="S223" s="3"/>
      <c r="T223" s="3">
        <v>43482777</v>
      </c>
      <c r="U223" s="3">
        <v>227489465</v>
      </c>
      <c r="V223" s="3">
        <v>2.9999999999999361E-2</v>
      </c>
      <c r="W223" s="3">
        <v>0.57803468208091424</v>
      </c>
      <c r="X223" s="3">
        <v>1.7341040462427717</v>
      </c>
      <c r="Y223" s="8">
        <v>7.3347519999999999</v>
      </c>
      <c r="Z223" s="3">
        <v>1.4399545166096079</v>
      </c>
      <c r="AA223" s="3">
        <v>2.5452611558486757</v>
      </c>
      <c r="AB223" s="3">
        <v>1.4431859377416267</v>
      </c>
      <c r="AC223" s="3"/>
      <c r="AD223" s="3"/>
      <c r="AE223" s="3">
        <v>841390542</v>
      </c>
      <c r="AF223" s="3">
        <v>0</v>
      </c>
      <c r="AG223" s="3">
        <v>19869239</v>
      </c>
      <c r="AH223" s="3">
        <v>28089444</v>
      </c>
      <c r="AI223" s="3">
        <v>-8220205</v>
      </c>
      <c r="AJ223" s="3">
        <v>0.27272727272727226</v>
      </c>
      <c r="AK223" s="3">
        <v>8.9999999999999858E-2</v>
      </c>
      <c r="AL223" s="3">
        <v>5.1978125000000004</v>
      </c>
      <c r="AM223" s="3">
        <v>5.1978124999999995</v>
      </c>
      <c r="AN223" s="3">
        <v>-3.1918289179721962E-2</v>
      </c>
      <c r="AO223" s="3">
        <v>5.1376923076923067</v>
      </c>
      <c r="AP223" s="3">
        <v>-10.669317428763753</v>
      </c>
      <c r="AQ223" s="3">
        <v>5.17</v>
      </c>
      <c r="AR223" s="3">
        <v>0.29960000000000075</v>
      </c>
      <c r="AS223" s="3">
        <v>14.374999999999982</v>
      </c>
      <c r="AT223" s="3">
        <v>14.374999999999982</v>
      </c>
      <c r="AU223" s="3">
        <v>0.18100000000000094</v>
      </c>
      <c r="AV223" s="3">
        <v>5.548342857142857</v>
      </c>
      <c r="AW223" s="3">
        <v>5.2025683031567089</v>
      </c>
      <c r="AX223" s="3">
        <v>45.260610387079147</v>
      </c>
      <c r="AY223" s="3">
        <v>38.35858585858599</v>
      </c>
      <c r="AZ223" s="3">
        <v>5.2039999999999997</v>
      </c>
      <c r="BA223" s="3">
        <v>6.5498786074082993E-2</v>
      </c>
      <c r="BB223" s="3">
        <v>-0.94876660341555641</v>
      </c>
      <c r="BC223" s="3">
        <v>53.423885204342589</v>
      </c>
      <c r="BD223" s="4">
        <v>11.72</v>
      </c>
      <c r="BE223" s="3">
        <v>1.3166354549924015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57.24053432787646</v>
      </c>
      <c r="L224" s="3"/>
      <c r="M224" s="6">
        <v>6106020000000000</v>
      </c>
      <c r="N224" s="7" t="s">
        <v>178</v>
      </c>
      <c r="O224" s="3">
        <v>5.17</v>
      </c>
      <c r="P224" s="3">
        <v>5.21</v>
      </c>
      <c r="Q224" s="3">
        <v>4.82</v>
      </c>
      <c r="R224" s="3">
        <v>4.8600000000000003</v>
      </c>
      <c r="S224" s="3"/>
      <c r="T224" s="3">
        <v>51704839</v>
      </c>
      <c r="U224" s="3">
        <v>261355355</v>
      </c>
      <c r="V224" s="3">
        <v>-0.35999999999999943</v>
      </c>
      <c r="W224" s="3">
        <v>-6.896551724137935</v>
      </c>
      <c r="X224" s="3">
        <v>7.4712643678160857</v>
      </c>
      <c r="Y224" s="8">
        <v>7.3347519999999999</v>
      </c>
      <c r="Z224" s="3">
        <v>1.7122323270342785</v>
      </c>
      <c r="AA224" s="3">
        <v>3.0265389507231721</v>
      </c>
      <c r="AB224" s="3">
        <v>1.7808471099146654</v>
      </c>
      <c r="AC224" s="3"/>
      <c r="AD224" s="3"/>
      <c r="AE224" s="3">
        <v>808458705</v>
      </c>
      <c r="AF224" s="3">
        <v>0</v>
      </c>
      <c r="AG224" s="3">
        <v>13083500</v>
      </c>
      <c r="AH224" s="3">
        <v>23551701</v>
      </c>
      <c r="AI224" s="3">
        <v>-10468201</v>
      </c>
      <c r="AJ224" s="3">
        <v>0.15454545454545399</v>
      </c>
      <c r="AK224" s="3">
        <v>0.39999999999999947</v>
      </c>
      <c r="AL224" s="3">
        <v>5.1458333333333339</v>
      </c>
      <c r="AM224" s="3">
        <v>5.145833333333333</v>
      </c>
      <c r="AN224" s="3">
        <v>-6.2982005141388253</v>
      </c>
      <c r="AO224" s="3">
        <v>5.1392307692307684</v>
      </c>
      <c r="AP224" s="3">
        <v>-316.68921966622059</v>
      </c>
      <c r="AQ224" s="3">
        <v>5.2225000000000001</v>
      </c>
      <c r="AR224" s="3">
        <v>0.26500000000000057</v>
      </c>
      <c r="AS224" s="3">
        <v>10.752688172042987</v>
      </c>
      <c r="AT224" s="3">
        <v>10.752688172042985</v>
      </c>
      <c r="AU224" s="3">
        <v>-0.1949999999999994</v>
      </c>
      <c r="AV224" s="3">
        <v>5.5112428571428582</v>
      </c>
      <c r="AW224" s="3">
        <v>5.1498654872864469</v>
      </c>
      <c r="AX224" s="3">
        <v>32.951518035830546</v>
      </c>
      <c r="AY224" s="3">
        <v>36.776094276094419</v>
      </c>
      <c r="AZ224" s="3">
        <v>5.1259999999999994</v>
      </c>
      <c r="BA224" s="3">
        <v>3.3319638135867358E-2</v>
      </c>
      <c r="BB224" s="3">
        <v>-7.9545454545454533</v>
      </c>
      <c r="BC224" s="3">
        <v>19.933267389629759</v>
      </c>
      <c r="BD224" s="4">
        <v>11.72</v>
      </c>
      <c r="BE224" s="3">
        <v>1.46636914089264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56.300074026270941</v>
      </c>
      <c r="L225" s="3"/>
      <c r="M225" s="6">
        <v>6106020000000000</v>
      </c>
      <c r="N225" s="7" t="s">
        <v>178</v>
      </c>
      <c r="O225" s="3">
        <v>4.8499999999999996</v>
      </c>
      <c r="P225" s="3">
        <v>4.9400000000000004</v>
      </c>
      <c r="Q225" s="3">
        <v>4.68</v>
      </c>
      <c r="R225" s="3">
        <v>4.88</v>
      </c>
      <c r="S225" s="3"/>
      <c r="T225" s="3">
        <v>34233582</v>
      </c>
      <c r="U225" s="3">
        <v>165544082</v>
      </c>
      <c r="V225" s="3">
        <v>1.9999999999999574E-2</v>
      </c>
      <c r="W225" s="3">
        <v>0.41152263374484854</v>
      </c>
      <c r="X225" s="3">
        <v>5.349794238683141</v>
      </c>
      <c r="Y225" s="8">
        <v>7.3347519999999999</v>
      </c>
      <c r="Z225" s="3">
        <v>1.1336626687993128</v>
      </c>
      <c r="AA225" s="3">
        <v>2.0038602063102</v>
      </c>
      <c r="AB225" s="3">
        <v>1.1233765140039131</v>
      </c>
      <c r="AC225" s="3"/>
      <c r="AD225" s="3"/>
      <c r="AE225" s="3">
        <v>805833824</v>
      </c>
      <c r="AF225" s="3">
        <v>0</v>
      </c>
      <c r="AG225" s="3">
        <v>3291394</v>
      </c>
      <c r="AH225" s="3">
        <v>1703902</v>
      </c>
      <c r="AI225" s="3">
        <v>1587492</v>
      </c>
      <c r="AJ225" s="3">
        <v>-0.10909090909090931</v>
      </c>
      <c r="AK225" s="3">
        <v>0.26000000000000068</v>
      </c>
      <c r="AL225" s="3">
        <v>5.0962500000000004</v>
      </c>
      <c r="AM225" s="3">
        <v>5.0962500000000004</v>
      </c>
      <c r="AN225" s="3">
        <v>-5.3805138148327654</v>
      </c>
      <c r="AO225" s="3">
        <v>5.1388461538461536</v>
      </c>
      <c r="AP225" s="3">
        <v>-276.44927536231876</v>
      </c>
      <c r="AQ225" s="3">
        <v>4.9375</v>
      </c>
      <c r="AR225" s="3">
        <v>0.22100000000000097</v>
      </c>
      <c r="AS225" s="3">
        <v>10.101010101010072</v>
      </c>
      <c r="AT225" s="3">
        <v>10.101010101010074</v>
      </c>
      <c r="AU225" s="3">
        <v>-0.18699999999999939</v>
      </c>
      <c r="AV225" s="3">
        <v>5.4817142857142862</v>
      </c>
      <c r="AW225" s="3">
        <v>5.1083477200116088</v>
      </c>
      <c r="AX225" s="3">
        <v>33.078789801664811</v>
      </c>
      <c r="AY225" s="3">
        <v>37.129629629629704</v>
      </c>
      <c r="AZ225" s="3">
        <v>5.0640000000000001</v>
      </c>
      <c r="BA225" s="3">
        <v>9.3237856129242402E-3</v>
      </c>
      <c r="BB225" s="3">
        <v>-6.6921606118546944</v>
      </c>
      <c r="BC225" s="3">
        <v>23.145207124784626</v>
      </c>
      <c r="BD225" s="4">
        <v>11.56</v>
      </c>
      <c r="BE225" s="3">
        <v>0.90250757597319498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53.86636748191404</v>
      </c>
      <c r="L226" s="3"/>
      <c r="M226" s="6">
        <v>6106020000000000</v>
      </c>
      <c r="N226" s="7" t="s">
        <v>178</v>
      </c>
      <c r="O226" s="3">
        <v>4.9000000000000004</v>
      </c>
      <c r="P226" s="3">
        <v>5.04</v>
      </c>
      <c r="Q226" s="3">
        <v>4.8499999999999996</v>
      </c>
      <c r="R226" s="3">
        <v>4.97</v>
      </c>
      <c r="S226" s="3"/>
      <c r="T226" s="3">
        <v>37985636</v>
      </c>
      <c r="U226" s="3">
        <v>188673350</v>
      </c>
      <c r="V226" s="3">
        <v>8.9999999999999858E-2</v>
      </c>
      <c r="W226" s="3">
        <v>1.8442622950819738</v>
      </c>
      <c r="X226" s="3">
        <v>3.8934426229508281</v>
      </c>
      <c r="Y226" s="8">
        <v>7.3347519999999999</v>
      </c>
      <c r="Z226" s="3">
        <v>1.2579138660920512</v>
      </c>
      <c r="AA226" s="3">
        <v>2.2234864114361206</v>
      </c>
      <c r="AB226" s="3">
        <v>1.257145873209536</v>
      </c>
      <c r="AC226" s="3"/>
      <c r="AD226" s="3"/>
      <c r="AE226" s="3">
        <v>805171091</v>
      </c>
      <c r="AF226" s="3">
        <v>0</v>
      </c>
      <c r="AG226" s="3">
        <v>24359499</v>
      </c>
      <c r="AH226" s="3">
        <v>11905592.999999998</v>
      </c>
      <c r="AI226" s="3">
        <v>12453906</v>
      </c>
      <c r="AJ226" s="3">
        <v>8.0357142857142849E-2</v>
      </c>
      <c r="AK226" s="3">
        <v>0.19000000000000039</v>
      </c>
      <c r="AL226" s="3">
        <v>5.0609374999999996</v>
      </c>
      <c r="AM226" s="3">
        <v>5.0609374999999996</v>
      </c>
      <c r="AN226" s="3">
        <v>-3.2289469414246339</v>
      </c>
      <c r="AO226" s="3">
        <v>5.141923076923077</v>
      </c>
      <c r="AP226" s="3">
        <v>-130.90992226794737</v>
      </c>
      <c r="AQ226" s="3">
        <v>4.8450000000000006</v>
      </c>
      <c r="AR226" s="3">
        <v>0.18180000000000085</v>
      </c>
      <c r="AS226" s="3">
        <v>14.423076923076877</v>
      </c>
      <c r="AT226" s="3">
        <v>14.423076923076877</v>
      </c>
      <c r="AU226" s="3">
        <v>-0.11099999999999977</v>
      </c>
      <c r="AV226" s="3">
        <v>5.4582428571428583</v>
      </c>
      <c r="AW226" s="3">
        <v>5.0870634553944383</v>
      </c>
      <c r="AX226" s="3">
        <v>38.163637645554303</v>
      </c>
      <c r="AY226" s="3">
        <v>33.055555555555586</v>
      </c>
      <c r="AZ226" s="3">
        <v>5.024</v>
      </c>
      <c r="BA226" s="3">
        <v>-2.4031505302692935E-3</v>
      </c>
      <c r="BB226" s="3">
        <v>-4.9713193116634926</v>
      </c>
      <c r="BC226" s="3">
        <v>36.829525789763551</v>
      </c>
      <c r="BD226" s="4">
        <v>12.5</v>
      </c>
      <c r="BE226" s="3">
        <v>1.0203353116234255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52.603652361846869</v>
      </c>
      <c r="L227" s="3"/>
      <c r="M227" s="6">
        <v>6106020000000000</v>
      </c>
      <c r="N227" s="7" t="s">
        <v>178</v>
      </c>
      <c r="O227" s="3">
        <v>4.95</v>
      </c>
      <c r="P227" s="3">
        <v>5.01</v>
      </c>
      <c r="Q227" s="3">
        <v>4.79</v>
      </c>
      <c r="R227" s="3">
        <v>5</v>
      </c>
      <c r="S227" s="3"/>
      <c r="T227" s="3">
        <v>29145715.999999996</v>
      </c>
      <c r="U227" s="3">
        <v>143589183</v>
      </c>
      <c r="V227" s="3">
        <v>3.0000000000000249E-2</v>
      </c>
      <c r="W227" s="3">
        <v>0.60362173038230227</v>
      </c>
      <c r="X227" s="3">
        <v>4.4265593561368162</v>
      </c>
      <c r="Y227" s="8">
        <v>7.3347519999999999</v>
      </c>
      <c r="Z227" s="3">
        <v>0.96517537033158929</v>
      </c>
      <c r="AA227" s="3">
        <v>1.7060423439422288</v>
      </c>
      <c r="AB227" s="3">
        <v>0.95100592401048145</v>
      </c>
      <c r="AC227" s="3"/>
      <c r="AD227" s="3"/>
      <c r="AE227" s="3">
        <v>804603643</v>
      </c>
      <c r="AF227" s="3">
        <v>0</v>
      </c>
      <c r="AG227" s="3">
        <v>10766781</v>
      </c>
      <c r="AH227" s="3">
        <v>11429478.999999998</v>
      </c>
      <c r="AI227" s="3">
        <v>-662698</v>
      </c>
      <c r="AJ227" s="3">
        <v>0.21186440677966065</v>
      </c>
      <c r="AK227" s="3">
        <v>0.21999999999999975</v>
      </c>
      <c r="AL227" s="3">
        <v>5.0610416666666662</v>
      </c>
      <c r="AM227" s="3">
        <v>5.0610416666666662</v>
      </c>
      <c r="AN227" s="3">
        <v>-2.248289345063526</v>
      </c>
      <c r="AO227" s="3">
        <v>5.1426923076923083</v>
      </c>
      <c r="AP227" s="3">
        <v>-109.58164642375183</v>
      </c>
      <c r="AQ227" s="3">
        <v>4.9574999999999996</v>
      </c>
      <c r="AR227" s="3">
        <v>0.16000000000000014</v>
      </c>
      <c r="AS227" s="3">
        <v>13.824884792626685</v>
      </c>
      <c r="AT227" s="3">
        <v>13.824884792626685</v>
      </c>
      <c r="AU227" s="3">
        <v>-9.2499999999999361E-2</v>
      </c>
      <c r="AV227" s="3">
        <v>5.4408285714285718</v>
      </c>
      <c r="AW227" s="3">
        <v>5.0736690776414486</v>
      </c>
      <c r="AX227" s="3">
        <v>43.521521142233958</v>
      </c>
      <c r="AY227" s="3">
        <v>36.396735718769627</v>
      </c>
      <c r="AZ227" s="3">
        <v>4.9859999999999989</v>
      </c>
      <c r="BA227" s="3">
        <v>-9.1703722888372141E-3</v>
      </c>
      <c r="BB227" s="3">
        <v>-4.7619047619047619</v>
      </c>
      <c r="BC227" s="3">
        <v>41.029503613866609</v>
      </c>
      <c r="BD227" s="4">
        <v>12.58</v>
      </c>
      <c r="BE227" s="3">
        <v>0.74107207939772979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51.085827133629827</v>
      </c>
      <c r="L228" s="3"/>
      <c r="M228" s="6">
        <v>6106020000000000</v>
      </c>
      <c r="N228" s="7" t="s">
        <v>178</v>
      </c>
      <c r="O228" s="3">
        <v>4.97</v>
      </c>
      <c r="P228" s="3">
        <v>5.0199999999999996</v>
      </c>
      <c r="Q228" s="3">
        <v>4.95</v>
      </c>
      <c r="R228" s="3">
        <v>5.01</v>
      </c>
      <c r="S228" s="3"/>
      <c r="T228" s="3">
        <v>24293353</v>
      </c>
      <c r="U228" s="3">
        <v>121179758</v>
      </c>
      <c r="V228" s="3">
        <v>9.9999999999997868E-3</v>
      </c>
      <c r="W228" s="3">
        <v>0.19999999999999635</v>
      </c>
      <c r="X228" s="3">
        <v>1.3999999999999879</v>
      </c>
      <c r="Y228" s="8">
        <v>7.3347519999999999</v>
      </c>
      <c r="Z228" s="3">
        <v>0.80448687479048475</v>
      </c>
      <c r="AA228" s="3">
        <v>1.4220096323705336</v>
      </c>
      <c r="AB228" s="3">
        <v>0.80098402985738837</v>
      </c>
      <c r="AC228" s="3"/>
      <c r="AD228" s="3"/>
      <c r="AE228" s="3">
        <v>797700552</v>
      </c>
      <c r="AF228" s="3">
        <v>0</v>
      </c>
      <c r="AG228" s="3">
        <v>6827848</v>
      </c>
      <c r="AH228" s="3">
        <v>13473253</v>
      </c>
      <c r="AI228" s="3">
        <v>-6645404.9999999991</v>
      </c>
      <c r="AJ228" s="3">
        <v>0.26829268292682912</v>
      </c>
      <c r="AK228" s="3">
        <v>6.9999999999999396E-2</v>
      </c>
      <c r="AL228" s="3">
        <v>5.0612499999999994</v>
      </c>
      <c r="AM228" s="3">
        <v>5.0612499999999994</v>
      </c>
      <c r="AN228" s="3">
        <v>-1.7004578155657164</v>
      </c>
      <c r="AO228" s="3">
        <v>5.1446153846153839</v>
      </c>
      <c r="AP228" s="3">
        <v>-62.171052631579514</v>
      </c>
      <c r="AQ228" s="3">
        <v>4.95</v>
      </c>
      <c r="AR228" s="3">
        <v>0.1236000000000006</v>
      </c>
      <c r="AS228" s="3">
        <v>13.170731707317016</v>
      </c>
      <c r="AT228" s="3">
        <v>13.170731707317016</v>
      </c>
      <c r="AU228" s="3">
        <v>-0.10449999999999982</v>
      </c>
      <c r="AV228" s="3">
        <v>5.4241714285714284</v>
      </c>
      <c r="AW228" s="3">
        <v>5.0638738349273789</v>
      </c>
      <c r="AX228" s="3">
        <v>47.658415224766145</v>
      </c>
      <c r="AY228" s="3">
        <v>42.711864406779675</v>
      </c>
      <c r="AZ228" s="3">
        <v>4.944</v>
      </c>
      <c r="BA228" s="3">
        <v>-1.3570100193255996E-2</v>
      </c>
      <c r="BB228" s="3">
        <v>-4.206500956022956</v>
      </c>
      <c r="BC228" s="3">
        <v>42.557170536841191</v>
      </c>
      <c r="BD228" s="4">
        <v>11.95</v>
      </c>
      <c r="BE228" s="3">
        <v>0.61798620775970603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51.187776336362433</v>
      </c>
      <c r="L229" s="3"/>
      <c r="M229" s="6">
        <v>6106020000000000</v>
      </c>
      <c r="N229" s="7" t="s">
        <v>178</v>
      </c>
      <c r="O229" s="3">
        <v>4.99</v>
      </c>
      <c r="P229" s="3">
        <v>5.23</v>
      </c>
      <c r="Q229" s="3">
        <v>4.9400000000000004</v>
      </c>
      <c r="R229" s="3">
        <v>5.0999999999999996</v>
      </c>
      <c r="S229" s="3"/>
      <c r="T229" s="3">
        <v>61466999</v>
      </c>
      <c r="U229" s="3">
        <v>314332227</v>
      </c>
      <c r="V229" s="3">
        <v>8.9999999999999858E-2</v>
      </c>
      <c r="W229" s="3">
        <v>1.7964071856287294</v>
      </c>
      <c r="X229" s="3">
        <v>5.7884231536926158</v>
      </c>
      <c r="Y229" s="8">
        <v>7.3347519999999999</v>
      </c>
      <c r="Z229" s="3">
        <v>2.0355112745556307</v>
      </c>
      <c r="AA229" s="3">
        <v>3.597966268835346</v>
      </c>
      <c r="AB229" s="3">
        <v>2.0410339819643482</v>
      </c>
      <c r="AC229" s="3"/>
      <c r="AD229" s="3"/>
      <c r="AE229" s="3">
        <v>789095288</v>
      </c>
      <c r="AF229" s="3">
        <v>0</v>
      </c>
      <c r="AG229" s="3">
        <v>59495932</v>
      </c>
      <c r="AH229" s="3">
        <v>24163496</v>
      </c>
      <c r="AI229" s="3">
        <v>35332436</v>
      </c>
      <c r="AJ229" s="3">
        <v>0.28000000000000014</v>
      </c>
      <c r="AK229" s="3">
        <v>0.29000000000000004</v>
      </c>
      <c r="AL229" s="3">
        <v>5.0665624999999999</v>
      </c>
      <c r="AM229" s="3">
        <v>5.0665624999999999</v>
      </c>
      <c r="AN229" s="3">
        <v>0.14727540500735189</v>
      </c>
      <c r="AO229" s="3">
        <v>5.1511538461538473</v>
      </c>
      <c r="AP229" s="3">
        <v>-5.8466211085803961</v>
      </c>
      <c r="AQ229" s="3">
        <v>4.9974999999999996</v>
      </c>
      <c r="AR229" s="3">
        <v>9.7599999999999021E-2</v>
      </c>
      <c r="AS229" s="3">
        <v>21.818181818181806</v>
      </c>
      <c r="AT229" s="3">
        <v>21.818181818181806</v>
      </c>
      <c r="AU229" s="3">
        <v>-3.6999999999999034E-2</v>
      </c>
      <c r="AV229" s="3">
        <v>5.4128142857142869</v>
      </c>
      <c r="AW229" s="3">
        <v>5.0694317064770127</v>
      </c>
      <c r="AX229" s="3">
        <v>55.501090375832803</v>
      </c>
      <c r="AY229" s="3">
        <v>52.862523540489661</v>
      </c>
      <c r="AZ229" s="3">
        <v>4.9919999999999991</v>
      </c>
      <c r="BA229" s="3">
        <v>-9.6830482643159854E-3</v>
      </c>
      <c r="BB229" s="3">
        <v>-0.97087378640778077</v>
      </c>
      <c r="BC229" s="3">
        <v>55.115097062945125</v>
      </c>
      <c r="BD229" s="4">
        <v>7.7</v>
      </c>
      <c r="BE229" s="3">
        <v>1.7328009599921013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51.24368930852841</v>
      </c>
      <c r="L230" s="3"/>
      <c r="M230" s="6">
        <v>6106020000000000</v>
      </c>
      <c r="N230" s="7" t="s">
        <v>178</v>
      </c>
      <c r="O230" s="3">
        <v>5.08</v>
      </c>
      <c r="P230" s="3">
        <v>5.09</v>
      </c>
      <c r="Q230" s="3">
        <v>4.9800000000000004</v>
      </c>
      <c r="R230" s="3">
        <v>5.0199999999999996</v>
      </c>
      <c r="S230" s="3"/>
      <c r="T230" s="3">
        <v>38927722</v>
      </c>
      <c r="U230" s="3">
        <v>195164210</v>
      </c>
      <c r="V230" s="3">
        <v>-8.0000000000000071E-2</v>
      </c>
      <c r="W230" s="3">
        <v>-1.5686274509803828</v>
      </c>
      <c r="X230" s="3">
        <v>2.156862745098028</v>
      </c>
      <c r="Y230" s="8">
        <v>7.3347519999999999</v>
      </c>
      <c r="Z230" s="3">
        <v>1.2891115283465728</v>
      </c>
      <c r="AA230" s="3">
        <v>2.2786313462057848</v>
      </c>
      <c r="AB230" s="3">
        <v>1.2874428597540013</v>
      </c>
      <c r="AC230" s="3"/>
      <c r="AD230" s="3"/>
      <c r="AE230" s="3">
        <v>783328553</v>
      </c>
      <c r="AF230" s="3">
        <v>0</v>
      </c>
      <c r="AG230" s="3">
        <v>6642870</v>
      </c>
      <c r="AH230" s="3">
        <v>41645974</v>
      </c>
      <c r="AI230" s="3">
        <v>-35003104</v>
      </c>
      <c r="AJ230" s="3">
        <v>0.328358208955224</v>
      </c>
      <c r="AK230" s="3">
        <v>0.11999999999999922</v>
      </c>
      <c r="AL230" s="3">
        <v>5.0706249999999997</v>
      </c>
      <c r="AM230" s="3">
        <v>5.0706249999999997</v>
      </c>
      <c r="AN230" s="3">
        <v>-1.0187315149523515</v>
      </c>
      <c r="AO230" s="3">
        <v>5.1569230769230776</v>
      </c>
      <c r="AP230" s="3">
        <v>-32.031558185404116</v>
      </c>
      <c r="AQ230" s="3">
        <v>5.0925000000000002</v>
      </c>
      <c r="AR230" s="3">
        <v>7.3999999999999844E-2</v>
      </c>
      <c r="AS230" s="3">
        <v>19.819819819819809</v>
      </c>
      <c r="AT230" s="3">
        <v>19.819819819819809</v>
      </c>
      <c r="AU230" s="3">
        <v>-0.13499999999999979</v>
      </c>
      <c r="AV230" s="3">
        <v>5.3969142857142858</v>
      </c>
      <c r="AW230" s="3">
        <v>5.0618268285574723</v>
      </c>
      <c r="AX230" s="3">
        <v>56.209766465244464</v>
      </c>
      <c r="AY230" s="3">
        <v>58.289391086001281</v>
      </c>
      <c r="AZ230" s="3">
        <v>5.0199999999999996</v>
      </c>
      <c r="BA230" s="3">
        <v>-1.2909055462276164E-2</v>
      </c>
      <c r="BB230" s="3">
        <v>-4.7438330170777991</v>
      </c>
      <c r="BC230" s="3">
        <v>44.693092793790647</v>
      </c>
      <c r="BD230" s="4">
        <v>5.58</v>
      </c>
      <c r="BE230" s="3">
        <v>1.0401513026946021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50.340551792607513</v>
      </c>
      <c r="L231" s="3"/>
      <c r="M231" s="6">
        <v>6106020000000000</v>
      </c>
      <c r="N231" s="7" t="s">
        <v>178</v>
      </c>
      <c r="O231" s="3">
        <v>5</v>
      </c>
      <c r="P231" s="3">
        <v>5</v>
      </c>
      <c r="Q231" s="3">
        <v>4.8899999999999997</v>
      </c>
      <c r="R231" s="3">
        <v>4.9000000000000004</v>
      </c>
      <c r="S231" s="3"/>
      <c r="T231" s="3">
        <v>29138659.999999996</v>
      </c>
      <c r="U231" s="3">
        <v>143417226</v>
      </c>
      <c r="V231" s="3">
        <v>-0.11999999999999922</v>
      </c>
      <c r="W231" s="3">
        <v>-2.3904382470119474</v>
      </c>
      <c r="X231" s="3">
        <v>2.1912350597609627</v>
      </c>
      <c r="Y231" s="8">
        <v>7.3347519999999999</v>
      </c>
      <c r="Z231" s="3">
        <v>0.96494170726381423</v>
      </c>
      <c r="AA231" s="3">
        <v>1.7056293215008222</v>
      </c>
      <c r="AB231" s="3">
        <v>0.96925207665048108</v>
      </c>
      <c r="AC231" s="3"/>
      <c r="AD231" s="3"/>
      <c r="AE231" s="3">
        <v>762967330</v>
      </c>
      <c r="AF231" s="3">
        <v>0</v>
      </c>
      <c r="AG231" s="3">
        <v>2839314</v>
      </c>
      <c r="AH231" s="3">
        <v>15303214</v>
      </c>
      <c r="AI231" s="3">
        <v>-12463900.000000002</v>
      </c>
      <c r="AJ231" s="3">
        <v>-1.9801980198020281E-2</v>
      </c>
      <c r="AK231" s="3">
        <v>0.12999999999999989</v>
      </c>
      <c r="AL231" s="3">
        <v>5.0508333333333333</v>
      </c>
      <c r="AM231" s="3">
        <v>5.0508333333333333</v>
      </c>
      <c r="AN231" s="3">
        <v>-2.825979176995522</v>
      </c>
      <c r="AO231" s="3">
        <v>5.1511538461538464</v>
      </c>
      <c r="AP231" s="3">
        <v>-76.759628154050304</v>
      </c>
      <c r="AQ231" s="3">
        <v>5.0274999999999999</v>
      </c>
      <c r="AR231" s="3">
        <v>4.3000000000000149E-2</v>
      </c>
      <c r="AS231" s="3">
        <v>19.55555555555555</v>
      </c>
      <c r="AT231" s="3">
        <v>19.55555555555555</v>
      </c>
      <c r="AU231" s="3">
        <v>-0.26999999999999869</v>
      </c>
      <c r="AV231" s="3">
        <v>5.377985714285713</v>
      </c>
      <c r="AW231" s="3">
        <v>5.0369303933947842</v>
      </c>
      <c r="AX231" s="3">
        <v>49.902556174569803</v>
      </c>
      <c r="AY231" s="3">
        <v>59.133709981167641</v>
      </c>
      <c r="AZ231" s="3">
        <v>5.0060000000000002</v>
      </c>
      <c r="BA231" s="3">
        <v>-2.4862091808686593E-2</v>
      </c>
      <c r="BB231" s="3">
        <v>-6.6666666666666599</v>
      </c>
      <c r="BC231" s="3">
        <v>33.343810385366162</v>
      </c>
      <c r="BD231" s="4">
        <v>6.01</v>
      </c>
      <c r="BE231" s="3">
        <v>0.75953360427634675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46.287426907184773</v>
      </c>
      <c r="L232" s="3"/>
      <c r="M232" s="6">
        <v>6106020000000000</v>
      </c>
      <c r="N232" s="7" t="s">
        <v>178</v>
      </c>
      <c r="O232" s="3">
        <v>4.87</v>
      </c>
      <c r="P232" s="3">
        <v>4.91</v>
      </c>
      <c r="Q232" s="3">
        <v>4.82</v>
      </c>
      <c r="R232" s="3">
        <v>4.84</v>
      </c>
      <c r="S232" s="3"/>
      <c r="T232" s="3">
        <v>19411022</v>
      </c>
      <c r="U232" s="3">
        <v>94300224</v>
      </c>
      <c r="V232" s="3">
        <v>-6.0000000000000497E-2</v>
      </c>
      <c r="W232" s="3">
        <v>-1.2244897959183649</v>
      </c>
      <c r="X232" s="3">
        <v>1.8367346938775482</v>
      </c>
      <c r="Y232" s="8">
        <v>7.3347519999999999</v>
      </c>
      <c r="Z232" s="3">
        <v>0.64280597352161906</v>
      </c>
      <c r="AA232" s="3">
        <v>1.1362227461213914</v>
      </c>
      <c r="AB232" s="3">
        <v>0.6452066944875543</v>
      </c>
      <c r="AC232" s="3"/>
      <c r="AD232" s="3"/>
      <c r="AE232" s="3">
        <v>762154571</v>
      </c>
      <c r="AF232" s="3">
        <v>0</v>
      </c>
      <c r="AG232" s="3">
        <v>0</v>
      </c>
      <c r="AH232" s="3">
        <v>4088331</v>
      </c>
      <c r="AI232" s="3">
        <v>-4088331</v>
      </c>
      <c r="AJ232" s="3">
        <v>-4.8076923076923801E-2</v>
      </c>
      <c r="AK232" s="3">
        <v>8.9999999999999858E-2</v>
      </c>
      <c r="AL232" s="3">
        <v>5.0112499999999995</v>
      </c>
      <c r="AM232" s="3">
        <v>5.0112499999999995</v>
      </c>
      <c r="AN232" s="3">
        <v>-3.45744680851063</v>
      </c>
      <c r="AO232" s="3">
        <v>5.1476923076923082</v>
      </c>
      <c r="AP232" s="3">
        <v>-103.18459191456907</v>
      </c>
      <c r="AQ232" s="3">
        <v>4.9225000000000003</v>
      </c>
      <c r="AR232" s="3">
        <v>1.7999999999993577E-3</v>
      </c>
      <c r="AS232" s="3">
        <v>18.099547511312206</v>
      </c>
      <c r="AT232" s="3">
        <v>18.09954751131221</v>
      </c>
      <c r="AU232" s="3">
        <v>-0.33949999999999925</v>
      </c>
      <c r="AV232" s="3">
        <v>5.3454285714285712</v>
      </c>
      <c r="AW232" s="3">
        <v>5.0066334097955867</v>
      </c>
      <c r="AX232" s="3">
        <v>42.965340480016231</v>
      </c>
      <c r="AY232" s="3">
        <v>52.761513439479565</v>
      </c>
      <c r="AZ232" s="3">
        <v>4.9739999999999993</v>
      </c>
      <c r="BA232" s="3">
        <v>-3.8730002429849364E-2</v>
      </c>
      <c r="BB232" s="3">
        <v>-6.7437379576107999</v>
      </c>
      <c r="BC232" s="3">
        <v>28.935164647231211</v>
      </c>
      <c r="BD232" s="4">
        <v>5.19</v>
      </c>
      <c r="BE232" s="3">
        <v>0.5304356475524048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45.126110766747068</v>
      </c>
      <c r="L233" s="3"/>
      <c r="M233" s="6">
        <v>6106020000000000</v>
      </c>
      <c r="N233" s="7" t="s">
        <v>178</v>
      </c>
      <c r="O233" s="3">
        <v>4.84</v>
      </c>
      <c r="P233" s="3">
        <v>4.8899999999999997</v>
      </c>
      <c r="Q233" s="3">
        <v>4.8099999999999996</v>
      </c>
      <c r="R233" s="3">
        <v>4.82</v>
      </c>
      <c r="S233" s="3"/>
      <c r="T233" s="3">
        <v>15396331</v>
      </c>
      <c r="U233" s="3">
        <v>74592992</v>
      </c>
      <c r="V233" s="3">
        <v>-1.9999999999999574E-2</v>
      </c>
      <c r="W233" s="3">
        <v>-0.41322314049586023</v>
      </c>
      <c r="X233" s="3">
        <v>1.6528925619834725</v>
      </c>
      <c r="Y233" s="8">
        <v>7.3347519999999999</v>
      </c>
      <c r="Z233" s="3">
        <v>0.50985741694157494</v>
      </c>
      <c r="AA233" s="3">
        <v>0.90122310350345836</v>
      </c>
      <c r="AB233" s="3">
        <v>0.51248657289514532</v>
      </c>
      <c r="AC233" s="3"/>
      <c r="AD233" s="3"/>
      <c r="AE233" s="3">
        <v>758471114</v>
      </c>
      <c r="AF233" s="3">
        <v>0</v>
      </c>
      <c r="AG233" s="3">
        <v>3700481</v>
      </c>
      <c r="AH233" s="3">
        <v>1159199</v>
      </c>
      <c r="AI233" s="3">
        <v>2541282</v>
      </c>
      <c r="AJ233" s="3">
        <v>-0.16822429906542205</v>
      </c>
      <c r="AK233" s="3">
        <v>8.0000000000000071E-2</v>
      </c>
      <c r="AL233" s="3">
        <v>4.9743750000000002</v>
      </c>
      <c r="AM233" s="3">
        <v>4.9743750000000002</v>
      </c>
      <c r="AN233" s="3">
        <v>-3.2937635846848159</v>
      </c>
      <c r="AO233" s="3">
        <v>5.1292307692307686</v>
      </c>
      <c r="AP233" s="3">
        <v>-101.19976004798997</v>
      </c>
      <c r="AQ233" s="3">
        <v>4.8525</v>
      </c>
      <c r="AR233" s="3">
        <v>-4.2600000000000193E-2</v>
      </c>
      <c r="AS233" s="3">
        <v>18.018018018018001</v>
      </c>
      <c r="AT233" s="3">
        <v>18.018018018018001</v>
      </c>
      <c r="AU233" s="3">
        <v>-0.37099999999999955</v>
      </c>
      <c r="AV233" s="3">
        <v>5.3128714285714276</v>
      </c>
      <c r="AW233" s="3">
        <v>4.9779205775193427</v>
      </c>
      <c r="AX233" s="3">
        <v>37.128408804859326</v>
      </c>
      <c r="AY233" s="3">
        <v>42.437938709125198</v>
      </c>
      <c r="AZ233" s="3">
        <v>4.9359999999999999</v>
      </c>
      <c r="BA233" s="3">
        <v>-5.074924861532093E-2</v>
      </c>
      <c r="BB233" s="3">
        <v>-6.7698259187620815</v>
      </c>
      <c r="BC233" s="3">
        <v>27.481734687017145</v>
      </c>
      <c r="BD233" s="4">
        <v>6.01</v>
      </c>
      <c r="BE233" s="3">
        <v>0.44436996170742366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45.192627588561741</v>
      </c>
      <c r="L234" s="3"/>
      <c r="M234" s="6">
        <v>6106020000000000</v>
      </c>
      <c r="N234" s="7" t="s">
        <v>178</v>
      </c>
      <c r="O234" s="3">
        <v>4.82</v>
      </c>
      <c r="P234" s="3">
        <v>4.82</v>
      </c>
      <c r="Q234" s="3">
        <v>4.75</v>
      </c>
      <c r="R234" s="3">
        <v>4.76</v>
      </c>
      <c r="S234" s="3"/>
      <c r="T234" s="3">
        <v>18227980</v>
      </c>
      <c r="U234" s="3">
        <v>87020777</v>
      </c>
      <c r="V234" s="3">
        <v>-6.0000000000000497E-2</v>
      </c>
      <c r="W234" s="3">
        <v>-1.2448132780083161</v>
      </c>
      <c r="X234" s="3">
        <v>1.4522821576763543</v>
      </c>
      <c r="Y234" s="8">
        <v>7.3347519999999999</v>
      </c>
      <c r="Z234" s="3">
        <v>0.60362892944187085</v>
      </c>
      <c r="AA234" s="3">
        <v>1.0669734696012296</v>
      </c>
      <c r="AB234" s="3">
        <v>0.60540709480180555</v>
      </c>
      <c r="AC234" s="3"/>
      <c r="AD234" s="3"/>
      <c r="AE234" s="3">
        <v>745482862</v>
      </c>
      <c r="AF234" s="3">
        <v>0</v>
      </c>
      <c r="AG234" s="3">
        <v>1246338</v>
      </c>
      <c r="AH234" s="3">
        <v>14757789</v>
      </c>
      <c r="AI234" s="3">
        <v>-13511451</v>
      </c>
      <c r="AJ234" s="3">
        <v>-0.24561403508772114</v>
      </c>
      <c r="AK234" s="3">
        <v>7.0000000000000284E-2</v>
      </c>
      <c r="AL234" s="3">
        <v>4.9371874999999994</v>
      </c>
      <c r="AM234" s="3">
        <v>4.9371874999999994</v>
      </c>
      <c r="AN234" s="3">
        <v>-3.8059952846076146</v>
      </c>
      <c r="AO234" s="3">
        <v>5.1069230769230769</v>
      </c>
      <c r="AP234" s="3">
        <v>-124.94811124948158</v>
      </c>
      <c r="AQ234" s="3">
        <v>4.835</v>
      </c>
      <c r="AR234" s="3">
        <v>-5.8600000000000207E-2</v>
      </c>
      <c r="AS234" s="3">
        <v>18.348623853210984</v>
      </c>
      <c r="AT234" s="3">
        <v>18.348623853210984</v>
      </c>
      <c r="AU234" s="3">
        <v>-0.44550000000000001</v>
      </c>
      <c r="AV234" s="3">
        <v>5.2803142857142857</v>
      </c>
      <c r="AW234" s="3">
        <v>4.9443943348240591</v>
      </c>
      <c r="AX234" s="3">
        <v>25.446716981017314</v>
      </c>
      <c r="AY234" s="3">
        <v>30.274282371740028</v>
      </c>
      <c r="AZ234" s="3">
        <v>4.8680000000000003</v>
      </c>
      <c r="BA234" s="3">
        <v>-6.437402270803716E-2</v>
      </c>
      <c r="BB234" s="3">
        <v>-8.2851637764932686</v>
      </c>
      <c r="BC234" s="3">
        <v>23.273234124586235</v>
      </c>
      <c r="BD234" s="4">
        <v>5.0599999999999996</v>
      </c>
      <c r="BE234" s="3">
        <v>0.5545788787824204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40.979063518163876</v>
      </c>
      <c r="L235" s="3"/>
      <c r="M235" s="6">
        <v>6106020000000000</v>
      </c>
      <c r="N235" s="7" t="s">
        <v>178</v>
      </c>
      <c r="O235" s="3">
        <v>4.74</v>
      </c>
      <c r="P235" s="3">
        <v>4.8899999999999997</v>
      </c>
      <c r="Q235" s="3">
        <v>4.72</v>
      </c>
      <c r="R235" s="3">
        <v>4.87</v>
      </c>
      <c r="S235" s="3"/>
      <c r="T235" s="3">
        <v>19344409</v>
      </c>
      <c r="U235" s="3">
        <v>93374871</v>
      </c>
      <c r="V235" s="3">
        <v>0.11000000000000032</v>
      </c>
      <c r="W235" s="3">
        <v>2.3109243697478981</v>
      </c>
      <c r="X235" s="3">
        <v>3.5714285714285707</v>
      </c>
      <c r="Y235" s="8">
        <v>7.3347519999999999</v>
      </c>
      <c r="Z235" s="3">
        <v>0.64060004977818119</v>
      </c>
      <c r="AA235" s="3">
        <v>1.1323235590622358</v>
      </c>
      <c r="AB235" s="3">
        <v>0.6349398071793334</v>
      </c>
      <c r="AC235" s="3"/>
      <c r="AD235" s="3"/>
      <c r="AE235" s="3">
        <v>747836632</v>
      </c>
      <c r="AF235" s="3">
        <v>0</v>
      </c>
      <c r="AG235" s="3">
        <v>12273633</v>
      </c>
      <c r="AH235" s="3">
        <v>5083398</v>
      </c>
      <c r="AI235" s="3">
        <v>7190235</v>
      </c>
      <c r="AJ235" s="3">
        <v>-0.22522522522522756</v>
      </c>
      <c r="AK235" s="3">
        <v>0.16999999999999993</v>
      </c>
      <c r="AL235" s="3">
        <v>4.9186458333333327</v>
      </c>
      <c r="AM235" s="3">
        <v>4.9186458333333327</v>
      </c>
      <c r="AN235" s="3">
        <v>-0.99949178383871984</v>
      </c>
      <c r="AO235" s="3">
        <v>5.0888461538461538</v>
      </c>
      <c r="AP235" s="3">
        <v>-85.809460359759697</v>
      </c>
      <c r="AQ235" s="3">
        <v>4.7725</v>
      </c>
      <c r="AR235" s="3">
        <v>-6.7200000000000593E-2</v>
      </c>
      <c r="AS235" s="3">
        <v>20.796460176991111</v>
      </c>
      <c r="AT235" s="3">
        <v>20.796460176991111</v>
      </c>
      <c r="AU235" s="3">
        <v>-0.33499999999999996</v>
      </c>
      <c r="AV235" s="3">
        <v>5.2576000000000001</v>
      </c>
      <c r="AW235" s="3">
        <v>4.9329490525434343</v>
      </c>
      <c r="AX235" s="3">
        <v>26.768399555972337</v>
      </c>
      <c r="AY235" s="3">
        <v>22.823557945691572</v>
      </c>
      <c r="AZ235" s="3">
        <v>4.8379999999999992</v>
      </c>
      <c r="BA235" s="3">
        <v>-6.5540167393691284E-2</v>
      </c>
      <c r="BB235" s="3">
        <v>-6.7049808429118718</v>
      </c>
      <c r="BC235" s="3">
        <v>42.608611734444466</v>
      </c>
      <c r="BD235" s="4">
        <v>5.53</v>
      </c>
      <c r="BE235" s="3">
        <v>0.79868435389209802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39.597442226079536</v>
      </c>
      <c r="L236" s="3"/>
      <c r="M236" s="6">
        <v>6106020000000000</v>
      </c>
      <c r="N236" s="7" t="s">
        <v>178</v>
      </c>
      <c r="O236" s="3">
        <v>4.87</v>
      </c>
      <c r="P236" s="3">
        <v>4.9000000000000004</v>
      </c>
      <c r="Q236" s="3">
        <v>4.82</v>
      </c>
      <c r="R236" s="3">
        <v>4.8499999999999996</v>
      </c>
      <c r="S236" s="3"/>
      <c r="T236" s="3">
        <v>18341870</v>
      </c>
      <c r="U236" s="3">
        <v>89136401</v>
      </c>
      <c r="V236" s="3">
        <v>-2.0000000000000462E-2</v>
      </c>
      <c r="W236" s="3">
        <v>-0.41067761806980774</v>
      </c>
      <c r="X236" s="3">
        <v>1.6427104722792625</v>
      </c>
      <c r="Y236" s="8">
        <v>7.3347519999999999</v>
      </c>
      <c r="Z236" s="3">
        <v>0.6074004553473269</v>
      </c>
      <c r="AA236" s="3">
        <v>1.0736400123806755</v>
      </c>
      <c r="AB236" s="3">
        <v>0.6086180923184481</v>
      </c>
      <c r="AC236" s="3"/>
      <c r="AD236" s="3"/>
      <c r="AE236" s="3">
        <v>736362874</v>
      </c>
      <c r="AF236" s="3">
        <v>0</v>
      </c>
      <c r="AG236" s="3">
        <v>5031286</v>
      </c>
      <c r="AH236" s="3">
        <v>16368344</v>
      </c>
      <c r="AI236" s="3">
        <v>-11337058</v>
      </c>
      <c r="AJ236" s="3">
        <v>-0.1261261261261282</v>
      </c>
      <c r="AK236" s="3">
        <v>8.0000000000000071E-2</v>
      </c>
      <c r="AL236" s="3">
        <v>4.9093750000000007</v>
      </c>
      <c r="AM236" s="3">
        <v>4.9093749999999998</v>
      </c>
      <c r="AN236" s="3">
        <v>-1.3893595391392932</v>
      </c>
      <c r="AO236" s="3">
        <v>5.0696153846153855</v>
      </c>
      <c r="AP236" s="3">
        <v>-58.333333333333499</v>
      </c>
      <c r="AQ236" s="3">
        <v>4.8375000000000004</v>
      </c>
      <c r="AR236" s="3">
        <v>-8.8400000000000922E-2</v>
      </c>
      <c r="AS236" s="3">
        <v>21.238938053097336</v>
      </c>
      <c r="AT236" s="3">
        <v>21.238938053097336</v>
      </c>
      <c r="AU236" s="3">
        <v>-0.3465000000000007</v>
      </c>
      <c r="AV236" s="3">
        <v>5.2318571428571436</v>
      </c>
      <c r="AW236" s="3">
        <v>4.9201876598444443</v>
      </c>
      <c r="AX236" s="3">
        <v>26.342331730125334</v>
      </c>
      <c r="AY236" s="3">
        <v>18.951525054466231</v>
      </c>
      <c r="AZ236" s="3">
        <v>4.8279999999999994</v>
      </c>
      <c r="BA236" s="3">
        <v>-6.7302358615856761E-2</v>
      </c>
      <c r="BB236" s="3">
        <v>-0.20576131687244187</v>
      </c>
      <c r="BC236" s="3">
        <v>40.387980423347095</v>
      </c>
      <c r="BD236" s="4">
        <v>7</v>
      </c>
      <c r="BE236" s="3">
        <v>0.90337661146399839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36.554237362833568</v>
      </c>
      <c r="L237" s="3"/>
      <c r="M237" s="6">
        <v>6106020000000000</v>
      </c>
      <c r="N237" s="7" t="s">
        <v>178</v>
      </c>
      <c r="O237" s="3">
        <v>4.87</v>
      </c>
      <c r="P237" s="3">
        <v>5.0599999999999996</v>
      </c>
      <c r="Q237" s="3">
        <v>4.8600000000000003</v>
      </c>
      <c r="R237" s="3">
        <v>4.96</v>
      </c>
      <c r="S237" s="3"/>
      <c r="T237" s="3">
        <v>56453218.999999993</v>
      </c>
      <c r="U237" s="3">
        <v>281689009</v>
      </c>
      <c r="V237" s="3">
        <v>0.11000000000000032</v>
      </c>
      <c r="W237" s="3">
        <v>2.2680412371134011</v>
      </c>
      <c r="X237" s="3">
        <v>4.1237113402061709</v>
      </c>
      <c r="Y237" s="8">
        <v>7.3347519999999999</v>
      </c>
      <c r="Z237" s="3">
        <v>1.8694773720685163</v>
      </c>
      <c r="AA237" s="3">
        <v>3.3044850250322879</v>
      </c>
      <c r="AB237" s="3">
        <v>1.8807008791833317</v>
      </c>
      <c r="AC237" s="3"/>
      <c r="AD237" s="3"/>
      <c r="AE237" s="3">
        <v>772387418</v>
      </c>
      <c r="AF237" s="3">
        <v>0</v>
      </c>
      <c r="AG237" s="3">
        <v>39910589</v>
      </c>
      <c r="AH237" s="3">
        <v>22621448.999999996</v>
      </c>
      <c r="AI237" s="3">
        <v>17289140</v>
      </c>
      <c r="AJ237" s="3">
        <v>-0.11009174311926852</v>
      </c>
      <c r="AK237" s="3">
        <v>0.20999999999999996</v>
      </c>
      <c r="AL237" s="3">
        <v>4.9273958333333336</v>
      </c>
      <c r="AM237" s="3">
        <v>4.9273958333333336</v>
      </c>
      <c r="AN237" s="3">
        <v>0.71065989847716027</v>
      </c>
      <c r="AO237" s="3">
        <v>5.0576923076923075</v>
      </c>
      <c r="AP237" s="3">
        <v>38.672839506172686</v>
      </c>
      <c r="AQ237" s="3">
        <v>4.8550000000000004</v>
      </c>
      <c r="AR237" s="3">
        <v>-0.10240000000000116</v>
      </c>
      <c r="AS237" s="3">
        <v>23.529411764705873</v>
      </c>
      <c r="AT237" s="3">
        <v>23.529411764705877</v>
      </c>
      <c r="AU237" s="3">
        <v>-0.23850000000000016</v>
      </c>
      <c r="AV237" s="3">
        <v>5.2121714285714287</v>
      </c>
      <c r="AW237" s="3">
        <v>4.9263126352529918</v>
      </c>
      <c r="AX237" s="3">
        <v>33.247828996554141</v>
      </c>
      <c r="AY237" s="3">
        <v>23.988413547237069</v>
      </c>
      <c r="AZ237" s="3">
        <v>4.8519999999999994</v>
      </c>
      <c r="BA237" s="3">
        <v>-5.9141085543583216E-2</v>
      </c>
      <c r="BB237" s="3">
        <v>1.6393442622950833</v>
      </c>
      <c r="BC237" s="3">
        <v>55.644892578614069</v>
      </c>
      <c r="BD237" s="4">
        <v>7.59</v>
      </c>
      <c r="BE237" s="3">
        <v>3.1113434690732782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35.872621427973968</v>
      </c>
      <c r="L238" s="3"/>
      <c r="M238" s="6">
        <v>6106020000000000</v>
      </c>
      <c r="N238" s="7" t="s">
        <v>178</v>
      </c>
      <c r="O238" s="3">
        <v>4.96</v>
      </c>
      <c r="P238" s="3">
        <v>5.09</v>
      </c>
      <c r="Q238" s="3">
        <v>4.96</v>
      </c>
      <c r="R238" s="3">
        <v>5.0599999999999996</v>
      </c>
      <c r="S238" s="3"/>
      <c r="T238" s="3">
        <v>47231092</v>
      </c>
      <c r="U238" s="3">
        <v>238689673</v>
      </c>
      <c r="V238" s="3">
        <v>9.9999999999999645E-2</v>
      </c>
      <c r="W238" s="3">
        <v>2.0161290322580476</v>
      </c>
      <c r="X238" s="3">
        <v>2.6209677419354818</v>
      </c>
      <c r="Y238" s="8">
        <v>7.3347519999999999</v>
      </c>
      <c r="Z238" s="3">
        <v>1.5640818949949753</v>
      </c>
      <c r="AA238" s="3">
        <v>2.7646684988844008</v>
      </c>
      <c r="AB238" s="3">
        <v>1.562120798697884</v>
      </c>
      <c r="AC238" s="3"/>
      <c r="AD238" s="3"/>
      <c r="AE238" s="3">
        <v>776322994</v>
      </c>
      <c r="AF238" s="3">
        <v>0</v>
      </c>
      <c r="AG238" s="3">
        <v>36259492</v>
      </c>
      <c r="AH238" s="3">
        <v>19856176</v>
      </c>
      <c r="AI238" s="3">
        <v>16403316</v>
      </c>
      <c r="AJ238" s="3">
        <v>2.7272727272724322E-2</v>
      </c>
      <c r="AK238" s="3">
        <v>0.12999999999999989</v>
      </c>
      <c r="AL238" s="3">
        <v>4.9525000000000006</v>
      </c>
      <c r="AM238" s="3">
        <v>4.9524999999999997</v>
      </c>
      <c r="AN238" s="3">
        <v>2.5848960973137252</v>
      </c>
      <c r="AO238" s="3">
        <v>5.0492307692307694</v>
      </c>
      <c r="AP238" s="3">
        <v>97.527632344385225</v>
      </c>
      <c r="AQ238" s="3">
        <v>4.96</v>
      </c>
      <c r="AR238" s="3">
        <v>-0.10620000000000029</v>
      </c>
      <c r="AS238" s="3">
        <v>27.962085308056874</v>
      </c>
      <c r="AT238" s="3">
        <v>27.962085308056878</v>
      </c>
      <c r="AU238" s="3">
        <v>-0.12350000000000083</v>
      </c>
      <c r="AV238" s="3">
        <v>5.2273142857142849</v>
      </c>
      <c r="AW238" s="3">
        <v>4.9468799221371471</v>
      </c>
      <c r="AX238" s="3">
        <v>52.795849961666704</v>
      </c>
      <c r="AY238" s="3">
        <v>35.931887770123033</v>
      </c>
      <c r="AZ238" s="3">
        <v>4.9000000000000004</v>
      </c>
      <c r="BA238" s="3">
        <v>-4.4095745267088482E-2</v>
      </c>
      <c r="BB238" s="3">
        <v>1.8108651911468785</v>
      </c>
      <c r="BC238" s="3">
        <v>65.326004826402951</v>
      </c>
      <c r="BD238" s="4">
        <v>6.53</v>
      </c>
      <c r="BE238" s="3">
        <v>1.8483752312049495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35.942173581835995</v>
      </c>
      <c r="L239" s="3"/>
      <c r="M239" s="6">
        <v>6106020000000000</v>
      </c>
      <c r="N239" s="7" t="s">
        <v>178</v>
      </c>
      <c r="O239" s="3">
        <v>5.0599999999999996</v>
      </c>
      <c r="P239" s="3">
        <v>5.2</v>
      </c>
      <c r="Q239" s="3">
        <v>4.99</v>
      </c>
      <c r="R239" s="3">
        <v>5.15</v>
      </c>
      <c r="S239" s="3"/>
      <c r="T239" s="3">
        <v>55788756.000000007</v>
      </c>
      <c r="U239" s="3">
        <v>285484732</v>
      </c>
      <c r="V239" s="3">
        <v>9.0000000000000746E-2</v>
      </c>
      <c r="W239" s="3">
        <v>1.7786561264822389</v>
      </c>
      <c r="X239" s="3">
        <v>4.150197628458498</v>
      </c>
      <c r="Y239" s="8">
        <v>7.3347519999999999</v>
      </c>
      <c r="Z239" s="3">
        <v>1.8474733381962101</v>
      </c>
      <c r="AA239" s="3">
        <v>3.265590732163214</v>
      </c>
      <c r="AB239" s="3">
        <v>1.8357230445493329</v>
      </c>
      <c r="AC239" s="3"/>
      <c r="AD239" s="3"/>
      <c r="AE239" s="3">
        <v>772111207</v>
      </c>
      <c r="AF239" s="3">
        <v>0</v>
      </c>
      <c r="AG239" s="3">
        <v>38072127</v>
      </c>
      <c r="AH239" s="3">
        <v>13745626</v>
      </c>
      <c r="AI239" s="3">
        <v>24326501</v>
      </c>
      <c r="AJ239" s="3">
        <v>4.4642857142854674E-2</v>
      </c>
      <c r="AK239" s="3">
        <v>0.20999999999999996</v>
      </c>
      <c r="AL239" s="3">
        <v>4.9933333333333341</v>
      </c>
      <c r="AM239" s="3">
        <v>4.9933333333333332</v>
      </c>
      <c r="AN239" s="3">
        <v>4.1456016177957542</v>
      </c>
      <c r="AO239" s="3">
        <v>5.046153846153846</v>
      </c>
      <c r="AP239" s="3">
        <v>137.75216138328565</v>
      </c>
      <c r="AQ239" s="3">
        <v>5.0425000000000004</v>
      </c>
      <c r="AR239" s="3">
        <v>-0.1111999999999993</v>
      </c>
      <c r="AS239" s="3">
        <v>33.980582524271874</v>
      </c>
      <c r="AT239" s="3">
        <v>33.980582524271874</v>
      </c>
      <c r="AU239" s="3">
        <v>-1.699999999999946E-2</v>
      </c>
      <c r="AV239" s="3">
        <v>5.247757142857143</v>
      </c>
      <c r="AW239" s="3">
        <v>4.9781291648852788</v>
      </c>
      <c r="AX239" s="3">
        <v>65.058344418888922</v>
      </c>
      <c r="AY239" s="3">
        <v>54.99286050756637</v>
      </c>
      <c r="AZ239" s="3">
        <v>4.9780000000000006</v>
      </c>
      <c r="BA239" s="3">
        <v>-2.4626082711235675E-2</v>
      </c>
      <c r="BB239" s="3">
        <v>3.0000000000000071</v>
      </c>
      <c r="BC239" s="3">
        <v>71.940359492476119</v>
      </c>
      <c r="BD239" s="4">
        <v>7.82</v>
      </c>
      <c r="BE239" s="3">
        <v>1.7477837050795635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35.728394356818825</v>
      </c>
      <c r="L240" s="3"/>
      <c r="M240" s="6">
        <v>6106020000000000</v>
      </c>
      <c r="N240" s="7" t="s">
        <v>178</v>
      </c>
      <c r="O240" s="3">
        <v>5.2</v>
      </c>
      <c r="P240" s="3">
        <v>5.49</v>
      </c>
      <c r="Q240" s="3">
        <v>5.12</v>
      </c>
      <c r="R240" s="3">
        <v>5.27</v>
      </c>
      <c r="S240" s="3"/>
      <c r="T240" s="3">
        <v>108241526</v>
      </c>
      <c r="U240" s="3">
        <v>572991971</v>
      </c>
      <c r="V240" s="3">
        <v>0.11999999999999922</v>
      </c>
      <c r="W240" s="3">
        <v>2.3300970873786171</v>
      </c>
      <c r="X240" s="3">
        <v>7.1844660194174779</v>
      </c>
      <c r="Y240" s="8">
        <v>7.3347519999999999</v>
      </c>
      <c r="Z240" s="3">
        <v>3.5844737848370705</v>
      </c>
      <c r="AA240" s="3">
        <v>6.3359097690008275</v>
      </c>
      <c r="AB240" s="3">
        <v>3.6005547852022377</v>
      </c>
      <c r="AC240" s="3"/>
      <c r="AD240" s="3"/>
      <c r="AE240" s="3">
        <v>801324081</v>
      </c>
      <c r="AF240" s="3">
        <v>0</v>
      </c>
      <c r="AG240" s="3">
        <v>103748597.00000001</v>
      </c>
      <c r="AH240" s="3">
        <v>59344028</v>
      </c>
      <c r="AI240" s="3">
        <v>44404569</v>
      </c>
      <c r="AJ240" s="3">
        <v>0.29787234042553035</v>
      </c>
      <c r="AK240" s="3">
        <v>0.37000000000000011</v>
      </c>
      <c r="AL240" s="3">
        <v>5.0462500000000006</v>
      </c>
      <c r="AM240" s="3">
        <v>5.0462499999999997</v>
      </c>
      <c r="AN240" s="3">
        <v>6.1073825503355588</v>
      </c>
      <c r="AO240" s="3">
        <v>5.0476923076923077</v>
      </c>
      <c r="AP240" s="3">
        <v>201.70239596468997</v>
      </c>
      <c r="AQ240" s="3">
        <v>5.1225000000000005</v>
      </c>
      <c r="AR240" s="3">
        <v>-9.5200000000000173E-2</v>
      </c>
      <c r="AS240" s="3">
        <v>39.732142857142911</v>
      </c>
      <c r="AT240" s="3">
        <v>39.732142857142911</v>
      </c>
      <c r="AU240" s="3">
        <v>0.11499999999999932</v>
      </c>
      <c r="AV240" s="3">
        <v>5.2704714285714287</v>
      </c>
      <c r="AW240" s="3">
        <v>5.0230323702875435</v>
      </c>
      <c r="AX240" s="3">
        <v>67.181753422116401</v>
      </c>
      <c r="AY240" s="3">
        <v>71.764306323129816</v>
      </c>
      <c r="AZ240" s="3">
        <v>5.0579999999999998</v>
      </c>
      <c r="BA240" s="3">
        <v>4.8121510558551961E-4</v>
      </c>
      <c r="BB240" s="3">
        <v>5.1896207584830298</v>
      </c>
      <c r="BC240" s="3">
        <v>78.501875009049442</v>
      </c>
      <c r="BD240" s="4">
        <v>5.56</v>
      </c>
      <c r="BE240" s="3">
        <v>2.7450265025732028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35.902578650422221</v>
      </c>
      <c r="L241" s="3"/>
      <c r="M241" s="6">
        <v>6106020000000000</v>
      </c>
      <c r="N241" s="7" t="s">
        <v>178</v>
      </c>
      <c r="O241" s="3">
        <v>5.25</v>
      </c>
      <c r="P241" s="3">
        <v>5.25</v>
      </c>
      <c r="Q241" s="3">
        <v>5.13</v>
      </c>
      <c r="R241" s="3">
        <v>5.19</v>
      </c>
      <c r="S241" s="3"/>
      <c r="T241" s="3">
        <v>47355998</v>
      </c>
      <c r="U241" s="3">
        <v>245076316</v>
      </c>
      <c r="V241" s="3">
        <v>-7.9999999999999183E-2</v>
      </c>
      <c r="W241" s="3">
        <v>-1.5180265654648684</v>
      </c>
      <c r="X241" s="3">
        <v>2.277039848197346</v>
      </c>
      <c r="Y241" s="8">
        <v>7.3347519999999999</v>
      </c>
      <c r="Z241" s="3">
        <v>1.5682182214042024</v>
      </c>
      <c r="AA241" s="3">
        <v>2.7719798624142054</v>
      </c>
      <c r="AB241" s="3">
        <v>1.5637433926758784</v>
      </c>
      <c r="AC241" s="3"/>
      <c r="AD241" s="3"/>
      <c r="AE241" s="3">
        <v>806401355</v>
      </c>
      <c r="AF241" s="3">
        <v>0</v>
      </c>
      <c r="AG241" s="3">
        <v>27514871</v>
      </c>
      <c r="AH241" s="3">
        <v>47525656</v>
      </c>
      <c r="AI241" s="3">
        <v>-20010785</v>
      </c>
      <c r="AJ241" s="3">
        <v>0.35616438356164215</v>
      </c>
      <c r="AK241" s="3">
        <v>0.13999999999999968</v>
      </c>
      <c r="AL241" s="3">
        <v>5.0727083333333329</v>
      </c>
      <c r="AM241" s="3">
        <v>5.0727083333333329</v>
      </c>
      <c r="AN241" s="3">
        <v>4.3390852739152468</v>
      </c>
      <c r="AO241" s="3">
        <v>5.0453846153846147</v>
      </c>
      <c r="AP241" s="3">
        <v>112.41830065359478</v>
      </c>
      <c r="AQ241" s="3">
        <v>5.2874999999999996</v>
      </c>
      <c r="AR241" s="3">
        <v>-7.2200000000000486E-2</v>
      </c>
      <c r="AS241" s="3">
        <v>41.203703703703759</v>
      </c>
      <c r="AT241" s="3">
        <v>41.203703703703766</v>
      </c>
      <c r="AU241" s="3">
        <v>5.1499999999999879E-2</v>
      </c>
      <c r="AV241" s="3">
        <v>5.2848571428571436</v>
      </c>
      <c r="AW241" s="3">
        <v>5.0487196979356135</v>
      </c>
      <c r="AX241" s="3">
        <v>65.134155961064621</v>
      </c>
      <c r="AY241" s="3">
        <v>78.165412356588817</v>
      </c>
      <c r="AZ241" s="3">
        <v>5.1260000000000003</v>
      </c>
      <c r="BA241" s="3">
        <v>1.376492461898593E-2</v>
      </c>
      <c r="BB241" s="3">
        <v>1.764705882352956</v>
      </c>
      <c r="BC241" s="3">
        <v>66.130598887905265</v>
      </c>
      <c r="BD241" s="4">
        <v>4.63</v>
      </c>
      <c r="BE241" s="3">
        <v>0.82773864822624199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35.145865042259345</v>
      </c>
      <c r="L242" s="3"/>
      <c r="M242" s="6">
        <v>6106020000000000</v>
      </c>
      <c r="N242" s="7" t="s">
        <v>178</v>
      </c>
      <c r="O242" s="3">
        <v>5.22</v>
      </c>
      <c r="P242" s="3">
        <v>5.24</v>
      </c>
      <c r="Q242" s="3">
        <v>5.0599999999999996</v>
      </c>
      <c r="R242" s="3">
        <v>5.12</v>
      </c>
      <c r="S242" s="3"/>
      <c r="T242" s="3">
        <v>48566647</v>
      </c>
      <c r="U242" s="3">
        <v>249834002</v>
      </c>
      <c r="V242" s="3">
        <v>-7.0000000000000284E-2</v>
      </c>
      <c r="W242" s="3">
        <v>-1.3487475915221707</v>
      </c>
      <c r="X242" s="3">
        <v>3.4682080924855607</v>
      </c>
      <c r="Y242" s="8">
        <v>7.3347519999999999</v>
      </c>
      <c r="Z242" s="3">
        <v>1.6083094854828262</v>
      </c>
      <c r="AA242" s="3">
        <v>2.8428451126503402</v>
      </c>
      <c r="AB242" s="3">
        <v>1.6158948097649686</v>
      </c>
      <c r="AC242" s="3"/>
      <c r="AD242" s="3"/>
      <c r="AE242" s="3">
        <v>793764497</v>
      </c>
      <c r="AF242" s="3">
        <v>0</v>
      </c>
      <c r="AG242" s="3">
        <v>24982913</v>
      </c>
      <c r="AH242" s="3">
        <v>53447211</v>
      </c>
      <c r="AI242" s="3">
        <v>-28464298</v>
      </c>
      <c r="AJ242" s="3">
        <v>0.20863309352517814</v>
      </c>
      <c r="AK242" s="3">
        <v>0.1800000000000006</v>
      </c>
      <c r="AL242" s="3">
        <v>5.0819791666666667</v>
      </c>
      <c r="AM242" s="3">
        <v>5.0819791666666676</v>
      </c>
      <c r="AN242" s="3">
        <v>2.7596588058203748</v>
      </c>
      <c r="AO242" s="3">
        <v>5.0411538461538461</v>
      </c>
      <c r="AP242" s="3">
        <v>72.924187725632066</v>
      </c>
      <c r="AQ242" s="3">
        <v>5.1899999999999995</v>
      </c>
      <c r="AR242" s="3">
        <v>-5.0799999999999734E-2</v>
      </c>
      <c r="AS242" s="3">
        <v>38.766519823788592</v>
      </c>
      <c r="AT242" s="3">
        <v>38.766519823788592</v>
      </c>
      <c r="AU242" s="3">
        <v>0</v>
      </c>
      <c r="AV242" s="3">
        <v>5.2931857142857144</v>
      </c>
      <c r="AW242" s="3">
        <v>5.0596858982532114</v>
      </c>
      <c r="AX242" s="3">
        <v>60.738787956727066</v>
      </c>
      <c r="AY242" s="3">
        <v>73.263360763360765</v>
      </c>
      <c r="AZ242" s="3">
        <v>5.1579999999999995</v>
      </c>
      <c r="BA242" s="3">
        <v>1.8431478515593014E-2</v>
      </c>
      <c r="BB242" s="3">
        <v>1.9920318725099708</v>
      </c>
      <c r="BC242" s="3">
        <v>56.741487595779958</v>
      </c>
      <c r="BD242" s="4">
        <v>2.8</v>
      </c>
      <c r="BE242" s="3">
        <v>0.77072644015829461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35.056157334868153</v>
      </c>
      <c r="L243" s="3"/>
      <c r="M243" s="6">
        <v>6106020000000000</v>
      </c>
      <c r="N243" s="7" t="s">
        <v>178</v>
      </c>
      <c r="O243" s="3">
        <v>5.15</v>
      </c>
      <c r="P243" s="3">
        <v>5.15</v>
      </c>
      <c r="Q243" s="3">
        <v>5.05</v>
      </c>
      <c r="R243" s="3">
        <v>5.0999999999999996</v>
      </c>
      <c r="S243" s="3"/>
      <c r="T243" s="3">
        <v>25784340</v>
      </c>
      <c r="U243" s="3">
        <v>131173411</v>
      </c>
      <c r="V243" s="3">
        <v>-2.0000000000000462E-2</v>
      </c>
      <c r="W243" s="3">
        <v>-0.39062500000001177</v>
      </c>
      <c r="X243" s="3">
        <v>1.9531250000000104</v>
      </c>
      <c r="Y243" s="8">
        <v>7.3347519999999999</v>
      </c>
      <c r="Z243" s="3">
        <v>0.8538616758722144</v>
      </c>
      <c r="AA243" s="3">
        <v>1.5092844468327138</v>
      </c>
      <c r="AB243" s="3">
        <v>0.85174018565133003</v>
      </c>
      <c r="AC243" s="3"/>
      <c r="AD243" s="3"/>
      <c r="AE243" s="3">
        <v>795020642</v>
      </c>
      <c r="AF243" s="3">
        <v>0</v>
      </c>
      <c r="AG243" s="3">
        <v>26192161</v>
      </c>
      <c r="AH243" s="3">
        <v>11469666</v>
      </c>
      <c r="AI243" s="3">
        <v>14722494.999999998</v>
      </c>
      <c r="AJ243" s="3">
        <v>0.19424460431654469</v>
      </c>
      <c r="AK243" s="3">
        <v>0.10000000000000053</v>
      </c>
      <c r="AL243" s="3">
        <v>5.0762499999999999</v>
      </c>
      <c r="AM243" s="3">
        <v>5.0762499999999999</v>
      </c>
      <c r="AN243" s="3">
        <v>2.0170028338056296</v>
      </c>
      <c r="AO243" s="3">
        <v>5.0392307692307687</v>
      </c>
      <c r="AP243" s="3">
        <v>52.064631956911605</v>
      </c>
      <c r="AQ243" s="3">
        <v>5.1349999999999998</v>
      </c>
      <c r="AR243" s="3">
        <v>-2.6600000000000179E-2</v>
      </c>
      <c r="AS243" s="3">
        <v>32.21153846153846</v>
      </c>
      <c r="AT243" s="3">
        <v>32.21153846153846</v>
      </c>
      <c r="AU243" s="3">
        <v>1.9999999999988916E-3</v>
      </c>
      <c r="AV243" s="3">
        <v>5.2931857142857144</v>
      </c>
      <c r="AW243" s="3">
        <v>5.0658880677527174</v>
      </c>
      <c r="AX243" s="3">
        <v>56.942741754701139</v>
      </c>
      <c r="AY243" s="3">
        <v>63.20045695045696</v>
      </c>
      <c r="AZ243" s="3">
        <v>5.1659999999999995</v>
      </c>
      <c r="BA243" s="3">
        <v>2.0282123551218945E-2</v>
      </c>
      <c r="BB243" s="3">
        <v>4.0816326530612095</v>
      </c>
      <c r="BC243" s="3">
        <v>54.107621590830846</v>
      </c>
      <c r="BD243" s="4">
        <v>3.73</v>
      </c>
      <c r="BE243" s="3">
        <v>0.4196888250231533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34.469038060403214</v>
      </c>
      <c r="L244" s="3"/>
      <c r="M244" s="6">
        <v>6106020000000000</v>
      </c>
      <c r="N244" s="7" t="s">
        <v>178</v>
      </c>
      <c r="O244" s="3">
        <v>5.1100000000000003</v>
      </c>
      <c r="P244" s="3">
        <v>5.18</v>
      </c>
      <c r="Q244" s="3">
        <v>5.0999999999999996</v>
      </c>
      <c r="R244" s="3">
        <v>5.17</v>
      </c>
      <c r="S244" s="3"/>
      <c r="T244" s="3">
        <v>30274978.000000004</v>
      </c>
      <c r="U244" s="3">
        <v>155744654</v>
      </c>
      <c r="V244" s="3">
        <v>7.0000000000000284E-2</v>
      </c>
      <c r="W244" s="3">
        <v>1.3725490196078562</v>
      </c>
      <c r="X244" s="3">
        <v>1.5686274509803939</v>
      </c>
      <c r="Y244" s="8">
        <v>7.3347519999999999</v>
      </c>
      <c r="Z244" s="3">
        <v>1.0025714620608643</v>
      </c>
      <c r="AA244" s="3">
        <v>1.7721436121150507</v>
      </c>
      <c r="AB244" s="3">
        <v>0.99759464058738057</v>
      </c>
      <c r="AC244" s="3"/>
      <c r="AD244" s="3"/>
      <c r="AE244" s="3">
        <v>773844211</v>
      </c>
      <c r="AF244" s="3">
        <v>0</v>
      </c>
      <c r="AG244" s="3">
        <v>28172927</v>
      </c>
      <c r="AH244" s="3">
        <v>21277678</v>
      </c>
      <c r="AI244" s="3">
        <v>6895249</v>
      </c>
      <c r="AJ244" s="3">
        <v>0.23021582733812734</v>
      </c>
      <c r="AK244" s="3">
        <v>8.0000000000000071E-2</v>
      </c>
      <c r="AL244" s="3">
        <v>5.0858333333333334</v>
      </c>
      <c r="AM244" s="3">
        <v>5.0858333333333334</v>
      </c>
      <c r="AN244" s="3">
        <v>2.8514588859416485</v>
      </c>
      <c r="AO244" s="3">
        <v>5.0353846153846149</v>
      </c>
      <c r="AP244" s="3">
        <v>68.465430016862797</v>
      </c>
      <c r="AQ244" s="3">
        <v>5.0999999999999996</v>
      </c>
      <c r="AR244" s="3">
        <v>1.0799999999999699E-2</v>
      </c>
      <c r="AS244" s="3">
        <v>34.313725490196028</v>
      </c>
      <c r="AT244" s="3">
        <v>34.313725490196028</v>
      </c>
      <c r="AU244" s="3">
        <v>9.2500000000000249E-2</v>
      </c>
      <c r="AV244" s="3">
        <v>5.3045428571428577</v>
      </c>
      <c r="AW244" s="3">
        <v>5.0819052880984534</v>
      </c>
      <c r="AX244" s="3">
        <v>55.374763159850495</v>
      </c>
      <c r="AY244" s="3">
        <v>55.587861558010808</v>
      </c>
      <c r="AZ244" s="3">
        <v>5.17</v>
      </c>
      <c r="BA244" s="3">
        <v>2.7084969393362357E-2</v>
      </c>
      <c r="BB244" s="3">
        <v>6.8181818181818201</v>
      </c>
      <c r="BC244" s="3">
        <v>61.595003411840679</v>
      </c>
      <c r="BD244" s="4">
        <v>5.13</v>
      </c>
      <c r="BE244" s="3">
        <v>0.52976950325489058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34.863330919161697</v>
      </c>
      <c r="L245" s="3"/>
      <c r="M245" s="6">
        <v>6106020000000000</v>
      </c>
      <c r="N245" s="7" t="s">
        <v>178</v>
      </c>
      <c r="O245" s="3">
        <v>5.15</v>
      </c>
      <c r="P245" s="3">
        <v>5.26</v>
      </c>
      <c r="Q245" s="3">
        <v>5.05</v>
      </c>
      <c r="R245" s="3">
        <v>5.05</v>
      </c>
      <c r="S245" s="3"/>
      <c r="T245" s="3">
        <v>52588075</v>
      </c>
      <c r="U245" s="3">
        <v>271821258</v>
      </c>
      <c r="V245" s="3">
        <v>-0.12000000000000011</v>
      </c>
      <c r="W245" s="3">
        <v>-2.3210831721469973</v>
      </c>
      <c r="X245" s="3">
        <v>4.0618955512572521</v>
      </c>
      <c r="Y245" s="8">
        <v>7.3347519999999999</v>
      </c>
      <c r="Z245" s="3">
        <v>1.7414811412816347</v>
      </c>
      <c r="AA245" s="3">
        <v>3.0782391050681248</v>
      </c>
      <c r="AB245" s="3">
        <v>1.7824753887077962</v>
      </c>
      <c r="AC245" s="3"/>
      <c r="AD245" s="3"/>
      <c r="AE245" s="3">
        <v>770708961</v>
      </c>
      <c r="AF245" s="3">
        <v>0</v>
      </c>
      <c r="AG245" s="3">
        <v>39396270</v>
      </c>
      <c r="AH245" s="3">
        <v>58156670</v>
      </c>
      <c r="AI245" s="3">
        <v>-18760400</v>
      </c>
      <c r="AJ245" s="3">
        <v>0.28666666666666446</v>
      </c>
      <c r="AK245" s="3">
        <v>0.20999999999999996</v>
      </c>
      <c r="AL245" s="3">
        <v>5.0793749999999998</v>
      </c>
      <c r="AM245" s="3">
        <v>5.0793750000000006</v>
      </c>
      <c r="AN245" s="3">
        <v>8.2576383154413138E-2</v>
      </c>
      <c r="AO245" s="3">
        <v>5.0276923076923072</v>
      </c>
      <c r="AP245" s="3">
        <v>47.582575394925797</v>
      </c>
      <c r="AQ245" s="3">
        <v>5.1549999999999994</v>
      </c>
      <c r="AR245" s="3">
        <v>2.7200000000000557E-2</v>
      </c>
      <c r="AS245" s="3">
        <v>36.792452830188637</v>
      </c>
      <c r="AT245" s="3">
        <v>36.79245283018863</v>
      </c>
      <c r="AU245" s="3">
        <v>-4.0000000000004476E-3</v>
      </c>
      <c r="AV245" s="3">
        <v>5.315900000000001</v>
      </c>
      <c r="AW245" s="3">
        <v>5.0769967822371536</v>
      </c>
      <c r="AX245" s="3">
        <v>46.969418826143688</v>
      </c>
      <c r="AY245" s="3">
        <v>49.735928342893494</v>
      </c>
      <c r="AZ245" s="3">
        <v>5.1259999999999994</v>
      </c>
      <c r="BA245" s="3">
        <v>2.2533524176884256E-2</v>
      </c>
      <c r="BB245" s="3">
        <v>4.7717842323651354</v>
      </c>
      <c r="BC245" s="3">
        <v>46.117000624691649</v>
      </c>
      <c r="BD245" s="4">
        <v>5.25</v>
      </c>
      <c r="BE245" s="3">
        <v>1.010440587090891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34.566861508514179</v>
      </c>
      <c r="L246" s="3"/>
      <c r="M246" s="6">
        <v>6106020000000000</v>
      </c>
      <c r="N246" s="7" t="s">
        <v>178</v>
      </c>
      <c r="O246" s="3">
        <v>5.0199999999999996</v>
      </c>
      <c r="P246" s="3">
        <v>5.15</v>
      </c>
      <c r="Q246" s="3">
        <v>5.0199999999999996</v>
      </c>
      <c r="R246" s="3">
        <v>5.12</v>
      </c>
      <c r="S246" s="3"/>
      <c r="T246" s="3">
        <v>22592459</v>
      </c>
      <c r="U246" s="3">
        <v>114882652</v>
      </c>
      <c r="V246" s="3">
        <v>7.0000000000000284E-2</v>
      </c>
      <c r="W246" s="3">
        <v>1.38613861386138</v>
      </c>
      <c r="X246" s="3">
        <v>2.5742574257425899</v>
      </c>
      <c r="Y246" s="8">
        <v>7.3347519999999999</v>
      </c>
      <c r="Z246" s="3">
        <v>0.74816089548207532</v>
      </c>
      <c r="AA246" s="3">
        <v>1.3224479270908529</v>
      </c>
      <c r="AB246" s="3">
        <v>0.74304650132785</v>
      </c>
      <c r="AC246" s="3"/>
      <c r="AD246" s="3"/>
      <c r="AE246" s="3">
        <v>783058948</v>
      </c>
      <c r="AF246" s="3">
        <v>0</v>
      </c>
      <c r="AG246" s="3">
        <v>17348605</v>
      </c>
      <c r="AH246" s="3">
        <v>6624332.0000000009</v>
      </c>
      <c r="AI246" s="3">
        <v>10724273</v>
      </c>
      <c r="AJ246" s="3">
        <v>0.25174825174824972</v>
      </c>
      <c r="AK246" s="3">
        <v>0.13000000000000078</v>
      </c>
      <c r="AL246" s="3">
        <v>5.0815624999999995</v>
      </c>
      <c r="AM246" s="3">
        <v>5.0815624999999995</v>
      </c>
      <c r="AN246" s="3">
        <v>0.87013626662289978</v>
      </c>
      <c r="AO246" s="3">
        <v>5.0250000000000004</v>
      </c>
      <c r="AP246" s="3">
        <v>30.965958182132027</v>
      </c>
      <c r="AQ246" s="3">
        <v>5.1024999999999991</v>
      </c>
      <c r="AR246" s="3">
        <v>5.179999999999918E-2</v>
      </c>
      <c r="AS246" s="3">
        <v>36.11111111111105</v>
      </c>
      <c r="AT246" s="3">
        <v>36.11111111111105</v>
      </c>
      <c r="AU246" s="3">
        <v>8.4999999999999964E-2</v>
      </c>
      <c r="AV246" s="3">
        <v>5.3371000000000013</v>
      </c>
      <c r="AW246" s="3">
        <v>5.0836126618929756</v>
      </c>
      <c r="AX246" s="3">
        <v>41.375838965856801</v>
      </c>
      <c r="AY246" s="3">
        <v>44.207989791393487</v>
      </c>
      <c r="AZ246" s="3">
        <v>5.1120000000000001</v>
      </c>
      <c r="BA246" s="3">
        <v>2.4294830355688468E-2</v>
      </c>
      <c r="BB246" s="3">
        <v>7.5630252100840405</v>
      </c>
      <c r="BC246" s="3">
        <v>54.177252330234701</v>
      </c>
      <c r="BD246" s="4">
        <v>6.03</v>
      </c>
      <c r="BE246" s="3">
        <v>0.55219374305439584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34.509088024104322</v>
      </c>
      <c r="L247" s="3"/>
      <c r="M247" s="6">
        <v>6106020000000000</v>
      </c>
      <c r="N247" s="7" t="s">
        <v>178</v>
      </c>
      <c r="O247" s="3">
        <v>5.13</v>
      </c>
      <c r="P247" s="3">
        <v>5.26</v>
      </c>
      <c r="Q247" s="3">
        <v>5.09</v>
      </c>
      <c r="R247" s="3">
        <v>5.18</v>
      </c>
      <c r="S247" s="3"/>
      <c r="T247" s="3">
        <v>42024553</v>
      </c>
      <c r="U247" s="3">
        <v>217793740</v>
      </c>
      <c r="V247" s="3">
        <v>5.9999999999999609E-2</v>
      </c>
      <c r="W247" s="3">
        <v>1.1718749999999976</v>
      </c>
      <c r="X247" s="3">
        <v>3.3203124999999987</v>
      </c>
      <c r="Y247" s="8">
        <v>7.3347519999999999</v>
      </c>
      <c r="Z247" s="3">
        <v>1.3916646791176619</v>
      </c>
      <c r="AA247" s="3">
        <v>2.4599041211835191</v>
      </c>
      <c r="AB247" s="3">
        <v>1.3923458835273863</v>
      </c>
      <c r="AC247" s="3"/>
      <c r="AD247" s="3"/>
      <c r="AE247" s="3">
        <v>785916906</v>
      </c>
      <c r="AF247" s="3">
        <v>0</v>
      </c>
      <c r="AG247" s="3">
        <v>59696923</v>
      </c>
      <c r="AH247" s="3">
        <v>42660269</v>
      </c>
      <c r="AI247" s="3">
        <v>17036654</v>
      </c>
      <c r="AJ247" s="3">
        <v>0.53846153846153655</v>
      </c>
      <c r="AK247" s="3">
        <v>0.16999999999999993</v>
      </c>
      <c r="AL247" s="3">
        <v>5.0880208333333341</v>
      </c>
      <c r="AM247" s="3">
        <v>5.0880208333333332</v>
      </c>
      <c r="AN247" s="3">
        <v>1.5354459327017103</v>
      </c>
      <c r="AO247" s="3">
        <v>5.025384615384616</v>
      </c>
      <c r="AP247" s="3">
        <v>64.781830176231978</v>
      </c>
      <c r="AQ247" s="3">
        <v>5.1025</v>
      </c>
      <c r="AR247" s="3">
        <v>6.4400000000000013E-2</v>
      </c>
      <c r="AS247" s="3">
        <v>39.555555555555472</v>
      </c>
      <c r="AT247" s="3">
        <v>39.555555555555472</v>
      </c>
      <c r="AU247" s="3">
        <v>0.1639999999999997</v>
      </c>
      <c r="AV247" s="3">
        <v>5.364357142857143</v>
      </c>
      <c r="AW247" s="3">
        <v>5.0984414831402098</v>
      </c>
      <c r="AX247" s="3">
        <v>40.25055931057117</v>
      </c>
      <c r="AY247" s="3">
        <v>38.075756695300434</v>
      </c>
      <c r="AZ247" s="3">
        <v>5.1240000000000006</v>
      </c>
      <c r="BA247" s="3">
        <v>3.0184231716795296E-2</v>
      </c>
      <c r="BB247" s="3">
        <v>6.3655030800821271</v>
      </c>
      <c r="BC247" s="3">
        <v>60.287496485770539</v>
      </c>
      <c r="BD247" s="4">
        <v>9.7200000000000006</v>
      </c>
      <c r="BE247" s="3">
        <v>1.168604951259298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34.01694740260568</v>
      </c>
      <c r="L248" s="3"/>
      <c r="M248" s="6">
        <v>6106020000000000</v>
      </c>
      <c r="N248" s="7" t="s">
        <v>178</v>
      </c>
      <c r="O248" s="3">
        <v>5.18</v>
      </c>
      <c r="P248" s="3">
        <v>5.27</v>
      </c>
      <c r="Q248" s="3">
        <v>5.09</v>
      </c>
      <c r="R248" s="3">
        <v>5.0999999999999996</v>
      </c>
      <c r="S248" s="3"/>
      <c r="T248" s="3">
        <v>30145770</v>
      </c>
      <c r="U248" s="3">
        <v>156336063</v>
      </c>
      <c r="V248" s="3">
        <v>-8.0000000000000071E-2</v>
      </c>
      <c r="W248" s="3">
        <v>-1.5444015444015537</v>
      </c>
      <c r="X248" s="3">
        <v>3.4749034749034702</v>
      </c>
      <c r="Y248" s="8">
        <v>7.3347519999999999</v>
      </c>
      <c r="Z248" s="3">
        <v>0.99829267270980471</v>
      </c>
      <c r="AA248" s="3">
        <v>1.7697600659571699</v>
      </c>
      <c r="AB248" s="3">
        <v>1.0151272754782448</v>
      </c>
      <c r="AC248" s="3"/>
      <c r="AD248" s="3"/>
      <c r="AE248" s="3">
        <v>780534522</v>
      </c>
      <c r="AF248" s="3">
        <v>0</v>
      </c>
      <c r="AG248" s="3">
        <v>17700709</v>
      </c>
      <c r="AH248" s="3">
        <v>27535795</v>
      </c>
      <c r="AI248" s="3">
        <v>-9835086</v>
      </c>
      <c r="AJ248" s="3">
        <v>0.66666666666666485</v>
      </c>
      <c r="AK248" s="3">
        <v>0.17999999999999972</v>
      </c>
      <c r="AL248" s="3">
        <v>5.0990624999999996</v>
      </c>
      <c r="AM248" s="3">
        <v>5.0990624999999996</v>
      </c>
      <c r="AN248" s="3">
        <v>-0.43923865300146347</v>
      </c>
      <c r="AO248" s="3">
        <v>5.0219230769230778</v>
      </c>
      <c r="AP248" s="3">
        <v>46.666666666666508</v>
      </c>
      <c r="AQ248" s="3">
        <v>5.1775000000000002</v>
      </c>
      <c r="AR248" s="3">
        <v>6.2799999999999301E-2</v>
      </c>
      <c r="AS248" s="3">
        <v>38.135593220338905</v>
      </c>
      <c r="AT248" s="3">
        <v>38.135593220338905</v>
      </c>
      <c r="AU248" s="3">
        <v>9.3499999999999694E-2</v>
      </c>
      <c r="AV248" s="3">
        <v>5.3901000000000003</v>
      </c>
      <c r="AW248" s="3">
        <v>5.0986812549647933</v>
      </c>
      <c r="AX248" s="3">
        <v>32.507465072295673</v>
      </c>
      <c r="AY248" s="3">
        <v>32.904842291022547</v>
      </c>
      <c r="AZ248" s="3">
        <v>5.1239999999999997</v>
      </c>
      <c r="BA248" s="3">
        <v>2.807268883200198E-2</v>
      </c>
      <c r="BB248" s="3">
        <v>5.1546391752577323</v>
      </c>
      <c r="BC248" s="3">
        <v>49.686718583263072</v>
      </c>
      <c r="BD248" s="4">
        <v>9.1</v>
      </c>
      <c r="BE248" s="3">
        <v>0.86993546077741701</v>
      </c>
      <c r="BF248" s="3">
        <v>0.33950000000000002</v>
      </c>
      <c r="BG248" s="3">
        <v>0.33950000000000002</v>
      </c>
      <c r="BH248" s="3">
        <v>2.8573</v>
      </c>
      <c r="BI248" s="3">
        <v>10.19</v>
      </c>
      <c r="BJ248" s="3">
        <v>12.7393</v>
      </c>
      <c r="BK248" s="3">
        <v>12.72</v>
      </c>
      <c r="BL248" s="3">
        <v>4.4863</v>
      </c>
      <c r="BM248" s="3">
        <v>1.9049</v>
      </c>
      <c r="BN248" s="3">
        <v>6.2287999999999997</v>
      </c>
      <c r="BO248" s="3">
        <v>191.9000372170396</v>
      </c>
      <c r="BP248" s="3">
        <v>100.96364762546581</v>
      </c>
      <c r="BQ248" s="3">
        <v>3.3187000000000002</v>
      </c>
      <c r="BR248" s="3">
        <v>4.1805000000000003</v>
      </c>
      <c r="BS248" s="3">
        <v>7.8159000000000001</v>
      </c>
      <c r="BT248" s="3">
        <v>95.942099999999996</v>
      </c>
      <c r="BU248" s="3">
        <v>3.4200000000000001E-2</v>
      </c>
      <c r="BV248" s="3">
        <v>1.1228</v>
      </c>
      <c r="BW248" s="3">
        <v>1.1228043468129409</v>
      </c>
      <c r="BX248" s="3">
        <v>3.7683</v>
      </c>
      <c r="BY248" s="3">
        <v>98.004499999999993</v>
      </c>
      <c r="BZ248" s="3">
        <v>2.9592000000000001</v>
      </c>
      <c r="CA248" s="3">
        <v>-0.96360000000000001</v>
      </c>
      <c r="CB248" s="3">
        <v>19.848500000000001</v>
      </c>
      <c r="CC248" s="3">
        <v>98.357699999999994</v>
      </c>
      <c r="CD248" s="3">
        <v>82.908799999999999</v>
      </c>
      <c r="CE248" s="3">
        <v>80.850805098837114</v>
      </c>
      <c r="CF248" s="3">
        <v>72.161472025807242</v>
      </c>
    </row>
  </sheetData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9A1DB-6965-49FC-AF60-7B2148358D73}">
  <dimension ref="A1:CF248"/>
  <sheetViews>
    <sheetView workbookViewId="0"/>
  </sheetViews>
  <sheetFormatPr defaultRowHeight="14.25" x14ac:dyDescent="0.2"/>
  <sheetData>
    <row r="1" spans="1:84" x14ac:dyDescent="0.2">
      <c r="B1" s="1" t="str">
        <f>[1]!s_info_name(B2)</f>
        <v>保利发展</v>
      </c>
    </row>
    <row r="2" spans="1:84" x14ac:dyDescent="0.2">
      <c r="B2" s="1" t="s">
        <v>180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56.427119041594764</v>
      </c>
      <c r="L5" s="3"/>
      <c r="M5" s="6">
        <v>6118000000000000</v>
      </c>
      <c r="N5" s="7" t="s">
        <v>184</v>
      </c>
      <c r="O5" s="3">
        <v>11.65</v>
      </c>
      <c r="P5" s="3">
        <v>11.9</v>
      </c>
      <c r="Q5" s="3">
        <v>11.3</v>
      </c>
      <c r="R5" s="3">
        <v>11.9</v>
      </c>
      <c r="S5" s="3"/>
      <c r="T5" s="3">
        <v>575853965</v>
      </c>
      <c r="U5" s="3">
        <v>6729454815</v>
      </c>
      <c r="V5" s="3">
        <v>1.08</v>
      </c>
      <c r="W5" s="3">
        <v>9.9815157116451019</v>
      </c>
      <c r="X5" s="3">
        <v>5.5452865064694965</v>
      </c>
      <c r="Y5" s="8">
        <v>17.515581999999998</v>
      </c>
      <c r="Z5" s="3">
        <v>5.3668932817223416</v>
      </c>
      <c r="AA5" s="3">
        <v>9.58698392094864</v>
      </c>
      <c r="AB5" s="3">
        <v>5.2703992797484087</v>
      </c>
      <c r="AC5" s="3"/>
      <c r="AD5" s="3"/>
      <c r="AE5" s="3">
        <v>2347721742</v>
      </c>
      <c r="AF5" s="3">
        <v>52270417</v>
      </c>
      <c r="AG5" s="3">
        <v>2855956349</v>
      </c>
      <c r="AH5" s="3">
        <v>2868202646</v>
      </c>
      <c r="AI5" s="3">
        <v>-12246297</v>
      </c>
      <c r="AJ5" s="3">
        <v>0.75953389830508466</v>
      </c>
      <c r="AK5" s="3">
        <v>1.08</v>
      </c>
      <c r="AL5" s="3">
        <v>9.5923958333333346</v>
      </c>
      <c r="AM5" s="3">
        <v>9.5923958333333328</v>
      </c>
      <c r="AN5" s="3">
        <v>30.542097083828491</v>
      </c>
      <c r="AO5" s="3">
        <v>8.439615384615383</v>
      </c>
      <c r="AP5" s="3">
        <v>228.76883376342286</v>
      </c>
      <c r="AQ5" s="3">
        <v>10.530000000000001</v>
      </c>
      <c r="AR5" s="3">
        <v>2.0230000000000032</v>
      </c>
      <c r="AS5" s="3">
        <v>47.492323439099295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48.106448311156598</v>
      </c>
      <c r="AU5" s="3">
        <v>4.4055</v>
      </c>
      <c r="AV5" s="3">
        <v>9.5097142857142867</v>
      </c>
      <c r="AW5" s="3">
        <v>9.4607026596599137</v>
      </c>
      <c r="AX5" s="3">
        <v>88.575436639738243</v>
      </c>
      <c r="AY5" s="3">
        <v>90.995838461989308</v>
      </c>
      <c r="AZ5" s="3">
        <v>10.154</v>
      </c>
      <c r="BA5" s="3">
        <v>0.90413524852557003</v>
      </c>
      <c r="BB5" s="3">
        <v>44.417475728155345</v>
      </c>
      <c r="BC5" s="3">
        <v>92.107044556711699</v>
      </c>
      <c r="BD5" s="4">
        <v>94.47</v>
      </c>
      <c r="BE5" s="3">
        <v>1.4210795184055998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57.45217543557375</v>
      </c>
      <c r="L6" s="3"/>
      <c r="M6" s="6">
        <v>6118000000000000</v>
      </c>
      <c r="N6" s="7" t="s">
        <v>184</v>
      </c>
      <c r="O6" s="3">
        <v>11.7</v>
      </c>
      <c r="P6" s="3">
        <v>11.85</v>
      </c>
      <c r="Q6" s="3">
        <v>11.03</v>
      </c>
      <c r="R6" s="3">
        <v>11.41</v>
      </c>
      <c r="S6" s="3"/>
      <c r="T6" s="3">
        <v>384752545</v>
      </c>
      <c r="U6" s="3">
        <v>4414567973</v>
      </c>
      <c r="V6" s="3">
        <v>-0.49000000000000021</v>
      </c>
      <c r="W6" s="3">
        <v>-4.1176470588235352</v>
      </c>
      <c r="X6" s="3">
        <v>6.8907563025210106</v>
      </c>
      <c r="Y6" s="8">
        <v>17.515581999999998</v>
      </c>
      <c r="Z6" s="3">
        <v>3.5858498410896114</v>
      </c>
      <c r="AA6" s="3">
        <v>6.4054720235521305</v>
      </c>
      <c r="AB6" s="3">
        <v>3.6058957106100951</v>
      </c>
      <c r="AC6" s="3"/>
      <c r="AD6" s="3"/>
      <c r="AE6" s="3">
        <v>2570109900</v>
      </c>
      <c r="AF6" s="3">
        <v>49206732</v>
      </c>
      <c r="AG6" s="3">
        <v>1469197604</v>
      </c>
      <c r="AH6" s="3">
        <v>1695085869</v>
      </c>
      <c r="AI6" s="3">
        <v>-225888265</v>
      </c>
      <c r="AJ6" s="3">
        <v>0.77372262773722622</v>
      </c>
      <c r="AK6" s="3">
        <v>0.87000000000000099</v>
      </c>
      <c r="AL6" s="3">
        <v>9.9608333333333334</v>
      </c>
      <c r="AM6" s="3">
        <v>9.9608333333333334</v>
      </c>
      <c r="AN6" s="3">
        <v>21.912563440477225</v>
      </c>
      <c r="AO6" s="3">
        <v>8.6176923076923071</v>
      </c>
      <c r="AP6" s="3">
        <v>152.07237772123281</v>
      </c>
      <c r="AQ6" s="3">
        <v>11.75</v>
      </c>
      <c r="AR6" s="3">
        <v>2.2102000000000022</v>
      </c>
      <c r="AS6" s="3">
        <v>46.353646353646361</v>
      </c>
      <c r="AT6" s="3">
        <v>46.95304695304695</v>
      </c>
      <c r="AU6" s="3">
        <v>3.7839999999999998</v>
      </c>
      <c r="AV6" s="3">
        <v>9.7701714285714303</v>
      </c>
      <c r="AW6" s="3">
        <v>9.760594558173775</v>
      </c>
      <c r="AX6" s="3">
        <v>88.248603329445743</v>
      </c>
      <c r="AY6" s="3">
        <v>94.271777837627539</v>
      </c>
      <c r="AZ6" s="3">
        <v>10.702</v>
      </c>
      <c r="BA6" s="3">
        <v>0.99266177008641954</v>
      </c>
      <c r="BB6" s="3">
        <v>34.393404004711428</v>
      </c>
      <c r="BC6" s="3">
        <v>78.324920838021299</v>
      </c>
      <c r="BD6" s="4">
        <v>92.89</v>
      </c>
      <c r="BE6" s="3">
        <v>0.78858143027511451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57.497498772153598</v>
      </c>
      <c r="L7" s="3"/>
      <c r="M7" s="6">
        <v>6118000000000000</v>
      </c>
      <c r="N7" s="7" t="s">
        <v>184</v>
      </c>
      <c r="O7" s="3">
        <v>11.28</v>
      </c>
      <c r="P7" s="3">
        <v>11.68</v>
      </c>
      <c r="Q7" s="3">
        <v>11.15</v>
      </c>
      <c r="R7" s="3">
        <v>11.41</v>
      </c>
      <c r="S7" s="3"/>
      <c r="T7" s="3">
        <v>294224428</v>
      </c>
      <c r="U7" s="3">
        <v>3349153265</v>
      </c>
      <c r="V7" s="3">
        <v>0</v>
      </c>
      <c r="W7" s="3">
        <v>0</v>
      </c>
      <c r="X7" s="3">
        <v>4.6450482033304068</v>
      </c>
      <c r="Y7" s="8">
        <v>17.515581999999998</v>
      </c>
      <c r="Z7" s="3">
        <v>2.7421381147419881</v>
      </c>
      <c r="AA7" s="3">
        <v>4.8983336606639689</v>
      </c>
      <c r="AB7" s="3">
        <v>2.7356464927716031</v>
      </c>
      <c r="AC7" s="3"/>
      <c r="AD7" s="3"/>
      <c r="AE7" s="3">
        <v>2931294435</v>
      </c>
      <c r="AF7" s="3">
        <v>50802671</v>
      </c>
      <c r="AG7" s="3">
        <v>1091866262</v>
      </c>
      <c r="AH7" s="3">
        <v>1068403982</v>
      </c>
      <c r="AI7" s="3">
        <v>23462280</v>
      </c>
      <c r="AJ7" s="3">
        <v>0.74501108647450109</v>
      </c>
      <c r="AK7" s="3">
        <v>0.52999999999999936</v>
      </c>
      <c r="AL7" s="3">
        <v>10.230729166666666</v>
      </c>
      <c r="AM7" s="3">
        <v>10.230729166666666</v>
      </c>
      <c r="AN7" s="3">
        <v>18.730489073881404</v>
      </c>
      <c r="AO7" s="3">
        <v>8.7796153846153828</v>
      </c>
      <c r="AP7" s="3">
        <v>119.63547143357864</v>
      </c>
      <c r="AQ7" s="3">
        <v>11.425000000000001</v>
      </c>
      <c r="AR7" s="3">
        <v>2.376199999999999</v>
      </c>
      <c r="AS7" s="3">
        <v>46.007984031936132</v>
      </c>
      <c r="AT7" s="3">
        <v>46.6067864271457</v>
      </c>
      <c r="AU7" s="3">
        <v>3.66</v>
      </c>
      <c r="AV7" s="3">
        <v>10.010185714285713</v>
      </c>
      <c r="AW7" s="3">
        <v>10.014349241531656</v>
      </c>
      <c r="AX7" s="3">
        <v>88.030714455917405</v>
      </c>
      <c r="AY7" s="3">
        <v>93.690038004608425</v>
      </c>
      <c r="AZ7" s="3">
        <v>11.075999999999999</v>
      </c>
      <c r="BA7" s="3">
        <v>1.0507077710804023</v>
      </c>
      <c r="BB7" s="3">
        <v>35.833333333333329</v>
      </c>
      <c r="BC7" s="3">
        <v>78.324920838021299</v>
      </c>
      <c r="BD7" s="4">
        <v>92.4</v>
      </c>
      <c r="BE7" s="3">
        <v>0.57570897797900356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58.568296372321214</v>
      </c>
      <c r="L8" s="3"/>
      <c r="M8" s="6">
        <v>6118000000000000</v>
      </c>
      <c r="N8" s="7" t="s">
        <v>184</v>
      </c>
      <c r="O8" s="3">
        <v>11.41</v>
      </c>
      <c r="P8" s="3">
        <v>11.41</v>
      </c>
      <c r="Q8" s="3">
        <v>10.69</v>
      </c>
      <c r="R8" s="3">
        <v>10.87</v>
      </c>
      <c r="S8" s="3"/>
      <c r="T8" s="3">
        <v>326304995</v>
      </c>
      <c r="U8" s="3">
        <v>3567899290</v>
      </c>
      <c r="V8" s="3">
        <v>-0.54000000000000092</v>
      </c>
      <c r="W8" s="3">
        <v>-4.732690622261174</v>
      </c>
      <c r="X8" s="3">
        <v>6.3102541630149052</v>
      </c>
      <c r="Y8" s="8">
        <v>17.515581999999998</v>
      </c>
      <c r="Z8" s="3">
        <v>3.041125340619895</v>
      </c>
      <c r="AA8" s="3">
        <v>5.4324202497941059</v>
      </c>
      <c r="AB8" s="3">
        <v>3.0590997690050381</v>
      </c>
      <c r="AC8" s="3"/>
      <c r="AD8" s="3"/>
      <c r="AE8" s="3">
        <v>3193306310</v>
      </c>
      <c r="AF8" s="3">
        <v>48565149</v>
      </c>
      <c r="AG8" s="3">
        <v>994296841</v>
      </c>
      <c r="AH8" s="3">
        <v>1321700353</v>
      </c>
      <c r="AI8" s="3">
        <v>-327403512</v>
      </c>
      <c r="AJ8" s="3">
        <v>0.73410404624277459</v>
      </c>
      <c r="AK8" s="3">
        <v>0.72000000000000064</v>
      </c>
      <c r="AL8" s="3">
        <v>10.286979166666665</v>
      </c>
      <c r="AM8" s="3">
        <v>10.286979166666667</v>
      </c>
      <c r="AN8" s="3">
        <v>10.701858609861665</v>
      </c>
      <c r="AO8" s="3">
        <v>8.9284615384615371</v>
      </c>
      <c r="AP8" s="3">
        <v>78.855580693815952</v>
      </c>
      <c r="AQ8" s="3">
        <v>11.4125</v>
      </c>
      <c r="AR8" s="3">
        <v>2.5078000000000005</v>
      </c>
      <c r="AS8" s="3">
        <v>41.666666666666671</v>
      </c>
      <c r="AT8" s="3">
        <v>42.254901960784309</v>
      </c>
      <c r="AU8" s="3">
        <v>3.016499999999998</v>
      </c>
      <c r="AV8" s="3">
        <v>10.190385714285714</v>
      </c>
      <c r="AW8" s="3">
        <v>10.145987819757554</v>
      </c>
      <c r="AX8" s="3">
        <v>83.217057500526124</v>
      </c>
      <c r="AY8" s="3">
        <v>90.173825237116375</v>
      </c>
      <c r="AZ8" s="3">
        <v>11.282</v>
      </c>
      <c r="BA8" s="3">
        <v>1.0411346063767635</v>
      </c>
      <c r="BB8" s="3">
        <v>30.023923444976074</v>
      </c>
      <c r="BC8" s="3">
        <v>63.295106839375684</v>
      </c>
      <c r="BD8" s="4">
        <v>91.67</v>
      </c>
      <c r="BE8" s="3">
        <v>0.73090921863389324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58.79944219395658</v>
      </c>
      <c r="L9" s="3"/>
      <c r="M9" s="6">
        <v>6118000000000000</v>
      </c>
      <c r="N9" s="7" t="s">
        <v>184</v>
      </c>
      <c r="O9" s="3">
        <v>10.8</v>
      </c>
      <c r="P9" s="3">
        <v>11.4</v>
      </c>
      <c r="Q9" s="3">
        <v>10.48</v>
      </c>
      <c r="R9" s="3">
        <v>10.68</v>
      </c>
      <c r="S9" s="3"/>
      <c r="T9" s="3">
        <v>432643420</v>
      </c>
      <c r="U9" s="3">
        <v>4713174309</v>
      </c>
      <c r="V9" s="3">
        <v>-0.1899999999999995</v>
      </c>
      <c r="W9" s="3">
        <v>-1.7479300827966862</v>
      </c>
      <c r="X9" s="3">
        <v>8.4636614535418584</v>
      </c>
      <c r="Y9" s="8">
        <v>17.515581999999998</v>
      </c>
      <c r="Z9" s="3">
        <v>4.0321873344735542</v>
      </c>
      <c r="AA9" s="3">
        <v>7.2027732083849232</v>
      </c>
      <c r="AB9" s="3">
        <v>4.112944480864936</v>
      </c>
      <c r="AC9" s="3"/>
      <c r="AD9" s="3"/>
      <c r="AE9" s="3">
        <v>3118679996</v>
      </c>
      <c r="AF9" s="3">
        <v>45576686</v>
      </c>
      <c r="AG9" s="3">
        <v>1591549794</v>
      </c>
      <c r="AH9" s="3">
        <v>1613270485</v>
      </c>
      <c r="AI9" s="3">
        <v>-21720691</v>
      </c>
      <c r="AJ9" s="3">
        <v>0.67852760736196327</v>
      </c>
      <c r="AK9" s="3">
        <v>0.91999999999999993</v>
      </c>
      <c r="AL9" s="3">
        <v>10.334166666666665</v>
      </c>
      <c r="AM9" s="3">
        <v>10.334166666666667</v>
      </c>
      <c r="AN9" s="3">
        <v>6.8267066766691782</v>
      </c>
      <c r="AO9" s="3">
        <v>9.0623076923076926</v>
      </c>
      <c r="AP9" s="3">
        <v>61.188992731048707</v>
      </c>
      <c r="AQ9" s="3">
        <v>10.96</v>
      </c>
      <c r="AR9" s="3">
        <v>2.6684000000000019</v>
      </c>
      <c r="AS9" s="3">
        <v>37.251184834123229</v>
      </c>
      <c r="AT9" s="3">
        <v>37.81990521327014</v>
      </c>
      <c r="AU9" s="3">
        <v>2.7300000000000013</v>
      </c>
      <c r="AV9" s="3">
        <v>10.363014285714286</v>
      </c>
      <c r="AW9" s="3">
        <v>10.228143539794853</v>
      </c>
      <c r="AX9" s="3">
        <v>77.669819155601886</v>
      </c>
      <c r="AY9" s="3">
        <v>83.525501465504931</v>
      </c>
      <c r="AZ9" s="3">
        <v>11.253999999999998</v>
      </c>
      <c r="BA9" s="3">
        <v>1.0066127866644905</v>
      </c>
      <c r="BB9" s="3">
        <v>25.058548009367694</v>
      </c>
      <c r="BC9" s="3">
        <v>58.551256816624331</v>
      </c>
      <c r="BD9" s="4">
        <v>90</v>
      </c>
      <c r="BE9" s="3">
        <v>1.0983358485636414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59.046670546498362</v>
      </c>
      <c r="L10" s="3"/>
      <c r="M10" s="6">
        <v>6118000000000000</v>
      </c>
      <c r="N10" s="7" t="s">
        <v>184</v>
      </c>
      <c r="O10" s="3">
        <v>10.51</v>
      </c>
      <c r="P10" s="3">
        <v>10.6</v>
      </c>
      <c r="Q10" s="3">
        <v>10.08</v>
      </c>
      <c r="R10" s="3">
        <v>10.36</v>
      </c>
      <c r="S10" s="3"/>
      <c r="T10" s="3">
        <v>273050068</v>
      </c>
      <c r="U10" s="3">
        <v>2820571688</v>
      </c>
      <c r="V10" s="3">
        <v>-0.32000000000000028</v>
      </c>
      <c r="W10" s="3">
        <v>-2.9962546816479492</v>
      </c>
      <c r="X10" s="3">
        <v>4.8689138576778985</v>
      </c>
      <c r="Y10" s="8">
        <v>17.515581999999998</v>
      </c>
      <c r="Z10" s="3">
        <v>2.544795494328199</v>
      </c>
      <c r="AA10" s="3">
        <v>4.5458167706285266</v>
      </c>
      <c r="AB10" s="3">
        <v>2.5373944465134812</v>
      </c>
      <c r="AC10" s="3"/>
      <c r="AD10" s="3"/>
      <c r="AE10" s="3">
        <v>3295140172</v>
      </c>
      <c r="AF10" s="3">
        <v>43779568</v>
      </c>
      <c r="AG10" s="3">
        <v>733980032.00000012</v>
      </c>
      <c r="AH10" s="3">
        <v>828987832</v>
      </c>
      <c r="AI10" s="3">
        <v>-95007800</v>
      </c>
      <c r="AJ10" s="3">
        <v>0.64417177914110446</v>
      </c>
      <c r="AK10" s="3">
        <v>0.59999999999999964</v>
      </c>
      <c r="AL10" s="3">
        <v>10.293958333333332</v>
      </c>
      <c r="AM10" s="3">
        <v>10.293958333333332</v>
      </c>
      <c r="AN10" s="3">
        <v>2.0354563361786164</v>
      </c>
      <c r="AO10" s="3">
        <v>9.1696153846153834</v>
      </c>
      <c r="AP10" s="3">
        <v>27.297895902547012</v>
      </c>
      <c r="AQ10" s="3">
        <v>10.81</v>
      </c>
      <c r="AR10" s="3">
        <v>2.7826000000000022</v>
      </c>
      <c r="AS10" s="3">
        <v>37.04052780395854</v>
      </c>
      <c r="AT10" s="3">
        <v>37.60603204524034</v>
      </c>
      <c r="AU10" s="3">
        <v>2.3405000000000005</v>
      </c>
      <c r="AV10" s="3">
        <v>10.514442857142855</v>
      </c>
      <c r="AW10" s="3">
        <v>10.248429149057184</v>
      </c>
      <c r="AX10" s="3">
        <v>68.227247858120549</v>
      </c>
      <c r="AY10" s="3">
        <v>74.005203454497519</v>
      </c>
      <c r="AZ10" s="3">
        <v>10.945999999999998</v>
      </c>
      <c r="BA10" s="3">
        <v>0.94256734060314429</v>
      </c>
      <c r="BB10" s="3">
        <v>22.025912838633676</v>
      </c>
      <c r="BC10" s="3">
        <v>50.848955985176133</v>
      </c>
      <c r="BD10" s="4">
        <v>90.04</v>
      </c>
      <c r="BE10" s="3">
        <v>0.6779542842993882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59.088855057913456</v>
      </c>
      <c r="L11" s="3"/>
      <c r="M11" s="6">
        <v>6118000000000000</v>
      </c>
      <c r="N11" s="7" t="s">
        <v>184</v>
      </c>
      <c r="O11" s="3">
        <v>10.210000000000001</v>
      </c>
      <c r="P11" s="3">
        <v>10.55</v>
      </c>
      <c r="Q11" s="3">
        <v>10.130000000000001</v>
      </c>
      <c r="R11" s="3">
        <v>10.27</v>
      </c>
      <c r="S11" s="3"/>
      <c r="T11" s="3">
        <v>225553844</v>
      </c>
      <c r="U11" s="3">
        <v>2330119159</v>
      </c>
      <c r="V11" s="3">
        <v>-8.9999999999999858E-2</v>
      </c>
      <c r="W11" s="3">
        <v>-0.86872586872586366</v>
      </c>
      <c r="X11" s="3">
        <v>4.0540540540540535</v>
      </c>
      <c r="Y11" s="8">
        <v>17.515581999999998</v>
      </c>
      <c r="Z11" s="3">
        <v>2.1021361032570973</v>
      </c>
      <c r="AA11" s="3">
        <v>3.7550858501706386</v>
      </c>
      <c r="AB11" s="3">
        <v>2.1145515898974403</v>
      </c>
      <c r="AC11" s="3"/>
      <c r="AD11" s="3"/>
      <c r="AE11" s="3">
        <v>3412497864</v>
      </c>
      <c r="AF11" s="3">
        <v>39897882</v>
      </c>
      <c r="AG11" s="3">
        <v>696520203</v>
      </c>
      <c r="AH11" s="3">
        <v>809139370</v>
      </c>
      <c r="AI11" s="3">
        <v>-112619167</v>
      </c>
      <c r="AJ11" s="3">
        <v>0.58896551724137947</v>
      </c>
      <c r="AK11" s="3">
        <v>0.41999999999999993</v>
      </c>
      <c r="AL11" s="3">
        <v>10.240416666666667</v>
      </c>
      <c r="AM11" s="3">
        <v>10.240416666666667</v>
      </c>
      <c r="AN11" s="3">
        <v>-0.64495324089003325</v>
      </c>
      <c r="AO11" s="3">
        <v>9.2588461538461537</v>
      </c>
      <c r="AP11" s="3">
        <v>19.579898170043375</v>
      </c>
      <c r="AQ11" s="3">
        <v>10.35</v>
      </c>
      <c r="AR11" s="3">
        <v>2.8526000000000016</v>
      </c>
      <c r="AS11" s="3">
        <v>34.685990338164252</v>
      </c>
      <c r="AT11" s="3">
        <v>35.265700483091777</v>
      </c>
      <c r="AU11" s="3">
        <v>2.1760000000000019</v>
      </c>
      <c r="AV11" s="3">
        <v>10.645428571428571</v>
      </c>
      <c r="AW11" s="3">
        <v>10.251747741509925</v>
      </c>
      <c r="AX11" s="3">
        <v>56.820864294077666</v>
      </c>
      <c r="AY11" s="3">
        <v>63.021417664212862</v>
      </c>
      <c r="AZ11" s="3">
        <v>10.718</v>
      </c>
      <c r="BA11" s="3">
        <v>0.87446828923766695</v>
      </c>
      <c r="BB11" s="3">
        <v>27.261462205700116</v>
      </c>
      <c r="BC11" s="3">
        <v>48.687361269587811</v>
      </c>
      <c r="BD11" s="4">
        <v>89.02</v>
      </c>
      <c r="BE11" s="3">
        <v>0.65913816358099764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59.045331572366393</v>
      </c>
      <c r="L12" s="3"/>
      <c r="M12" s="6">
        <v>6118000000000000</v>
      </c>
      <c r="N12" s="7" t="s">
        <v>184</v>
      </c>
      <c r="O12" s="3">
        <v>10.3</v>
      </c>
      <c r="P12" s="3">
        <v>10.52</v>
      </c>
      <c r="Q12" s="3">
        <v>10.19</v>
      </c>
      <c r="R12" s="3">
        <v>10.42</v>
      </c>
      <c r="S12" s="3"/>
      <c r="T12" s="3">
        <v>177863667</v>
      </c>
      <c r="U12" s="3">
        <v>1842219281</v>
      </c>
      <c r="V12" s="3">
        <v>0.15000000000000036</v>
      </c>
      <c r="W12" s="3">
        <v>1.4605647517039888</v>
      </c>
      <c r="X12" s="3">
        <v>3.213242453748784</v>
      </c>
      <c r="Y12" s="8">
        <v>17.515581999999998</v>
      </c>
      <c r="Z12" s="3">
        <v>1.6576690923449657</v>
      </c>
      <c r="AA12" s="3">
        <v>2.9611259438839901</v>
      </c>
      <c r="AB12" s="3">
        <v>1.6477229948965388</v>
      </c>
      <c r="AC12" s="3"/>
      <c r="AD12" s="3"/>
      <c r="AE12" s="3">
        <v>3378878460</v>
      </c>
      <c r="AF12" s="3">
        <v>43993032</v>
      </c>
      <c r="AG12" s="3">
        <v>428025964</v>
      </c>
      <c r="AH12" s="3">
        <v>471482292</v>
      </c>
      <c r="AI12" s="3">
        <v>-43456328</v>
      </c>
      <c r="AJ12" s="3">
        <v>0.62650602409638578</v>
      </c>
      <c r="AK12" s="3">
        <v>0.33000000000000007</v>
      </c>
      <c r="AL12" s="3">
        <v>10.245416666666666</v>
      </c>
      <c r="AM12" s="3">
        <v>10.245416666666667</v>
      </c>
      <c r="AN12" s="3">
        <v>-0.91132419367618467</v>
      </c>
      <c r="AO12" s="3">
        <v>9.3626923076923063</v>
      </c>
      <c r="AP12" s="3">
        <v>16.745404931059092</v>
      </c>
      <c r="AQ12" s="3">
        <v>10.305</v>
      </c>
      <c r="AR12" s="3">
        <v>2.8474000000000013</v>
      </c>
      <c r="AS12" s="3">
        <v>36.858316221765911</v>
      </c>
      <c r="AT12" s="3">
        <v>36.858316221765911</v>
      </c>
      <c r="AU12" s="3">
        <v>2.2525000000000013</v>
      </c>
      <c r="AV12" s="3">
        <v>10.791557142857142</v>
      </c>
      <c r="AW12" s="3">
        <v>10.277632704354552</v>
      </c>
      <c r="AX12" s="3">
        <v>49.19010000557558</v>
      </c>
      <c r="AY12" s="3">
        <v>50.745723341253246</v>
      </c>
      <c r="AZ12" s="3">
        <v>10.52</v>
      </c>
      <c r="BA12" s="3">
        <v>0.82311469299134998</v>
      </c>
      <c r="BB12" s="3">
        <v>25.997581620314396</v>
      </c>
      <c r="BC12" s="3">
        <v>52.708126744104867</v>
      </c>
      <c r="BD12" s="4">
        <v>91.26</v>
      </c>
      <c r="BE12" s="3">
        <v>0.57309682732037059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60.422249714888913</v>
      </c>
      <c r="L13" s="3"/>
      <c r="M13" s="6">
        <v>6118000000000000</v>
      </c>
      <c r="N13" s="7" t="s">
        <v>184</v>
      </c>
      <c r="O13" s="3">
        <v>10.42</v>
      </c>
      <c r="P13" s="3">
        <v>11.28</v>
      </c>
      <c r="Q13" s="3">
        <v>10.4</v>
      </c>
      <c r="R13" s="3">
        <v>11.25</v>
      </c>
      <c r="S13" s="3"/>
      <c r="T13" s="3">
        <v>350287072</v>
      </c>
      <c r="U13" s="3">
        <v>3787179593</v>
      </c>
      <c r="V13" s="3">
        <v>0.83000000000000007</v>
      </c>
      <c r="W13" s="3">
        <v>7.9654510556621902</v>
      </c>
      <c r="X13" s="3">
        <v>8.4452975047984555</v>
      </c>
      <c r="Y13" s="8">
        <v>17.515581999999998</v>
      </c>
      <c r="Z13" s="3">
        <v>3.2646355632733899</v>
      </c>
      <c r="AA13" s="3">
        <v>5.8316808272392091</v>
      </c>
      <c r="AB13" s="3">
        <v>3.1374295027266581</v>
      </c>
      <c r="AC13" s="3"/>
      <c r="AD13" s="3"/>
      <c r="AE13" s="3">
        <v>3224794244</v>
      </c>
      <c r="AF13" s="3">
        <v>48269554</v>
      </c>
      <c r="AG13" s="3">
        <v>1260846594</v>
      </c>
      <c r="AH13" s="3">
        <v>1135599920</v>
      </c>
      <c r="AI13" s="3">
        <v>125246674</v>
      </c>
      <c r="AJ13" s="3">
        <v>0.64276568501920639</v>
      </c>
      <c r="AK13" s="3">
        <v>0.87999999999999901</v>
      </c>
      <c r="AL13" s="3">
        <v>10.393229166666666</v>
      </c>
      <c r="AM13" s="3">
        <v>10.393229166666666</v>
      </c>
      <c r="AN13" s="3">
        <v>4.8380834045197068</v>
      </c>
      <c r="AO13" s="3">
        <v>9.4688461538461528</v>
      </c>
      <c r="AP13" s="3">
        <v>54.416961130742109</v>
      </c>
      <c r="AQ13" s="3">
        <v>10.387499999999999</v>
      </c>
      <c r="AR13" s="3">
        <v>2.8804000000000016</v>
      </c>
      <c r="AS13" s="3">
        <v>43.154761904761898</v>
      </c>
      <c r="AT13" s="3">
        <v>43.154761904761898</v>
      </c>
      <c r="AU13" s="3">
        <v>2.9555000000000007</v>
      </c>
      <c r="AV13" s="3">
        <v>11.03232857142857</v>
      </c>
      <c r="AW13" s="3">
        <v>10.427227672915391</v>
      </c>
      <c r="AX13" s="3">
        <v>54.221971432288477</v>
      </c>
      <c r="AY13" s="3">
        <v>44.380744625877988</v>
      </c>
      <c r="AZ13" s="3">
        <v>10.596</v>
      </c>
      <c r="BA13" s="3">
        <v>0.83971099572724128</v>
      </c>
      <c r="BB13" s="3">
        <v>29.757785467128027</v>
      </c>
      <c r="BC13" s="3">
        <v>68.893031847648459</v>
      </c>
      <c r="BD13" s="4">
        <v>93.86</v>
      </c>
      <c r="BE13" s="3">
        <v>1.2201587326050096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60.629650707151988</v>
      </c>
      <c r="L14" s="3"/>
      <c r="M14" s="6">
        <v>6118000000000000</v>
      </c>
      <c r="N14" s="7" t="s">
        <v>184</v>
      </c>
      <c r="O14" s="3">
        <v>11.19</v>
      </c>
      <c r="P14" s="3">
        <v>11.36</v>
      </c>
      <c r="Q14" s="3">
        <v>10.75</v>
      </c>
      <c r="R14" s="3">
        <v>11.07</v>
      </c>
      <c r="S14" s="3"/>
      <c r="T14" s="3">
        <v>299567801</v>
      </c>
      <c r="U14" s="3">
        <v>3327371753</v>
      </c>
      <c r="V14" s="3">
        <v>-0.17999999999999972</v>
      </c>
      <c r="W14" s="3">
        <v>-1.5999999999999908</v>
      </c>
      <c r="X14" s="3">
        <v>5.4222222222222172</v>
      </c>
      <c r="Y14" s="8">
        <v>17.515581999999998</v>
      </c>
      <c r="Z14" s="3">
        <v>2.7919377417280358</v>
      </c>
      <c r="AA14" s="3">
        <v>4.9872916850037523</v>
      </c>
      <c r="AB14" s="3">
        <v>2.8013301964509121</v>
      </c>
      <c r="AC14" s="3"/>
      <c r="AD14" s="3"/>
      <c r="AE14" s="3">
        <v>3276943990</v>
      </c>
      <c r="AF14" s="3">
        <v>47960664</v>
      </c>
      <c r="AG14" s="3">
        <v>910666646.99999988</v>
      </c>
      <c r="AH14" s="3">
        <v>999012859</v>
      </c>
      <c r="AI14" s="3">
        <v>-88346212</v>
      </c>
      <c r="AJ14" s="3">
        <v>0.66943127962085325</v>
      </c>
      <c r="AK14" s="3">
        <v>0.60999999999999943</v>
      </c>
      <c r="AL14" s="3">
        <v>10.525000000000002</v>
      </c>
      <c r="AM14" s="3">
        <v>10.525</v>
      </c>
      <c r="AN14" s="3">
        <v>1.9493476592478833</v>
      </c>
      <c r="AO14" s="3">
        <v>9.5792307692307705</v>
      </c>
      <c r="AP14" s="3">
        <v>52.151898734177266</v>
      </c>
      <c r="AQ14" s="3">
        <v>11.045</v>
      </c>
      <c r="AR14" s="3">
        <v>2.7994000000000021</v>
      </c>
      <c r="AS14" s="3">
        <v>42.678227360308291</v>
      </c>
      <c r="AT14" s="3">
        <v>42.678227360308284</v>
      </c>
      <c r="AU14" s="3">
        <v>2.6435000000000013</v>
      </c>
      <c r="AV14" s="3">
        <v>11.244328571428571</v>
      </c>
      <c r="AW14" s="3">
        <v>10.526115723236101</v>
      </c>
      <c r="AX14" s="3">
        <v>54.792048751469167</v>
      </c>
      <c r="AY14" s="3">
        <v>44.849738426901659</v>
      </c>
      <c r="AZ14" s="3">
        <v>10.674000000000001</v>
      </c>
      <c r="BA14" s="3">
        <v>0.82878546658040619</v>
      </c>
      <c r="BB14" s="3">
        <v>16.037735849056617</v>
      </c>
      <c r="BC14" s="3">
        <v>63.258972318563188</v>
      </c>
      <c r="BD14" s="4">
        <v>93.33</v>
      </c>
      <c r="BE14" s="3">
        <v>1.0263402664179622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65.042904715104271</v>
      </c>
      <c r="L15" s="3"/>
      <c r="M15" s="6">
        <v>6118000000000000</v>
      </c>
      <c r="N15" s="7" t="s">
        <v>184</v>
      </c>
      <c r="O15" s="3">
        <v>10</v>
      </c>
      <c r="P15" s="3">
        <v>10.8</v>
      </c>
      <c r="Q15" s="3">
        <v>9.9600000000000009</v>
      </c>
      <c r="R15" s="3">
        <v>9.9600000000000009</v>
      </c>
      <c r="S15" s="3"/>
      <c r="T15" s="3">
        <v>354511333</v>
      </c>
      <c r="U15" s="3">
        <v>3621466283</v>
      </c>
      <c r="V15" s="3">
        <v>-1.1099999999999994</v>
      </c>
      <c r="W15" s="3">
        <v>-10.027100271002704</v>
      </c>
      <c r="X15" s="3">
        <v>7.5880758807588062</v>
      </c>
      <c r="Y15" s="8">
        <v>17.515581999999998</v>
      </c>
      <c r="Z15" s="3">
        <v>3.3040051940462574</v>
      </c>
      <c r="AA15" s="3">
        <v>5.9020075502390075</v>
      </c>
      <c r="AB15" s="3">
        <v>3.3887201561152143</v>
      </c>
      <c r="AC15" s="3"/>
      <c r="AD15" s="3"/>
      <c r="AE15" s="3">
        <v>3157307064</v>
      </c>
      <c r="AF15" s="3">
        <v>39388443</v>
      </c>
      <c r="AG15" s="3">
        <v>1085587554</v>
      </c>
      <c r="AH15" s="3">
        <v>1487662641</v>
      </c>
      <c r="AI15" s="3">
        <v>-402075087</v>
      </c>
      <c r="AJ15" s="3">
        <v>0.72274881516587697</v>
      </c>
      <c r="AK15" s="3">
        <v>1.1099999999999994</v>
      </c>
      <c r="AL15" s="3">
        <v>10.476041666666665</v>
      </c>
      <c r="AM15" s="3">
        <v>10.476041666666665</v>
      </c>
      <c r="AN15" s="3">
        <v>-8.3576138629044472</v>
      </c>
      <c r="AO15" s="3">
        <v>9.6276923076923087</v>
      </c>
      <c r="AP15" s="3">
        <v>-52.578838785735108</v>
      </c>
      <c r="AQ15" s="3">
        <v>11.0625</v>
      </c>
      <c r="AR15" s="3">
        <v>2.5226000000000006</v>
      </c>
      <c r="AS15" s="3">
        <v>36.189608021877859</v>
      </c>
      <c r="AT15" s="3">
        <v>36.189608021877859</v>
      </c>
      <c r="AU15" s="3">
        <v>1.3710000000000022</v>
      </c>
      <c r="AV15" s="3">
        <v>11.342000000000001</v>
      </c>
      <c r="AW15" s="3">
        <v>10.439020996584393</v>
      </c>
      <c r="AX15" s="3">
        <v>36.528032500979442</v>
      </c>
      <c r="AY15" s="3">
        <v>45.176309962215392</v>
      </c>
      <c r="AZ15" s="3">
        <v>10.593999999999999</v>
      </c>
      <c r="BA15" s="3">
        <v>0.72223372190319424</v>
      </c>
      <c r="BB15" s="3">
        <v>1.2195121951219614</v>
      </c>
      <c r="BC15" s="3">
        <v>39.409499867137463</v>
      </c>
      <c r="BD15" s="4">
        <v>89.35</v>
      </c>
      <c r="BE15" s="3">
        <v>1.3364447403624289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65.200322664206624</v>
      </c>
      <c r="L16" s="3"/>
      <c r="M16" s="6">
        <v>6118000000000000</v>
      </c>
      <c r="N16" s="7" t="s">
        <v>184</v>
      </c>
      <c r="O16" s="3">
        <v>10.210000000000001</v>
      </c>
      <c r="P16" s="3">
        <v>10.47</v>
      </c>
      <c r="Q16" s="3">
        <v>9.98</v>
      </c>
      <c r="R16" s="3">
        <v>10.3</v>
      </c>
      <c r="S16" s="3"/>
      <c r="T16" s="3">
        <v>350672600</v>
      </c>
      <c r="U16" s="3">
        <v>3598677652</v>
      </c>
      <c r="V16" s="3">
        <v>0.33999999999999986</v>
      </c>
      <c r="W16" s="3">
        <v>3.4136546184738896</v>
      </c>
      <c r="X16" s="3">
        <v>4.9196787148594394</v>
      </c>
      <c r="Y16" s="8">
        <v>17.515581999999998</v>
      </c>
      <c r="Z16" s="3">
        <v>3.2682286402666443</v>
      </c>
      <c r="AA16" s="3">
        <v>5.8380992092626363</v>
      </c>
      <c r="AB16" s="3">
        <v>3.2562393507640728</v>
      </c>
      <c r="AC16" s="3"/>
      <c r="AD16" s="3"/>
      <c r="AE16" s="3">
        <v>3267709958</v>
      </c>
      <c r="AF16" s="3">
        <v>43291837</v>
      </c>
      <c r="AG16" s="3">
        <v>1365087974.9999998</v>
      </c>
      <c r="AH16" s="3">
        <v>1298381979</v>
      </c>
      <c r="AI16" s="3">
        <v>66705995.999999993</v>
      </c>
      <c r="AJ16" s="3">
        <v>0.75057471264367825</v>
      </c>
      <c r="AK16" s="3">
        <v>0.50999999999999979</v>
      </c>
      <c r="AL16" s="3">
        <v>10.4078125</v>
      </c>
      <c r="AM16" s="3">
        <v>10.4078125</v>
      </c>
      <c r="AN16" s="3">
        <v>-4.8498845265588946</v>
      </c>
      <c r="AO16" s="3">
        <v>9.6900000000000013</v>
      </c>
      <c r="AP16" s="3">
        <v>-68.080094228503739</v>
      </c>
      <c r="AQ16" s="3">
        <v>10.170000000000002</v>
      </c>
      <c r="AR16" s="3">
        <v>2.3220000000000027</v>
      </c>
      <c r="AS16" s="3">
        <v>30.160226201696524</v>
      </c>
      <c r="AT16" s="3">
        <v>30.160226201696528</v>
      </c>
      <c r="AU16" s="3">
        <v>1.5135000000000005</v>
      </c>
      <c r="AV16" s="3">
        <v>11.399542857142858</v>
      </c>
      <c r="AW16" s="3">
        <v>10.417633150956025</v>
      </c>
      <c r="AX16" s="3">
        <v>32.16811362134262</v>
      </c>
      <c r="AY16" s="3">
        <v>39.304987336840057</v>
      </c>
      <c r="AZ16" s="3">
        <v>10.6</v>
      </c>
      <c r="BA16" s="3">
        <v>0.65764493365861831</v>
      </c>
      <c r="BB16" s="3">
        <v>-4.8059149722735635</v>
      </c>
      <c r="BC16" s="3">
        <v>46.78405173178917</v>
      </c>
      <c r="BD16" s="4">
        <v>88.66</v>
      </c>
      <c r="BE16" s="3">
        <v>1.2454775395019007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65.633999205221272</v>
      </c>
      <c r="L17" s="3"/>
      <c r="M17" s="6">
        <v>6118000000000000</v>
      </c>
      <c r="N17" s="7" t="s">
        <v>184</v>
      </c>
      <c r="O17" s="3">
        <v>10.23</v>
      </c>
      <c r="P17" s="3">
        <v>11.28</v>
      </c>
      <c r="Q17" s="3">
        <v>10.039999999999999</v>
      </c>
      <c r="R17" s="3">
        <v>11</v>
      </c>
      <c r="S17" s="3"/>
      <c r="T17" s="3">
        <v>382447244</v>
      </c>
      <c r="U17" s="3">
        <v>4111878273</v>
      </c>
      <c r="V17" s="3">
        <v>0.69999999999999929</v>
      </c>
      <c r="W17" s="3">
        <v>6.7961165048543579</v>
      </c>
      <c r="X17" s="3">
        <v>12.038834951456311</v>
      </c>
      <c r="Y17" s="8">
        <v>17.515581999999998</v>
      </c>
      <c r="Z17" s="3">
        <v>3.5643646986729092</v>
      </c>
      <c r="AA17" s="3">
        <v>6.3670927035105533</v>
      </c>
      <c r="AB17" s="3">
        <v>3.483839688516698</v>
      </c>
      <c r="AC17" s="3"/>
      <c r="AD17" s="3"/>
      <c r="AE17" s="3">
        <v>3257450355</v>
      </c>
      <c r="AF17" s="3">
        <v>49211371</v>
      </c>
      <c r="AG17" s="3">
        <v>1483879809</v>
      </c>
      <c r="AH17" s="3">
        <v>1234814357</v>
      </c>
      <c r="AI17" s="3">
        <v>249065452</v>
      </c>
      <c r="AJ17" s="3">
        <v>0.76766595289079242</v>
      </c>
      <c r="AK17" s="3">
        <v>1.2400000000000002</v>
      </c>
      <c r="AL17" s="3">
        <v>10.442395833333332</v>
      </c>
      <c r="AM17" s="3">
        <v>10.442395833333332</v>
      </c>
      <c r="AN17" s="3">
        <v>2.3255813953488373</v>
      </c>
      <c r="AO17" s="3">
        <v>9.792307692307693</v>
      </c>
      <c r="AP17" s="3">
        <v>-3.9077764751856066</v>
      </c>
      <c r="AQ17" s="3">
        <v>10.262500000000001</v>
      </c>
      <c r="AR17" s="3">
        <v>2.1812000000000022</v>
      </c>
      <c r="AS17" s="3">
        <v>29.59927140255008</v>
      </c>
      <c r="AT17" s="3">
        <v>29.59927140255008</v>
      </c>
      <c r="AU17" s="3">
        <v>2.0289999999999999</v>
      </c>
      <c r="AV17" s="3">
        <v>11.487371428571429</v>
      </c>
      <c r="AW17" s="3">
        <v>10.507228050808946</v>
      </c>
      <c r="AX17" s="3">
        <v>45.519483154969144</v>
      </c>
      <c r="AY17" s="3">
        <v>32.807655001303935</v>
      </c>
      <c r="AZ17" s="3">
        <v>10.715999999999999</v>
      </c>
      <c r="BA17" s="3">
        <v>0.65538710886690232</v>
      </c>
      <c r="BB17" s="3">
        <v>-7.5630252100840361</v>
      </c>
      <c r="BC17" s="3">
        <v>59.086642692961448</v>
      </c>
      <c r="BD17" s="4">
        <v>91.06</v>
      </c>
      <c r="BE17" s="3">
        <v>1.2474611096801329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65.498926919947081</v>
      </c>
      <c r="L18" s="3"/>
      <c r="M18" s="6">
        <v>6118000000000000</v>
      </c>
      <c r="N18" s="7" t="s">
        <v>184</v>
      </c>
      <c r="O18" s="3">
        <v>11</v>
      </c>
      <c r="P18" s="3">
        <v>11.58</v>
      </c>
      <c r="Q18" s="3">
        <v>10.93</v>
      </c>
      <c r="R18" s="3">
        <v>11.25</v>
      </c>
      <c r="S18" s="3"/>
      <c r="T18" s="3">
        <v>288700734</v>
      </c>
      <c r="U18" s="3">
        <v>3252330934</v>
      </c>
      <c r="V18" s="3">
        <v>0.25</v>
      </c>
      <c r="W18" s="3">
        <v>2.2727272727272725</v>
      </c>
      <c r="X18" s="3">
        <v>5.9090909090909127</v>
      </c>
      <c r="Y18" s="8">
        <v>17.515581999999998</v>
      </c>
      <c r="Z18" s="3">
        <v>2.6906579166002769</v>
      </c>
      <c r="AA18" s="3">
        <v>4.8063735999874035</v>
      </c>
      <c r="AB18" s="3">
        <v>2.6943425244006241</v>
      </c>
      <c r="AC18" s="3"/>
      <c r="AD18" s="3"/>
      <c r="AE18" s="3">
        <v>3204394128</v>
      </c>
      <c r="AF18" s="3">
        <v>52710874</v>
      </c>
      <c r="AG18" s="3">
        <v>1007531792</v>
      </c>
      <c r="AH18" s="3">
        <v>933001612</v>
      </c>
      <c r="AI18" s="3">
        <v>74530180</v>
      </c>
      <c r="AJ18" s="3">
        <v>0.774896265560166</v>
      </c>
      <c r="AK18" s="3">
        <v>0.65000000000000036</v>
      </c>
      <c r="AL18" s="3">
        <v>10.609895833333333</v>
      </c>
      <c r="AM18" s="3">
        <v>10.609895833333335</v>
      </c>
      <c r="AN18" s="3">
        <v>4.781123874573117</v>
      </c>
      <c r="AO18" s="3">
        <v>9.9184615384615391</v>
      </c>
      <c r="AP18" s="3">
        <v>65.49019607843131</v>
      </c>
      <c r="AQ18" s="3">
        <v>10.83</v>
      </c>
      <c r="AR18" s="3">
        <v>2.1168000000000013</v>
      </c>
      <c r="AS18" s="3">
        <v>28.939828080229223</v>
      </c>
      <c r="AT18" s="3">
        <v>28.939828080229223</v>
      </c>
      <c r="AU18" s="3">
        <v>2.1330000000000009</v>
      </c>
      <c r="AV18" s="3">
        <v>11.519928571428572</v>
      </c>
      <c r="AW18" s="3">
        <v>10.621500658376799</v>
      </c>
      <c r="AX18" s="3">
        <v>56.889531979855974</v>
      </c>
      <c r="AY18" s="3">
        <v>38.927900561123494</v>
      </c>
      <c r="AZ18" s="3">
        <v>10.715999999999999</v>
      </c>
      <c r="BA18" s="3">
        <v>0.66609237880083327</v>
      </c>
      <c r="BB18" s="3">
        <v>-1.402278702892201</v>
      </c>
      <c r="BC18" s="3">
        <v>62.774843251365994</v>
      </c>
      <c r="BD18" s="4">
        <v>91.59</v>
      </c>
      <c r="BE18" s="3">
        <v>0.83080014944580416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65.484231139185766</v>
      </c>
      <c r="L19" s="3"/>
      <c r="M19" s="6">
        <v>6118000000000000</v>
      </c>
      <c r="N19" s="7" t="s">
        <v>184</v>
      </c>
      <c r="O19" s="3">
        <v>11.2</v>
      </c>
      <c r="P19" s="3">
        <v>11.75</v>
      </c>
      <c r="Q19" s="3">
        <v>10.91</v>
      </c>
      <c r="R19" s="3">
        <v>11.43</v>
      </c>
      <c r="S19" s="3"/>
      <c r="T19" s="3">
        <v>381815904</v>
      </c>
      <c r="U19" s="3">
        <v>4307453406</v>
      </c>
      <c r="V19" s="3">
        <v>0.17999999999999972</v>
      </c>
      <c r="W19" s="3">
        <v>1.600000000000005</v>
      </c>
      <c r="X19" s="3">
        <v>7.4666666666666659</v>
      </c>
      <c r="Y19" s="8">
        <v>17.515581999999998</v>
      </c>
      <c r="Z19" s="3">
        <v>3.5584806818727772</v>
      </c>
      <c r="AA19" s="3">
        <v>6.3565819719769916</v>
      </c>
      <c r="AB19" s="3">
        <v>3.5122462387822435</v>
      </c>
      <c r="AC19" s="3"/>
      <c r="AD19" s="3"/>
      <c r="AE19" s="3">
        <v>3166637179</v>
      </c>
      <c r="AF19" s="3">
        <v>52588824</v>
      </c>
      <c r="AG19" s="3">
        <v>1579647697</v>
      </c>
      <c r="AH19" s="3">
        <v>1471578354</v>
      </c>
      <c r="AI19" s="3">
        <v>108069343.00000001</v>
      </c>
      <c r="AJ19" s="3">
        <v>0.82728164867517173</v>
      </c>
      <c r="AK19" s="3">
        <v>0.83999999999999986</v>
      </c>
      <c r="AL19" s="3">
        <v>10.743541666666667</v>
      </c>
      <c r="AM19" s="3">
        <v>10.743541666666665</v>
      </c>
      <c r="AN19" s="3">
        <v>6.4410988669874092</v>
      </c>
      <c r="AO19" s="3">
        <v>10.041153846153845</v>
      </c>
      <c r="AP19" s="3">
        <v>92.349048800662231</v>
      </c>
      <c r="AQ19" s="3">
        <v>11.2525</v>
      </c>
      <c r="AR19" s="3">
        <v>2.0872000000000011</v>
      </c>
      <c r="AS19" s="3">
        <v>20.723362658846526</v>
      </c>
      <c r="AT19" s="3">
        <v>20.723362658846526</v>
      </c>
      <c r="AU19" s="3">
        <v>2.1795000000000009</v>
      </c>
      <c r="AV19" s="3">
        <v>11.484342857142858</v>
      </c>
      <c r="AW19" s="3">
        <v>10.745885172472676</v>
      </c>
      <c r="AX19" s="3">
        <v>65.300656329214959</v>
      </c>
      <c r="AY19" s="3">
        <v>56.105042519777406</v>
      </c>
      <c r="AZ19" s="3">
        <v>10.788</v>
      </c>
      <c r="BA19" s="3">
        <v>0.6812478765690031</v>
      </c>
      <c r="BB19" s="3">
        <v>0.17528483786152124</v>
      </c>
      <c r="BC19" s="3">
        <v>65.464684107691312</v>
      </c>
      <c r="BD19" s="4">
        <v>92.85</v>
      </c>
      <c r="BE19" s="3">
        <v>1.1391370893677915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65.600915357530269</v>
      </c>
      <c r="L20" s="3"/>
      <c r="M20" s="6">
        <v>6118000000000000</v>
      </c>
      <c r="N20" s="7" t="s">
        <v>184</v>
      </c>
      <c r="O20" s="3">
        <v>11.4</v>
      </c>
      <c r="P20" s="3">
        <v>11.4</v>
      </c>
      <c r="Q20" s="3">
        <v>11.05</v>
      </c>
      <c r="R20" s="3">
        <v>11.26</v>
      </c>
      <c r="S20" s="3"/>
      <c r="T20" s="3">
        <v>176688922</v>
      </c>
      <c r="U20" s="3">
        <v>1982891427</v>
      </c>
      <c r="V20" s="3">
        <v>-0.16999999999999993</v>
      </c>
      <c r="W20" s="3">
        <v>-1.4873140857392801</v>
      </c>
      <c r="X20" s="3">
        <v>3.0621172353455788</v>
      </c>
      <c r="Y20" s="8">
        <v>17.515581999999998</v>
      </c>
      <c r="Z20" s="3">
        <v>1.6467206029163362</v>
      </c>
      <c r="AA20" s="3">
        <v>2.9415684482154227</v>
      </c>
      <c r="AB20" s="3">
        <v>1.6412364089588989</v>
      </c>
      <c r="AC20" s="3"/>
      <c r="AD20" s="3"/>
      <c r="AE20" s="3">
        <v>3238467901</v>
      </c>
      <c r="AF20" s="3">
        <v>51432831</v>
      </c>
      <c r="AG20" s="3">
        <v>422472339</v>
      </c>
      <c r="AH20" s="3">
        <v>470728301</v>
      </c>
      <c r="AI20" s="3">
        <v>-48255962</v>
      </c>
      <c r="AJ20" s="3">
        <v>0.84600577478344585</v>
      </c>
      <c r="AK20" s="3">
        <v>0.37999999999999901</v>
      </c>
      <c r="AL20" s="3">
        <v>10.811458333333331</v>
      </c>
      <c r="AM20" s="3">
        <v>10.811458333333333</v>
      </c>
      <c r="AN20" s="3">
        <v>4.5415860735009934</v>
      </c>
      <c r="AO20" s="3">
        <v>10.147692307692305</v>
      </c>
      <c r="AP20" s="3">
        <v>75.060960741282813</v>
      </c>
      <c r="AQ20" s="3">
        <v>11.379999999999999</v>
      </c>
      <c r="AR20" s="3">
        <v>2.0742000000000012</v>
      </c>
      <c r="AS20" s="3">
        <v>21.765913757700204</v>
      </c>
      <c r="AT20" s="3">
        <v>21.765913757700204</v>
      </c>
      <c r="AU20" s="3">
        <v>1.9104999999999972</v>
      </c>
      <c r="AV20" s="3">
        <v>11.472985714285713</v>
      </c>
      <c r="AW20" s="3">
        <v>10.824979761323034</v>
      </c>
      <c r="AX20" s="3">
        <v>67.742336994150747</v>
      </c>
      <c r="AY20" s="3">
        <v>71.517013063921141</v>
      </c>
      <c r="AZ20" s="3">
        <v>11.047999999999998</v>
      </c>
      <c r="BA20" s="3">
        <v>0.67179707993074445</v>
      </c>
      <c r="BB20" s="3">
        <v>3.5878564857405761</v>
      </c>
      <c r="BC20" s="3">
        <v>60.509378906540171</v>
      </c>
      <c r="BD20" s="4">
        <v>91.54</v>
      </c>
      <c r="BE20" s="3">
        <v>0.50248596987278915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66.620657990100938</v>
      </c>
      <c r="L21" s="3"/>
      <c r="M21" s="6">
        <v>6118000000000000</v>
      </c>
      <c r="N21" s="7" t="s">
        <v>184</v>
      </c>
      <c r="O21" s="3">
        <v>11.29</v>
      </c>
      <c r="P21" s="3">
        <v>11.34</v>
      </c>
      <c r="Q21" s="3">
        <v>10.28</v>
      </c>
      <c r="R21" s="3">
        <v>10.74</v>
      </c>
      <c r="S21" s="3"/>
      <c r="T21" s="3">
        <v>312207030</v>
      </c>
      <c r="U21" s="3">
        <v>3355184324</v>
      </c>
      <c r="V21" s="3">
        <v>-0.51999999999999957</v>
      </c>
      <c r="W21" s="3">
        <v>-4.6181172291296617</v>
      </c>
      <c r="X21" s="3">
        <v>9.4138543516873945</v>
      </c>
      <c r="Y21" s="8">
        <v>17.515581999999998</v>
      </c>
      <c r="Z21" s="3">
        <v>2.9097339145932346</v>
      </c>
      <c r="AA21" s="3">
        <v>5.1977132372738453</v>
      </c>
      <c r="AB21" s="3">
        <v>2.9115395963318722</v>
      </c>
      <c r="AC21" s="3"/>
      <c r="AD21" s="3"/>
      <c r="AE21" s="3">
        <v>3211837825</v>
      </c>
      <c r="AF21" s="3">
        <v>35993080</v>
      </c>
      <c r="AG21" s="3">
        <v>613590370</v>
      </c>
      <c r="AH21" s="3">
        <v>1161475639</v>
      </c>
      <c r="AI21" s="3">
        <v>-547885269</v>
      </c>
      <c r="AJ21" s="3">
        <v>0.73716012084592164</v>
      </c>
      <c r="AK21" s="3">
        <v>1.0600000000000005</v>
      </c>
      <c r="AL21" s="3">
        <v>10.825624999999999</v>
      </c>
      <c r="AM21" s="3">
        <v>10.825624999999999</v>
      </c>
      <c r="AN21" s="3">
        <v>-0.33253422009124789</v>
      </c>
      <c r="AO21" s="3">
        <v>10.237692307692308</v>
      </c>
      <c r="AP21" s="3">
        <v>2.7117952900399791</v>
      </c>
      <c r="AQ21" s="3">
        <v>11.2425</v>
      </c>
      <c r="AR21" s="3">
        <v>2.0288000000000004</v>
      </c>
      <c r="AS21" s="3">
        <v>20.642648490749753</v>
      </c>
      <c r="AT21" s="3">
        <v>20.642648490749753</v>
      </c>
      <c r="AU21" s="3">
        <v>1.3065000000000015</v>
      </c>
      <c r="AV21" s="3">
        <v>11.422257142857145</v>
      </c>
      <c r="AW21" s="3">
        <v>10.81190595188872</v>
      </c>
      <c r="AX21" s="3">
        <v>59.686697660904962</v>
      </c>
      <c r="AY21" s="3">
        <v>74.075223578637576</v>
      </c>
      <c r="AZ21" s="3">
        <v>11.135999999999999</v>
      </c>
      <c r="BA21" s="3">
        <v>0.61525532096993452</v>
      </c>
      <c r="BB21" s="3">
        <v>0.56179775280899347</v>
      </c>
      <c r="BC21" s="3">
        <v>47.352759950004376</v>
      </c>
      <c r="BD21" s="4">
        <v>89.39</v>
      </c>
      <c r="BE21" s="3">
        <v>0.98779349243442272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67.371117481559182</v>
      </c>
      <c r="L22" s="3"/>
      <c r="M22" s="6">
        <v>6118000000000000</v>
      </c>
      <c r="N22" s="7" t="s">
        <v>184</v>
      </c>
      <c r="O22" s="3">
        <v>10.65</v>
      </c>
      <c r="P22" s="3">
        <v>10.65</v>
      </c>
      <c r="Q22" s="3">
        <v>10.25</v>
      </c>
      <c r="R22" s="3">
        <v>10.32</v>
      </c>
      <c r="S22" s="3"/>
      <c r="T22" s="3">
        <v>225041043.00000003</v>
      </c>
      <c r="U22" s="3">
        <v>2336749413</v>
      </c>
      <c r="V22" s="3">
        <v>-0.41999999999999993</v>
      </c>
      <c r="W22" s="3">
        <v>-3.9106145251396613</v>
      </c>
      <c r="X22" s="3">
        <v>3.724394785847303</v>
      </c>
      <c r="Y22" s="8">
        <v>17.515581999999998</v>
      </c>
      <c r="Z22" s="3">
        <v>2.0973568564184299</v>
      </c>
      <c r="AA22" s="3">
        <v>3.74654859030885</v>
      </c>
      <c r="AB22" s="3">
        <v>2.1102943836621191</v>
      </c>
      <c r="AC22" s="3"/>
      <c r="AD22" s="3"/>
      <c r="AE22" s="3">
        <v>3301641269</v>
      </c>
      <c r="AF22" s="3">
        <v>33506966</v>
      </c>
      <c r="AG22" s="3">
        <v>421663154.99999994</v>
      </c>
      <c r="AH22" s="3">
        <v>808486578</v>
      </c>
      <c r="AI22" s="3">
        <v>-386823422.99999994</v>
      </c>
      <c r="AJ22" s="3">
        <v>0.7442094662638471</v>
      </c>
      <c r="AK22" s="3">
        <v>0.49000000000000021</v>
      </c>
      <c r="AL22" s="3">
        <v>10.7521875</v>
      </c>
      <c r="AM22" s="3">
        <v>10.7521875</v>
      </c>
      <c r="AN22" s="3">
        <v>-4.2005105592944885</v>
      </c>
      <c r="AO22" s="3">
        <v>10.313076923076922</v>
      </c>
      <c r="AP22" s="3">
        <v>-61.81135495565448</v>
      </c>
      <c r="AQ22" s="3">
        <v>10.774999999999999</v>
      </c>
      <c r="AR22" s="3">
        <v>1.9312000000000005</v>
      </c>
      <c r="AS22" s="3">
        <v>21.115537848605573</v>
      </c>
      <c r="AT22" s="3">
        <v>21.115537848605577</v>
      </c>
      <c r="AU22" s="3">
        <v>0.78999999999999915</v>
      </c>
      <c r="AV22" s="3">
        <v>11.380614285714287</v>
      </c>
      <c r="AW22" s="3">
        <v>10.736228113136608</v>
      </c>
      <c r="AX22" s="3">
        <v>46.495042388461769</v>
      </c>
      <c r="AY22" s="3">
        <v>63.223900498884966</v>
      </c>
      <c r="AZ22" s="3">
        <v>11</v>
      </c>
      <c r="BA22" s="3">
        <v>0.53044049191550968</v>
      </c>
      <c r="BB22" s="3">
        <v>-0.38610038610037789</v>
      </c>
      <c r="BC22" s="3">
        <v>39.110564971841761</v>
      </c>
      <c r="BD22" s="4">
        <v>87.53</v>
      </c>
      <c r="BE22" s="3">
        <v>0.7297714034620868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67.409273969778809</v>
      </c>
      <c r="L23" s="3"/>
      <c r="M23" s="6">
        <v>6118000000000000</v>
      </c>
      <c r="N23" s="7" t="s">
        <v>184</v>
      </c>
      <c r="O23" s="3">
        <v>10.15</v>
      </c>
      <c r="P23" s="3">
        <v>10.5</v>
      </c>
      <c r="Q23" s="3">
        <v>10.050000000000001</v>
      </c>
      <c r="R23" s="3">
        <v>10.29</v>
      </c>
      <c r="S23" s="3"/>
      <c r="T23" s="3">
        <v>150437399</v>
      </c>
      <c r="U23" s="3">
        <v>1549414620</v>
      </c>
      <c r="V23" s="3">
        <v>-3.0000000000001137E-2</v>
      </c>
      <c r="W23" s="3">
        <v>-0.29069767441861338</v>
      </c>
      <c r="X23" s="3">
        <v>4.3604651162790633</v>
      </c>
      <c r="Y23" s="8">
        <v>17.515581999999998</v>
      </c>
      <c r="Z23" s="3">
        <v>1.4020594023571293</v>
      </c>
      <c r="AA23" s="3">
        <v>2.5045254751737884</v>
      </c>
      <c r="AB23" s="3">
        <v>1.4033398987954857</v>
      </c>
      <c r="AC23" s="3"/>
      <c r="AD23" s="3"/>
      <c r="AE23" s="3">
        <v>3303811934</v>
      </c>
      <c r="AF23" s="3">
        <v>38260329</v>
      </c>
      <c r="AG23" s="3">
        <v>378826799</v>
      </c>
      <c r="AH23" s="3">
        <v>416726414</v>
      </c>
      <c r="AI23" s="3">
        <v>-37899615</v>
      </c>
      <c r="AJ23" s="3">
        <v>0.74723061430010096</v>
      </c>
      <c r="AK23" s="3">
        <v>0.44999999999999929</v>
      </c>
      <c r="AL23" s="3">
        <v>10.665312499999999</v>
      </c>
      <c r="AM23" s="3">
        <v>10.665312500000001</v>
      </c>
      <c r="AN23" s="3">
        <v>-4.4937736870600844</v>
      </c>
      <c r="AO23" s="3">
        <v>10.380384615384616</v>
      </c>
      <c r="AP23" s="3">
        <v>-73.205944798301473</v>
      </c>
      <c r="AQ23" s="3">
        <v>10.385</v>
      </c>
      <c r="AR23" s="3">
        <v>1.7449999999999974</v>
      </c>
      <c r="AS23" s="3">
        <v>22.152560083594565</v>
      </c>
      <c r="AT23" s="3">
        <v>22.152560083594565</v>
      </c>
      <c r="AU23" s="3">
        <v>0.63749999999999929</v>
      </c>
      <c r="AV23" s="3">
        <v>11.351085714285713</v>
      </c>
      <c r="AW23" s="3">
        <v>10.667577634192515</v>
      </c>
      <c r="AX23" s="3">
        <v>37.141946322289193</v>
      </c>
      <c r="AY23" s="3">
        <v>46.306641837368069</v>
      </c>
      <c r="AZ23" s="3">
        <v>10.808</v>
      </c>
      <c r="BA23" s="3">
        <v>0.45555205898779327</v>
      </c>
      <c r="BB23" s="3">
        <v>0.1947419668938615</v>
      </c>
      <c r="BC23" s="3">
        <v>38.535637129058401</v>
      </c>
      <c r="BD23" s="4">
        <v>87.61</v>
      </c>
      <c r="BE23" s="3">
        <v>0.543309632818884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67.258428326286804</v>
      </c>
      <c r="L24" s="3"/>
      <c r="M24" s="6">
        <v>6118000000000000</v>
      </c>
      <c r="N24" s="7" t="s">
        <v>184</v>
      </c>
      <c r="O24" s="3">
        <v>10.31</v>
      </c>
      <c r="P24" s="3">
        <v>10.85</v>
      </c>
      <c r="Q24" s="3">
        <v>10.19</v>
      </c>
      <c r="R24" s="3">
        <v>10.48</v>
      </c>
      <c r="S24" s="3"/>
      <c r="T24" s="3">
        <v>265125649.00000003</v>
      </c>
      <c r="U24" s="3">
        <v>2788273791</v>
      </c>
      <c r="V24" s="3">
        <v>0.19000000000000128</v>
      </c>
      <c r="W24" s="3">
        <v>1.8464528668610436</v>
      </c>
      <c r="X24" s="3">
        <v>6.4139941690962115</v>
      </c>
      <c r="Y24" s="8">
        <v>17.515581999999998</v>
      </c>
      <c r="Z24" s="3">
        <v>2.470940812972219</v>
      </c>
      <c r="AA24" s="3">
        <v>4.4138887434665364</v>
      </c>
      <c r="AB24" s="3">
        <v>2.4796177241590374</v>
      </c>
      <c r="AC24" s="3"/>
      <c r="AD24" s="3"/>
      <c r="AE24" s="3">
        <v>3345248517</v>
      </c>
      <c r="AF24" s="3">
        <v>40319222</v>
      </c>
      <c r="AG24" s="3">
        <v>853276427</v>
      </c>
      <c r="AH24" s="3">
        <v>634706715</v>
      </c>
      <c r="AI24" s="3">
        <v>218569712</v>
      </c>
      <c r="AJ24" s="3">
        <v>0.7484969939879762</v>
      </c>
      <c r="AK24" s="3">
        <v>0.66000000000000014</v>
      </c>
      <c r="AL24" s="3">
        <v>10.635833333333334</v>
      </c>
      <c r="AM24" s="3">
        <v>10.635833333333332</v>
      </c>
      <c r="AN24" s="3">
        <v>-2.7754155392346318</v>
      </c>
      <c r="AO24" s="3">
        <v>10.456923076923074</v>
      </c>
      <c r="AP24" s="3">
        <v>-35.91765221200162</v>
      </c>
      <c r="AQ24" s="3">
        <v>10.282499999999999</v>
      </c>
      <c r="AR24" s="3">
        <v>1.591800000000001</v>
      </c>
      <c r="AS24" s="3">
        <v>25.649013499480784</v>
      </c>
      <c r="AT24" s="3">
        <v>25.649013499480787</v>
      </c>
      <c r="AU24" s="3">
        <v>0.67700000000000138</v>
      </c>
      <c r="AV24" s="3">
        <v>11.360171428571428</v>
      </c>
      <c r="AW24" s="3">
        <v>10.638719536624437</v>
      </c>
      <c r="AX24" s="3">
        <v>34.17749340506662</v>
      </c>
      <c r="AY24" s="3">
        <v>31.692425310453874</v>
      </c>
      <c r="AZ24" s="3">
        <v>10.617999999999999</v>
      </c>
      <c r="BA24" s="3">
        <v>0.40684400402747301</v>
      </c>
      <c r="BB24" s="3">
        <v>0.57581573896353644</v>
      </c>
      <c r="BC24" s="3">
        <v>44.712395560844797</v>
      </c>
      <c r="BD24" s="4">
        <v>86.6</v>
      </c>
      <c r="BE24" s="3">
        <v>1.0637446360539715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67.707953692245084</v>
      </c>
      <c r="L25" s="3"/>
      <c r="M25" s="6">
        <v>6118000000000000</v>
      </c>
      <c r="N25" s="7" t="s">
        <v>184</v>
      </c>
      <c r="O25" s="3">
        <v>10.01</v>
      </c>
      <c r="P25" s="3">
        <v>10.69</v>
      </c>
      <c r="Q25" s="3">
        <v>9.9</v>
      </c>
      <c r="R25" s="3">
        <v>10.19</v>
      </c>
      <c r="S25" s="3"/>
      <c r="T25" s="3">
        <v>228771842</v>
      </c>
      <c r="U25" s="3">
        <v>2362475637</v>
      </c>
      <c r="V25" s="3">
        <v>-0.29000000000000092</v>
      </c>
      <c r="W25" s="3">
        <v>-2.7671755725190996</v>
      </c>
      <c r="X25" s="3">
        <v>7.5381679389312897</v>
      </c>
      <c r="Y25" s="8">
        <v>17.515581999999998</v>
      </c>
      <c r="Z25" s="3">
        <v>2.132127477627153</v>
      </c>
      <c r="AA25" s="3">
        <v>3.8086600147309966</v>
      </c>
      <c r="AB25" s="3">
        <v>2.16074617401167</v>
      </c>
      <c r="AC25" s="3"/>
      <c r="AD25" s="3"/>
      <c r="AE25" s="3">
        <v>3321367563</v>
      </c>
      <c r="AF25" s="3">
        <v>33719220</v>
      </c>
      <c r="AG25" s="3">
        <v>619729525</v>
      </c>
      <c r="AH25" s="3">
        <v>631489591</v>
      </c>
      <c r="AI25" s="3">
        <v>-11760066</v>
      </c>
      <c r="AJ25" s="3">
        <v>0.71706263498920109</v>
      </c>
      <c r="AK25" s="3">
        <v>0.78999999999999915</v>
      </c>
      <c r="AL25" s="3">
        <v>10.567083333333333</v>
      </c>
      <c r="AM25" s="3">
        <v>10.567083333333333</v>
      </c>
      <c r="AN25" s="3">
        <v>-4.684698729441104</v>
      </c>
      <c r="AO25" s="3">
        <v>10.538461538461538</v>
      </c>
      <c r="AP25" s="3">
        <v>-79.662118258609368</v>
      </c>
      <c r="AQ25" s="3">
        <v>10.5</v>
      </c>
      <c r="AR25" s="3">
        <v>1.5264000000000006</v>
      </c>
      <c r="AS25" s="3">
        <v>24.699999999999996</v>
      </c>
      <c r="AT25" s="3">
        <v>24.699999999999996</v>
      </c>
      <c r="AU25" s="3">
        <v>0.25799999999999912</v>
      </c>
      <c r="AV25" s="3">
        <v>11.354114285714285</v>
      </c>
      <c r="AW25" s="3">
        <v>10.569685761759139</v>
      </c>
      <c r="AX25" s="3">
        <v>28.010220828602957</v>
      </c>
      <c r="AY25" s="3">
        <v>23.47544400759055</v>
      </c>
      <c r="AZ25" s="3">
        <v>10.404</v>
      </c>
      <c r="BA25" s="3">
        <v>0.34091212046565467</v>
      </c>
      <c r="BB25" s="3">
        <v>-9.4222222222222261</v>
      </c>
      <c r="BC25" s="3">
        <v>37.76188725270336</v>
      </c>
      <c r="BD25" s="4">
        <v>86.6</v>
      </c>
      <c r="BE25" s="3">
        <v>1.0127128521056639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67.735907469076366</v>
      </c>
      <c r="L26" s="3"/>
      <c r="M26" s="6">
        <v>6118000000000000</v>
      </c>
      <c r="N26" s="7" t="s">
        <v>184</v>
      </c>
      <c r="O26" s="3">
        <v>10.38</v>
      </c>
      <c r="P26" s="3">
        <v>10.47</v>
      </c>
      <c r="Q26" s="3">
        <v>9.61</v>
      </c>
      <c r="R26" s="3">
        <v>10.15</v>
      </c>
      <c r="S26" s="3"/>
      <c r="T26" s="3">
        <v>329844913</v>
      </c>
      <c r="U26" s="3">
        <v>3278339811</v>
      </c>
      <c r="V26" s="3">
        <v>-3.9999999999999147E-2</v>
      </c>
      <c r="W26" s="3">
        <v>-0.39254170755641316</v>
      </c>
      <c r="X26" s="3">
        <v>8.4396467124632117</v>
      </c>
      <c r="Y26" s="8">
        <v>17.515581999999998</v>
      </c>
      <c r="Z26" s="3">
        <v>3.0741169726772481</v>
      </c>
      <c r="AA26" s="3">
        <v>5.4913538319349824</v>
      </c>
      <c r="AB26" s="3">
        <v>3.0102219868983537</v>
      </c>
      <c r="AC26" s="3"/>
      <c r="AD26" s="3"/>
      <c r="AE26" s="3">
        <v>3415491264</v>
      </c>
      <c r="AF26" s="3">
        <v>33746791</v>
      </c>
      <c r="AG26" s="3">
        <v>796332670.00000012</v>
      </c>
      <c r="AH26" s="3">
        <v>1209733564</v>
      </c>
      <c r="AI26" s="3">
        <v>-413400894</v>
      </c>
      <c r="AJ26" s="3">
        <v>0.70824053452115843</v>
      </c>
      <c r="AK26" s="3">
        <v>0.86000000000000121</v>
      </c>
      <c r="AL26" s="3">
        <v>10.496354166666666</v>
      </c>
      <c r="AM26" s="3">
        <v>10.496354166666666</v>
      </c>
      <c r="AN26" s="3">
        <v>-4.3730862840543354</v>
      </c>
      <c r="AO26" s="3">
        <v>10.610769230769233</v>
      </c>
      <c r="AP26" s="3">
        <v>-103.08983016165314</v>
      </c>
      <c r="AQ26" s="3">
        <v>10.2425</v>
      </c>
      <c r="AR26" s="3">
        <v>1.4260000000000002</v>
      </c>
      <c r="AS26" s="3">
        <v>23.456790123456784</v>
      </c>
      <c r="AT26" s="3">
        <v>23.456790123456784</v>
      </c>
      <c r="AU26" s="3">
        <v>0.14000000000000057</v>
      </c>
      <c r="AV26" s="3">
        <v>11.333671428571428</v>
      </c>
      <c r="AW26" s="3">
        <v>10.505118721488504</v>
      </c>
      <c r="AX26" s="3">
        <v>27.084695505673011</v>
      </c>
      <c r="AY26" s="3">
        <v>22.034888794054698</v>
      </c>
      <c r="AZ26" s="3">
        <v>10.286</v>
      </c>
      <c r="BA26" s="3">
        <v>0.28218016473527818</v>
      </c>
      <c r="BB26" s="3">
        <v>-8.3107497741644067</v>
      </c>
      <c r="BC26" s="3">
        <v>36.814663238848112</v>
      </c>
      <c r="BD26" s="4">
        <v>83.7</v>
      </c>
      <c r="BE26" s="3">
        <v>1.3957755118715265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67.689696186726479</v>
      </c>
      <c r="L27" s="3"/>
      <c r="M27" s="6">
        <v>6118000000000000</v>
      </c>
      <c r="N27" s="7" t="s">
        <v>184</v>
      </c>
      <c r="O27" s="3">
        <v>10.23</v>
      </c>
      <c r="P27" s="3">
        <v>10.35</v>
      </c>
      <c r="Q27" s="3">
        <v>9.93</v>
      </c>
      <c r="R27" s="3">
        <v>10.039999999999999</v>
      </c>
      <c r="S27" s="3"/>
      <c r="T27" s="3">
        <v>188549772</v>
      </c>
      <c r="U27" s="3">
        <v>1915438062</v>
      </c>
      <c r="V27" s="3">
        <v>-0.11000000000000121</v>
      </c>
      <c r="W27" s="3">
        <v>-1.0837438423645434</v>
      </c>
      <c r="X27" s="3">
        <v>4.1379310344827571</v>
      </c>
      <c r="Y27" s="8">
        <v>17.515581999999998</v>
      </c>
      <c r="Z27" s="3">
        <v>1.7572623722701626</v>
      </c>
      <c r="AA27" s="3">
        <v>3.1390313210095409</v>
      </c>
      <c r="AB27" s="3">
        <v>1.7780542127148486</v>
      </c>
      <c r="AC27" s="3"/>
      <c r="AD27" s="3"/>
      <c r="AE27" s="3">
        <v>3467774496</v>
      </c>
      <c r="AF27" s="3">
        <v>30324886</v>
      </c>
      <c r="AG27" s="3">
        <v>598880026</v>
      </c>
      <c r="AH27" s="3">
        <v>543138477</v>
      </c>
      <c r="AI27" s="3">
        <v>55741549.000000007</v>
      </c>
      <c r="AJ27" s="3">
        <v>0.62755102040816346</v>
      </c>
      <c r="AK27" s="3">
        <v>0.41999999999999993</v>
      </c>
      <c r="AL27" s="3">
        <v>10.434270833333333</v>
      </c>
      <c r="AM27" s="3">
        <v>10.434270833333333</v>
      </c>
      <c r="AN27" s="3">
        <v>-5.4688112985484612</v>
      </c>
      <c r="AO27" s="3">
        <v>10.663461538461538</v>
      </c>
      <c r="AP27" s="3">
        <v>-84.978931784534609</v>
      </c>
      <c r="AQ27" s="3">
        <v>10.094999999999999</v>
      </c>
      <c r="AR27" s="3">
        <v>1.2585999999999995</v>
      </c>
      <c r="AS27" s="3">
        <v>16.981132075471692</v>
      </c>
      <c r="AT27" s="3">
        <v>16.981132075471692</v>
      </c>
      <c r="AU27" s="3">
        <v>-6.7000000000000171E-2</v>
      </c>
      <c r="AV27" s="3">
        <v>11.242057142857142</v>
      </c>
      <c r="AW27" s="3">
        <v>10.433561995105659</v>
      </c>
      <c r="AX27" s="3">
        <v>24.754282985090413</v>
      </c>
      <c r="AY27" s="3">
        <v>21.391189335751704</v>
      </c>
      <c r="AZ27" s="3">
        <v>10.23</v>
      </c>
      <c r="BA27" s="3">
        <v>0.2241744425563752</v>
      </c>
      <c r="BB27" s="3">
        <v>0.80321285140560528</v>
      </c>
      <c r="BC27" s="3">
        <v>34.000206945356808</v>
      </c>
      <c r="BD27" s="4">
        <v>84.2</v>
      </c>
      <c r="BE27" s="3">
        <v>0.78613448318926238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67.682598347530885</v>
      </c>
      <c r="L28" s="3"/>
      <c r="M28" s="6">
        <v>6118000000000000</v>
      </c>
      <c r="N28" s="7" t="s">
        <v>184</v>
      </c>
      <c r="O28" s="3">
        <v>10.67</v>
      </c>
      <c r="P28" s="3">
        <v>10.67</v>
      </c>
      <c r="Q28" s="3">
        <v>9.99</v>
      </c>
      <c r="R28" s="3">
        <v>10.02</v>
      </c>
      <c r="S28" s="3"/>
      <c r="T28" s="3">
        <v>377919148</v>
      </c>
      <c r="U28" s="3">
        <v>3916687800</v>
      </c>
      <c r="V28" s="3">
        <v>-1.9999999999999574E-2</v>
      </c>
      <c r="W28" s="3">
        <v>-0.19920318725099662</v>
      </c>
      <c r="X28" s="3">
        <v>6.772908366533863</v>
      </c>
      <c r="Y28" s="8">
        <v>17.515581999999998</v>
      </c>
      <c r="Z28" s="3">
        <v>3.5221633603502776</v>
      </c>
      <c r="AA28" s="3">
        <v>6.291707647258467</v>
      </c>
      <c r="AB28" s="3">
        <v>3.6430223179060452</v>
      </c>
      <c r="AC28" s="3"/>
      <c r="AD28" s="3"/>
      <c r="AE28" s="3">
        <v>3761346251</v>
      </c>
      <c r="AF28" s="3">
        <v>27952864</v>
      </c>
      <c r="AG28" s="3">
        <v>1307361325</v>
      </c>
      <c r="AH28" s="3">
        <v>1421932478</v>
      </c>
      <c r="AI28" s="3">
        <v>-114571153</v>
      </c>
      <c r="AJ28" s="3">
        <v>0.53724247226624422</v>
      </c>
      <c r="AK28" s="3">
        <v>0.67999999999999972</v>
      </c>
      <c r="AL28" s="3">
        <v>10.393437499999999</v>
      </c>
      <c r="AM28" s="3">
        <v>10.393437500000001</v>
      </c>
      <c r="AN28" s="3">
        <v>-5.4493984430290059</v>
      </c>
      <c r="AO28" s="3">
        <v>10.681923076923075</v>
      </c>
      <c r="AP28" s="3">
        <v>-58.007096037043823</v>
      </c>
      <c r="AQ28" s="3">
        <v>10.09</v>
      </c>
      <c r="AR28" s="3">
        <v>1.0663999999999998</v>
      </c>
      <c r="AS28" s="3">
        <v>19.230769230769226</v>
      </c>
      <c r="AT28" s="3">
        <v>19.230769230769226</v>
      </c>
      <c r="AU28" s="3">
        <v>-0.21000000000000085</v>
      </c>
      <c r="AV28" s="3">
        <v>11.162557142857143</v>
      </c>
      <c r="AW28" s="3">
        <v>10.369937072781712</v>
      </c>
      <c r="AX28" s="3">
        <v>24.137864634380573</v>
      </c>
      <c r="AY28" s="3">
        <v>22.043646369135931</v>
      </c>
      <c r="AZ28" s="3">
        <v>10.175999999999998</v>
      </c>
      <c r="BA28" s="3">
        <v>0.17457822782867005</v>
      </c>
      <c r="BB28" s="3">
        <v>-2.7184466019417584</v>
      </c>
      <c r="BC28" s="3">
        <v>33.442392732230154</v>
      </c>
      <c r="BD28" s="4">
        <v>84.66</v>
      </c>
      <c r="BE28" s="3">
        <v>1.6251377625790588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68.88004071901419</v>
      </c>
      <c r="L29" s="3"/>
      <c r="M29" s="6">
        <v>6118000000000000</v>
      </c>
      <c r="N29" s="7" t="s">
        <v>184</v>
      </c>
      <c r="O29" s="3">
        <v>9.8000000000000007</v>
      </c>
      <c r="P29" s="3">
        <v>9.92</v>
      </c>
      <c r="Q29" s="3">
        <v>9.4</v>
      </c>
      <c r="R29" s="3">
        <v>9.49</v>
      </c>
      <c r="S29" s="3"/>
      <c r="T29" s="3">
        <v>249353962</v>
      </c>
      <c r="U29" s="3">
        <v>2395542563</v>
      </c>
      <c r="V29" s="3">
        <v>-0.52999999999999936</v>
      </c>
      <c r="W29" s="3">
        <v>-5.2894211576846226</v>
      </c>
      <c r="X29" s="3">
        <v>5.1896207584830298</v>
      </c>
      <c r="Y29" s="8">
        <v>17.515581999999998</v>
      </c>
      <c r="Z29" s="3">
        <v>2.3230778979049127</v>
      </c>
      <c r="AA29" s="3">
        <v>4.1485335616658352</v>
      </c>
      <c r="AB29" s="3">
        <v>2.351717651761871</v>
      </c>
      <c r="AC29" s="3"/>
      <c r="AD29" s="3"/>
      <c r="AE29" s="3">
        <v>3737299476</v>
      </c>
      <c r="AF29" s="3">
        <v>24323885</v>
      </c>
      <c r="AG29" s="3">
        <v>466208126</v>
      </c>
      <c r="AH29" s="3">
        <v>752777225.99999988</v>
      </c>
      <c r="AI29" s="3">
        <v>-286569100</v>
      </c>
      <c r="AJ29" s="3">
        <v>0.46103896103896114</v>
      </c>
      <c r="AK29" s="3">
        <v>0.61999999999999922</v>
      </c>
      <c r="AL29" s="3">
        <v>10.248541666666666</v>
      </c>
      <c r="AM29" s="3">
        <v>10.248541666666666</v>
      </c>
      <c r="AN29" s="3">
        <v>-9.374502626134003</v>
      </c>
      <c r="AO29" s="3">
        <v>10.668461538461539</v>
      </c>
      <c r="AP29" s="3">
        <v>-147.46837195138824</v>
      </c>
      <c r="AQ29" s="3">
        <v>10.175000000000001</v>
      </c>
      <c r="AR29" s="3">
        <v>0.81619999999999848</v>
      </c>
      <c r="AS29" s="3">
        <v>20.20725388601036</v>
      </c>
      <c r="AT29" s="3">
        <v>20.20725388601036</v>
      </c>
      <c r="AU29" s="3">
        <v>-0.87799999999999834</v>
      </c>
      <c r="AV29" s="3">
        <v>11.12697142857143</v>
      </c>
      <c r="AW29" s="3">
        <v>10.234562138507602</v>
      </c>
      <c r="AX29" s="3">
        <v>17.638301508831034</v>
      </c>
      <c r="AY29" s="3">
        <v>19.652507816747917</v>
      </c>
      <c r="AZ29" s="3">
        <v>9.977999999999998</v>
      </c>
      <c r="BA29" s="3">
        <v>9.1452096884415468E-2</v>
      </c>
      <c r="BB29" s="3">
        <v>-13.727272727272725</v>
      </c>
      <c r="BC29" s="3">
        <v>21.976746561421205</v>
      </c>
      <c r="BD29" s="4">
        <v>83.3</v>
      </c>
      <c r="BE29" s="3">
        <v>0.89682035275954919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68.78937853806211</v>
      </c>
      <c r="L30" s="3"/>
      <c r="M30" s="6">
        <v>6118000000000000</v>
      </c>
      <c r="N30" s="7" t="s">
        <v>184</v>
      </c>
      <c r="O30" s="3">
        <v>9.25</v>
      </c>
      <c r="P30" s="3">
        <v>9.5500000000000007</v>
      </c>
      <c r="Q30" s="3">
        <v>9.11</v>
      </c>
      <c r="R30" s="3">
        <v>9.43</v>
      </c>
      <c r="S30" s="3"/>
      <c r="T30" s="3">
        <v>176677658</v>
      </c>
      <c r="U30" s="3">
        <v>1646591711</v>
      </c>
      <c r="V30" s="3">
        <v>-6.0000000000000497E-2</v>
      </c>
      <c r="W30" s="3">
        <v>-0.63224446786090815</v>
      </c>
      <c r="X30" s="3">
        <v>4.6364594309799925</v>
      </c>
      <c r="Y30" s="8">
        <v>17.515581999999998</v>
      </c>
      <c r="Z30" s="3">
        <v>1.6459973567751176</v>
      </c>
      <c r="AA30" s="3">
        <v>2.9394086539900997</v>
      </c>
      <c r="AB30" s="3">
        <v>1.6267534327273718</v>
      </c>
      <c r="AC30" s="3"/>
      <c r="AD30" s="3"/>
      <c r="AE30" s="3">
        <v>3706978292</v>
      </c>
      <c r="AF30" s="3">
        <v>20810416</v>
      </c>
      <c r="AG30" s="3">
        <v>376130306</v>
      </c>
      <c r="AH30" s="3">
        <v>372255490</v>
      </c>
      <c r="AI30" s="3">
        <v>3874816</v>
      </c>
      <c r="AJ30" s="3">
        <v>0.45941558441558428</v>
      </c>
      <c r="AK30" s="3">
        <v>0.44000000000000128</v>
      </c>
      <c r="AL30" s="3">
        <v>10.095416666666667</v>
      </c>
      <c r="AM30" s="3">
        <v>10.095416666666667</v>
      </c>
      <c r="AN30" s="3">
        <v>-8.6240310077519435</v>
      </c>
      <c r="AO30" s="3">
        <v>10.615</v>
      </c>
      <c r="AP30" s="3">
        <v>-155.72679681002003</v>
      </c>
      <c r="AQ30" s="3">
        <v>9.5749999999999993</v>
      </c>
      <c r="AR30" s="3">
        <v>0.58019999999999783</v>
      </c>
      <c r="AS30" s="3">
        <v>20.354906054279745</v>
      </c>
      <c r="AT30" s="3">
        <v>20.354906054279741</v>
      </c>
      <c r="AU30" s="3">
        <v>-1.1059999999999999</v>
      </c>
      <c r="AV30" s="3">
        <v>11.061100000000001</v>
      </c>
      <c r="AW30" s="3">
        <v>10.110783347967972</v>
      </c>
      <c r="AX30" s="3">
        <v>17.889135871787744</v>
      </c>
      <c r="AY30" s="3">
        <v>17.978311073301253</v>
      </c>
      <c r="AZ30" s="3">
        <v>9.8260000000000005</v>
      </c>
      <c r="BA30" s="3">
        <v>2.0496272390948533E-2</v>
      </c>
      <c r="BB30" s="3">
        <v>-16.177777777777781</v>
      </c>
      <c r="BC30" s="3">
        <v>20.998720016149658</v>
      </c>
      <c r="BD30" s="4">
        <v>84.26</v>
      </c>
      <c r="BE30" s="3">
        <v>0.64272614541892759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68.970312940414289</v>
      </c>
      <c r="L31" s="3"/>
      <c r="M31" s="6">
        <v>6118000000000000</v>
      </c>
      <c r="N31" s="7" t="s">
        <v>184</v>
      </c>
      <c r="O31" s="3">
        <v>9.4</v>
      </c>
      <c r="P31" s="3">
        <v>9.81</v>
      </c>
      <c r="Q31" s="3">
        <v>9.31</v>
      </c>
      <c r="R31" s="3">
        <v>9.74</v>
      </c>
      <c r="S31" s="3"/>
      <c r="T31" s="3">
        <v>148964547</v>
      </c>
      <c r="U31" s="3">
        <v>1441470644</v>
      </c>
      <c r="V31" s="3">
        <v>0.3100000000000005</v>
      </c>
      <c r="W31" s="3">
        <v>3.2873806998939568</v>
      </c>
      <c r="X31" s="3">
        <v>5.3022269353128317</v>
      </c>
      <c r="Y31" s="8">
        <v>17.515581999999998</v>
      </c>
      <c r="Z31" s="3">
        <v>1.3878113021806231</v>
      </c>
      <c r="AA31" s="3">
        <v>2.4783421036151321</v>
      </c>
      <c r="AB31" s="3">
        <v>1.3787780000805343</v>
      </c>
      <c r="AC31" s="3"/>
      <c r="AD31" s="3"/>
      <c r="AE31" s="3">
        <v>3541510616</v>
      </c>
      <c r="AF31" s="3">
        <v>22067246</v>
      </c>
      <c r="AG31" s="3">
        <v>377882074</v>
      </c>
      <c r="AH31" s="3">
        <v>298335702</v>
      </c>
      <c r="AI31" s="3">
        <v>79546372</v>
      </c>
      <c r="AJ31" s="3">
        <v>0.48291925465838492</v>
      </c>
      <c r="AK31" s="3">
        <v>0.5</v>
      </c>
      <c r="AL31" s="3">
        <v>10.000729166666668</v>
      </c>
      <c r="AM31" s="3">
        <v>10.000729166666668</v>
      </c>
      <c r="AN31" s="3">
        <v>-4.3143675808432276</v>
      </c>
      <c r="AO31" s="3">
        <v>10.53192307692308</v>
      </c>
      <c r="AP31" s="3">
        <v>-102.909193616721</v>
      </c>
      <c r="AQ31" s="3">
        <v>9.379999999999999</v>
      </c>
      <c r="AR31" s="3">
        <v>0.42939999999999934</v>
      </c>
      <c r="AS31" s="3">
        <v>15.837104072398194</v>
      </c>
      <c r="AT31" s="3">
        <v>15.837104072398192</v>
      </c>
      <c r="AU31" s="3">
        <v>-0.94549999999999734</v>
      </c>
      <c r="AV31" s="3">
        <v>10.965700000000002</v>
      </c>
      <c r="AW31" s="3">
        <v>10.0537397559729</v>
      </c>
      <c r="AX31" s="3">
        <v>23.995056098433224</v>
      </c>
      <c r="AY31" s="3">
        <v>16.978838370018817</v>
      </c>
      <c r="AZ31" s="3">
        <v>9.7440000000000015</v>
      </c>
      <c r="BA31" s="3">
        <v>-1.0600128820639654E-2</v>
      </c>
      <c r="BB31" s="3">
        <v>-14.785651793525806</v>
      </c>
      <c r="BC31" s="3">
        <v>38.082758212422632</v>
      </c>
      <c r="BD31" s="4">
        <v>85.82</v>
      </c>
      <c r="BE31" s="3">
        <v>0.56325881660516441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68.523952263704814</v>
      </c>
      <c r="L32" s="3"/>
      <c r="M32" s="6">
        <v>6118000000000000</v>
      </c>
      <c r="N32" s="7" t="s">
        <v>184</v>
      </c>
      <c r="O32" s="3">
        <v>9.85</v>
      </c>
      <c r="P32" s="3">
        <v>9.9600000000000009</v>
      </c>
      <c r="Q32" s="3">
        <v>9.7200000000000006</v>
      </c>
      <c r="R32" s="3">
        <v>9.83</v>
      </c>
      <c r="S32" s="3"/>
      <c r="T32" s="3">
        <v>111070932</v>
      </c>
      <c r="U32" s="3">
        <v>1093034783</v>
      </c>
      <c r="V32" s="3">
        <v>8.9999999999999858E-2</v>
      </c>
      <c r="W32" s="3">
        <v>0.92402464065707868</v>
      </c>
      <c r="X32" s="3">
        <v>2.4640657084188935</v>
      </c>
      <c r="Y32" s="8">
        <v>17.515581999999998</v>
      </c>
      <c r="Z32" s="3">
        <v>1.0347797370426364</v>
      </c>
      <c r="AA32" s="3">
        <v>1.8479012141283075</v>
      </c>
      <c r="AB32" s="3">
        <v>1.0359241659849685</v>
      </c>
      <c r="AC32" s="3"/>
      <c r="AD32" s="3"/>
      <c r="AE32" s="3">
        <v>3551357155</v>
      </c>
      <c r="AF32" s="3">
        <v>24059525</v>
      </c>
      <c r="AG32" s="3">
        <v>239095027</v>
      </c>
      <c r="AH32" s="3">
        <v>238244008</v>
      </c>
      <c r="AI32" s="3">
        <v>851019</v>
      </c>
      <c r="AJ32" s="3">
        <v>0.56313497822931768</v>
      </c>
      <c r="AK32" s="3">
        <v>0.24000000000000021</v>
      </c>
      <c r="AL32" s="3">
        <v>9.9751041666666662</v>
      </c>
      <c r="AM32" s="3">
        <v>9.9751041666666644</v>
      </c>
      <c r="AN32" s="3">
        <v>-2.2862823061630086</v>
      </c>
      <c r="AO32" s="3">
        <v>10.471153846153848</v>
      </c>
      <c r="AP32" s="3">
        <v>-66.096324461343642</v>
      </c>
      <c r="AQ32" s="3">
        <v>9.65</v>
      </c>
      <c r="AR32" s="3">
        <v>0.32379999999999853</v>
      </c>
      <c r="AS32" s="3">
        <v>14.827995255041518</v>
      </c>
      <c r="AT32" s="3">
        <v>14.82799525504152</v>
      </c>
      <c r="AU32" s="3">
        <v>-0.95899999999999963</v>
      </c>
      <c r="AV32" s="3">
        <v>10.858185714285714</v>
      </c>
      <c r="AW32" s="3">
        <v>10.019318255053992</v>
      </c>
      <c r="AX32" s="3">
        <v>29.789807513898023</v>
      </c>
      <c r="AY32" s="3">
        <v>22.349877298867142</v>
      </c>
      <c r="AZ32" s="3">
        <v>9.7020000000000017</v>
      </c>
      <c r="BA32" s="3">
        <v>-2.7663119754841148E-2</v>
      </c>
      <c r="BB32" s="3">
        <v>-12.699822380106571</v>
      </c>
      <c r="BC32" s="3">
        <v>42.420710483359464</v>
      </c>
      <c r="BD32" s="4">
        <v>85.94</v>
      </c>
      <c r="BE32" s="3">
        <v>0.48652794231279017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68.209646124999423</v>
      </c>
      <c r="L33" s="3"/>
      <c r="M33" s="6">
        <v>6118000000000000</v>
      </c>
      <c r="N33" s="7" t="s">
        <v>184</v>
      </c>
      <c r="O33" s="3">
        <v>9.75</v>
      </c>
      <c r="P33" s="3">
        <v>9.8800000000000008</v>
      </c>
      <c r="Q33" s="3">
        <v>9.61</v>
      </c>
      <c r="R33" s="3">
        <v>9.75</v>
      </c>
      <c r="S33" s="3"/>
      <c r="T33" s="3">
        <v>92229785</v>
      </c>
      <c r="U33" s="3">
        <v>897984349</v>
      </c>
      <c r="V33" s="3">
        <v>-8.0000000000000071E-2</v>
      </c>
      <c r="W33" s="3">
        <v>-0.81383519837233198</v>
      </c>
      <c r="X33" s="3">
        <v>2.7466937945066259</v>
      </c>
      <c r="Y33" s="8">
        <v>17.515581999999998</v>
      </c>
      <c r="Z33" s="3">
        <v>0.85924832853476807</v>
      </c>
      <c r="AA33" s="3">
        <v>1.5344386565541086</v>
      </c>
      <c r="AB33" s="3">
        <v>0.85804813452659745</v>
      </c>
      <c r="AC33" s="3"/>
      <c r="AD33" s="3"/>
      <c r="AE33" s="3">
        <v>3588332316</v>
      </c>
      <c r="AF33" s="3">
        <v>22067448</v>
      </c>
      <c r="AG33" s="3">
        <v>161071456</v>
      </c>
      <c r="AH33" s="3">
        <v>197803062</v>
      </c>
      <c r="AI33" s="3">
        <v>-36731606</v>
      </c>
      <c r="AJ33" s="3">
        <v>0.60522496371552947</v>
      </c>
      <c r="AK33" s="3">
        <v>0.27000000000000135</v>
      </c>
      <c r="AL33" s="3">
        <v>9.9593749999999996</v>
      </c>
      <c r="AM33" s="3">
        <v>9.9593749999999996</v>
      </c>
      <c r="AN33" s="3">
        <v>-2.2801302931596181</v>
      </c>
      <c r="AO33" s="3">
        <v>10.407307692307693</v>
      </c>
      <c r="AP33" s="3">
        <v>-69.823468328141146</v>
      </c>
      <c r="AQ33" s="3">
        <v>9.8350000000000009</v>
      </c>
      <c r="AR33" s="3">
        <v>0.21880000000000166</v>
      </c>
      <c r="AS33" s="3">
        <v>13.740458015267173</v>
      </c>
      <c r="AT33" s="3">
        <v>13.740458015267176</v>
      </c>
      <c r="AU33" s="3">
        <v>-1.0779999999999994</v>
      </c>
      <c r="AV33" s="3">
        <v>10.730985714285715</v>
      </c>
      <c r="AW33" s="3">
        <v>9.9778846773533783</v>
      </c>
      <c r="AX33" s="3">
        <v>33.361981380573376</v>
      </c>
      <c r="AY33" s="3">
        <v>30.367380434654013</v>
      </c>
      <c r="AZ33" s="3">
        <v>9.6479999999999997</v>
      </c>
      <c r="BA33" s="3">
        <v>-4.7098077099246183E-2</v>
      </c>
      <c r="BB33" s="3">
        <v>-9.217877094972069</v>
      </c>
      <c r="BC33" s="3">
        <v>39.470996025354374</v>
      </c>
      <c r="BD33" s="4">
        <v>84.63</v>
      </c>
      <c r="BE33" s="3">
        <v>0.43341624602784928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68.40519406048476</v>
      </c>
      <c r="L34" s="3"/>
      <c r="M34" s="6">
        <v>6118000000000000</v>
      </c>
      <c r="N34" s="7" t="s">
        <v>184</v>
      </c>
      <c r="O34" s="3">
        <v>9.7799999999999994</v>
      </c>
      <c r="P34" s="3">
        <v>10.35</v>
      </c>
      <c r="Q34" s="3">
        <v>9.7100000000000009</v>
      </c>
      <c r="R34" s="3">
        <v>10.11</v>
      </c>
      <c r="S34" s="3"/>
      <c r="T34" s="3">
        <v>208661981</v>
      </c>
      <c r="U34" s="3">
        <v>2092652180</v>
      </c>
      <c r="V34" s="3">
        <v>0.35999999999999943</v>
      </c>
      <c r="W34" s="3">
        <v>3.6923076923076872</v>
      </c>
      <c r="X34" s="3">
        <v>6.5641025641025514</v>
      </c>
      <c r="Y34" s="8">
        <v>17.515581999999998</v>
      </c>
      <c r="Z34" s="3">
        <v>1.9439756734009901</v>
      </c>
      <c r="AA34" s="3">
        <v>3.4715359013312121</v>
      </c>
      <c r="AB34" s="3">
        <v>1.9283834445841628</v>
      </c>
      <c r="AC34" s="3"/>
      <c r="AD34" s="3"/>
      <c r="AE34" s="3">
        <v>3418187213</v>
      </c>
      <c r="AF34" s="3">
        <v>25547040</v>
      </c>
      <c r="AG34" s="3">
        <v>479908457</v>
      </c>
      <c r="AH34" s="3">
        <v>398334499</v>
      </c>
      <c r="AI34" s="3">
        <v>81573958</v>
      </c>
      <c r="AJ34" s="3">
        <v>0.64611260053619279</v>
      </c>
      <c r="AK34" s="3">
        <v>0.63999999999999879</v>
      </c>
      <c r="AL34" s="3">
        <v>9.9869791666666679</v>
      </c>
      <c r="AM34" s="3">
        <v>9.9869791666666661</v>
      </c>
      <c r="AN34" s="3">
        <v>1.5060240963855278</v>
      </c>
      <c r="AO34" s="3">
        <v>10.378076923076925</v>
      </c>
      <c r="AP34" s="3">
        <v>-1.292562227638766</v>
      </c>
      <c r="AQ34" s="3">
        <v>9.7475000000000005</v>
      </c>
      <c r="AR34" s="3">
        <v>0.13099999999999845</v>
      </c>
      <c r="AS34" s="3">
        <v>19.0886699507389</v>
      </c>
      <c r="AT34" s="3">
        <v>19.0886699507389</v>
      </c>
      <c r="AU34" s="3">
        <v>-0.74049999999999905</v>
      </c>
      <c r="AV34" s="3">
        <v>10.643914285714287</v>
      </c>
      <c r="AW34" s="3">
        <v>9.9982101116067028</v>
      </c>
      <c r="AX34" s="3">
        <v>43.60884228790362</v>
      </c>
      <c r="AY34" s="3">
        <v>40.006416785116073</v>
      </c>
      <c r="AZ34" s="3">
        <v>9.7720000000000002</v>
      </c>
      <c r="BA34" s="3">
        <v>-3.3070216590171952E-2</v>
      </c>
      <c r="BB34" s="3">
        <v>-2.0348837209302406</v>
      </c>
      <c r="BC34" s="3">
        <v>55.994516854778773</v>
      </c>
      <c r="BD34" s="4">
        <v>86.83</v>
      </c>
      <c r="BE34" s="3">
        <v>1.3405037671974027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68.5608569396869</v>
      </c>
      <c r="L35" s="3"/>
      <c r="M35" s="6">
        <v>6118000000000000</v>
      </c>
      <c r="N35" s="7" t="s">
        <v>184</v>
      </c>
      <c r="O35" s="3">
        <v>9.98</v>
      </c>
      <c r="P35" s="3">
        <v>10.050000000000001</v>
      </c>
      <c r="Q35" s="3">
        <v>9.8000000000000007</v>
      </c>
      <c r="R35" s="3">
        <v>9.9600000000000009</v>
      </c>
      <c r="S35" s="3"/>
      <c r="T35" s="3">
        <v>147514192</v>
      </c>
      <c r="U35" s="3">
        <v>1464530724</v>
      </c>
      <c r="V35" s="3">
        <v>-0.14999999999999858</v>
      </c>
      <c r="W35" s="3">
        <v>-1.4836795252225325</v>
      </c>
      <c r="X35" s="3">
        <v>2.4727992087042532</v>
      </c>
      <c r="Y35" s="8">
        <v>17.515581999999998</v>
      </c>
      <c r="Z35" s="3">
        <v>1.3742992343650899</v>
      </c>
      <c r="AA35" s="3">
        <v>2.45421236312266</v>
      </c>
      <c r="AB35" s="3">
        <v>1.3698930060191941</v>
      </c>
      <c r="AC35" s="3"/>
      <c r="AD35" s="3"/>
      <c r="AE35" s="3">
        <v>3423967147</v>
      </c>
      <c r="AF35" s="3">
        <v>22038273</v>
      </c>
      <c r="AG35" s="3">
        <v>245506510.00000003</v>
      </c>
      <c r="AH35" s="3">
        <v>390419163</v>
      </c>
      <c r="AI35" s="3">
        <v>-144912653</v>
      </c>
      <c r="AJ35" s="3">
        <v>0.64516129032258052</v>
      </c>
      <c r="AK35" s="3">
        <v>0.30999999999999872</v>
      </c>
      <c r="AL35" s="3">
        <v>10.007291666666667</v>
      </c>
      <c r="AM35" s="3">
        <v>10.007291666666667</v>
      </c>
      <c r="AN35" s="3">
        <v>0.27686886483765272</v>
      </c>
      <c r="AO35" s="3">
        <v>10.350384615384616</v>
      </c>
      <c r="AP35" s="3">
        <v>-15.983333333333427</v>
      </c>
      <c r="AQ35" s="3">
        <v>10.07</v>
      </c>
      <c r="AR35" s="3">
        <v>6.7799999999998306E-2</v>
      </c>
      <c r="AS35" s="3">
        <v>21.031207598371765</v>
      </c>
      <c r="AT35" s="3">
        <v>21.031207598371765</v>
      </c>
      <c r="AU35" s="3">
        <v>-0.87349999999999817</v>
      </c>
      <c r="AV35" s="3">
        <v>10.584857142857144</v>
      </c>
      <c r="AW35" s="3">
        <v>9.9923316328979794</v>
      </c>
      <c r="AX35" s="3">
        <v>47.234954687662274</v>
      </c>
      <c r="AY35" s="3">
        <v>47.019645808384375</v>
      </c>
      <c r="AZ35" s="3">
        <v>9.8780000000000001</v>
      </c>
      <c r="BA35" s="3">
        <v>-3.3668670988015847E-2</v>
      </c>
      <c r="BB35" s="3">
        <v>-3.2069970845480888</v>
      </c>
      <c r="BC35" s="3">
        <v>49.269583836541941</v>
      </c>
      <c r="BD35" s="4">
        <v>85.75</v>
      </c>
      <c r="BE35" s="3">
        <v>0.99995398213886333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68.535502479248109</v>
      </c>
      <c r="L36" s="3"/>
      <c r="M36" s="6">
        <v>6118000000000000</v>
      </c>
      <c r="N36" s="7" t="s">
        <v>184</v>
      </c>
      <c r="O36" s="3">
        <v>9.99</v>
      </c>
      <c r="P36" s="3">
        <v>10.24</v>
      </c>
      <c r="Q36" s="3">
        <v>9.98</v>
      </c>
      <c r="R36" s="3">
        <v>10.09</v>
      </c>
      <c r="S36" s="3"/>
      <c r="T36" s="3">
        <v>112595276</v>
      </c>
      <c r="U36" s="3">
        <v>1136699902</v>
      </c>
      <c r="V36" s="3">
        <v>0.12999999999999901</v>
      </c>
      <c r="W36" s="3">
        <v>1.3052208835341159</v>
      </c>
      <c r="X36" s="3">
        <v>2.6104417670682705</v>
      </c>
      <c r="Y36" s="8">
        <v>17.515581999999998</v>
      </c>
      <c r="Z36" s="3">
        <v>1.0489811149826587</v>
      </c>
      <c r="AA36" s="3">
        <v>1.873261919018667</v>
      </c>
      <c r="AB36" s="3">
        <v>1.0495476391488912</v>
      </c>
      <c r="AC36" s="3"/>
      <c r="AD36" s="3"/>
      <c r="AE36" s="3">
        <v>3288489679</v>
      </c>
      <c r="AF36" s="3">
        <v>30578421</v>
      </c>
      <c r="AG36" s="3">
        <v>346905624</v>
      </c>
      <c r="AH36" s="3">
        <v>317855495</v>
      </c>
      <c r="AI36" s="3">
        <v>29050129</v>
      </c>
      <c r="AJ36" s="3">
        <v>0.61346998535871144</v>
      </c>
      <c r="AK36" s="3">
        <v>0.27999999999999936</v>
      </c>
      <c r="AL36" s="3">
        <v>10.051562499999999</v>
      </c>
      <c r="AM36" s="3">
        <v>10.051562500000001</v>
      </c>
      <c r="AN36" s="3">
        <v>1.9191919191919322</v>
      </c>
      <c r="AO36" s="3">
        <v>10.34</v>
      </c>
      <c r="AP36" s="3">
        <v>32.367408997406073</v>
      </c>
      <c r="AQ36" s="3">
        <v>9.9425000000000008</v>
      </c>
      <c r="AR36" s="3">
        <v>1.4399999999996638E-2</v>
      </c>
      <c r="AS36" s="3">
        <v>24.301675977653613</v>
      </c>
      <c r="AT36" s="3">
        <v>24.301675977653613</v>
      </c>
      <c r="AU36" s="3">
        <v>-0.65799999999999947</v>
      </c>
      <c r="AV36" s="3">
        <v>10.567442857142856</v>
      </c>
      <c r="AW36" s="3">
        <v>10.00735753552906</v>
      </c>
      <c r="AX36" s="3">
        <v>52.430140731945791</v>
      </c>
      <c r="AY36" s="3">
        <v>54.054948075026665</v>
      </c>
      <c r="AZ36" s="3">
        <v>9.9479999999999986</v>
      </c>
      <c r="BA36" s="3">
        <v>-2.3383486587601254E-2</v>
      </c>
      <c r="BB36" s="3">
        <v>-3.7213740458015323</v>
      </c>
      <c r="BC36" s="3">
        <v>54.902442122802874</v>
      </c>
      <c r="BD36" s="4">
        <v>87.11</v>
      </c>
      <c r="BE36" s="3">
        <v>0.79466890359209752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66.69545159289936</v>
      </c>
      <c r="L37" s="3"/>
      <c r="M37" s="6">
        <v>6118000000000000</v>
      </c>
      <c r="N37" s="7" t="s">
        <v>184</v>
      </c>
      <c r="O37" s="3">
        <v>10.050000000000001</v>
      </c>
      <c r="P37" s="3">
        <v>10.06</v>
      </c>
      <c r="Q37" s="3">
        <v>9.6999999999999993</v>
      </c>
      <c r="R37" s="3">
        <v>9.74</v>
      </c>
      <c r="S37" s="3"/>
      <c r="T37" s="3">
        <v>132383273</v>
      </c>
      <c r="U37" s="3">
        <v>1296525658</v>
      </c>
      <c r="V37" s="3">
        <v>-0.34999999999999964</v>
      </c>
      <c r="W37" s="3">
        <v>-3.4687809712586586</v>
      </c>
      <c r="X37" s="3">
        <v>3.567888999008932</v>
      </c>
      <c r="Y37" s="8">
        <v>17.515581999999998</v>
      </c>
      <c r="Z37" s="3">
        <v>1.2333337440959218</v>
      </c>
      <c r="AA37" s="3">
        <v>2.2024773403988287</v>
      </c>
      <c r="AB37" s="3">
        <v>1.2401369817908958</v>
      </c>
      <c r="AC37" s="3"/>
      <c r="AD37" s="3"/>
      <c r="AE37" s="3">
        <v>3434555348</v>
      </c>
      <c r="AF37" s="3">
        <v>21908279</v>
      </c>
      <c r="AG37" s="3">
        <v>128942341</v>
      </c>
      <c r="AH37" s="3">
        <v>298150137</v>
      </c>
      <c r="AI37" s="3">
        <v>-169207796.00000003</v>
      </c>
      <c r="AJ37" s="3">
        <v>0.56862745098039214</v>
      </c>
      <c r="AK37" s="3">
        <v>0.39000000000000057</v>
      </c>
      <c r="AL37" s="3">
        <v>9.9956249999999986</v>
      </c>
      <c r="AM37" s="3">
        <v>9.9956250000000004</v>
      </c>
      <c r="AN37" s="3">
        <v>-1.2420785804816095</v>
      </c>
      <c r="AO37" s="3">
        <v>10.319615384615386</v>
      </c>
      <c r="AP37" s="3">
        <v>-31.599607458292521</v>
      </c>
      <c r="AQ37" s="3">
        <v>10.1</v>
      </c>
      <c r="AR37" s="3">
        <v>-4.0600000000001302E-2</v>
      </c>
      <c r="AS37" s="3">
        <v>24.507042253521103</v>
      </c>
      <c r="AT37" s="3">
        <v>24.507042253521107</v>
      </c>
      <c r="AU37" s="3">
        <v>-0.94500000000000028</v>
      </c>
      <c r="AV37" s="3">
        <v>10.525799999999998</v>
      </c>
      <c r="AW37" s="3">
        <v>9.9662256069861268</v>
      </c>
      <c r="AX37" s="3">
        <v>51.888911025598283</v>
      </c>
      <c r="AY37" s="3">
        <v>56.513385892724422</v>
      </c>
      <c r="AZ37" s="3">
        <v>9.93</v>
      </c>
      <c r="BA37" s="3">
        <v>-4.2979043121892602E-2</v>
      </c>
      <c r="BB37" s="3">
        <v>-4.4160942100098071</v>
      </c>
      <c r="BC37" s="3">
        <v>40.407209298508221</v>
      </c>
      <c r="BD37" s="4">
        <v>86.71</v>
      </c>
      <c r="BE37" s="3">
        <v>0.98488882368028319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67.24289483317547</v>
      </c>
      <c r="L38" s="3"/>
      <c r="M38" s="6">
        <v>6118000000000000</v>
      </c>
      <c r="N38" s="7" t="s">
        <v>184</v>
      </c>
      <c r="O38" s="3">
        <v>9.7200000000000006</v>
      </c>
      <c r="P38" s="3">
        <v>10.25</v>
      </c>
      <c r="Q38" s="3">
        <v>9.66</v>
      </c>
      <c r="R38" s="3">
        <v>10.23</v>
      </c>
      <c r="S38" s="3"/>
      <c r="T38" s="3">
        <v>198365716</v>
      </c>
      <c r="U38" s="3">
        <v>1989244476</v>
      </c>
      <c r="V38" s="3">
        <v>0.49000000000000021</v>
      </c>
      <c r="W38" s="3">
        <v>5.0308008213552426</v>
      </c>
      <c r="X38" s="3">
        <v>6.0574948665297725</v>
      </c>
      <c r="Y38" s="8">
        <v>17.515581999999998</v>
      </c>
      <c r="Z38" s="3">
        <v>1.8480516886340188</v>
      </c>
      <c r="AA38" s="3">
        <v>3.3002356317477464</v>
      </c>
      <c r="AB38" s="3">
        <v>1.8115904674463637</v>
      </c>
      <c r="AC38" s="3"/>
      <c r="AD38" s="3"/>
      <c r="AE38" s="3">
        <v>3430230926</v>
      </c>
      <c r="AF38" s="3">
        <v>24681021</v>
      </c>
      <c r="AG38" s="3">
        <v>595121264</v>
      </c>
      <c r="AH38" s="3">
        <v>317783825</v>
      </c>
      <c r="AI38" s="3">
        <v>277337439</v>
      </c>
      <c r="AJ38" s="3">
        <v>0.56535947712418277</v>
      </c>
      <c r="AK38" s="3">
        <v>0.58999999999999986</v>
      </c>
      <c r="AL38" s="3">
        <v>10.027708333333333</v>
      </c>
      <c r="AM38" s="3">
        <v>10.027708333333333</v>
      </c>
      <c r="AN38" s="3">
        <v>3.6561682006248652</v>
      </c>
      <c r="AO38" s="3">
        <v>10.312307692307693</v>
      </c>
      <c r="AP38" s="3">
        <v>41.10187553282217</v>
      </c>
      <c r="AQ38" s="3">
        <v>9.8099999999999987</v>
      </c>
      <c r="AR38" s="3">
        <v>-6.0200000000001808E-2</v>
      </c>
      <c r="AS38" s="3">
        <v>22.47510668563298</v>
      </c>
      <c r="AT38" s="3">
        <v>22.47510668563298</v>
      </c>
      <c r="AU38" s="3">
        <v>-0.38649999999999807</v>
      </c>
      <c r="AV38" s="3">
        <v>10.506871428571428</v>
      </c>
      <c r="AW38" s="3">
        <v>10.006806282834416</v>
      </c>
      <c r="AX38" s="3">
        <v>64.700134232119311</v>
      </c>
      <c r="AY38" s="3">
        <v>61.497105045492169</v>
      </c>
      <c r="AZ38" s="3">
        <v>10.026</v>
      </c>
      <c r="BA38" s="3">
        <v>-1.8753578376712099E-2</v>
      </c>
      <c r="BB38" s="3">
        <v>0.78817733990147842</v>
      </c>
      <c r="BC38" s="3">
        <v>58.71789617904242</v>
      </c>
      <c r="BD38" s="4">
        <v>89.7</v>
      </c>
      <c r="BE38" s="3">
        <v>1.4304164139623616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67.244533574164407</v>
      </c>
      <c r="L39" s="3"/>
      <c r="M39" s="6">
        <v>6118000000000000</v>
      </c>
      <c r="N39" s="7" t="s">
        <v>184</v>
      </c>
      <c r="O39" s="3">
        <v>10.15</v>
      </c>
      <c r="P39" s="3">
        <v>10.39</v>
      </c>
      <c r="Q39" s="3">
        <v>10.08</v>
      </c>
      <c r="R39" s="3">
        <v>10.19</v>
      </c>
      <c r="S39" s="3"/>
      <c r="T39" s="3">
        <v>137195813</v>
      </c>
      <c r="U39" s="3">
        <v>1402342145</v>
      </c>
      <c r="V39" s="3">
        <v>-4.0000000000000924E-2</v>
      </c>
      <c r="W39" s="3">
        <v>-0.39100684261976282</v>
      </c>
      <c r="X39" s="3">
        <v>3.0303030303030347</v>
      </c>
      <c r="Y39" s="8">
        <v>17.515581999999998</v>
      </c>
      <c r="Z39" s="3">
        <v>1.2781692270259397</v>
      </c>
      <c r="AA39" s="3">
        <v>2.2825441801102397</v>
      </c>
      <c r="AB39" s="3">
        <v>1.2821159469045458</v>
      </c>
      <c r="AC39" s="3"/>
      <c r="AD39" s="3"/>
      <c r="AE39" s="3">
        <v>3441460944</v>
      </c>
      <c r="AF39" s="3">
        <v>23998591</v>
      </c>
      <c r="AG39" s="3">
        <v>299575291</v>
      </c>
      <c r="AH39" s="3">
        <v>331645193</v>
      </c>
      <c r="AI39" s="3">
        <v>-32069902</v>
      </c>
      <c r="AJ39" s="3">
        <v>0.57710651828298865</v>
      </c>
      <c r="AK39" s="3">
        <v>0.3100000000000005</v>
      </c>
      <c r="AL39" s="3">
        <v>10.059895833333334</v>
      </c>
      <c r="AM39" s="3">
        <v>10.059895833333334</v>
      </c>
      <c r="AN39" s="3">
        <v>3.1202563670096164</v>
      </c>
      <c r="AO39" s="3">
        <v>10.271538461538462</v>
      </c>
      <c r="AP39" s="3">
        <v>97.423458387235968</v>
      </c>
      <c r="AQ39" s="3">
        <v>10.092500000000001</v>
      </c>
      <c r="AR39" s="3">
        <v>-2.000000000000135E-2</v>
      </c>
      <c r="AS39" s="3">
        <v>26.259541984732806</v>
      </c>
      <c r="AT39" s="3">
        <v>26.259541984732802</v>
      </c>
      <c r="AU39" s="3">
        <v>-0.38400000000000212</v>
      </c>
      <c r="AV39" s="3">
        <v>10.506871428571428</v>
      </c>
      <c r="AW39" s="3">
        <v>10.034989931629124</v>
      </c>
      <c r="AX39" s="3">
        <v>70.29391664857333</v>
      </c>
      <c r="AY39" s="3">
        <v>66.07491141541324</v>
      </c>
      <c r="AZ39" s="3">
        <v>10.042</v>
      </c>
      <c r="BA39" s="3">
        <v>-2.7506806034036657E-3</v>
      </c>
      <c r="BB39" s="3">
        <v>1.4940239043824739</v>
      </c>
      <c r="BC39" s="3">
        <v>57.00217199097176</v>
      </c>
      <c r="BD39" s="4">
        <v>88.72</v>
      </c>
      <c r="BE39" s="3">
        <v>0.8579881543941219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67.23241317531712</v>
      </c>
      <c r="L40" s="3"/>
      <c r="M40" s="6">
        <v>6118000000000000</v>
      </c>
      <c r="N40" s="7" t="s">
        <v>184</v>
      </c>
      <c r="O40" s="3">
        <v>10.48</v>
      </c>
      <c r="P40" s="3">
        <v>10.62</v>
      </c>
      <c r="Q40" s="3">
        <v>10.050000000000001</v>
      </c>
      <c r="R40" s="3">
        <v>10.210000000000001</v>
      </c>
      <c r="S40" s="3"/>
      <c r="T40" s="3">
        <v>369333879</v>
      </c>
      <c r="U40" s="3">
        <v>3810129591</v>
      </c>
      <c r="V40" s="3">
        <v>2.000000000000135E-2</v>
      </c>
      <c r="W40" s="3">
        <v>0.19627085377823048</v>
      </c>
      <c r="X40" s="3">
        <v>5.5937193326790826</v>
      </c>
      <c r="Y40" s="8">
        <v>17.515581999999998</v>
      </c>
      <c r="Z40" s="3">
        <v>3.4408571829806638</v>
      </c>
      <c r="AA40" s="3">
        <v>6.1446546916777232</v>
      </c>
      <c r="AB40" s="3">
        <v>3.476654268116731</v>
      </c>
      <c r="AC40" s="3"/>
      <c r="AD40" s="3"/>
      <c r="AE40" s="3">
        <v>3747969296</v>
      </c>
      <c r="AF40" s="3">
        <v>23285967</v>
      </c>
      <c r="AG40" s="3">
        <v>762205264</v>
      </c>
      <c r="AH40" s="3">
        <v>1209950935</v>
      </c>
      <c r="AI40" s="3">
        <v>-447745671</v>
      </c>
      <c r="AJ40" s="3">
        <v>0.52244165170556534</v>
      </c>
      <c r="AK40" s="3">
        <v>0.56999999999999851</v>
      </c>
      <c r="AL40" s="3">
        <v>10.106249999999999</v>
      </c>
      <c r="AM40" s="3">
        <v>10.106250000000001</v>
      </c>
      <c r="AN40" s="3">
        <v>3.1573629704471009</v>
      </c>
      <c r="AO40" s="3">
        <v>10.238461538461536</v>
      </c>
      <c r="AP40" s="3">
        <v>108.89362133657873</v>
      </c>
      <c r="AQ40" s="3">
        <v>10.212499999999999</v>
      </c>
      <c r="AR40" s="3">
        <v>2.7400000000000091E-2</v>
      </c>
      <c r="AS40" s="3">
        <v>31.150159744408914</v>
      </c>
      <c r="AT40" s="3">
        <v>31.15015974440891</v>
      </c>
      <c r="AU40" s="3">
        <v>-0.30450000000000088</v>
      </c>
      <c r="AV40" s="3">
        <v>10.511414285714284</v>
      </c>
      <c r="AW40" s="3">
        <v>10.061914557532335</v>
      </c>
      <c r="AX40" s="3">
        <v>66.664591297068739</v>
      </c>
      <c r="AY40" s="3">
        <v>73.085562393202864</v>
      </c>
      <c r="AZ40" s="3">
        <v>10.091999999999999</v>
      </c>
      <c r="BA40" s="3">
        <v>1.1413990650366301E-2</v>
      </c>
      <c r="BB40" s="3">
        <v>1.8962075848303523</v>
      </c>
      <c r="BC40" s="3">
        <v>57.743015935248067</v>
      </c>
      <c r="BD40" s="4">
        <v>87.88</v>
      </c>
      <c r="BE40" s="3">
        <v>2.5364447007501241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67.568735903016048</v>
      </c>
      <c r="L41" s="3"/>
      <c r="M41" s="6">
        <v>6118000000000000</v>
      </c>
      <c r="N41" s="7" t="s">
        <v>184</v>
      </c>
      <c r="O41" s="3">
        <v>10.08</v>
      </c>
      <c r="P41" s="3">
        <v>10.09</v>
      </c>
      <c r="Q41" s="3">
        <v>9.5399999999999991</v>
      </c>
      <c r="R41" s="3">
        <v>9.64</v>
      </c>
      <c r="S41" s="3"/>
      <c r="T41" s="3">
        <v>386484126</v>
      </c>
      <c r="U41" s="3">
        <v>3775213236</v>
      </c>
      <c r="V41" s="3">
        <v>-0.57000000000000028</v>
      </c>
      <c r="W41" s="3">
        <v>-5.5827619980411445</v>
      </c>
      <c r="X41" s="3">
        <v>5.3868756121449621</v>
      </c>
      <c r="Y41" s="8">
        <v>17.515581999999998</v>
      </c>
      <c r="Z41" s="3">
        <v>3.6006355134701948</v>
      </c>
      <c r="AA41" s="3">
        <v>6.4299855310183025</v>
      </c>
      <c r="AB41" s="3">
        <v>3.648479856572131</v>
      </c>
      <c r="AC41" s="3"/>
      <c r="AD41" s="3"/>
      <c r="AE41" s="3">
        <v>3941206633</v>
      </c>
      <c r="AF41" s="3">
        <v>21331411</v>
      </c>
      <c r="AG41" s="3">
        <v>705173644</v>
      </c>
      <c r="AH41" s="3">
        <v>1366895460</v>
      </c>
      <c r="AI41" s="3">
        <v>-661721816</v>
      </c>
      <c r="AJ41" s="3">
        <v>0.33333333333333309</v>
      </c>
      <c r="AK41" s="3">
        <v>0.67000000000000171</v>
      </c>
      <c r="AL41" s="3">
        <v>10.032708333333332</v>
      </c>
      <c r="AM41" s="3">
        <v>10.032708333333334</v>
      </c>
      <c r="AN41" s="3">
        <v>-2.7245206861755586</v>
      </c>
      <c r="AO41" s="3">
        <v>10.226153846153846</v>
      </c>
      <c r="AP41" s="3">
        <v>-43.756670224119752</v>
      </c>
      <c r="AQ41" s="3">
        <v>10.272500000000001</v>
      </c>
      <c r="AR41" s="3">
        <v>-8.6000000000012733E-3</v>
      </c>
      <c r="AS41" s="3">
        <v>29.953917050691206</v>
      </c>
      <c r="AT41" s="3">
        <v>29.953917050691203</v>
      </c>
      <c r="AU41" s="3">
        <v>-0.8279999999999994</v>
      </c>
      <c r="AV41" s="3">
        <v>10.481128571428572</v>
      </c>
      <c r="AW41" s="3">
        <v>9.9970046256042817</v>
      </c>
      <c r="AX41" s="3">
        <v>47.529480617798953</v>
      </c>
      <c r="AY41" s="3">
        <v>67.107466421672072</v>
      </c>
      <c r="AZ41" s="3">
        <v>10.001999999999999</v>
      </c>
      <c r="BA41" s="3">
        <v>-2.3088491879022399E-2</v>
      </c>
      <c r="BB41" s="3">
        <v>1.5806111696522691</v>
      </c>
      <c r="BC41" s="3">
        <v>36.333291847630662</v>
      </c>
      <c r="BD41" s="4">
        <v>85.89</v>
      </c>
      <c r="BE41" s="3">
        <v>2.0343968963031585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67.259570818615217</v>
      </c>
      <c r="L42" s="3"/>
      <c r="M42" s="6">
        <v>6118000000000000</v>
      </c>
      <c r="N42" s="7" t="s">
        <v>184</v>
      </c>
      <c r="O42" s="3">
        <v>9.6</v>
      </c>
      <c r="P42" s="3">
        <v>9.81</v>
      </c>
      <c r="Q42" s="3">
        <v>9.43</v>
      </c>
      <c r="R42" s="3">
        <v>9.58</v>
      </c>
      <c r="S42" s="3"/>
      <c r="T42" s="3">
        <v>236640240</v>
      </c>
      <c r="U42" s="3">
        <v>2264373935</v>
      </c>
      <c r="V42" s="3">
        <v>-6.0000000000000497E-2</v>
      </c>
      <c r="W42" s="3">
        <v>-0.62240663900415127</v>
      </c>
      <c r="X42" s="3">
        <v>3.9419087136929543</v>
      </c>
      <c r="Y42" s="8">
        <v>17.515581999999998</v>
      </c>
      <c r="Z42" s="3">
        <v>2.2046319492565916</v>
      </c>
      <c r="AA42" s="3">
        <v>3.9370137526856626</v>
      </c>
      <c r="AB42" s="3">
        <v>2.2020650181070915</v>
      </c>
      <c r="AC42" s="3"/>
      <c r="AD42" s="3"/>
      <c r="AE42" s="3">
        <v>4048683583</v>
      </c>
      <c r="AF42" s="3">
        <v>22461440</v>
      </c>
      <c r="AG42" s="3">
        <v>340139800.00000006</v>
      </c>
      <c r="AH42" s="3">
        <v>475610672</v>
      </c>
      <c r="AI42" s="3">
        <v>-135470872</v>
      </c>
      <c r="AJ42" s="3">
        <v>0.20705882352941143</v>
      </c>
      <c r="AK42" s="3">
        <v>0.38000000000000078</v>
      </c>
      <c r="AL42" s="3">
        <v>9.9463541666666657</v>
      </c>
      <c r="AM42" s="3">
        <v>9.9463541666666675</v>
      </c>
      <c r="AN42" s="3">
        <v>-3.4517510707986663</v>
      </c>
      <c r="AO42" s="3">
        <v>10.198461538461537</v>
      </c>
      <c r="AP42" s="3">
        <v>-78.245725142495203</v>
      </c>
      <c r="AQ42" s="3">
        <v>9.7274999999999991</v>
      </c>
      <c r="AR42" s="3">
        <v>-6.5800000000001191E-2</v>
      </c>
      <c r="AS42" s="3">
        <v>26.247987117552285</v>
      </c>
      <c r="AT42" s="3">
        <v>26.247987117552285</v>
      </c>
      <c r="AU42" s="3">
        <v>-0.86150000000000126</v>
      </c>
      <c r="AV42" s="3">
        <v>10.447814285714283</v>
      </c>
      <c r="AW42" s="3">
        <v>9.9328500678190075</v>
      </c>
      <c r="AX42" s="3">
        <v>35.888001084134892</v>
      </c>
      <c r="AY42" s="3">
        <v>51.402991769514266</v>
      </c>
      <c r="AZ42" s="3">
        <v>9.9699999999999989</v>
      </c>
      <c r="BA42" s="3">
        <v>-5.4643559480348713E-2</v>
      </c>
      <c r="BB42" s="3">
        <v>1.5906680805938531</v>
      </c>
      <c r="BC42" s="3">
        <v>34.707758745773994</v>
      </c>
      <c r="BD42" s="4">
        <v>88.8</v>
      </c>
      <c r="BE42" s="3">
        <v>0.96685500918316436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67.46103153256486</v>
      </c>
      <c r="L43" s="3"/>
      <c r="M43" s="6">
        <v>6118000000000000</v>
      </c>
      <c r="N43" s="7" t="s">
        <v>184</v>
      </c>
      <c r="O43" s="3">
        <v>9.49</v>
      </c>
      <c r="P43" s="3">
        <v>9.5</v>
      </c>
      <c r="Q43" s="3">
        <v>9.1999999999999993</v>
      </c>
      <c r="R43" s="3">
        <v>9.3000000000000007</v>
      </c>
      <c r="S43" s="3"/>
      <c r="T43" s="3">
        <v>220433531</v>
      </c>
      <c r="U43" s="3">
        <v>2053221386</v>
      </c>
      <c r="V43" s="3">
        <v>-0.27999999999999936</v>
      </c>
      <c r="W43" s="3">
        <v>-2.9227557411273404</v>
      </c>
      <c r="X43" s="3">
        <v>3.1315240083507381</v>
      </c>
      <c r="Y43" s="8">
        <v>17.515581999999998</v>
      </c>
      <c r="Z43" s="3">
        <v>2.0536439835001996</v>
      </c>
      <c r="AA43" s="3">
        <v>3.6673806749860516</v>
      </c>
      <c r="AB43" s="3">
        <v>2.0568391511662902</v>
      </c>
      <c r="AC43" s="3"/>
      <c r="AD43" s="3"/>
      <c r="AE43" s="3">
        <v>4129557791</v>
      </c>
      <c r="AF43" s="3">
        <v>20332609</v>
      </c>
      <c r="AG43" s="3">
        <v>200323244</v>
      </c>
      <c r="AH43" s="3">
        <v>495849728.00000006</v>
      </c>
      <c r="AI43" s="3">
        <v>-295526484</v>
      </c>
      <c r="AJ43" s="3">
        <v>9.6296296296295547E-2</v>
      </c>
      <c r="AK43" s="3">
        <v>0.38000000000000078</v>
      </c>
      <c r="AL43" s="3">
        <v>9.8208333333333329</v>
      </c>
      <c r="AM43" s="3">
        <v>9.8208333333333329</v>
      </c>
      <c r="AN43" s="3">
        <v>-5.9259883671920939</v>
      </c>
      <c r="AO43" s="3">
        <v>10.133076923076924</v>
      </c>
      <c r="AP43" s="3">
        <v>-145.85906106047258</v>
      </c>
      <c r="AQ43" s="3">
        <v>9.6000000000000014</v>
      </c>
      <c r="AR43" s="3">
        <v>-0.13200000000000145</v>
      </c>
      <c r="AS43" s="3">
        <v>27.303182579564432</v>
      </c>
      <c r="AT43" s="3">
        <v>27.303182579564435</v>
      </c>
      <c r="AU43" s="3">
        <v>-1.1120000000000001</v>
      </c>
      <c r="AV43" s="3">
        <v>10.433428571428573</v>
      </c>
      <c r="AW43" s="3">
        <v>9.8354885189237766</v>
      </c>
      <c r="AX43" s="3">
        <v>26.27275189646555</v>
      </c>
      <c r="AY43" s="3">
        <v>28.92483088912434</v>
      </c>
      <c r="AZ43" s="3">
        <v>9.7840000000000007</v>
      </c>
      <c r="BA43" s="3">
        <v>-0.10107965450155199</v>
      </c>
      <c r="BB43" s="3">
        <v>-4.5174537987679617</v>
      </c>
      <c r="BC43" s="3">
        <v>27.754191256386889</v>
      </c>
      <c r="BD43" s="4">
        <v>86.44</v>
      </c>
      <c r="BE43" s="3">
        <v>0.82993316558854191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66.812127522930183</v>
      </c>
      <c r="L44" s="3"/>
      <c r="M44" s="6">
        <v>6118000000000000</v>
      </c>
      <c r="N44" s="7" t="s">
        <v>184</v>
      </c>
      <c r="O44" s="3">
        <v>9.33</v>
      </c>
      <c r="P44" s="3">
        <v>9.4600000000000009</v>
      </c>
      <c r="Q44" s="3">
        <v>9.1999999999999993</v>
      </c>
      <c r="R44" s="3">
        <v>9.24</v>
      </c>
      <c r="S44" s="3"/>
      <c r="T44" s="3">
        <v>159680494</v>
      </c>
      <c r="U44" s="3">
        <v>1488641434</v>
      </c>
      <c r="V44" s="3">
        <v>-6.0000000000000497E-2</v>
      </c>
      <c r="W44" s="3">
        <v>-0.64516129032258251</v>
      </c>
      <c r="X44" s="3">
        <v>2.795698924731199</v>
      </c>
      <c r="Y44" s="8">
        <v>17.515581999999998</v>
      </c>
      <c r="Z44" s="3">
        <v>1.4876452066879051</v>
      </c>
      <c r="AA44" s="3">
        <v>2.6566246759792014</v>
      </c>
      <c r="AB44" s="3">
        <v>1.5009479474371814</v>
      </c>
      <c r="AC44" s="3"/>
      <c r="AD44" s="3"/>
      <c r="AE44" s="3">
        <v>4146544282</v>
      </c>
      <c r="AF44" s="3">
        <v>18886578</v>
      </c>
      <c r="AG44" s="3">
        <v>175230521</v>
      </c>
      <c r="AH44" s="3">
        <v>362147526</v>
      </c>
      <c r="AI44" s="3">
        <v>-186917005</v>
      </c>
      <c r="AJ44" s="3">
        <v>0.31358024691357922</v>
      </c>
      <c r="AK44" s="3">
        <v>0.26000000000000156</v>
      </c>
      <c r="AL44" s="3">
        <v>9.7129166666666684</v>
      </c>
      <c r="AM44" s="3">
        <v>9.7129166666666684</v>
      </c>
      <c r="AN44" s="3">
        <v>-6.0657404269739157</v>
      </c>
      <c r="AO44" s="3">
        <v>10.055769230769231</v>
      </c>
      <c r="AP44" s="3">
        <v>-151.46612740141663</v>
      </c>
      <c r="AQ44" s="3">
        <v>9.3249999999999993</v>
      </c>
      <c r="AR44" s="3">
        <v>-0.23399999999999821</v>
      </c>
      <c r="AS44" s="3">
        <v>28.151986183074204</v>
      </c>
      <c r="AT44" s="3">
        <v>28.151986183074207</v>
      </c>
      <c r="AU44" s="3">
        <v>-1.0970000000000013</v>
      </c>
      <c r="AV44" s="3">
        <v>10.419042857142859</v>
      </c>
      <c r="AW44" s="3">
        <v>9.7438749006278123</v>
      </c>
      <c r="AX44" s="3">
        <v>18.454135067127289</v>
      </c>
      <c r="AY44" s="3">
        <v>14.737888179300347</v>
      </c>
      <c r="AZ44" s="3">
        <v>9.5939999999999994</v>
      </c>
      <c r="BA44" s="3">
        <v>-0.14109563032156558</v>
      </c>
      <c r="BB44" s="3">
        <v>-6.0020345879959294</v>
      </c>
      <c r="BC44" s="3">
        <v>26.394414533812142</v>
      </c>
      <c r="BD44" s="4">
        <v>85.85</v>
      </c>
      <c r="BE44" s="3">
        <v>0.59137086845703901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66.349576151162026</v>
      </c>
      <c r="L45" s="3"/>
      <c r="M45" s="6">
        <v>6118000000000000</v>
      </c>
      <c r="N45" s="7" t="s">
        <v>184</v>
      </c>
      <c r="O45" s="3">
        <v>9.1999999999999993</v>
      </c>
      <c r="P45" s="3">
        <v>9.6</v>
      </c>
      <c r="Q45" s="3">
        <v>8.92</v>
      </c>
      <c r="R45" s="3">
        <v>9.51</v>
      </c>
      <c r="S45" s="3"/>
      <c r="T45" s="3">
        <v>290350666</v>
      </c>
      <c r="U45" s="3">
        <v>2686782177</v>
      </c>
      <c r="V45" s="3">
        <v>0.26999999999999957</v>
      </c>
      <c r="W45" s="3">
        <v>2.9220779220779218</v>
      </c>
      <c r="X45" s="3">
        <v>7.3593073593073557</v>
      </c>
      <c r="Y45" s="8">
        <v>17.515581999999998</v>
      </c>
      <c r="Z45" s="3">
        <v>2.7050190396676812</v>
      </c>
      <c r="AA45" s="3">
        <v>4.8306009372853973</v>
      </c>
      <c r="AB45" s="3">
        <v>2.6320821596297774</v>
      </c>
      <c r="AC45" s="3"/>
      <c r="AD45" s="3"/>
      <c r="AE45" s="3">
        <v>4170479807</v>
      </c>
      <c r="AF45" s="3">
        <v>23761134</v>
      </c>
      <c r="AG45" s="3">
        <v>581817259</v>
      </c>
      <c r="AH45" s="3">
        <v>538861231</v>
      </c>
      <c r="AI45" s="3">
        <v>42956028</v>
      </c>
      <c r="AJ45" s="3">
        <v>0.34320987654320906</v>
      </c>
      <c r="AK45" s="3">
        <v>0.67999999999999972</v>
      </c>
      <c r="AL45" s="3">
        <v>9.6609374999999993</v>
      </c>
      <c r="AM45" s="3">
        <v>9.6609374999999993</v>
      </c>
      <c r="AN45" s="3">
        <v>-3.123938879456706</v>
      </c>
      <c r="AO45" s="3">
        <v>9.9819230769230778</v>
      </c>
      <c r="AP45" s="3">
        <v>-122.02286719437173</v>
      </c>
      <c r="AQ45" s="3">
        <v>9.2850000000000001</v>
      </c>
      <c r="AR45" s="3">
        <v>-0.30120000000000147</v>
      </c>
      <c r="AS45" s="3">
        <v>22.948073701842493</v>
      </c>
      <c r="AT45" s="3">
        <v>25.293132328308133</v>
      </c>
      <c r="AU45" s="3">
        <v>-0.77900000000000169</v>
      </c>
      <c r="AV45" s="3">
        <v>10.401628571428571</v>
      </c>
      <c r="AW45" s="3">
        <v>9.7078941466850708</v>
      </c>
      <c r="AX45" s="3">
        <v>23.871384162398584</v>
      </c>
      <c r="AY45" s="3">
        <v>10.659532114010689</v>
      </c>
      <c r="AZ45" s="3">
        <v>9.4540000000000006</v>
      </c>
      <c r="BA45" s="3">
        <v>-0.14930078937916846</v>
      </c>
      <c r="BB45" s="3">
        <v>-2.4615384615384635</v>
      </c>
      <c r="BC45" s="3">
        <v>41.793761940778587</v>
      </c>
      <c r="BD45" s="4">
        <v>87.12</v>
      </c>
      <c r="BE45" s="3">
        <v>1.0576880807886349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66.33810526964443</v>
      </c>
      <c r="L46" s="3"/>
      <c r="M46" s="6">
        <v>6118000000000000</v>
      </c>
      <c r="N46" s="7" t="s">
        <v>184</v>
      </c>
      <c r="O46" s="3">
        <v>9.4</v>
      </c>
      <c r="P46" s="3">
        <v>9.4</v>
      </c>
      <c r="Q46" s="3">
        <v>9.19</v>
      </c>
      <c r="R46" s="3">
        <v>9.24</v>
      </c>
      <c r="S46" s="3"/>
      <c r="T46" s="3">
        <v>167933315</v>
      </c>
      <c r="U46" s="3">
        <v>1554183089</v>
      </c>
      <c r="V46" s="3">
        <v>-0.26999999999999957</v>
      </c>
      <c r="W46" s="3">
        <v>-2.8391167192429023</v>
      </c>
      <c r="X46" s="3">
        <v>2.2082018927444884</v>
      </c>
      <c r="Y46" s="8">
        <v>17.515581999999998</v>
      </c>
      <c r="Z46" s="3">
        <v>1.5645316772564599</v>
      </c>
      <c r="AA46" s="3">
        <v>2.7939279079884871</v>
      </c>
      <c r="AB46" s="3">
        <v>1.5670314315435936</v>
      </c>
      <c r="AC46" s="3"/>
      <c r="AD46" s="3"/>
      <c r="AE46" s="3">
        <v>4278466041</v>
      </c>
      <c r="AF46" s="3">
        <v>17193875</v>
      </c>
      <c r="AG46" s="3">
        <v>115915629.00000001</v>
      </c>
      <c r="AH46" s="3">
        <v>379117325</v>
      </c>
      <c r="AI46" s="3">
        <v>-263201696</v>
      </c>
      <c r="AJ46" s="3">
        <v>0.39764705882352869</v>
      </c>
      <c r="AK46" s="3">
        <v>0.32000000000000028</v>
      </c>
      <c r="AL46" s="3">
        <v>9.5861458333333331</v>
      </c>
      <c r="AM46" s="3">
        <v>9.5861458333333331</v>
      </c>
      <c r="AN46" s="3">
        <v>-5.1740357478833463</v>
      </c>
      <c r="AO46" s="3">
        <v>9.9042307692307716</v>
      </c>
      <c r="AP46" s="3">
        <v>-112.76252019386115</v>
      </c>
      <c r="AQ46" s="3">
        <v>9.3849999999999998</v>
      </c>
      <c r="AR46" s="3">
        <v>-0.40380000000000216</v>
      </c>
      <c r="AS46" s="3">
        <v>20.165289256198292</v>
      </c>
      <c r="AT46" s="3">
        <v>22.479338842975132</v>
      </c>
      <c r="AU46" s="3">
        <v>-1.0490000000000013</v>
      </c>
      <c r="AV46" s="3">
        <v>10.356957142857146</v>
      </c>
      <c r="AW46" s="3">
        <v>9.6359104318104443</v>
      </c>
      <c r="AX46" s="3">
        <v>22.188765912187296</v>
      </c>
      <c r="AY46" s="3">
        <v>13.708394155784431</v>
      </c>
      <c r="AZ46" s="3">
        <v>9.3740000000000006</v>
      </c>
      <c r="BA46" s="3">
        <v>-0.17556636084162847</v>
      </c>
      <c r="BB46" s="3">
        <v>-8.605341246290795</v>
      </c>
      <c r="BC46" s="3">
        <v>33.406753751191246</v>
      </c>
      <c r="BD46" s="4">
        <v>84.73</v>
      </c>
      <c r="BE46" s="3">
        <v>0.64909839060272756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63.522631622286063</v>
      </c>
      <c r="L47" s="3"/>
      <c r="M47" s="6">
        <v>6118000000000000</v>
      </c>
      <c r="N47" s="7" t="s">
        <v>184</v>
      </c>
      <c r="O47" s="3">
        <v>9.23</v>
      </c>
      <c r="P47" s="3">
        <v>9.3800000000000008</v>
      </c>
      <c r="Q47" s="3">
        <v>9.1199999999999992</v>
      </c>
      <c r="R47" s="3">
        <v>9.18</v>
      </c>
      <c r="S47" s="3"/>
      <c r="T47" s="3">
        <v>143112310</v>
      </c>
      <c r="U47" s="3">
        <v>1323025953</v>
      </c>
      <c r="V47" s="3">
        <v>-6.0000000000000497E-2</v>
      </c>
      <c r="W47" s="3">
        <v>-0.64935064935065134</v>
      </c>
      <c r="X47" s="3">
        <v>2.8138528138528307</v>
      </c>
      <c r="Y47" s="8">
        <v>17.515581999999998</v>
      </c>
      <c r="Z47" s="3">
        <v>1.3332896001031507</v>
      </c>
      <c r="AA47" s="3">
        <v>2.3809776927567934</v>
      </c>
      <c r="AB47" s="3">
        <v>1.3426820473384662</v>
      </c>
      <c r="AC47" s="3"/>
      <c r="AD47" s="3"/>
      <c r="AE47" s="3">
        <v>4404818363</v>
      </c>
      <c r="AF47" s="3">
        <v>23612383</v>
      </c>
      <c r="AG47" s="3">
        <v>165315515</v>
      </c>
      <c r="AH47" s="3">
        <v>224701858</v>
      </c>
      <c r="AI47" s="3">
        <v>-59386343</v>
      </c>
      <c r="AJ47" s="3">
        <v>0.28032345013477</v>
      </c>
      <c r="AK47" s="3">
        <v>0.26000000000000156</v>
      </c>
      <c r="AL47" s="3">
        <v>9.5341666666666676</v>
      </c>
      <c r="AM47" s="3">
        <v>9.5341666666666676</v>
      </c>
      <c r="AN47" s="3">
        <v>-5.157124408092991</v>
      </c>
      <c r="AO47" s="3">
        <v>9.8442307692307711</v>
      </c>
      <c r="AP47" s="3">
        <v>-101.91134607564071</v>
      </c>
      <c r="AQ47" s="3">
        <v>9.2675000000000001</v>
      </c>
      <c r="AR47" s="3">
        <v>-0.47259999999999991</v>
      </c>
      <c r="AS47" s="3">
        <v>20.198675496688686</v>
      </c>
      <c r="AT47" s="3">
        <v>22.516556291390653</v>
      </c>
      <c r="AU47" s="3">
        <v>-1.0984999999999978</v>
      </c>
      <c r="AV47" s="3">
        <v>10.313800000000002</v>
      </c>
      <c r="AW47" s="3">
        <v>9.5657703653780679</v>
      </c>
      <c r="AX47" s="3">
        <v>19.890549823811138</v>
      </c>
      <c r="AY47" s="3">
        <v>18.859431096382249</v>
      </c>
      <c r="AZ47" s="3">
        <v>9.2940000000000005</v>
      </c>
      <c r="BA47" s="3">
        <v>-0.19893036855903645</v>
      </c>
      <c r="BB47" s="3">
        <v>-7.8313253012048305</v>
      </c>
      <c r="BC47" s="3">
        <v>31.709845131599501</v>
      </c>
      <c r="BD47" s="4">
        <v>86.04</v>
      </c>
      <c r="BE47" s="3">
        <v>0.6656149701300953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63.359570401545248</v>
      </c>
      <c r="L48" s="3"/>
      <c r="M48" s="6">
        <v>6118000000000000</v>
      </c>
      <c r="N48" s="7" t="s">
        <v>184</v>
      </c>
      <c r="O48" s="3">
        <v>9.2799999999999994</v>
      </c>
      <c r="P48" s="3">
        <v>9.56</v>
      </c>
      <c r="Q48" s="3">
        <v>9.19</v>
      </c>
      <c r="R48" s="3">
        <v>9.4700000000000006</v>
      </c>
      <c r="S48" s="3"/>
      <c r="T48" s="3">
        <v>240308315</v>
      </c>
      <c r="U48" s="3">
        <v>2258929899</v>
      </c>
      <c r="V48" s="3">
        <v>0.29000000000000092</v>
      </c>
      <c r="W48" s="3">
        <v>3.1590413943355129</v>
      </c>
      <c r="X48" s="3">
        <v>4.0305010893246296</v>
      </c>
      <c r="Y48" s="8">
        <v>17.515581999999998</v>
      </c>
      <c r="Z48" s="3">
        <v>2.238805153853026</v>
      </c>
      <c r="AA48" s="3">
        <v>3.9980399827168798</v>
      </c>
      <c r="AB48" s="3">
        <v>2.2222876588906848</v>
      </c>
      <c r="AC48" s="3"/>
      <c r="AD48" s="3"/>
      <c r="AE48" s="3">
        <v>4350574374</v>
      </c>
      <c r="AF48" s="3">
        <v>25030678</v>
      </c>
      <c r="AG48" s="3">
        <v>583524643</v>
      </c>
      <c r="AH48" s="3">
        <v>319483666</v>
      </c>
      <c r="AI48" s="3">
        <v>264040976.99999997</v>
      </c>
      <c r="AJ48" s="3">
        <v>0.35839598997493649</v>
      </c>
      <c r="AK48" s="3">
        <v>0.38000000000000078</v>
      </c>
      <c r="AL48" s="3">
        <v>9.5028124999999992</v>
      </c>
      <c r="AM48" s="3">
        <v>9.5028124999999992</v>
      </c>
      <c r="AN48" s="3">
        <v>-1.6359387172162958</v>
      </c>
      <c r="AO48" s="3">
        <v>9.8115384615384631</v>
      </c>
      <c r="AP48" s="3">
        <v>-56.635911994322214</v>
      </c>
      <c r="AQ48" s="3">
        <v>9.2149999999999999</v>
      </c>
      <c r="AR48" s="3">
        <v>-0.56819999999999915</v>
      </c>
      <c r="AS48" s="3">
        <v>16.089965397923827</v>
      </c>
      <c r="AT48" s="3">
        <v>18.512110726643527</v>
      </c>
      <c r="AU48" s="3">
        <v>-0.74549999999999805</v>
      </c>
      <c r="AV48" s="3">
        <v>10.26534285714286</v>
      </c>
      <c r="AW48" s="3">
        <v>9.5510364630122115</v>
      </c>
      <c r="AX48" s="3">
        <v>24.04468027469764</v>
      </c>
      <c r="AY48" s="3">
        <v>21.293381202246177</v>
      </c>
      <c r="AZ48" s="3">
        <v>9.3279999999999994</v>
      </c>
      <c r="BA48" s="3">
        <v>-0.19183458692955213</v>
      </c>
      <c r="BB48" s="3">
        <v>-6.1446977205153539</v>
      </c>
      <c r="BC48" s="3">
        <v>47.250533314390218</v>
      </c>
      <c r="BD48" s="4">
        <v>87.12</v>
      </c>
      <c r="BE48" s="3">
        <v>1.2241762062132009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62.244472236893365</v>
      </c>
      <c r="L49" s="3"/>
      <c r="M49" s="6">
        <v>6118000000000000</v>
      </c>
      <c r="N49" s="7" t="s">
        <v>184</v>
      </c>
      <c r="O49" s="3">
        <v>9.5</v>
      </c>
      <c r="P49" s="3">
        <v>9.6199999999999992</v>
      </c>
      <c r="Q49" s="3">
        <v>9.4</v>
      </c>
      <c r="R49" s="3">
        <v>9.49</v>
      </c>
      <c r="S49" s="3"/>
      <c r="T49" s="3">
        <v>178012305</v>
      </c>
      <c r="U49" s="3">
        <v>1691089258</v>
      </c>
      <c r="V49" s="3">
        <v>1.9999999999999574E-2</v>
      </c>
      <c r="W49" s="3">
        <v>0.21119324181626251</v>
      </c>
      <c r="X49" s="3">
        <v>2.3231256599788686</v>
      </c>
      <c r="Y49" s="8">
        <v>17.515581999999998</v>
      </c>
      <c r="Z49" s="3">
        <v>1.6584314441356589</v>
      </c>
      <c r="AA49" s="3">
        <v>2.9616133457787011</v>
      </c>
      <c r="AB49" s="3">
        <v>1.6601518671256792</v>
      </c>
      <c r="AC49" s="3"/>
      <c r="AD49" s="3"/>
      <c r="AE49" s="3">
        <v>4383174199</v>
      </c>
      <c r="AF49" s="3">
        <v>22557256</v>
      </c>
      <c r="AG49" s="3">
        <v>264351978.00000003</v>
      </c>
      <c r="AH49" s="3">
        <v>295357492</v>
      </c>
      <c r="AI49" s="3">
        <v>-31005514</v>
      </c>
      <c r="AJ49" s="3">
        <v>0.33333333333333243</v>
      </c>
      <c r="AK49" s="3">
        <v>0.21999999999999886</v>
      </c>
      <c r="AL49" s="3">
        <v>9.5190625000000004</v>
      </c>
      <c r="AM49" s="3">
        <v>9.5190625000000004</v>
      </c>
      <c r="AN49" s="3">
        <v>-1.2144344205412956</v>
      </c>
      <c r="AO49" s="3">
        <v>9.7807692307692324</v>
      </c>
      <c r="AP49" s="3">
        <v>-32.085153595450784</v>
      </c>
      <c r="AQ49" s="3">
        <v>9.4224999999999994</v>
      </c>
      <c r="AR49" s="3">
        <v>-0.66660000000000075</v>
      </c>
      <c r="AS49" s="3">
        <v>17.398945518453353</v>
      </c>
      <c r="AT49" s="3">
        <v>19.859402460456845</v>
      </c>
      <c r="AU49" s="3">
        <v>-0.67449999999999832</v>
      </c>
      <c r="AV49" s="3">
        <v>10.229757142857144</v>
      </c>
      <c r="AW49" s="3">
        <v>9.5416462379334099</v>
      </c>
      <c r="AX49" s="3">
        <v>32.269103089114672</v>
      </c>
      <c r="AY49" s="3">
        <v>25.739902798726348</v>
      </c>
      <c r="AZ49" s="3">
        <v>9.3780000000000001</v>
      </c>
      <c r="BA49" s="3">
        <v>-0.18249362312377926</v>
      </c>
      <c r="BB49" s="3">
        <v>-2.5667351129363447</v>
      </c>
      <c r="BC49" s="3">
        <v>48.225613550471344</v>
      </c>
      <c r="BD49" s="4">
        <v>87.32</v>
      </c>
      <c r="BE49" s="3">
        <v>0.88883040600464291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62.409158199427438</v>
      </c>
      <c r="L50" s="3"/>
      <c r="M50" s="6">
        <v>6118000000000000</v>
      </c>
      <c r="N50" s="7" t="s">
        <v>184</v>
      </c>
      <c r="O50" s="3">
        <v>9.6</v>
      </c>
      <c r="P50" s="3">
        <v>9.7799999999999994</v>
      </c>
      <c r="Q50" s="3">
        <v>9.5500000000000007</v>
      </c>
      <c r="R50" s="3">
        <v>9.7200000000000006</v>
      </c>
      <c r="S50" s="3"/>
      <c r="T50" s="3">
        <v>209326748</v>
      </c>
      <c r="U50" s="3">
        <v>2022623048</v>
      </c>
      <c r="V50" s="3">
        <v>0.23000000000000043</v>
      </c>
      <c r="W50" s="3">
        <v>2.423603793466806</v>
      </c>
      <c r="X50" s="3">
        <v>2.4236037934667931</v>
      </c>
      <c r="Y50" s="8">
        <v>17.515581999999998</v>
      </c>
      <c r="Z50" s="3">
        <v>1.9501688997390441</v>
      </c>
      <c r="AA50" s="3">
        <v>3.4825957144100514</v>
      </c>
      <c r="AB50" s="3">
        <v>1.9386356132956688</v>
      </c>
      <c r="AC50" s="3"/>
      <c r="AD50" s="3"/>
      <c r="AE50" s="3">
        <v>4373538689</v>
      </c>
      <c r="AF50" s="3">
        <v>17008746</v>
      </c>
      <c r="AG50" s="3">
        <v>352777382</v>
      </c>
      <c r="AH50" s="3">
        <v>269754560</v>
      </c>
      <c r="AI50" s="3">
        <v>83022822</v>
      </c>
      <c r="AJ50" s="3">
        <v>0.43781094527363101</v>
      </c>
      <c r="AK50" s="3">
        <v>0.28999999999999915</v>
      </c>
      <c r="AL50" s="3">
        <v>9.5689583333333328</v>
      </c>
      <c r="AM50" s="3">
        <v>9.5689583333333346</v>
      </c>
      <c r="AN50" s="3">
        <v>1.6293456478173967</v>
      </c>
      <c r="AO50" s="3">
        <v>9.7515384615384626</v>
      </c>
      <c r="AP50" s="3">
        <v>11.983887210473048</v>
      </c>
      <c r="AQ50" s="3">
        <v>9.5</v>
      </c>
      <c r="AR50" s="3">
        <v>-0.74460000000000193</v>
      </c>
      <c r="AS50" s="3">
        <v>16.842105263157833</v>
      </c>
      <c r="AT50" s="3">
        <v>19.298245614035004</v>
      </c>
      <c r="AU50" s="3">
        <v>-0.38249999999999673</v>
      </c>
      <c r="AV50" s="3">
        <v>10.201742857142857</v>
      </c>
      <c r="AW50" s="3">
        <v>9.5690852782513467</v>
      </c>
      <c r="AX50" s="3">
        <v>51.47528220922252</v>
      </c>
      <c r="AY50" s="3">
        <v>37.088236235625551</v>
      </c>
      <c r="AZ50" s="3">
        <v>9.42</v>
      </c>
      <c r="BA50" s="3">
        <v>-0.15474792643123614</v>
      </c>
      <c r="BB50" s="3">
        <v>-4.9853372434017569</v>
      </c>
      <c r="BC50" s="3">
        <v>58.748620236767614</v>
      </c>
      <c r="BD50" s="4">
        <v>84.01</v>
      </c>
      <c r="BE50" s="3">
        <v>1.0263963740422855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61.892257707117793</v>
      </c>
      <c r="L51" s="3"/>
      <c r="M51" s="6">
        <v>6118000000000000</v>
      </c>
      <c r="N51" s="7" t="s">
        <v>184</v>
      </c>
      <c r="O51" s="3">
        <v>9.91</v>
      </c>
      <c r="P51" s="3">
        <v>10.09</v>
      </c>
      <c r="Q51" s="3">
        <v>9.77</v>
      </c>
      <c r="R51" s="3">
        <v>9.91</v>
      </c>
      <c r="S51" s="3"/>
      <c r="T51" s="3">
        <v>333758173</v>
      </c>
      <c r="U51" s="3">
        <v>3315151707</v>
      </c>
      <c r="V51" s="3">
        <v>0.1899999999999995</v>
      </c>
      <c r="W51" s="3">
        <v>1.9547325102880635</v>
      </c>
      <c r="X51" s="3">
        <v>3.2921810699588501</v>
      </c>
      <c r="Y51" s="8">
        <v>17.515581999999998</v>
      </c>
      <c r="Z51" s="3">
        <v>3.1094201540756918</v>
      </c>
      <c r="AA51" s="3">
        <v>5.5527771488578637</v>
      </c>
      <c r="AB51" s="3">
        <v>3.1165726312967745</v>
      </c>
      <c r="AC51" s="3"/>
      <c r="AD51" s="3"/>
      <c r="AE51" s="3">
        <v>4140705369</v>
      </c>
      <c r="AF51" s="3">
        <v>22592531</v>
      </c>
      <c r="AG51" s="3">
        <v>893807850</v>
      </c>
      <c r="AH51" s="3">
        <v>829016165</v>
      </c>
      <c r="AI51" s="3">
        <v>64791685</v>
      </c>
      <c r="AJ51" s="3">
        <v>0.41902313624678594</v>
      </c>
      <c r="AK51" s="3">
        <v>0.36999999999999922</v>
      </c>
      <c r="AL51" s="3">
        <v>9.6151041666666668</v>
      </c>
      <c r="AM51" s="3">
        <v>9.6151041666666668</v>
      </c>
      <c r="AN51" s="3">
        <v>3.8693335662503268</v>
      </c>
      <c r="AO51" s="3">
        <v>9.7407692307692333</v>
      </c>
      <c r="AP51" s="3">
        <v>63.583465578478169</v>
      </c>
      <c r="AQ51" s="3">
        <v>9.692499999999999</v>
      </c>
      <c r="AR51" s="3">
        <v>-0.74240000000000173</v>
      </c>
      <c r="AS51" s="3">
        <v>22.359154929577411</v>
      </c>
      <c r="AT51" s="3">
        <v>24.823943661971754</v>
      </c>
      <c r="AU51" s="3">
        <v>-0.13999999999999879</v>
      </c>
      <c r="AV51" s="3">
        <v>10.214614285714285</v>
      </c>
      <c r="AW51" s="3">
        <v>9.6215336969819099</v>
      </c>
      <c r="AX51" s="3">
        <v>62.521983011276554</v>
      </c>
      <c r="AY51" s="3">
        <v>54.50494574090083</v>
      </c>
      <c r="AZ51" s="3">
        <v>9.5540000000000003</v>
      </c>
      <c r="BA51" s="3">
        <v>-0.11608964068714833</v>
      </c>
      <c r="BB51" s="3">
        <v>-2.747791952894989</v>
      </c>
      <c r="BC51" s="3">
        <v>65.666194615225351</v>
      </c>
      <c r="BD51" s="4">
        <v>84.89</v>
      </c>
      <c r="BE51" s="3">
        <v>1.7777813166226544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61.778484980475952</v>
      </c>
      <c r="L52" s="3"/>
      <c r="M52" s="6">
        <v>6118000000000000</v>
      </c>
      <c r="N52" s="7" t="s">
        <v>184</v>
      </c>
      <c r="O52" s="3">
        <v>9.99</v>
      </c>
      <c r="P52" s="3">
        <v>10.42</v>
      </c>
      <c r="Q52" s="3">
        <v>9.98</v>
      </c>
      <c r="R52" s="3">
        <v>10.41</v>
      </c>
      <c r="S52" s="3"/>
      <c r="T52" s="3">
        <v>401994511</v>
      </c>
      <c r="U52" s="3">
        <v>4117433275</v>
      </c>
      <c r="V52" s="3">
        <v>0.5</v>
      </c>
      <c r="W52" s="3">
        <v>5.045408678102925</v>
      </c>
      <c r="X52" s="3">
        <v>4.4399596367305696</v>
      </c>
      <c r="Y52" s="8">
        <v>17.515581999999998</v>
      </c>
      <c r="Z52" s="3">
        <v>3.7451362556781569</v>
      </c>
      <c r="AA52" s="3">
        <v>6.6880337778188013</v>
      </c>
      <c r="AB52" s="3">
        <v>3.6848799218084585</v>
      </c>
      <c r="AC52" s="3"/>
      <c r="AD52" s="3"/>
      <c r="AE52" s="3">
        <v>4273704182</v>
      </c>
      <c r="AF52" s="3">
        <v>23594796</v>
      </c>
      <c r="AG52" s="3">
        <v>1083216066</v>
      </c>
      <c r="AH52" s="3">
        <v>776262859.99999988</v>
      </c>
      <c r="AI52" s="3">
        <v>306953206</v>
      </c>
      <c r="AJ52" s="3">
        <v>0.56944444444444375</v>
      </c>
      <c r="AK52" s="3">
        <v>0.50999999999999979</v>
      </c>
      <c r="AL52" s="3">
        <v>9.7487500000000011</v>
      </c>
      <c r="AM52" s="3">
        <v>9.7487500000000011</v>
      </c>
      <c r="AN52" s="3">
        <v>8.9196965733717075</v>
      </c>
      <c r="AO52" s="3">
        <v>9.7507692307692331</v>
      </c>
      <c r="AP52" s="3">
        <v>129.20852033910415</v>
      </c>
      <c r="AQ52" s="3">
        <v>9.92</v>
      </c>
      <c r="AR52" s="3">
        <v>-0.67680000000000184</v>
      </c>
      <c r="AS52" s="3">
        <v>25.178571428571384</v>
      </c>
      <c r="AT52" s="3">
        <v>27.678571428571363</v>
      </c>
      <c r="AU52" s="3">
        <v>0.41500000000000092</v>
      </c>
      <c r="AV52" s="3">
        <v>10.228242857142858</v>
      </c>
      <c r="AW52" s="3">
        <v>9.7428362051385395</v>
      </c>
      <c r="AX52" s="3">
        <v>74.792433118628821</v>
      </c>
      <c r="AY52" s="3">
        <v>74.223984724976162</v>
      </c>
      <c r="AZ52" s="3">
        <v>9.8000000000000007</v>
      </c>
      <c r="BA52" s="3">
        <v>-4.4592811221699336E-2</v>
      </c>
      <c r="BB52" s="3">
        <v>1.958863858961795</v>
      </c>
      <c r="BC52" s="3">
        <v>77.553110262038132</v>
      </c>
      <c r="BD52" s="4">
        <v>87.6</v>
      </c>
      <c r="BE52" s="3">
        <v>1.8197737168124772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61.601378576431458</v>
      </c>
      <c r="L53" s="3"/>
      <c r="M53" s="6">
        <v>6118000000000000</v>
      </c>
      <c r="N53" s="7" t="s">
        <v>184</v>
      </c>
      <c r="O53" s="3">
        <v>10.44</v>
      </c>
      <c r="P53" s="3">
        <v>10.44</v>
      </c>
      <c r="Q53" s="3">
        <v>10.15</v>
      </c>
      <c r="R53" s="3">
        <v>10.26</v>
      </c>
      <c r="S53" s="3"/>
      <c r="T53" s="3">
        <v>254378406</v>
      </c>
      <c r="U53" s="3">
        <v>2608746968</v>
      </c>
      <c r="V53" s="3">
        <v>-0.15000000000000036</v>
      </c>
      <c r="W53" s="3">
        <v>-1.4409221902017257</v>
      </c>
      <c r="X53" s="3">
        <v>2.7857829010566681</v>
      </c>
      <c r="Y53" s="8">
        <v>17.515581999999998</v>
      </c>
      <c r="Z53" s="3">
        <v>2.3698875604105401</v>
      </c>
      <c r="AA53" s="3">
        <v>4.2321258751607802</v>
      </c>
      <c r="AB53" s="3">
        <v>2.3688201916648803</v>
      </c>
      <c r="AC53" s="3"/>
      <c r="AD53" s="3"/>
      <c r="AE53" s="3">
        <v>4234012315</v>
      </c>
      <c r="AF53" s="3">
        <v>20586577</v>
      </c>
      <c r="AG53" s="3">
        <v>525080639</v>
      </c>
      <c r="AH53" s="3">
        <v>476116653</v>
      </c>
      <c r="AI53" s="3">
        <v>48963986.000000007</v>
      </c>
      <c r="AJ53" s="3">
        <v>0.63941299790356332</v>
      </c>
      <c r="AK53" s="3">
        <v>0.28999999999999915</v>
      </c>
      <c r="AL53" s="3">
        <v>9.8596874999999997</v>
      </c>
      <c r="AM53" s="3">
        <v>9.8596874999999997</v>
      </c>
      <c r="AN53" s="3">
        <v>6.7730465701153566</v>
      </c>
      <c r="AO53" s="3">
        <v>9.759230769230772</v>
      </c>
      <c r="AP53" s="3">
        <v>128.95899053627775</v>
      </c>
      <c r="AQ53" s="3">
        <v>10.305</v>
      </c>
      <c r="AR53" s="3">
        <v>-0.5892000000000035</v>
      </c>
      <c r="AS53" s="3">
        <v>23.118279569892419</v>
      </c>
      <c r="AT53" s="3">
        <v>25.6272401433691</v>
      </c>
      <c r="AU53" s="3">
        <v>0.30200000000000138</v>
      </c>
      <c r="AV53" s="3">
        <v>10.233542857142858</v>
      </c>
      <c r="AW53" s="3">
        <v>9.8223998658864566</v>
      </c>
      <c r="AX53" s="3">
        <v>79.247586991366589</v>
      </c>
      <c r="AY53" s="3">
        <v>85.462660540720876</v>
      </c>
      <c r="AZ53" s="3">
        <v>9.958000000000002</v>
      </c>
      <c r="BA53" s="3">
        <v>-3.4408521171869211E-5</v>
      </c>
      <c r="BB53" s="3">
        <v>6.4315352697095349</v>
      </c>
      <c r="BC53" s="3">
        <v>68.958300118269221</v>
      </c>
      <c r="BD53" s="4">
        <v>83.33</v>
      </c>
      <c r="BE53" s="3">
        <v>0.93288248605699775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61.582333867939923</v>
      </c>
      <c r="L54" s="3"/>
      <c r="M54" s="6">
        <v>6118000000000000</v>
      </c>
      <c r="N54" s="7" t="s">
        <v>184</v>
      </c>
      <c r="O54" s="3">
        <v>10.35</v>
      </c>
      <c r="P54" s="3">
        <v>10.8</v>
      </c>
      <c r="Q54" s="3">
        <v>10.199999999999999</v>
      </c>
      <c r="R54" s="3">
        <v>10.56</v>
      </c>
      <c r="S54" s="3"/>
      <c r="T54" s="3">
        <v>453353634.99999994</v>
      </c>
      <c r="U54" s="3">
        <v>4751722271</v>
      </c>
      <c r="V54" s="3">
        <v>0.30000000000000071</v>
      </c>
      <c r="W54" s="3">
        <v>2.9239766081871434</v>
      </c>
      <c r="X54" s="3">
        <v>5.8479532163742824</v>
      </c>
      <c r="Y54" s="8">
        <v>17.515581999999998</v>
      </c>
      <c r="Z54" s="3">
        <v>4.2236177077601473</v>
      </c>
      <c r="AA54" s="3">
        <v>7.5425020521659194</v>
      </c>
      <c r="AB54" s="3">
        <v>4.1921289259021579</v>
      </c>
      <c r="AC54" s="3"/>
      <c r="AD54" s="3"/>
      <c r="AE54" s="3">
        <v>4425490699</v>
      </c>
      <c r="AF54" s="3">
        <v>23649870</v>
      </c>
      <c r="AG54" s="3">
        <v>1125197992</v>
      </c>
      <c r="AH54" s="3">
        <v>1246580326</v>
      </c>
      <c r="AI54" s="3">
        <v>-121382333.99999999</v>
      </c>
      <c r="AJ54" s="3">
        <v>0.57110091743119196</v>
      </c>
      <c r="AK54" s="3">
        <v>0.60000000000000142</v>
      </c>
      <c r="AL54" s="3">
        <v>9.991458333333334</v>
      </c>
      <c r="AM54" s="3">
        <v>9.9914583333333322</v>
      </c>
      <c r="AN54" s="3">
        <v>8.9689569180497219</v>
      </c>
      <c r="AO54" s="3">
        <v>9.7800000000000029</v>
      </c>
      <c r="AP54" s="3">
        <v>164.96253564087277</v>
      </c>
      <c r="AQ54" s="3">
        <v>10.2775</v>
      </c>
      <c r="AR54" s="3">
        <v>-0.45200000000000173</v>
      </c>
      <c r="AS54" s="3">
        <v>25.311942959001762</v>
      </c>
      <c r="AT54" s="3">
        <v>27.807486631015994</v>
      </c>
      <c r="AU54" s="3">
        <v>0.65150000000000041</v>
      </c>
      <c r="AV54" s="3">
        <v>10.260042857142857</v>
      </c>
      <c r="AW54" s="3">
        <v>9.935876809596234</v>
      </c>
      <c r="AX54" s="3">
        <v>81.403153232339619</v>
      </c>
      <c r="AY54" s="3">
        <v>91.016498318686388</v>
      </c>
      <c r="AZ54" s="3">
        <v>10.172000000000001</v>
      </c>
      <c r="BA54" s="3">
        <v>5.8808036996577329E-2</v>
      </c>
      <c r="BB54" s="3">
        <v>10.229645093945724</v>
      </c>
      <c r="BC54" s="3">
        <v>75.480094492308709</v>
      </c>
      <c r="BD54" s="4">
        <v>82.85</v>
      </c>
      <c r="BE54" s="3">
        <v>1.6456024012710666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61.595543810138366</v>
      </c>
      <c r="L55" s="3"/>
      <c r="M55" s="6">
        <v>6118000000000000</v>
      </c>
      <c r="N55" s="7" t="s">
        <v>184</v>
      </c>
      <c r="O55" s="3">
        <v>10.8</v>
      </c>
      <c r="P55" s="3">
        <v>11.05</v>
      </c>
      <c r="Q55" s="3">
        <v>10.7</v>
      </c>
      <c r="R55" s="3">
        <v>10.77</v>
      </c>
      <c r="S55" s="3"/>
      <c r="T55" s="3">
        <v>401712690</v>
      </c>
      <c r="U55" s="3">
        <v>4360416811</v>
      </c>
      <c r="V55" s="3">
        <v>0.20999999999999908</v>
      </c>
      <c r="W55" s="3">
        <v>1.9886363636363462</v>
      </c>
      <c r="X55" s="3">
        <v>3.3143939393939523</v>
      </c>
      <c r="Y55" s="8">
        <v>17.515581999999998</v>
      </c>
      <c r="Z55" s="3">
        <v>3.742510702304092</v>
      </c>
      <c r="AA55" s="3">
        <v>6.6833450860189814</v>
      </c>
      <c r="AB55" s="3">
        <v>3.7718967997050372</v>
      </c>
      <c r="AC55" s="3"/>
      <c r="AD55" s="3"/>
      <c r="AE55" s="3">
        <v>4415632383</v>
      </c>
      <c r="AF55" s="3">
        <v>29032377</v>
      </c>
      <c r="AG55" s="3">
        <v>756341059</v>
      </c>
      <c r="AH55" s="3">
        <v>912611594</v>
      </c>
      <c r="AI55" s="3">
        <v>-156270535</v>
      </c>
      <c r="AJ55" s="3">
        <v>0.57110091743119207</v>
      </c>
      <c r="AK55" s="3">
        <v>0.49000000000000021</v>
      </c>
      <c r="AL55" s="3">
        <v>10.116145833333333</v>
      </c>
      <c r="AM55" s="3">
        <v>10.116145833333334</v>
      </c>
      <c r="AN55" s="3">
        <v>9.748641304347851</v>
      </c>
      <c r="AO55" s="3">
        <v>9.8292307692307705</v>
      </c>
      <c r="AP55" s="3">
        <v>164.93289022850811</v>
      </c>
      <c r="AQ55" s="3">
        <v>10.530000000000001</v>
      </c>
      <c r="AR55" s="3">
        <v>-0.30340000000000344</v>
      </c>
      <c r="AS55" s="3">
        <v>30.755064456721897</v>
      </c>
      <c r="AT55" s="3">
        <v>33.333333333333293</v>
      </c>
      <c r="AU55" s="3">
        <v>0.9234999999999971</v>
      </c>
      <c r="AV55" s="3">
        <v>10.345600000000001</v>
      </c>
      <c r="AW55" s="3">
        <v>10.064203454273736</v>
      </c>
      <c r="AX55" s="3">
        <v>82.766178147984604</v>
      </c>
      <c r="AY55" s="3">
        <v>89.408503877824856</v>
      </c>
      <c r="AZ55" s="3">
        <v>10.382</v>
      </c>
      <c r="BA55" s="3">
        <v>0.12099162779257178</v>
      </c>
      <c r="BB55" s="3">
        <v>15.806451612903214</v>
      </c>
      <c r="BC55" s="3">
        <v>79.158285904807485</v>
      </c>
      <c r="BD55" s="4">
        <v>82.5</v>
      </c>
      <c r="BE55" s="3">
        <v>1.2152405055334463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62.017093053347352</v>
      </c>
      <c r="L56" s="3"/>
      <c r="M56" s="6">
        <v>6118000000000000</v>
      </c>
      <c r="N56" s="7" t="s">
        <v>184</v>
      </c>
      <c r="O56" s="3">
        <v>10.77</v>
      </c>
      <c r="P56" s="3">
        <v>10.77</v>
      </c>
      <c r="Q56" s="3">
        <v>10.210000000000001</v>
      </c>
      <c r="R56" s="3">
        <v>10.43</v>
      </c>
      <c r="S56" s="3"/>
      <c r="T56" s="3">
        <v>387884492</v>
      </c>
      <c r="U56" s="3">
        <v>4048040785</v>
      </c>
      <c r="V56" s="3">
        <v>-0.33999999999999986</v>
      </c>
      <c r="W56" s="3">
        <v>-3.1569173630454914</v>
      </c>
      <c r="X56" s="3">
        <v>5.1996285979572772</v>
      </c>
      <c r="Y56" s="8">
        <v>17.515581999999998</v>
      </c>
      <c r="Z56" s="3">
        <v>3.6136818644384525</v>
      </c>
      <c r="AA56" s="3">
        <v>6.4532835981635746</v>
      </c>
      <c r="AB56" s="3">
        <v>3.6158305585311976</v>
      </c>
      <c r="AC56" s="3"/>
      <c r="AD56" s="3"/>
      <c r="AE56" s="3">
        <v>4602080027</v>
      </c>
      <c r="AF56" s="3">
        <v>20252672</v>
      </c>
      <c r="AG56" s="3">
        <v>580323276</v>
      </c>
      <c r="AH56" s="3">
        <v>1169576175</v>
      </c>
      <c r="AI56" s="3">
        <v>-589252899</v>
      </c>
      <c r="AJ56" s="3">
        <v>0.47477064220183479</v>
      </c>
      <c r="AK56" s="3">
        <v>0.55999999999999872</v>
      </c>
      <c r="AL56" s="3">
        <v>10.1909375</v>
      </c>
      <c r="AM56" s="3">
        <v>10.1909375</v>
      </c>
      <c r="AN56" s="3">
        <v>5.2206809583858771</v>
      </c>
      <c r="AO56" s="3">
        <v>9.8676923076923106</v>
      </c>
      <c r="AP56" s="3">
        <v>89.419605665092874</v>
      </c>
      <c r="AQ56" s="3">
        <v>10.8225</v>
      </c>
      <c r="AR56" s="3">
        <v>-0.16480000000000317</v>
      </c>
      <c r="AS56" s="3">
        <v>29.768270944741527</v>
      </c>
      <c r="AT56" s="3">
        <v>32.263814616755766</v>
      </c>
      <c r="AU56" s="3">
        <v>0.61749999999999794</v>
      </c>
      <c r="AV56" s="3">
        <v>10.409957142857145</v>
      </c>
      <c r="AW56" s="3">
        <v>10.120479845923931</v>
      </c>
      <c r="AX56" s="3">
        <v>77.399674320878617</v>
      </c>
      <c r="AY56" s="3">
        <v>85.604789175010069</v>
      </c>
      <c r="AZ56" s="3">
        <v>10.485999999999999</v>
      </c>
      <c r="BA56" s="3">
        <v>0.14120963621915017</v>
      </c>
      <c r="BB56" s="3">
        <v>12.878787878787874</v>
      </c>
      <c r="BC56" s="3">
        <v>61.294359736076757</v>
      </c>
      <c r="BD56" s="4">
        <v>80.42</v>
      </c>
      <c r="BE56" s="3">
        <v>1.0510650211375892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62.24585213234819</v>
      </c>
      <c r="L57" s="3"/>
      <c r="M57" s="6">
        <v>6118000000000000</v>
      </c>
      <c r="N57" s="7" t="s">
        <v>184</v>
      </c>
      <c r="O57" s="3">
        <v>10.36</v>
      </c>
      <c r="P57" s="3">
        <v>10.36</v>
      </c>
      <c r="Q57" s="3">
        <v>10.050000000000001</v>
      </c>
      <c r="R57" s="3">
        <v>10.14</v>
      </c>
      <c r="S57" s="3"/>
      <c r="T57" s="3">
        <v>311230653</v>
      </c>
      <c r="U57" s="3">
        <v>3168945938</v>
      </c>
      <c r="V57" s="3">
        <v>-0.28999999999999915</v>
      </c>
      <c r="W57" s="3">
        <v>-2.7804410354745932</v>
      </c>
      <c r="X57" s="3">
        <v>2.9721955896452417</v>
      </c>
      <c r="Y57" s="8">
        <v>17.515581999999998</v>
      </c>
      <c r="Z57" s="3">
        <v>2.8995450697302871</v>
      </c>
      <c r="AA57" s="3">
        <v>5.1779839351005528</v>
      </c>
      <c r="AB57" s="3">
        <v>2.9115508201405902</v>
      </c>
      <c r="AC57" s="3"/>
      <c r="AD57" s="3"/>
      <c r="AE57" s="3">
        <v>4900222329</v>
      </c>
      <c r="AF57" s="3">
        <v>20148900</v>
      </c>
      <c r="AG57" s="3">
        <v>524359751.00000006</v>
      </c>
      <c r="AH57" s="3">
        <v>1001958916.9999999</v>
      </c>
      <c r="AI57" s="3">
        <v>-477599165.99999994</v>
      </c>
      <c r="AJ57" s="3">
        <v>0.31398416886543579</v>
      </c>
      <c r="AK57" s="3">
        <v>0.37999999999999901</v>
      </c>
      <c r="AL57" s="3">
        <v>10.182708333333332</v>
      </c>
      <c r="AM57" s="3">
        <v>10.182708333333334</v>
      </c>
      <c r="AN57" s="3">
        <v>1.756146512794807</v>
      </c>
      <c r="AO57" s="3">
        <v>9.8830769230769242</v>
      </c>
      <c r="AP57" s="3">
        <v>42.831275720164534</v>
      </c>
      <c r="AQ57" s="3">
        <v>10.46</v>
      </c>
      <c r="AR57" s="3">
        <v>-4.3400000000003658E-2</v>
      </c>
      <c r="AS57" s="3">
        <v>29.768270944741538</v>
      </c>
      <c r="AT57" s="3">
        <v>32.263814616755774</v>
      </c>
      <c r="AU57" s="3">
        <v>0.37299999999999756</v>
      </c>
      <c r="AV57" s="3">
        <v>10.473557142857143</v>
      </c>
      <c r="AW57" s="3">
        <v>10.123482946551018</v>
      </c>
      <c r="AX57" s="3">
        <v>66.549277830080698</v>
      </c>
      <c r="AY57" s="3">
        <v>77.13832980945061</v>
      </c>
      <c r="AZ57" s="3">
        <v>10.431999999999999</v>
      </c>
      <c r="BA57" s="3">
        <v>0.13230682645399838</v>
      </c>
      <c r="BB57" s="3">
        <v>6.624605678233447</v>
      </c>
      <c r="BC57" s="3">
        <v>49.793000725181358</v>
      </c>
      <c r="BD57" s="4">
        <v>78.75</v>
      </c>
      <c r="BE57" s="3">
        <v>0.81931965422383335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62.346375192020538</v>
      </c>
      <c r="L58" s="3"/>
      <c r="M58" s="6">
        <v>6118000000000000</v>
      </c>
      <c r="N58" s="7" t="s">
        <v>184</v>
      </c>
      <c r="O58" s="3">
        <v>10.050000000000001</v>
      </c>
      <c r="P58" s="3">
        <v>10.39</v>
      </c>
      <c r="Q58" s="3">
        <v>9.94</v>
      </c>
      <c r="R58" s="3">
        <v>10.37</v>
      </c>
      <c r="S58" s="3"/>
      <c r="T58" s="3">
        <v>262345917</v>
      </c>
      <c r="U58" s="3">
        <v>2680984094</v>
      </c>
      <c r="V58" s="3">
        <v>0.22999999999999865</v>
      </c>
      <c r="W58" s="3">
        <v>2.2682445759368823</v>
      </c>
      <c r="X58" s="3">
        <v>4.4378698224852169</v>
      </c>
      <c r="Y58" s="8">
        <v>17.515581999999998</v>
      </c>
      <c r="Z58" s="3">
        <v>2.4441159727323551</v>
      </c>
      <c r="AA58" s="3">
        <v>4.3646823684337512</v>
      </c>
      <c r="AB58" s="3">
        <v>2.4085905646672101</v>
      </c>
      <c r="AC58" s="3"/>
      <c r="AD58" s="3"/>
      <c r="AE58" s="3">
        <v>4856645384</v>
      </c>
      <c r="AF58" s="3">
        <v>22486007</v>
      </c>
      <c r="AG58" s="3">
        <v>523693873</v>
      </c>
      <c r="AH58" s="3">
        <v>413854100.00000006</v>
      </c>
      <c r="AI58" s="3">
        <v>109839773</v>
      </c>
      <c r="AJ58" s="3">
        <v>0.24512534818941503</v>
      </c>
      <c r="AK58" s="3">
        <v>0.45000000000000107</v>
      </c>
      <c r="AL58" s="3">
        <v>10.173958333333333</v>
      </c>
      <c r="AM58" s="3">
        <v>10.173958333333333</v>
      </c>
      <c r="AN58" s="3">
        <v>3.0900505343385132</v>
      </c>
      <c r="AO58" s="3">
        <v>9.9038461538461569</v>
      </c>
      <c r="AP58" s="3">
        <v>42.499568444674431</v>
      </c>
      <c r="AQ58" s="3">
        <v>10.172499999999999</v>
      </c>
      <c r="AR58" s="3">
        <v>5.6599999999997763E-2</v>
      </c>
      <c r="AS58" s="3">
        <v>28.793103448275868</v>
      </c>
      <c r="AT58" s="3">
        <v>31.724137931034484</v>
      </c>
      <c r="AU58" s="3">
        <v>0.64599999999999547</v>
      </c>
      <c r="AV58" s="3">
        <v>10.559114285714285</v>
      </c>
      <c r="AW58" s="3">
        <v>10.161408647081631</v>
      </c>
      <c r="AX58" s="3">
        <v>62.588407442275987</v>
      </c>
      <c r="AY58" s="3">
        <v>66.784708670718999</v>
      </c>
      <c r="AZ58" s="3">
        <v>10.453999999999999</v>
      </c>
      <c r="BA58" s="3">
        <v>0.14217149884365021</v>
      </c>
      <c r="BB58" s="3">
        <v>12.229437229437218</v>
      </c>
      <c r="BC58" s="3">
        <v>57.400534383176293</v>
      </c>
      <c r="BD58" s="4">
        <v>83.21</v>
      </c>
      <c r="BE58" s="3">
        <v>0.72528955353203906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61.704901477580918</v>
      </c>
      <c r="L59" s="3"/>
      <c r="M59" s="6">
        <v>6118000000000000</v>
      </c>
      <c r="N59" s="7" t="s">
        <v>184</v>
      </c>
      <c r="O59" s="3">
        <v>10.71</v>
      </c>
      <c r="P59" s="3">
        <v>10.86</v>
      </c>
      <c r="Q59" s="3">
        <v>10.41</v>
      </c>
      <c r="R59" s="3">
        <v>10.77</v>
      </c>
      <c r="S59" s="3"/>
      <c r="T59" s="3">
        <v>475582673.00000006</v>
      </c>
      <c r="U59" s="3">
        <v>5076944554</v>
      </c>
      <c r="V59" s="3">
        <v>0.40000000000000036</v>
      </c>
      <c r="W59" s="3">
        <v>3.8572806171648946</v>
      </c>
      <c r="X59" s="3">
        <v>4.3394406943105039</v>
      </c>
      <c r="Y59" s="8">
        <v>17.515581999999998</v>
      </c>
      <c r="Z59" s="3">
        <v>4.4307120184151705</v>
      </c>
      <c r="AA59" s="3">
        <v>7.9123293829486006</v>
      </c>
      <c r="AB59" s="3">
        <v>4.3917156880974417</v>
      </c>
      <c r="AC59" s="3"/>
      <c r="AD59" s="3"/>
      <c r="AE59" s="3">
        <v>4920810625</v>
      </c>
      <c r="AF59" s="3">
        <v>22645767</v>
      </c>
      <c r="AG59" s="3">
        <v>1438277857</v>
      </c>
      <c r="AH59" s="3">
        <v>1254563688</v>
      </c>
      <c r="AI59" s="3">
        <v>183714169</v>
      </c>
      <c r="AJ59" s="3">
        <v>0.32249999999999995</v>
      </c>
      <c r="AK59" s="3">
        <v>0.49000000000000021</v>
      </c>
      <c r="AL59" s="3">
        <v>10.265104166666667</v>
      </c>
      <c r="AM59" s="3">
        <v>10.265104166666665</v>
      </c>
      <c r="AN59" s="3">
        <v>5.6745707277187227</v>
      </c>
      <c r="AO59" s="3">
        <v>9.9430769230769247</v>
      </c>
      <c r="AP59" s="3">
        <v>94.126416219439307</v>
      </c>
      <c r="AQ59" s="3">
        <v>10.267499999999998</v>
      </c>
      <c r="AR59" s="3">
        <v>0.18279999999999852</v>
      </c>
      <c r="AS59" s="3">
        <v>38.146167557932245</v>
      </c>
      <c r="AT59" s="3">
        <v>38.68092691622104</v>
      </c>
      <c r="AU59" s="3">
        <v>1.0734999999999975</v>
      </c>
      <c r="AV59" s="3">
        <v>10.654514285714287</v>
      </c>
      <c r="AW59" s="3">
        <v>10.255038085992149</v>
      </c>
      <c r="AX59" s="3">
        <v>67.767271628183963</v>
      </c>
      <c r="AY59" s="3">
        <v>60.092149910155037</v>
      </c>
      <c r="AZ59" s="3">
        <v>10.496</v>
      </c>
      <c r="BA59" s="3">
        <v>0.18018887466068456</v>
      </c>
      <c r="BB59" s="3">
        <v>17.320261437908496</v>
      </c>
      <c r="BC59" s="3">
        <v>67.635061916917266</v>
      </c>
      <c r="BD59" s="4">
        <v>86.48</v>
      </c>
      <c r="BE59" s="3">
        <v>1.3090434980598509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64.336241674670887</v>
      </c>
      <c r="L60" s="3"/>
      <c r="M60" s="6">
        <v>6118000000000000</v>
      </c>
      <c r="N60" s="7" t="s">
        <v>184</v>
      </c>
      <c r="O60" s="3">
        <v>10.91</v>
      </c>
      <c r="P60" s="3">
        <v>11.85</v>
      </c>
      <c r="Q60" s="3">
        <v>10.71</v>
      </c>
      <c r="R60" s="3">
        <v>11.85</v>
      </c>
      <c r="S60" s="3"/>
      <c r="T60" s="3">
        <v>795793305</v>
      </c>
      <c r="U60" s="3">
        <v>8994374939</v>
      </c>
      <c r="V60" s="3">
        <v>1.08</v>
      </c>
      <c r="W60" s="3">
        <v>10.027855153203344</v>
      </c>
      <c r="X60" s="3">
        <v>10.584958217270184</v>
      </c>
      <c r="Y60" s="8">
        <v>17.515581999999998</v>
      </c>
      <c r="Z60" s="3">
        <v>7.4139180437253414</v>
      </c>
      <c r="AA60" s="3">
        <v>13.239714370134919</v>
      </c>
      <c r="AB60" s="3">
        <v>7.0713142373305446</v>
      </c>
      <c r="AC60" s="3"/>
      <c r="AD60" s="3"/>
      <c r="AE60" s="3">
        <v>5120006700</v>
      </c>
      <c r="AF60" s="3">
        <v>31656931</v>
      </c>
      <c r="AG60" s="3">
        <v>2941179750</v>
      </c>
      <c r="AH60" s="3">
        <v>2180491390</v>
      </c>
      <c r="AI60" s="3">
        <v>760688360</v>
      </c>
      <c r="AJ60" s="3">
        <v>0.44467213114754073</v>
      </c>
      <c r="AK60" s="3">
        <v>1.1399999999999988</v>
      </c>
      <c r="AL60" s="3">
        <v>10.529270833333332</v>
      </c>
      <c r="AM60" s="3">
        <v>10.529270833333333</v>
      </c>
      <c r="AN60" s="3">
        <v>14.051973051010597</v>
      </c>
      <c r="AO60" s="3">
        <v>10.010000000000002</v>
      </c>
      <c r="AP60" s="3">
        <v>184.72509098062392</v>
      </c>
      <c r="AQ60" s="3">
        <v>10.702500000000001</v>
      </c>
      <c r="AR60" s="3">
        <v>0.36599999999999966</v>
      </c>
      <c r="AS60" s="3">
        <v>48.67807153965785</v>
      </c>
      <c r="AT60" s="3">
        <v>49.144634525660983</v>
      </c>
      <c r="AU60" s="3">
        <v>2.1534999999999975</v>
      </c>
      <c r="AV60" s="3">
        <v>10.852128571428572</v>
      </c>
      <c r="AW60" s="3">
        <v>10.500416841993358</v>
      </c>
      <c r="AX60" s="3">
        <v>78.511514418789304</v>
      </c>
      <c r="AY60" s="3">
        <v>64.068181818181756</v>
      </c>
      <c r="AZ60" s="3">
        <v>10.712</v>
      </c>
      <c r="BA60" s="3">
        <v>0.29407497964940887</v>
      </c>
      <c r="BB60" s="3">
        <v>25.131995776135152</v>
      </c>
      <c r="BC60" s="3">
        <v>81.801198885591148</v>
      </c>
      <c r="BD60" s="4">
        <v>89.87</v>
      </c>
      <c r="BE60" s="3">
        <v>2.1639443217717105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64.188455208596437</v>
      </c>
      <c r="L61" s="3"/>
      <c r="M61" s="6">
        <v>6118000000000000</v>
      </c>
      <c r="N61" s="7" t="s">
        <v>184</v>
      </c>
      <c r="O61" s="3">
        <v>12.3</v>
      </c>
      <c r="P61" s="3">
        <v>12.69</v>
      </c>
      <c r="Q61" s="3">
        <v>11.42</v>
      </c>
      <c r="R61" s="3">
        <v>11.49</v>
      </c>
      <c r="S61" s="3"/>
      <c r="T61" s="3">
        <v>943346209</v>
      </c>
      <c r="U61" s="3">
        <v>11462517850</v>
      </c>
      <c r="V61" s="3">
        <v>-0.35999999999999943</v>
      </c>
      <c r="W61" s="3">
        <v>-3.0379746835442996</v>
      </c>
      <c r="X61" s="3">
        <v>10.717299578059068</v>
      </c>
      <c r="Y61" s="8">
        <v>17.515581999999998</v>
      </c>
      <c r="Z61" s="3">
        <v>8.7885779340465771</v>
      </c>
      <c r="AA61" s="3">
        <v>15.694570789722336</v>
      </c>
      <c r="AB61" s="3">
        <v>9.2941033188215911</v>
      </c>
      <c r="AC61" s="3"/>
      <c r="AD61" s="3"/>
      <c r="AE61" s="3">
        <v>5502542498</v>
      </c>
      <c r="AF61" s="3">
        <v>29404840</v>
      </c>
      <c r="AG61" s="3">
        <v>2193254474</v>
      </c>
      <c r="AH61" s="3">
        <v>3837869650.9999995</v>
      </c>
      <c r="AI61" s="3">
        <v>-1644615177</v>
      </c>
      <c r="AJ61" s="3">
        <v>0.57735247208931406</v>
      </c>
      <c r="AK61" s="3">
        <v>1.2699999999999996</v>
      </c>
      <c r="AL61" s="3">
        <v>10.7125</v>
      </c>
      <c r="AM61" s="3">
        <v>10.7125</v>
      </c>
      <c r="AN61" s="3">
        <v>8.8411746131986124</v>
      </c>
      <c r="AO61" s="3">
        <v>10.068846153846154</v>
      </c>
      <c r="AP61" s="3">
        <v>194.70446643487551</v>
      </c>
      <c r="AQ61" s="3">
        <v>11.565000000000001</v>
      </c>
      <c r="AR61" s="3">
        <v>0.49959999999999916</v>
      </c>
      <c r="AS61" s="3">
        <v>53.360215053763454</v>
      </c>
      <c r="AT61" s="3">
        <v>53.763440860215084</v>
      </c>
      <c r="AU61" s="3">
        <v>1.7789999999999999</v>
      </c>
      <c r="AV61" s="3">
        <v>11.027028571428572</v>
      </c>
      <c r="AW61" s="3">
        <v>10.65266040476361</v>
      </c>
      <c r="AX61" s="3">
        <v>71.128888400404989</v>
      </c>
      <c r="AY61" s="3">
        <v>71.657828282828248</v>
      </c>
      <c r="AZ61" s="3">
        <v>10.923999999999999</v>
      </c>
      <c r="BA61" s="3">
        <v>0.35123275444513702</v>
      </c>
      <c r="BB61" s="3">
        <v>21.074815595363543</v>
      </c>
      <c r="BC61" s="3">
        <v>69.613299362065888</v>
      </c>
      <c r="BD61" s="4">
        <v>85.81</v>
      </c>
      <c r="BE61" s="3">
        <v>2.1124385526137637</v>
      </c>
      <c r="BF61" s="3">
        <v>0.12</v>
      </c>
      <c r="BG61" s="3">
        <v>0.12</v>
      </c>
      <c r="BH61" s="3">
        <v>5.8449</v>
      </c>
      <c r="BI61" s="3">
        <v>1.2398</v>
      </c>
      <c r="BJ61" s="3">
        <v>2.0830000000000002</v>
      </c>
      <c r="BK61" s="3">
        <v>2.08</v>
      </c>
      <c r="BL61" s="3">
        <v>0.7802</v>
      </c>
      <c r="BM61" s="3">
        <v>0.42570000000000002</v>
      </c>
      <c r="BN61" s="3">
        <v>0.89549999999999996</v>
      </c>
      <c r="BO61" s="3">
        <v>807.57203193350426</v>
      </c>
      <c r="BP61" s="3">
        <v>98.620572916668991</v>
      </c>
      <c r="BQ61" s="3">
        <v>11.8947</v>
      </c>
      <c r="BR61" s="3">
        <v>18.071200000000001</v>
      </c>
      <c r="BS61" s="3">
        <v>21.801600000000001</v>
      </c>
      <c r="BT61" s="3">
        <v>82.288200000000003</v>
      </c>
      <c r="BU61" s="3">
        <v>3.7515000000000001</v>
      </c>
      <c r="BV61" s="3">
        <v>3.9300999999999999</v>
      </c>
      <c r="BW61" s="3">
        <v>3.9301367258993256</v>
      </c>
      <c r="BX61" s="3">
        <v>3.4777</v>
      </c>
      <c r="BY61" s="3">
        <v>96.659199999999998</v>
      </c>
      <c r="BZ61" s="3">
        <v>1.9614</v>
      </c>
      <c r="CA61" s="3">
        <v>1.3794</v>
      </c>
      <c r="CB61" s="3">
        <v>35.086399999999998</v>
      </c>
      <c r="CC61" s="3">
        <v>97.992400000000004</v>
      </c>
      <c r="CD61" s="3">
        <v>77.866699999999994</v>
      </c>
      <c r="CE61" s="3">
        <v>66.94901909948284</v>
      </c>
      <c r="CF61" s="3">
        <v>44.833797901104248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61.368609757039479</v>
      </c>
      <c r="L62" s="3"/>
      <c r="M62" s="6">
        <v>6118000000000000</v>
      </c>
      <c r="N62" s="7" t="s">
        <v>184</v>
      </c>
      <c r="O62" s="3">
        <v>11.49</v>
      </c>
      <c r="P62" s="3">
        <v>11.61</v>
      </c>
      <c r="Q62" s="3">
        <v>11.19</v>
      </c>
      <c r="R62" s="3">
        <v>11.4</v>
      </c>
      <c r="S62" s="3"/>
      <c r="T62" s="3">
        <v>466790930.99999994</v>
      </c>
      <c r="U62" s="3">
        <v>5291112229</v>
      </c>
      <c r="V62" s="3">
        <v>-8.9999999999999858E-2</v>
      </c>
      <c r="W62" s="3">
        <v>-0.78328981723237123</v>
      </c>
      <c r="X62" s="3">
        <v>3.6553524804177542</v>
      </c>
      <c r="Y62" s="8">
        <v>17.515581999999998</v>
      </c>
      <c r="Z62" s="3">
        <v>4.3488047514904018</v>
      </c>
      <c r="AA62" s="3">
        <v>7.7660600537590057</v>
      </c>
      <c r="AB62" s="3">
        <v>4.3240391936617124</v>
      </c>
      <c r="AC62" s="3"/>
      <c r="AD62" s="3"/>
      <c r="AE62" s="3">
        <v>5981915750</v>
      </c>
      <c r="AF62" s="3">
        <v>31632697</v>
      </c>
      <c r="AG62" s="3">
        <v>1016582380</v>
      </c>
      <c r="AH62" s="3">
        <v>1455977930</v>
      </c>
      <c r="AI62" s="3">
        <v>-439395550</v>
      </c>
      <c r="AJ62" s="3">
        <v>0.49486301369862995</v>
      </c>
      <c r="AK62" s="3">
        <v>0.41999999999999993</v>
      </c>
      <c r="AL62" s="3">
        <v>10.852604166666667</v>
      </c>
      <c r="AM62" s="3">
        <v>10.852604166666667</v>
      </c>
      <c r="AN62" s="3">
        <v>6.5752570894359597</v>
      </c>
      <c r="AO62" s="3">
        <v>10.119230769230771</v>
      </c>
      <c r="AP62" s="3">
        <v>112.39316239316254</v>
      </c>
      <c r="AQ62" s="3">
        <v>11.772500000000001</v>
      </c>
      <c r="AR62" s="3">
        <v>0.57900000000000063</v>
      </c>
      <c r="AS62" s="3">
        <v>50.66844919786098</v>
      </c>
      <c r="AT62" s="3">
        <v>51.069518716577576</v>
      </c>
      <c r="AU62" s="3">
        <v>1.6805000000000003</v>
      </c>
      <c r="AV62" s="3">
        <v>11.173157142857145</v>
      </c>
      <c r="AW62" s="3">
        <v>10.76763572710767</v>
      </c>
      <c r="AX62" s="3">
        <v>65.116228630573033</v>
      </c>
      <c r="AY62" s="3">
        <v>75.192760942760927</v>
      </c>
      <c r="AZ62" s="3">
        <v>11.176</v>
      </c>
      <c r="BA62" s="3">
        <v>0.38483234718315806</v>
      </c>
      <c r="BB62" s="3">
        <v>17.283950617283946</v>
      </c>
      <c r="BC62" s="3">
        <v>66.634839136918416</v>
      </c>
      <c r="BD62" s="4">
        <v>81.86</v>
      </c>
      <c r="BE62" s="3">
        <v>0.83705329249264504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61.218583567552685</v>
      </c>
      <c r="L63" s="3"/>
      <c r="M63" s="6">
        <v>6118000000000000</v>
      </c>
      <c r="N63" s="7" t="s">
        <v>184</v>
      </c>
      <c r="O63" s="3">
        <v>11.41</v>
      </c>
      <c r="P63" s="3">
        <v>11.51</v>
      </c>
      <c r="Q63" s="3">
        <v>11</v>
      </c>
      <c r="R63" s="3">
        <v>11.21</v>
      </c>
      <c r="S63" s="3"/>
      <c r="T63" s="3">
        <v>412268955</v>
      </c>
      <c r="U63" s="3">
        <v>4634501678</v>
      </c>
      <c r="V63" s="3">
        <v>-0.1899999999999995</v>
      </c>
      <c r="W63" s="3">
        <v>-1.6666666666666645</v>
      </c>
      <c r="X63" s="3">
        <v>4.4736842105263142</v>
      </c>
      <c r="Y63" s="8">
        <v>17.515581999999998</v>
      </c>
      <c r="Z63" s="3">
        <v>3.8408569475742085</v>
      </c>
      <c r="AA63" s="3">
        <v>6.8589710086515572</v>
      </c>
      <c r="AB63" s="3">
        <v>3.8516332829128688</v>
      </c>
      <c r="AC63" s="3"/>
      <c r="AD63" s="3"/>
      <c r="AE63" s="3">
        <v>5969887185</v>
      </c>
      <c r="AF63" s="3">
        <v>28578494</v>
      </c>
      <c r="AG63" s="3">
        <v>530782041</v>
      </c>
      <c r="AH63" s="3">
        <v>944736727</v>
      </c>
      <c r="AI63" s="3">
        <v>-413954686</v>
      </c>
      <c r="AJ63" s="3">
        <v>0.39019963702359328</v>
      </c>
      <c r="AK63" s="3">
        <v>0.50999999999999979</v>
      </c>
      <c r="AL63" s="3">
        <v>10.881562500000001</v>
      </c>
      <c r="AM63" s="3">
        <v>10.881562499999999</v>
      </c>
      <c r="AN63" s="3">
        <v>3.7482646922721066</v>
      </c>
      <c r="AO63" s="3">
        <v>10.175769230769232</v>
      </c>
      <c r="AP63" s="3">
        <v>76.557693997714807</v>
      </c>
      <c r="AQ63" s="3">
        <v>11.399999999999999</v>
      </c>
      <c r="AR63" s="3">
        <v>0.67479999999999762</v>
      </c>
      <c r="AS63" s="3">
        <v>48.005148005148037</v>
      </c>
      <c r="AT63" s="3">
        <v>48.391248391248439</v>
      </c>
      <c r="AU63" s="3">
        <v>1.4614999999999991</v>
      </c>
      <c r="AV63" s="3">
        <v>11.303385714285714</v>
      </c>
      <c r="AW63" s="3">
        <v>10.835691769091104</v>
      </c>
      <c r="AX63" s="3">
        <v>58.804758480988106</v>
      </c>
      <c r="AY63" s="3">
        <v>66.619949494949509</v>
      </c>
      <c r="AZ63" s="3">
        <v>11.343999999999999</v>
      </c>
      <c r="BA63" s="3">
        <v>0.39161456545729578</v>
      </c>
      <c r="BB63" s="3">
        <v>13.118062563067614</v>
      </c>
      <c r="BC63" s="3">
        <v>60.118548978267953</v>
      </c>
      <c r="BD63" s="4">
        <v>78.03</v>
      </c>
      <c r="BE63" s="3">
        <v>0.70021857381496533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58.08617678961869</v>
      </c>
      <c r="L64" s="3"/>
      <c r="M64" s="6">
        <v>6118000000000000</v>
      </c>
      <c r="N64" s="7" t="s">
        <v>184</v>
      </c>
      <c r="O64" s="3">
        <v>11.03</v>
      </c>
      <c r="P64" s="3">
        <v>11.24</v>
      </c>
      <c r="Q64" s="3">
        <v>10.99</v>
      </c>
      <c r="R64" s="3">
        <v>11.2</v>
      </c>
      <c r="S64" s="3"/>
      <c r="T64" s="3">
        <v>298567276</v>
      </c>
      <c r="U64" s="3">
        <v>3314822833</v>
      </c>
      <c r="V64" s="3">
        <v>-1.0000000000001563E-2</v>
      </c>
      <c r="W64" s="3">
        <v>-8.9206066012496352E-2</v>
      </c>
      <c r="X64" s="3">
        <v>2.2301516503122212</v>
      </c>
      <c r="Y64" s="8">
        <v>17.515581999999998</v>
      </c>
      <c r="Z64" s="3">
        <v>2.7815681545628537</v>
      </c>
      <c r="AA64" s="3">
        <v>4.9673017222848319</v>
      </c>
      <c r="AB64" s="3">
        <v>2.7573366838250544</v>
      </c>
      <c r="AC64" s="3"/>
      <c r="AD64" s="3"/>
      <c r="AE64" s="3">
        <v>6052370408</v>
      </c>
      <c r="AF64" s="3">
        <v>28538429</v>
      </c>
      <c r="AG64" s="3">
        <v>488092243</v>
      </c>
      <c r="AH64" s="3">
        <v>605439185</v>
      </c>
      <c r="AI64" s="3">
        <v>-117346942</v>
      </c>
      <c r="AJ64" s="3">
        <v>0.48094373865698742</v>
      </c>
      <c r="AK64" s="3">
        <v>0.25</v>
      </c>
      <c r="AL64" s="3">
        <v>10.918750000000003</v>
      </c>
      <c r="AM64" s="3">
        <v>10.918750000000001</v>
      </c>
      <c r="AN64" s="3">
        <v>3.0279800689919254</v>
      </c>
      <c r="AO64" s="3">
        <v>10.213076923076926</v>
      </c>
      <c r="AP64" s="3">
        <v>52.979066022543911</v>
      </c>
      <c r="AQ64" s="3">
        <v>11.2325</v>
      </c>
      <c r="AR64" s="3">
        <v>0.73619999999999841</v>
      </c>
      <c r="AS64" s="3">
        <v>46.183699870633916</v>
      </c>
      <c r="AT64" s="3">
        <v>46.571798188874546</v>
      </c>
      <c r="AU64" s="3">
        <v>1.4259999999999984</v>
      </c>
      <c r="AV64" s="3">
        <v>11.415442857142859</v>
      </c>
      <c r="AW64" s="3">
        <v>10.891739189230934</v>
      </c>
      <c r="AX64" s="3">
        <v>54.475899593386004</v>
      </c>
      <c r="AY64" s="3">
        <v>56.686868686868706</v>
      </c>
      <c r="AZ64" s="3">
        <v>11.430000000000001</v>
      </c>
      <c r="BA64" s="3">
        <v>0.39166770438481713</v>
      </c>
      <c r="BB64" s="3">
        <v>7.588856868395764</v>
      </c>
      <c r="BC64" s="3">
        <v>59.749519446164335</v>
      </c>
      <c r="BD64" s="4">
        <v>77.11</v>
      </c>
      <c r="BE64" s="3">
        <v>0.48252796893105532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54.929359743251467</v>
      </c>
      <c r="L65" s="3"/>
      <c r="M65" s="6">
        <v>6118000000000000</v>
      </c>
      <c r="N65" s="7" t="s">
        <v>184</v>
      </c>
      <c r="O65" s="3">
        <v>11.33</v>
      </c>
      <c r="P65" s="3">
        <v>11.52</v>
      </c>
      <c r="Q65" s="3">
        <v>11.13</v>
      </c>
      <c r="R65" s="3">
        <v>11.5</v>
      </c>
      <c r="S65" s="3"/>
      <c r="T65" s="3">
        <v>460348663.99999994</v>
      </c>
      <c r="U65" s="3">
        <v>5201366835</v>
      </c>
      <c r="V65" s="3">
        <v>0.30000000000000071</v>
      </c>
      <c r="W65" s="3">
        <v>2.6785714285714222</v>
      </c>
      <c r="X65" s="3">
        <v>3.4821428571428461</v>
      </c>
      <c r="Y65" s="8">
        <v>17.515581999999998</v>
      </c>
      <c r="Z65" s="3">
        <v>4.2887861018565046</v>
      </c>
      <c r="AA65" s="3">
        <v>7.658879238790794</v>
      </c>
      <c r="AB65" s="3">
        <v>4.2137342631397807</v>
      </c>
      <c r="AC65" s="3"/>
      <c r="AD65" s="3"/>
      <c r="AE65" s="3">
        <v>6220838859</v>
      </c>
      <c r="AF65" s="3">
        <v>28747367</v>
      </c>
      <c r="AG65" s="3">
        <v>1181428862</v>
      </c>
      <c r="AH65" s="3">
        <v>1149595162</v>
      </c>
      <c r="AI65" s="3">
        <v>31833700</v>
      </c>
      <c r="AJ65" s="3">
        <v>0.53700516351118766</v>
      </c>
      <c r="AK65" s="3">
        <v>0.38999999999999879</v>
      </c>
      <c r="AL65" s="3">
        <v>11.002708333333331</v>
      </c>
      <c r="AM65" s="3">
        <v>11.002708333333334</v>
      </c>
      <c r="AN65" s="3">
        <v>4.7915559267978125</v>
      </c>
      <c r="AO65" s="3">
        <v>10.263461538461538</v>
      </c>
      <c r="AP65" s="3">
        <v>73.081636500753788</v>
      </c>
      <c r="AQ65" s="3">
        <v>11.157499999999999</v>
      </c>
      <c r="AR65" s="3">
        <v>0.77839999999999776</v>
      </c>
      <c r="AS65" s="3">
        <v>45.677419354838719</v>
      </c>
      <c r="AT65" s="3">
        <v>46.064516129032285</v>
      </c>
      <c r="AU65" s="3">
        <v>1.7035</v>
      </c>
      <c r="AV65" s="3">
        <v>11.535828571428567</v>
      </c>
      <c r="AW65" s="3">
        <v>10.985317775503098</v>
      </c>
      <c r="AX65" s="3">
        <v>55.226357304681585</v>
      </c>
      <c r="AY65" s="3">
        <v>49.939393939393959</v>
      </c>
      <c r="AZ65" s="3">
        <v>11.36</v>
      </c>
      <c r="BA65" s="3">
        <v>0.41117751175669426</v>
      </c>
      <c r="BB65" s="3">
        <v>12.085769980506825</v>
      </c>
      <c r="BC65" s="3">
        <v>67.034313213942127</v>
      </c>
      <c r="BD65" s="4">
        <v>76.59</v>
      </c>
      <c r="BE65" s="3">
        <v>0.78914207946059223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54.569547698901189</v>
      </c>
      <c r="L66" s="3"/>
      <c r="M66" s="6">
        <v>6118000000000000</v>
      </c>
      <c r="N66" s="7" t="s">
        <v>184</v>
      </c>
      <c r="O66" s="3">
        <v>11.54</v>
      </c>
      <c r="P66" s="3">
        <v>11.85</v>
      </c>
      <c r="Q66" s="3">
        <v>11.16</v>
      </c>
      <c r="R66" s="3">
        <v>11.84</v>
      </c>
      <c r="S66" s="3"/>
      <c r="T66" s="3">
        <v>641171808</v>
      </c>
      <c r="U66" s="3">
        <v>7392005525</v>
      </c>
      <c r="V66" s="3">
        <v>0.33999999999999986</v>
      </c>
      <c r="W66" s="3">
        <v>2.9565217391304439</v>
      </c>
      <c r="X66" s="3">
        <v>5.9999999999999956</v>
      </c>
      <c r="Y66" s="8">
        <v>17.515581999999998</v>
      </c>
      <c r="Z66" s="3">
        <v>5.9734044086475446</v>
      </c>
      <c r="AA66" s="3">
        <v>10.667256870303762</v>
      </c>
      <c r="AB66" s="3">
        <v>5.8164510857055225</v>
      </c>
      <c r="AC66" s="3"/>
      <c r="AD66" s="3"/>
      <c r="AE66" s="3">
        <v>6703759586</v>
      </c>
      <c r="AF66" s="3">
        <v>33741762</v>
      </c>
      <c r="AG66" s="3">
        <v>1996319919</v>
      </c>
      <c r="AH66" s="3">
        <v>1383392703</v>
      </c>
      <c r="AI66" s="3">
        <v>612927216</v>
      </c>
      <c r="AJ66" s="3">
        <v>0.60784313725490224</v>
      </c>
      <c r="AK66" s="3">
        <v>0.6899999999999995</v>
      </c>
      <c r="AL66" s="3">
        <v>11.105</v>
      </c>
      <c r="AM66" s="3">
        <v>11.105</v>
      </c>
      <c r="AN66" s="3">
        <v>6.851169436715054</v>
      </c>
      <c r="AO66" s="3">
        <v>10.326153846153847</v>
      </c>
      <c r="AP66" s="3">
        <v>89.757195690625196</v>
      </c>
      <c r="AQ66" s="3">
        <v>11.4125</v>
      </c>
      <c r="AR66" s="3">
        <v>0.8885999999999985</v>
      </c>
      <c r="AS66" s="3">
        <v>44.640605296343011</v>
      </c>
      <c r="AT66" s="3">
        <v>45.018915510718813</v>
      </c>
      <c r="AU66" s="3">
        <v>2.0030000000000001</v>
      </c>
      <c r="AV66" s="3">
        <v>11.6441</v>
      </c>
      <c r="AW66" s="3">
        <v>11.116807348502622</v>
      </c>
      <c r="AX66" s="3">
        <v>59.847874566757433</v>
      </c>
      <c r="AY66" s="3">
        <v>51.717171717171738</v>
      </c>
      <c r="AZ66" s="3">
        <v>11.43</v>
      </c>
      <c r="BA66" s="3">
        <v>0.44889969688558118</v>
      </c>
      <c r="BB66" s="3">
        <v>12.121212121212114</v>
      </c>
      <c r="BC66" s="3">
        <v>73.545794814320487</v>
      </c>
      <c r="BD66" s="4">
        <v>73.84</v>
      </c>
      <c r="BE66" s="3">
        <v>1.2419446301282591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57.895646239841135</v>
      </c>
      <c r="L67" s="3"/>
      <c r="M67" s="6">
        <v>6118000000000000</v>
      </c>
      <c r="N67" s="7" t="s">
        <v>184</v>
      </c>
      <c r="O67" s="3">
        <v>11.8</v>
      </c>
      <c r="P67" s="3">
        <v>13.02</v>
      </c>
      <c r="Q67" s="3">
        <v>11.6</v>
      </c>
      <c r="R67" s="3">
        <v>13.02</v>
      </c>
      <c r="S67" s="3"/>
      <c r="T67" s="3">
        <v>890513715</v>
      </c>
      <c r="U67" s="3">
        <v>10920682040</v>
      </c>
      <c r="V67" s="3">
        <v>1.1799999999999997</v>
      </c>
      <c r="W67" s="3">
        <v>9.9662162162162051</v>
      </c>
      <c r="X67" s="3">
        <v>11.993243243243242</v>
      </c>
      <c r="Y67" s="8">
        <v>17.515581999999998</v>
      </c>
      <c r="Z67" s="3">
        <v>8.2963699975125902</v>
      </c>
      <c r="AA67" s="3">
        <v>14.815589871402263</v>
      </c>
      <c r="AB67" s="3">
        <v>7.8142315883537554</v>
      </c>
      <c r="AC67" s="3"/>
      <c r="AD67" s="3"/>
      <c r="AE67" s="3">
        <v>6870373079</v>
      </c>
      <c r="AF67" s="3">
        <v>73111024</v>
      </c>
      <c r="AG67" s="3">
        <v>3877904327</v>
      </c>
      <c r="AH67" s="3">
        <v>2544863947</v>
      </c>
      <c r="AI67" s="3">
        <v>1333040380</v>
      </c>
      <c r="AJ67" s="3">
        <v>0.69073569482288844</v>
      </c>
      <c r="AK67" s="3">
        <v>1.42</v>
      </c>
      <c r="AL67" s="3">
        <v>11.406041666666665</v>
      </c>
      <c r="AM67" s="3">
        <v>11.406041666666665</v>
      </c>
      <c r="AN67" s="3">
        <v>15.545037716314159</v>
      </c>
      <c r="AO67" s="3">
        <v>10.456153846153846</v>
      </c>
      <c r="AP67" s="3">
        <v>178.01724137931026</v>
      </c>
      <c r="AQ67" s="3">
        <v>11.672499999999999</v>
      </c>
      <c r="AR67" s="3">
        <v>1.1361999999999988</v>
      </c>
      <c r="AS67" s="3">
        <v>51.766004415011047</v>
      </c>
      <c r="AT67" s="3">
        <v>52.097130242825628</v>
      </c>
      <c r="AU67" s="3">
        <v>3.1659999999999968</v>
      </c>
      <c r="AV67" s="3">
        <v>11.853071428571431</v>
      </c>
      <c r="AW67" s="3">
        <v>11.409606217963757</v>
      </c>
      <c r="AX67" s="3">
        <v>73.231916377838289</v>
      </c>
      <c r="AY67" s="3">
        <v>60.686868686868706</v>
      </c>
      <c r="AZ67" s="3">
        <v>11.754000000000001</v>
      </c>
      <c r="BA67" s="3">
        <v>0.56746950350353487</v>
      </c>
      <c r="BB67" s="3">
        <v>20.891364902506965</v>
      </c>
      <c r="BC67" s="3">
        <v>85.485658418153349</v>
      </c>
      <c r="BD67" s="4">
        <v>82.78</v>
      </c>
      <c r="BE67" s="3">
        <v>1.9536113012501761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57.164839101622988</v>
      </c>
      <c r="L68" s="3"/>
      <c r="M68" s="6">
        <v>6118000000000000</v>
      </c>
      <c r="N68" s="7" t="s">
        <v>184</v>
      </c>
      <c r="O68" s="3">
        <v>12.52</v>
      </c>
      <c r="P68" s="3">
        <v>12.97</v>
      </c>
      <c r="Q68" s="3">
        <v>12.38</v>
      </c>
      <c r="R68" s="3">
        <v>12.73</v>
      </c>
      <c r="S68" s="3"/>
      <c r="T68" s="3">
        <v>558440139</v>
      </c>
      <c r="U68" s="3">
        <v>7078158263</v>
      </c>
      <c r="V68" s="3">
        <v>-0.28999999999999915</v>
      </c>
      <c r="W68" s="3">
        <v>-2.2273425499231831</v>
      </c>
      <c r="X68" s="3">
        <v>4.5314900153609825</v>
      </c>
      <c r="Y68" s="8">
        <v>17.515581999999998</v>
      </c>
      <c r="Z68" s="3">
        <v>5.2026442002708073</v>
      </c>
      <c r="AA68" s="3">
        <v>9.2908395769658334</v>
      </c>
      <c r="AB68" s="3">
        <v>5.180114567488407</v>
      </c>
      <c r="AC68" s="3"/>
      <c r="AD68" s="3"/>
      <c r="AE68" s="3">
        <v>7199763592</v>
      </c>
      <c r="AF68" s="3">
        <v>35879136</v>
      </c>
      <c r="AG68" s="3">
        <v>1508455037</v>
      </c>
      <c r="AH68" s="3">
        <v>2008893292</v>
      </c>
      <c r="AI68" s="3">
        <v>-500438255</v>
      </c>
      <c r="AJ68" s="3">
        <v>0.75310173697270477</v>
      </c>
      <c r="AK68" s="3">
        <v>0.63999999999999879</v>
      </c>
      <c r="AL68" s="3">
        <v>11.648229166666667</v>
      </c>
      <c r="AM68" s="3">
        <v>11.648229166666667</v>
      </c>
      <c r="AN68" s="3">
        <v>11.082024432809785</v>
      </c>
      <c r="AO68" s="3">
        <v>10.577307692307695</v>
      </c>
      <c r="AP68" s="3">
        <v>162.37785016286625</v>
      </c>
      <c r="AQ68" s="3">
        <v>12.664999999999999</v>
      </c>
      <c r="AR68" s="3">
        <v>1.3425999999999991</v>
      </c>
      <c r="AS68" s="3">
        <v>47.582417582417591</v>
      </c>
      <c r="AT68" s="3">
        <v>47.912087912087934</v>
      </c>
      <c r="AU68" s="3">
        <v>2.8559999999999999</v>
      </c>
      <c r="AV68" s="3">
        <v>12.017371428571428</v>
      </c>
      <c r="AW68" s="3">
        <v>11.612743722892409</v>
      </c>
      <c r="AX68" s="3">
        <v>77.969906733854671</v>
      </c>
      <c r="AY68" s="3">
        <v>72.665704665704666</v>
      </c>
      <c r="AZ68" s="3">
        <v>12.058000000000002</v>
      </c>
      <c r="BA68" s="3">
        <v>0.63076528357738759</v>
      </c>
      <c r="BB68" s="3">
        <v>22.051773729626088</v>
      </c>
      <c r="BC68" s="3">
        <v>75.443568475411951</v>
      </c>
      <c r="BD68" s="4">
        <v>80.02</v>
      </c>
      <c r="BE68" s="3">
        <v>1.0330501515740811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57.127965528366119</v>
      </c>
      <c r="L69" s="3"/>
      <c r="M69" s="6">
        <v>6118000000000000</v>
      </c>
      <c r="N69" s="7" t="s">
        <v>184</v>
      </c>
      <c r="O69" s="3">
        <v>12.76</v>
      </c>
      <c r="P69" s="3">
        <v>13.25</v>
      </c>
      <c r="Q69" s="3">
        <v>12.56</v>
      </c>
      <c r="R69" s="3">
        <v>13</v>
      </c>
      <c r="S69" s="3"/>
      <c r="T69" s="3">
        <v>537055421</v>
      </c>
      <c r="U69" s="3">
        <v>6937492340</v>
      </c>
      <c r="V69" s="3">
        <v>0.26999999999999957</v>
      </c>
      <c r="W69" s="3">
        <v>2.1209740769835035</v>
      </c>
      <c r="X69" s="3">
        <v>5.4202670856245048</v>
      </c>
      <c r="Y69" s="8">
        <v>17.515581999999998</v>
      </c>
      <c r="Z69" s="3">
        <v>5.003415901108152</v>
      </c>
      <c r="AA69" s="3">
        <v>8.9350593053463285</v>
      </c>
      <c r="AB69" s="3">
        <v>4.9717200254591178</v>
      </c>
      <c r="AC69" s="3"/>
      <c r="AD69" s="3"/>
      <c r="AE69" s="3">
        <v>7346664318</v>
      </c>
      <c r="AF69" s="3">
        <v>36153884</v>
      </c>
      <c r="AG69" s="3">
        <v>2005164940</v>
      </c>
      <c r="AH69" s="3">
        <v>1745904722</v>
      </c>
      <c r="AI69" s="3">
        <v>259260218</v>
      </c>
      <c r="AJ69" s="3">
        <v>0.76167664670658686</v>
      </c>
      <c r="AK69" s="3">
        <v>0.6899999999999995</v>
      </c>
      <c r="AL69" s="3">
        <v>11.915416666666665</v>
      </c>
      <c r="AM69" s="3">
        <v>11.915416666666667</v>
      </c>
      <c r="AN69" s="3">
        <v>11.12694115970937</v>
      </c>
      <c r="AO69" s="3">
        <v>10.719615384615384</v>
      </c>
      <c r="AP69" s="3">
        <v>153.41377887788764</v>
      </c>
      <c r="AQ69" s="3">
        <v>12.702500000000001</v>
      </c>
      <c r="AR69" s="3">
        <v>1.5341999999999985</v>
      </c>
      <c r="AS69" s="3">
        <v>46.881720430107535</v>
      </c>
      <c r="AT69" s="3">
        <v>47.204301075268837</v>
      </c>
      <c r="AU69" s="3">
        <v>3.118999999999998</v>
      </c>
      <c r="AV69" s="3">
        <v>12.186214285714286</v>
      </c>
      <c r="AW69" s="3">
        <v>11.826167765524348</v>
      </c>
      <c r="AX69" s="3">
        <v>81.62595552168483</v>
      </c>
      <c r="AY69" s="3">
        <v>84.304324322023447</v>
      </c>
      <c r="AZ69" s="3">
        <v>12.418000000000001</v>
      </c>
      <c r="BA69" s="3">
        <v>0.6947062476400685</v>
      </c>
      <c r="BB69" s="3">
        <v>28.205128205128201</v>
      </c>
      <c r="BC69" s="3">
        <v>78.292532803939793</v>
      </c>
      <c r="BD69" s="4">
        <v>73.680000000000007</v>
      </c>
      <c r="BE69" s="3">
        <v>0.94251944342088967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56.792159213886968</v>
      </c>
      <c r="L70" s="3"/>
      <c r="M70" s="6">
        <v>6118000000000000</v>
      </c>
      <c r="N70" s="7" t="s">
        <v>184</v>
      </c>
      <c r="O70" s="3">
        <v>12.95</v>
      </c>
      <c r="P70" s="3">
        <v>13.16</v>
      </c>
      <c r="Q70" s="3">
        <v>12.61</v>
      </c>
      <c r="R70" s="3">
        <v>12.84</v>
      </c>
      <c r="S70" s="3"/>
      <c r="T70" s="3">
        <v>392186281</v>
      </c>
      <c r="U70" s="3">
        <v>5044529848</v>
      </c>
      <c r="V70" s="3">
        <v>-0.16000000000000014</v>
      </c>
      <c r="W70" s="3">
        <v>-1.2307692307692344</v>
      </c>
      <c r="X70" s="3">
        <v>4.2307692307692362</v>
      </c>
      <c r="Y70" s="8">
        <v>17.515581999999998</v>
      </c>
      <c r="Z70" s="3">
        <v>3.6537589936213868</v>
      </c>
      <c r="AA70" s="3">
        <v>6.5248530085654233</v>
      </c>
      <c r="AB70" s="3">
        <v>3.6601861393918056</v>
      </c>
      <c r="AC70" s="3"/>
      <c r="AD70" s="3"/>
      <c r="AE70" s="3">
        <v>7280338495</v>
      </c>
      <c r="AF70" s="3">
        <v>29238645</v>
      </c>
      <c r="AG70" s="3">
        <v>1199390777</v>
      </c>
      <c r="AH70" s="3">
        <v>1300342367</v>
      </c>
      <c r="AI70" s="3">
        <v>-100951590</v>
      </c>
      <c r="AJ70" s="3">
        <v>0.78037383177570108</v>
      </c>
      <c r="AK70" s="3">
        <v>0.55000000000000071</v>
      </c>
      <c r="AL70" s="3">
        <v>12.057708333333334</v>
      </c>
      <c r="AM70" s="3">
        <v>12.057708333333334</v>
      </c>
      <c r="AN70" s="3">
        <v>7.8613930696534648</v>
      </c>
      <c r="AO70" s="3">
        <v>10.858076923076924</v>
      </c>
      <c r="AP70" s="3">
        <v>119.71808578337792</v>
      </c>
      <c r="AQ70" s="3">
        <v>12.952500000000001</v>
      </c>
      <c r="AR70" s="3">
        <v>1.6016000000000012</v>
      </c>
      <c r="AS70" s="3">
        <v>46.932185145317547</v>
      </c>
      <c r="AT70" s="3">
        <v>47.255113024757819</v>
      </c>
      <c r="AU70" s="3">
        <v>2.9299999999999997</v>
      </c>
      <c r="AV70" s="3">
        <v>12.368685714285716</v>
      </c>
      <c r="AW70" s="3">
        <v>11.982141955443678</v>
      </c>
      <c r="AX70" s="3">
        <v>81.703439374338558</v>
      </c>
      <c r="AY70" s="3">
        <v>87.907009411434203</v>
      </c>
      <c r="AZ70" s="3">
        <v>12.686000000000002</v>
      </c>
      <c r="BA70" s="3">
        <v>0.72412203147675314</v>
      </c>
      <c r="BB70" s="3">
        <v>23.81870781099326</v>
      </c>
      <c r="BC70" s="3">
        <v>72.325598507338952</v>
      </c>
      <c r="BD70" s="4">
        <v>73.72</v>
      </c>
      <c r="BE70" s="3">
        <v>0.63511336430210596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57.080290113327628</v>
      </c>
      <c r="L71" s="3"/>
      <c r="M71" s="6">
        <v>6118000000000000</v>
      </c>
      <c r="N71" s="7" t="s">
        <v>184</v>
      </c>
      <c r="O71" s="3">
        <v>12.7</v>
      </c>
      <c r="P71" s="3">
        <v>12.94</v>
      </c>
      <c r="Q71" s="3">
        <v>12.36</v>
      </c>
      <c r="R71" s="3">
        <v>12.5</v>
      </c>
      <c r="S71" s="3"/>
      <c r="T71" s="3">
        <v>363148429</v>
      </c>
      <c r="U71" s="3">
        <v>4589890340</v>
      </c>
      <c r="V71" s="3">
        <v>-0.33999999999999986</v>
      </c>
      <c r="W71" s="3">
        <v>-2.6479750778816156</v>
      </c>
      <c r="X71" s="3">
        <v>4.5171339563862931</v>
      </c>
      <c r="Y71" s="8">
        <v>17.515581999999998</v>
      </c>
      <c r="Z71" s="3">
        <v>3.3832311397915205</v>
      </c>
      <c r="AA71" s="3">
        <v>6.0417465737830263</v>
      </c>
      <c r="AB71" s="3">
        <v>3.4208954105686167</v>
      </c>
      <c r="AC71" s="3"/>
      <c r="AD71" s="3"/>
      <c r="AE71" s="3">
        <v>7357867251</v>
      </c>
      <c r="AF71" s="3">
        <v>34467075</v>
      </c>
      <c r="AG71" s="3">
        <v>1129035010</v>
      </c>
      <c r="AH71" s="3">
        <v>1074129295</v>
      </c>
      <c r="AI71" s="3">
        <v>54905715</v>
      </c>
      <c r="AJ71" s="3">
        <v>0.73188405797101463</v>
      </c>
      <c r="AK71" s="3">
        <v>0.58000000000000007</v>
      </c>
      <c r="AL71" s="3">
        <v>12.150833333333335</v>
      </c>
      <c r="AM71" s="3">
        <v>12.150833333333333</v>
      </c>
      <c r="AN71" s="3">
        <v>3.7487895974546923</v>
      </c>
      <c r="AO71" s="3">
        <v>10.973076923076926</v>
      </c>
      <c r="AP71" s="3">
        <v>79.143353270306648</v>
      </c>
      <c r="AQ71" s="3">
        <v>12.862500000000001</v>
      </c>
      <c r="AR71" s="3">
        <v>1.6673999999999989</v>
      </c>
      <c r="AS71" s="3">
        <v>45.943097997892508</v>
      </c>
      <c r="AT71" s="3">
        <v>46.259220231822979</v>
      </c>
      <c r="AU71" s="3">
        <v>2.5079999999999991</v>
      </c>
      <c r="AV71" s="3">
        <v>12.547371428571433</v>
      </c>
      <c r="AW71" s="3">
        <v>12.061812423836958</v>
      </c>
      <c r="AX71" s="3">
        <v>76.740346013570843</v>
      </c>
      <c r="AY71" s="3">
        <v>85.804100848348639</v>
      </c>
      <c r="AZ71" s="3">
        <v>12.818000000000001</v>
      </c>
      <c r="BA71" s="3">
        <v>0.71179397571943603</v>
      </c>
      <c r="BB71" s="3">
        <v>16.063138347260914</v>
      </c>
      <c r="BC71" s="3">
        <v>60.556757263938685</v>
      </c>
      <c r="BD71" s="4">
        <v>75.08</v>
      </c>
      <c r="BE71" s="3">
        <v>0.60136509609567335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58.892379892448155</v>
      </c>
      <c r="L72" s="3"/>
      <c r="M72" s="6">
        <v>6118000000000000</v>
      </c>
      <c r="N72" s="7" t="s">
        <v>184</v>
      </c>
      <c r="O72" s="3">
        <v>12.44</v>
      </c>
      <c r="P72" s="3">
        <v>13.5</v>
      </c>
      <c r="Q72" s="3">
        <v>12.34</v>
      </c>
      <c r="R72" s="3">
        <v>13.47</v>
      </c>
      <c r="S72" s="3"/>
      <c r="T72" s="3">
        <v>476641394.00000006</v>
      </c>
      <c r="U72" s="3">
        <v>6161746300</v>
      </c>
      <c r="V72" s="3">
        <v>0.97000000000000064</v>
      </c>
      <c r="W72" s="3">
        <v>7.7600000000000033</v>
      </c>
      <c r="X72" s="3">
        <v>9.2800000000000011</v>
      </c>
      <c r="Y72" s="8">
        <v>17.515581999999998</v>
      </c>
      <c r="Z72" s="3">
        <v>4.4405754725003632</v>
      </c>
      <c r="AA72" s="3">
        <v>7.9299434588017057</v>
      </c>
      <c r="AB72" s="3">
        <v>4.2617082670575082</v>
      </c>
      <c r="AC72" s="3"/>
      <c r="AD72" s="3"/>
      <c r="AE72" s="3">
        <v>7700950439</v>
      </c>
      <c r="AF72" s="3">
        <v>33145306</v>
      </c>
      <c r="AG72" s="3">
        <v>1853943507</v>
      </c>
      <c r="AH72" s="3">
        <v>1225486411</v>
      </c>
      <c r="AI72" s="3">
        <v>628457096</v>
      </c>
      <c r="AJ72" s="3">
        <v>0.71215880893300265</v>
      </c>
      <c r="AK72" s="3">
        <v>1.1600000000000001</v>
      </c>
      <c r="AL72" s="3">
        <v>12.333333333333336</v>
      </c>
      <c r="AM72" s="3">
        <v>12.333333333333336</v>
      </c>
      <c r="AN72" s="3">
        <v>10.560875512995883</v>
      </c>
      <c r="AO72" s="3">
        <v>11.135769230769235</v>
      </c>
      <c r="AP72" s="3">
        <v>107.20295439948612</v>
      </c>
      <c r="AQ72" s="3">
        <v>12.574999999999999</v>
      </c>
      <c r="AR72" s="3">
        <v>1.811399999999999</v>
      </c>
      <c r="AS72" s="3">
        <v>48.235294117647065</v>
      </c>
      <c r="AT72" s="3">
        <v>48.235294117647058</v>
      </c>
      <c r="AU72" s="3">
        <v>3.3854999999999986</v>
      </c>
      <c r="AV72" s="3">
        <v>12.782085714285715</v>
      </c>
      <c r="AW72" s="3">
        <v>12.27845666632358</v>
      </c>
      <c r="AX72" s="3">
        <v>84.095157634545245</v>
      </c>
      <c r="AY72" s="3">
        <v>82.592257148897843</v>
      </c>
      <c r="AZ72" s="3">
        <v>12.908000000000001</v>
      </c>
      <c r="BA72" s="3">
        <v>0.77140254769624583</v>
      </c>
      <c r="BB72" s="3">
        <v>13.670886075949376</v>
      </c>
      <c r="BC72" s="3">
        <v>74.668416282651734</v>
      </c>
      <c r="BD72" s="4">
        <v>78.95</v>
      </c>
      <c r="BE72" s="3">
        <v>0.86935714125639019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57.141528675814378</v>
      </c>
      <c r="L73" s="3"/>
      <c r="M73" s="6">
        <v>6118000000000000</v>
      </c>
      <c r="N73" s="7" t="s">
        <v>184</v>
      </c>
      <c r="O73" s="3">
        <v>13.6</v>
      </c>
      <c r="P73" s="3">
        <v>14.09</v>
      </c>
      <c r="Q73" s="3">
        <v>13.2</v>
      </c>
      <c r="R73" s="3">
        <v>13.84</v>
      </c>
      <c r="S73" s="3"/>
      <c r="T73" s="3">
        <v>626930793</v>
      </c>
      <c r="U73" s="3">
        <v>8533764778.000001</v>
      </c>
      <c r="V73" s="3">
        <v>0.36999999999999922</v>
      </c>
      <c r="W73" s="3">
        <v>2.746844840386033</v>
      </c>
      <c r="X73" s="3">
        <v>6.6072754268745397</v>
      </c>
      <c r="Y73" s="8">
        <v>17.515581999999998</v>
      </c>
      <c r="Z73" s="3">
        <v>5.8407296080352635</v>
      </c>
      <c r="AA73" s="3">
        <v>10.430327293545377</v>
      </c>
      <c r="AB73" s="3">
        <v>5.7444979337699893</v>
      </c>
      <c r="AC73" s="3"/>
      <c r="AD73" s="3"/>
      <c r="AE73" s="3">
        <v>7499876425</v>
      </c>
      <c r="AF73" s="3">
        <v>31821523</v>
      </c>
      <c r="AG73" s="3">
        <v>2888549962</v>
      </c>
      <c r="AH73" s="3">
        <v>2573657837</v>
      </c>
      <c r="AI73" s="3">
        <v>314892125</v>
      </c>
      <c r="AJ73" s="3">
        <v>0.74336283185840724</v>
      </c>
      <c r="AK73" s="3">
        <v>0.89000000000000057</v>
      </c>
      <c r="AL73" s="3">
        <v>12.545104166666668</v>
      </c>
      <c r="AM73" s="3">
        <v>12.545104166666668</v>
      </c>
      <c r="AN73" s="3">
        <v>11.800740491417017</v>
      </c>
      <c r="AO73" s="3">
        <v>11.315000000000005</v>
      </c>
      <c r="AP73" s="3">
        <v>137.71760154738888</v>
      </c>
      <c r="AQ73" s="3">
        <v>13.195</v>
      </c>
      <c r="AR73" s="3">
        <v>2.0033999999999992</v>
      </c>
      <c r="AS73" s="3">
        <v>47.547169811320764</v>
      </c>
      <c r="AT73" s="3">
        <v>47.547169811320764</v>
      </c>
      <c r="AU73" s="3">
        <v>3.6644999999999968</v>
      </c>
      <c r="AV73" s="3">
        <v>13.014528571428572</v>
      </c>
      <c r="AW73" s="3">
        <v>12.518694102273798</v>
      </c>
      <c r="AX73" s="3">
        <v>86.581456441048189</v>
      </c>
      <c r="AY73" s="3">
        <v>82.473440104420604</v>
      </c>
      <c r="AZ73" s="3">
        <v>13.13</v>
      </c>
      <c r="BA73" s="3">
        <v>0.83882917761885878</v>
      </c>
      <c r="BB73" s="3">
        <v>20.452567449956479</v>
      </c>
      <c r="BC73" s="3">
        <v>78.233045532404859</v>
      </c>
      <c r="BD73" s="4">
        <v>82.81</v>
      </c>
      <c r="BE73" s="3">
        <v>1.346806499724587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57.185969987953584</v>
      </c>
      <c r="L74" s="3"/>
      <c r="M74" s="6">
        <v>6118000000000000</v>
      </c>
      <c r="N74" s="7" t="s">
        <v>184</v>
      </c>
      <c r="O74" s="3">
        <v>13.99</v>
      </c>
      <c r="P74" s="3">
        <v>14.69</v>
      </c>
      <c r="Q74" s="3">
        <v>13.3</v>
      </c>
      <c r="R74" s="3">
        <v>13.58</v>
      </c>
      <c r="S74" s="3"/>
      <c r="T74" s="3">
        <v>594052977</v>
      </c>
      <c r="U74" s="3">
        <v>8312244086</v>
      </c>
      <c r="V74" s="3">
        <v>-0.25999999999999979</v>
      </c>
      <c r="W74" s="3">
        <v>-1.8786127167629996</v>
      </c>
      <c r="X74" s="3">
        <v>10.043352601156061</v>
      </c>
      <c r="Y74" s="8">
        <v>17.515581999999998</v>
      </c>
      <c r="Z74" s="3">
        <v>5.5344271652411745</v>
      </c>
      <c r="AA74" s="3">
        <v>9.883334889589614</v>
      </c>
      <c r="AB74" s="3">
        <v>5.7025094998348855</v>
      </c>
      <c r="AC74" s="3"/>
      <c r="AD74" s="3"/>
      <c r="AE74" s="3">
        <v>7197324622</v>
      </c>
      <c r="AF74" s="3">
        <v>30695336</v>
      </c>
      <c r="AG74" s="3">
        <v>1819368979.9999998</v>
      </c>
      <c r="AH74" s="3">
        <v>2419602967</v>
      </c>
      <c r="AI74" s="3">
        <v>-600233987</v>
      </c>
      <c r="AJ74" s="3">
        <v>0.75397667020148473</v>
      </c>
      <c r="AK74" s="3">
        <v>1.3899999999999988</v>
      </c>
      <c r="AL74" s="3">
        <v>12.756145833333335</v>
      </c>
      <c r="AM74" s="3">
        <v>12.756145833333333</v>
      </c>
      <c r="AN74" s="3">
        <v>8.1138459497114077</v>
      </c>
      <c r="AO74" s="3">
        <v>11.473076923076928</v>
      </c>
      <c r="AP74" s="3">
        <v>127.93278284803702</v>
      </c>
      <c r="AQ74" s="3">
        <v>13.7425</v>
      </c>
      <c r="AR74" s="3">
        <v>2.1793999999999976</v>
      </c>
      <c r="AS74" s="3">
        <v>42.857142857142861</v>
      </c>
      <c r="AT74" s="3">
        <v>42.857142857142861</v>
      </c>
      <c r="AU74" s="3">
        <v>3.3089999999999993</v>
      </c>
      <c r="AV74" s="3">
        <v>13.145514285714286</v>
      </c>
      <c r="AW74" s="3">
        <v>12.681971932693214</v>
      </c>
      <c r="AX74" s="3">
        <v>80.572717891765834</v>
      </c>
      <c r="AY74" s="3">
        <v>84.840490799389798</v>
      </c>
      <c r="AZ74" s="3">
        <v>13.246</v>
      </c>
      <c r="BA74" s="3">
        <v>0.8613562617164181</v>
      </c>
      <c r="BB74" s="3">
        <v>19.122807017543856</v>
      </c>
      <c r="BC74" s="3">
        <v>69.93459587897361</v>
      </c>
      <c r="BD74" s="4">
        <v>84.41</v>
      </c>
      <c r="BE74" s="3">
        <v>1.239695992998501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52.557416900516337</v>
      </c>
      <c r="L75" s="3"/>
      <c r="M75" s="6">
        <v>6118000000000000</v>
      </c>
      <c r="N75" s="7" t="s">
        <v>184</v>
      </c>
      <c r="O75" s="3">
        <v>13.38</v>
      </c>
      <c r="P75" s="3">
        <v>13.89</v>
      </c>
      <c r="Q75" s="3">
        <v>13.14</v>
      </c>
      <c r="R75" s="3">
        <v>13.85</v>
      </c>
      <c r="S75" s="3"/>
      <c r="T75" s="3">
        <v>373926422</v>
      </c>
      <c r="U75" s="3">
        <v>5040193653</v>
      </c>
      <c r="V75" s="3">
        <v>0.26999999999999957</v>
      </c>
      <c r="W75" s="3">
        <v>1.9882179675993989</v>
      </c>
      <c r="X75" s="3">
        <v>5.5228276877761413</v>
      </c>
      <c r="Y75" s="8">
        <v>17.515581999999998</v>
      </c>
      <c r="Z75" s="3">
        <v>3.4836430888187184</v>
      </c>
      <c r="AA75" s="3">
        <v>6.2210614133358835</v>
      </c>
      <c r="AB75" s="3">
        <v>3.3903532390622528</v>
      </c>
      <c r="AC75" s="3"/>
      <c r="AD75" s="3"/>
      <c r="AE75" s="3">
        <v>7220762558</v>
      </c>
      <c r="AF75" s="3">
        <v>32128828</v>
      </c>
      <c r="AG75" s="3">
        <v>1237749306</v>
      </c>
      <c r="AH75" s="3">
        <v>1380387444</v>
      </c>
      <c r="AI75" s="3">
        <v>-142638138</v>
      </c>
      <c r="AJ75" s="3">
        <v>0.71555555555555572</v>
      </c>
      <c r="AK75" s="3">
        <v>0.75</v>
      </c>
      <c r="AL75" s="3">
        <v>12.919270833333334</v>
      </c>
      <c r="AM75" s="3">
        <v>12.919270833333334</v>
      </c>
      <c r="AN75" s="3">
        <v>8.3653908847884288</v>
      </c>
      <c r="AO75" s="3">
        <v>11.640769230769234</v>
      </c>
      <c r="AP75" s="3">
        <v>95.192090395480136</v>
      </c>
      <c r="AQ75" s="3">
        <v>13.787500000000001</v>
      </c>
      <c r="AR75" s="3">
        <v>2.3411999999999971</v>
      </c>
      <c r="AS75" s="3">
        <v>36.88286544046467</v>
      </c>
      <c r="AT75" s="3">
        <v>36.88286544046467</v>
      </c>
      <c r="AU75" s="3">
        <v>3.4809999999999981</v>
      </c>
      <c r="AV75" s="3">
        <v>13.324199999999999</v>
      </c>
      <c r="AW75" s="3">
        <v>12.861668558432719</v>
      </c>
      <c r="AX75" s="3">
        <v>77.986989921371404</v>
      </c>
      <c r="AY75" s="3">
        <v>83.223544308241159</v>
      </c>
      <c r="AZ75" s="3">
        <v>13.447999999999999</v>
      </c>
      <c r="BA75" s="3">
        <v>0.8907281223430914</v>
      </c>
      <c r="BB75" s="3">
        <v>23.550401427297043</v>
      </c>
      <c r="BC75" s="3">
        <v>73.444768541859148</v>
      </c>
      <c r="BD75" s="4">
        <v>84.13</v>
      </c>
      <c r="BE75" s="3">
        <v>0.76219433094566802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52.271201131012532</v>
      </c>
      <c r="L76" s="3"/>
      <c r="M76" s="6">
        <v>6118000000000000</v>
      </c>
      <c r="N76" s="7" t="s">
        <v>184</v>
      </c>
      <c r="O76" s="3">
        <v>13.83</v>
      </c>
      <c r="P76" s="3">
        <v>14.31</v>
      </c>
      <c r="Q76" s="3">
        <v>13.71</v>
      </c>
      <c r="R76" s="3">
        <v>14.06</v>
      </c>
      <c r="S76" s="3"/>
      <c r="T76" s="3">
        <v>433222120</v>
      </c>
      <c r="U76" s="3">
        <v>6057587319</v>
      </c>
      <c r="V76" s="3">
        <v>0.21000000000000085</v>
      </c>
      <c r="W76" s="3">
        <v>1.5162454873646316</v>
      </c>
      <c r="X76" s="3">
        <v>4.3321299638989137</v>
      </c>
      <c r="Y76" s="8">
        <v>17.515581999999998</v>
      </c>
      <c r="Z76" s="3">
        <v>4.0360647321718108</v>
      </c>
      <c r="AA76" s="3">
        <v>7.2075714781545122</v>
      </c>
      <c r="AB76" s="3">
        <v>4.0138566875929236</v>
      </c>
      <c r="AC76" s="3"/>
      <c r="AD76" s="3"/>
      <c r="AE76" s="3">
        <v>7539307016</v>
      </c>
      <c r="AF76" s="3">
        <v>33892628</v>
      </c>
      <c r="AG76" s="3">
        <v>1625405497</v>
      </c>
      <c r="AH76" s="3">
        <v>1625918152</v>
      </c>
      <c r="AI76" s="3">
        <v>-512655.00000000006</v>
      </c>
      <c r="AJ76" s="3">
        <v>0.71650055370985621</v>
      </c>
      <c r="AK76" s="3">
        <v>0.59999999999999964</v>
      </c>
      <c r="AL76" s="3">
        <v>13.086041666666667</v>
      </c>
      <c r="AM76" s="3">
        <v>13.086041666666667</v>
      </c>
      <c r="AN76" s="3">
        <v>7.9946233117838954</v>
      </c>
      <c r="AO76" s="3">
        <v>11.80769230769231</v>
      </c>
      <c r="AP76" s="3">
        <v>115.72359843546296</v>
      </c>
      <c r="AQ76" s="3">
        <v>13.682500000000001</v>
      </c>
      <c r="AR76" s="3">
        <v>2.4850000000000012</v>
      </c>
      <c r="AS76" s="3">
        <v>40.24738344433873</v>
      </c>
      <c r="AT76" s="3">
        <v>40.247383444338723</v>
      </c>
      <c r="AU76" s="3">
        <v>3.5915000000000017</v>
      </c>
      <c r="AV76" s="3">
        <v>13.525600000000003</v>
      </c>
      <c r="AW76" s="3">
        <v>13.046027241750762</v>
      </c>
      <c r="AX76" s="3">
        <v>76.388489734814996</v>
      </c>
      <c r="AY76" s="3">
        <v>78.489018743008103</v>
      </c>
      <c r="AZ76" s="3">
        <v>13.76</v>
      </c>
      <c r="BA76" s="3">
        <v>0.92034165277888569</v>
      </c>
      <c r="BB76" s="3">
        <v>25.535714285714299</v>
      </c>
      <c r="BC76" s="3">
        <v>76.054100676500951</v>
      </c>
      <c r="BD76" s="4">
        <v>82.74</v>
      </c>
      <c r="BE76" s="3">
        <v>0.88968274804072733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50.900566130146586</v>
      </c>
      <c r="L77" s="3"/>
      <c r="M77" s="6">
        <v>6118000000000000</v>
      </c>
      <c r="N77" s="7" t="s">
        <v>184</v>
      </c>
      <c r="O77" s="3">
        <v>14.05</v>
      </c>
      <c r="P77" s="3">
        <v>14.14</v>
      </c>
      <c r="Q77" s="3">
        <v>13.5</v>
      </c>
      <c r="R77" s="3">
        <v>13.83</v>
      </c>
      <c r="S77" s="3"/>
      <c r="T77" s="3">
        <v>417904885</v>
      </c>
      <c r="U77" s="3">
        <v>5762340746</v>
      </c>
      <c r="V77" s="3">
        <v>-0.23000000000000043</v>
      </c>
      <c r="W77" s="3">
        <v>-1.6358463726884771</v>
      </c>
      <c r="X77" s="3">
        <v>4.5519203413940295</v>
      </c>
      <c r="Y77" s="8">
        <v>17.515581999999998</v>
      </c>
      <c r="Z77" s="3">
        <v>3.8933634500260892</v>
      </c>
      <c r="AA77" s="3">
        <v>6.9527366924556882</v>
      </c>
      <c r="AB77" s="3">
        <v>3.8817204501635034</v>
      </c>
      <c r="AC77" s="3"/>
      <c r="AD77" s="3"/>
      <c r="AE77" s="3">
        <v>7658637594</v>
      </c>
      <c r="AF77" s="3">
        <v>32201260</v>
      </c>
      <c r="AG77" s="3">
        <v>1449197502</v>
      </c>
      <c r="AH77" s="3">
        <v>1983891724</v>
      </c>
      <c r="AI77" s="3">
        <v>-534694222</v>
      </c>
      <c r="AJ77" s="3">
        <v>0.73945945945945968</v>
      </c>
      <c r="AK77" s="3">
        <v>0.64000000000000057</v>
      </c>
      <c r="AL77" s="3">
        <v>13.248020833333333</v>
      </c>
      <c r="AM77" s="3">
        <v>13.248020833333335</v>
      </c>
      <c r="AN77" s="3">
        <v>4.6670030272452108</v>
      </c>
      <c r="AO77" s="3">
        <v>11.958461538461538</v>
      </c>
      <c r="AP77" s="3">
        <v>88.263128595286474</v>
      </c>
      <c r="AQ77" s="3">
        <v>14.035</v>
      </c>
      <c r="AR77" s="3">
        <v>2.4901999999999997</v>
      </c>
      <c r="AS77" s="3">
        <v>39.755639097744364</v>
      </c>
      <c r="AT77" s="3">
        <v>39.755639097744364</v>
      </c>
      <c r="AU77" s="3">
        <v>3.2315000000000005</v>
      </c>
      <c r="AV77" s="3">
        <v>13.723971428571428</v>
      </c>
      <c r="AW77" s="3">
        <v>13.166638435327569</v>
      </c>
      <c r="AX77" s="3">
        <v>72.060411596259655</v>
      </c>
      <c r="AY77" s="3">
        <v>72.988707958306364</v>
      </c>
      <c r="AZ77" s="3">
        <v>13.831999999999999</v>
      </c>
      <c r="BA77" s="3">
        <v>0.91470733442768193</v>
      </c>
      <c r="BB77" s="3">
        <v>20.260869565217394</v>
      </c>
      <c r="BC77" s="3">
        <v>67.355628974667169</v>
      </c>
      <c r="BD77" s="4">
        <v>81.900000000000006</v>
      </c>
      <c r="BE77" s="3">
        <v>0.83421684761170201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51.576847310812958</v>
      </c>
      <c r="L78" s="3"/>
      <c r="M78" s="6">
        <v>6118000000000000</v>
      </c>
      <c r="N78" s="7" t="s">
        <v>184</v>
      </c>
      <c r="O78" s="3">
        <v>13.47</v>
      </c>
      <c r="P78" s="3">
        <v>13.59</v>
      </c>
      <c r="Q78" s="3">
        <v>13.05</v>
      </c>
      <c r="R78" s="3">
        <v>13.27</v>
      </c>
      <c r="S78" s="3"/>
      <c r="T78" s="3">
        <v>369718569</v>
      </c>
      <c r="U78" s="3">
        <v>4924210749</v>
      </c>
      <c r="V78" s="3">
        <v>-0.5600000000000005</v>
      </c>
      <c r="W78" s="3">
        <v>-4.049168474331176</v>
      </c>
      <c r="X78" s="3">
        <v>3.9045553145336158</v>
      </c>
      <c r="Y78" s="8">
        <v>17.515581999999998</v>
      </c>
      <c r="Z78" s="3">
        <v>3.4444411037227973</v>
      </c>
      <c r="AA78" s="3">
        <v>6.1510548281064246</v>
      </c>
      <c r="AB78" s="3">
        <v>3.4571100824485335</v>
      </c>
      <c r="AC78" s="3"/>
      <c r="AD78" s="3"/>
      <c r="AE78" s="3">
        <v>7720599619</v>
      </c>
      <c r="AF78" s="3">
        <v>28475045</v>
      </c>
      <c r="AG78" s="3">
        <v>999016771</v>
      </c>
      <c r="AH78" s="3">
        <v>1559076712.9999998</v>
      </c>
      <c r="AI78" s="3">
        <v>-560059942</v>
      </c>
      <c r="AJ78" s="3">
        <v>0.67840909090909118</v>
      </c>
      <c r="AK78" s="3">
        <v>0.77999999999999936</v>
      </c>
      <c r="AL78" s="3">
        <v>13.249375000000001</v>
      </c>
      <c r="AM78" s="3">
        <v>13.249375000000001</v>
      </c>
      <c r="AN78" s="3">
        <v>-0.4687792987061824</v>
      </c>
      <c r="AO78" s="3">
        <v>12.068461538461538</v>
      </c>
      <c r="AP78" s="3">
        <v>31.427489587277286</v>
      </c>
      <c r="AQ78" s="3">
        <v>13.824999999999999</v>
      </c>
      <c r="AR78" s="3">
        <v>2.4792000000000005</v>
      </c>
      <c r="AS78" s="3">
        <v>37.869292748433303</v>
      </c>
      <c r="AT78" s="3">
        <v>37.869292748433303</v>
      </c>
      <c r="AU78" s="3">
        <v>2.4794999999999998</v>
      </c>
      <c r="AV78" s="3">
        <v>13.880700000000001</v>
      </c>
      <c r="AW78" s="3">
        <v>13.182540214507942</v>
      </c>
      <c r="AX78" s="3">
        <v>61.231763759208569</v>
      </c>
      <c r="AY78" s="3">
        <v>66.682639506986334</v>
      </c>
      <c r="AZ78" s="3">
        <v>13.718</v>
      </c>
      <c r="BA78" s="3">
        <v>0.85519660256360019</v>
      </c>
      <c r="BB78" s="3">
        <v>12.0777027027027</v>
      </c>
      <c r="BC78" s="3">
        <v>50.485208385386102</v>
      </c>
      <c r="BD78" s="4">
        <v>78.55</v>
      </c>
      <c r="BE78" s="3">
        <v>0.7557500954062556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52.674445756009369</v>
      </c>
      <c r="L79" s="3"/>
      <c r="M79" s="6">
        <v>6118000000000000</v>
      </c>
      <c r="N79" s="7" t="s">
        <v>184</v>
      </c>
      <c r="O79" s="3">
        <v>13.53</v>
      </c>
      <c r="P79" s="3">
        <v>14.1</v>
      </c>
      <c r="Q79" s="3">
        <v>13.42</v>
      </c>
      <c r="R79" s="3">
        <v>14.04</v>
      </c>
      <c r="S79" s="3"/>
      <c r="T79" s="3">
        <v>541613644</v>
      </c>
      <c r="U79" s="3">
        <v>7484131993</v>
      </c>
      <c r="V79" s="3">
        <v>0.76999999999999957</v>
      </c>
      <c r="W79" s="3">
        <v>5.8025621703089678</v>
      </c>
      <c r="X79" s="3">
        <v>5.1243406179351902</v>
      </c>
      <c r="Y79" s="8">
        <v>17.515581999999998</v>
      </c>
      <c r="Z79" s="3">
        <v>5.0458820685597923</v>
      </c>
      <c r="AA79" s="3">
        <v>9.010895040802005</v>
      </c>
      <c r="AB79" s="3">
        <v>4.9661728377620307</v>
      </c>
      <c r="AC79" s="3"/>
      <c r="AD79" s="3"/>
      <c r="AE79" s="3">
        <v>7705482642</v>
      </c>
      <c r="AF79" s="3">
        <v>32849402</v>
      </c>
      <c r="AG79" s="3">
        <v>2386258799</v>
      </c>
      <c r="AH79" s="3">
        <v>1642767955</v>
      </c>
      <c r="AI79" s="3">
        <v>743490844.00000012</v>
      </c>
      <c r="AJ79" s="3">
        <v>0.75773745997865538</v>
      </c>
      <c r="AK79" s="3">
        <v>0.83000000000000007</v>
      </c>
      <c r="AL79" s="3">
        <v>13.311354166666666</v>
      </c>
      <c r="AM79" s="3">
        <v>13.311354166666668</v>
      </c>
      <c r="AN79" s="3">
        <v>4.6394633873672486</v>
      </c>
      <c r="AO79" s="3">
        <v>12.213846153846154</v>
      </c>
      <c r="AP79" s="3">
        <v>79.829787234042541</v>
      </c>
      <c r="AQ79" s="3">
        <v>13.295</v>
      </c>
      <c r="AR79" s="3">
        <v>2.4921999999999986</v>
      </c>
      <c r="AS79" s="3">
        <v>38.415159345391899</v>
      </c>
      <c r="AT79" s="3">
        <v>38.415159345391906</v>
      </c>
      <c r="AU79" s="3">
        <v>3.0864999999999991</v>
      </c>
      <c r="AV79" s="3">
        <v>14.073014285714287</v>
      </c>
      <c r="AW79" s="3">
        <v>13.314457104583644</v>
      </c>
      <c r="AX79" s="3">
        <v>64.934651016777337</v>
      </c>
      <c r="AY79" s="3">
        <v>62.322293373729046</v>
      </c>
      <c r="AZ79" s="3">
        <v>13.809999999999999</v>
      </c>
      <c r="BA79" s="3">
        <v>0.86025005648703257</v>
      </c>
      <c r="BB79" s="3">
        <v>7.834101382488476</v>
      </c>
      <c r="BC79" s="3">
        <v>64.964428356315324</v>
      </c>
      <c r="BD79" s="4">
        <v>83.77</v>
      </c>
      <c r="BE79" s="3">
        <v>1.2372246540518614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52.86923471981622</v>
      </c>
      <c r="L80" s="3"/>
      <c r="M80" s="6">
        <v>6118000000000000</v>
      </c>
      <c r="N80" s="7" t="s">
        <v>184</v>
      </c>
      <c r="O80" s="3">
        <v>14.04</v>
      </c>
      <c r="P80" s="3">
        <v>14.04</v>
      </c>
      <c r="Q80" s="3">
        <v>13.41</v>
      </c>
      <c r="R80" s="3">
        <v>13.69</v>
      </c>
      <c r="S80" s="3"/>
      <c r="T80" s="3">
        <v>388358718</v>
      </c>
      <c r="U80" s="3">
        <v>5326473142</v>
      </c>
      <c r="V80" s="3">
        <v>-0.34999999999999964</v>
      </c>
      <c r="W80" s="3">
        <v>-2.4928774928774833</v>
      </c>
      <c r="X80" s="3">
        <v>4.4871794871794801</v>
      </c>
      <c r="Y80" s="8">
        <v>17.515581999999998</v>
      </c>
      <c r="Z80" s="3">
        <v>3.618099937166777</v>
      </c>
      <c r="AA80" s="3">
        <v>6.4611733564053724</v>
      </c>
      <c r="AB80" s="3">
        <v>3.6247978628219242</v>
      </c>
      <c r="AC80" s="3"/>
      <c r="AD80" s="3"/>
      <c r="AE80" s="3">
        <v>7536148966</v>
      </c>
      <c r="AF80" s="3">
        <v>32094863</v>
      </c>
      <c r="AG80" s="3">
        <v>1083787177</v>
      </c>
      <c r="AH80" s="3">
        <v>1578916421</v>
      </c>
      <c r="AI80" s="3">
        <v>-495129244.00000006</v>
      </c>
      <c r="AJ80" s="3">
        <v>0.80161943319838047</v>
      </c>
      <c r="AK80" s="3">
        <v>0.62999999999999901</v>
      </c>
      <c r="AL80" s="3">
        <v>13.358229166666666</v>
      </c>
      <c r="AM80" s="3">
        <v>13.358229166666666</v>
      </c>
      <c r="AN80" s="3">
        <v>1.4261900351916947</v>
      </c>
      <c r="AO80" s="3">
        <v>12.33423076923077</v>
      </c>
      <c r="AP80" s="3">
        <v>54.126419250974116</v>
      </c>
      <c r="AQ80" s="3">
        <v>13.899999999999999</v>
      </c>
      <c r="AR80" s="3">
        <v>2.4919999999999956</v>
      </c>
      <c r="AS80" s="3">
        <v>35.757575757575758</v>
      </c>
      <c r="AT80" s="3">
        <v>35.757575757575758</v>
      </c>
      <c r="AU80" s="3">
        <v>2.5609999999999999</v>
      </c>
      <c r="AV80" s="3">
        <v>14.213085714285716</v>
      </c>
      <c r="AW80" s="3">
        <v>13.3722329346477</v>
      </c>
      <c r="AX80" s="3">
        <v>62.438703514730982</v>
      </c>
      <c r="AY80" s="3">
        <v>57.872340425531917</v>
      </c>
      <c r="AZ80" s="3">
        <v>13.778</v>
      </c>
      <c r="BA80" s="3">
        <v>0.8264856678915784</v>
      </c>
      <c r="BB80" s="3">
        <v>7.5412411626080047</v>
      </c>
      <c r="BC80" s="3">
        <v>56.027823996462935</v>
      </c>
      <c r="BD80" s="4">
        <v>84.61</v>
      </c>
      <c r="BE80" s="3">
        <v>0.90891529770814228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51.944658685389534</v>
      </c>
      <c r="L81" s="3"/>
      <c r="M81" s="6">
        <v>6118000000000000</v>
      </c>
      <c r="N81" s="7" t="s">
        <v>184</v>
      </c>
      <c r="O81" s="3">
        <v>13.45</v>
      </c>
      <c r="P81" s="3">
        <v>14.16</v>
      </c>
      <c r="Q81" s="3">
        <v>13.34</v>
      </c>
      <c r="R81" s="3">
        <v>14</v>
      </c>
      <c r="S81" s="3"/>
      <c r="T81" s="3">
        <v>393179653</v>
      </c>
      <c r="U81" s="3">
        <v>5427304717</v>
      </c>
      <c r="V81" s="3">
        <v>0.3100000000000005</v>
      </c>
      <c r="W81" s="3">
        <v>2.2644265887509141</v>
      </c>
      <c r="X81" s="3">
        <v>5.9897735573411275</v>
      </c>
      <c r="Y81" s="8">
        <v>17.515581999999998</v>
      </c>
      <c r="Z81" s="3">
        <v>3.6630136311618866</v>
      </c>
      <c r="AA81" s="3">
        <v>6.5413798647988894</v>
      </c>
      <c r="AB81" s="3">
        <v>3.6116334765166869</v>
      </c>
      <c r="AC81" s="3"/>
      <c r="AD81" s="3"/>
      <c r="AE81" s="3">
        <v>8035251709</v>
      </c>
      <c r="AF81" s="3">
        <v>30733094</v>
      </c>
      <c r="AG81" s="3">
        <v>1631632722</v>
      </c>
      <c r="AH81" s="3">
        <v>1252002023</v>
      </c>
      <c r="AI81" s="3">
        <v>379630699</v>
      </c>
      <c r="AJ81" s="3">
        <v>0.80161943319838069</v>
      </c>
      <c r="AK81" s="3">
        <v>0.82000000000000028</v>
      </c>
      <c r="AL81" s="3">
        <v>13.486354166666667</v>
      </c>
      <c r="AM81" s="3">
        <v>13.486354166666667</v>
      </c>
      <c r="AN81" s="3">
        <v>3.0864576302386997</v>
      </c>
      <c r="AO81" s="3">
        <v>12.458461538461538</v>
      </c>
      <c r="AP81" s="3">
        <v>62.614092734574875</v>
      </c>
      <c r="AQ81" s="3">
        <v>13.7075</v>
      </c>
      <c r="AR81" s="3">
        <v>2.5567999999999973</v>
      </c>
      <c r="AS81" s="3">
        <v>28.127853881278543</v>
      </c>
      <c r="AT81" s="3">
        <v>28.127853881278547</v>
      </c>
      <c r="AU81" s="3">
        <v>2.7149999999999999</v>
      </c>
      <c r="AV81" s="3">
        <v>14.287285714285714</v>
      </c>
      <c r="AW81" s="3">
        <v>13.468812483163438</v>
      </c>
      <c r="AX81" s="3">
        <v>60.934745432584883</v>
      </c>
      <c r="AY81" s="3">
        <v>59.154990486075064</v>
      </c>
      <c r="AZ81" s="3">
        <v>13.766</v>
      </c>
      <c r="BA81" s="3">
        <v>0.8153427917225855</v>
      </c>
      <c r="BB81" s="3">
        <v>7.6923076923076925</v>
      </c>
      <c r="BC81" s="3">
        <v>61.636834360938963</v>
      </c>
      <c r="BD81" s="4">
        <v>84.89</v>
      </c>
      <c r="BE81" s="3">
        <v>0.9140235591749315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52.663940261126037</v>
      </c>
      <c r="L82" s="3"/>
      <c r="M82" s="6">
        <v>6118000000000000</v>
      </c>
      <c r="N82" s="7" t="s">
        <v>184</v>
      </c>
      <c r="O82" s="3">
        <v>14.19</v>
      </c>
      <c r="P82" s="3">
        <v>15.36</v>
      </c>
      <c r="Q82" s="3">
        <v>13.91</v>
      </c>
      <c r="R82" s="3">
        <v>14.97</v>
      </c>
      <c r="S82" s="3"/>
      <c r="T82" s="3">
        <v>620491683</v>
      </c>
      <c r="U82" s="3">
        <v>9084718777</v>
      </c>
      <c r="V82" s="3">
        <v>0.97000000000000064</v>
      </c>
      <c r="W82" s="3">
        <v>6.9285714285714199</v>
      </c>
      <c r="X82" s="3">
        <v>10.357142857142852</v>
      </c>
      <c r="Y82" s="8">
        <v>17.515581999999998</v>
      </c>
      <c r="Z82" s="3">
        <v>5.7807403702337066</v>
      </c>
      <c r="AA82" s="3">
        <v>10.323199001987458</v>
      </c>
      <c r="AB82" s="3">
        <v>5.6537576372502238</v>
      </c>
      <c r="AC82" s="3"/>
      <c r="AD82" s="3"/>
      <c r="AE82" s="3">
        <v>8437536802</v>
      </c>
      <c r="AF82" s="3">
        <v>34868438</v>
      </c>
      <c r="AG82" s="3">
        <v>3121098856</v>
      </c>
      <c r="AH82" s="3">
        <v>2208087833</v>
      </c>
      <c r="AI82" s="3">
        <v>913011023</v>
      </c>
      <c r="AJ82" s="3">
        <v>0.81135707410972102</v>
      </c>
      <c r="AK82" s="3">
        <v>1.4499999999999993</v>
      </c>
      <c r="AL82" s="3">
        <v>13.694062499999999</v>
      </c>
      <c r="AM82" s="3">
        <v>13.694062500000001</v>
      </c>
      <c r="AN82" s="3">
        <v>8.8067837674136964</v>
      </c>
      <c r="AO82" s="3">
        <v>12.633076923076922</v>
      </c>
      <c r="AP82" s="3">
        <v>180.0766283524905</v>
      </c>
      <c r="AQ82" s="3">
        <v>13.875</v>
      </c>
      <c r="AR82" s="3">
        <v>2.6039999999999974</v>
      </c>
      <c r="AS82" s="3">
        <v>36.394557823129254</v>
      </c>
      <c r="AT82" s="3">
        <v>36.394557823129254</v>
      </c>
      <c r="AU82" s="3">
        <v>3.5555000000000003</v>
      </c>
      <c r="AV82" s="3">
        <v>14.456885714285715</v>
      </c>
      <c r="AW82" s="3">
        <v>13.699764408830601</v>
      </c>
      <c r="AX82" s="3">
        <v>68.32879132735097</v>
      </c>
      <c r="AY82" s="3">
        <v>61.729587370479948</v>
      </c>
      <c r="AZ82" s="3">
        <v>13.994</v>
      </c>
      <c r="BA82" s="3">
        <v>0.87469987971870111</v>
      </c>
      <c r="BB82" s="3">
        <v>16.588785046728979</v>
      </c>
      <c r="BC82" s="3">
        <v>74.060720840116687</v>
      </c>
      <c r="BD82" s="4">
        <v>87.2</v>
      </c>
      <c r="BE82" s="3">
        <v>1.4698192491642985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53.252792806773009</v>
      </c>
      <c r="L83" s="3"/>
      <c r="M83" s="6">
        <v>6118000000000000</v>
      </c>
      <c r="N83" s="7" t="s">
        <v>184</v>
      </c>
      <c r="O83" s="3">
        <v>14.76</v>
      </c>
      <c r="P83" s="3">
        <v>14.8</v>
      </c>
      <c r="Q83" s="3">
        <v>14.23</v>
      </c>
      <c r="R83" s="3">
        <v>14.48</v>
      </c>
      <c r="S83" s="3"/>
      <c r="T83" s="3">
        <v>483980855.99999994</v>
      </c>
      <c r="U83" s="3">
        <v>7036384443</v>
      </c>
      <c r="V83" s="3">
        <v>-0.49000000000000021</v>
      </c>
      <c r="W83" s="3">
        <v>-3.2732130928523651</v>
      </c>
      <c r="X83" s="3">
        <v>3.8076152304609243</v>
      </c>
      <c r="Y83" s="8">
        <v>17.515581999999998</v>
      </c>
      <c r="Z83" s="3">
        <v>4.5089527375654859</v>
      </c>
      <c r="AA83" s="3">
        <v>8.0520510210291327</v>
      </c>
      <c r="AB83" s="3">
        <v>4.5271876650078751</v>
      </c>
      <c r="AC83" s="3"/>
      <c r="AD83" s="3"/>
      <c r="AE83" s="3">
        <v>7733319951</v>
      </c>
      <c r="AF83" s="3">
        <v>30480704</v>
      </c>
      <c r="AG83" s="3">
        <v>2277021021</v>
      </c>
      <c r="AH83" s="3">
        <v>2821451991.9999995</v>
      </c>
      <c r="AI83" s="3">
        <v>-544430971</v>
      </c>
      <c r="AJ83" s="3">
        <v>0.80439121756487042</v>
      </c>
      <c r="AK83" s="3">
        <v>0.74000000000000021</v>
      </c>
      <c r="AL83" s="3">
        <v>13.866875</v>
      </c>
      <c r="AM83" s="3">
        <v>13.866875000000002</v>
      </c>
      <c r="AN83" s="3">
        <v>3.9980847498204448</v>
      </c>
      <c r="AO83" s="3">
        <v>12.8</v>
      </c>
      <c r="AP83" s="3">
        <v>131.25833946028402</v>
      </c>
      <c r="AQ83" s="3">
        <v>14.8025</v>
      </c>
      <c r="AR83" s="3">
        <v>2.5733999999999959</v>
      </c>
      <c r="AS83" s="3">
        <v>33.869602032176125</v>
      </c>
      <c r="AT83" s="3">
        <v>33.869602032176118</v>
      </c>
      <c r="AU83" s="3">
        <v>2.9124999999999979</v>
      </c>
      <c r="AV83" s="3">
        <v>14.568942857142858</v>
      </c>
      <c r="AW83" s="3">
        <v>13.819800653625894</v>
      </c>
      <c r="AX83" s="3">
        <v>66.187448186487956</v>
      </c>
      <c r="AY83" s="3">
        <v>65.461450944066414</v>
      </c>
      <c r="AZ83" s="3">
        <v>14.236000000000001</v>
      </c>
      <c r="BA83" s="3">
        <v>0.87214831185561614</v>
      </c>
      <c r="BB83" s="3">
        <v>15.840000000000003</v>
      </c>
      <c r="BC83" s="3">
        <v>61.907488164525162</v>
      </c>
      <c r="BD83" s="4">
        <v>84.81</v>
      </c>
      <c r="BE83" s="3">
        <v>1.0460550491895784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55.525394874957207</v>
      </c>
      <c r="L84" s="3"/>
      <c r="M84" s="6">
        <v>6118000000000000</v>
      </c>
      <c r="N84" s="7" t="s">
        <v>184</v>
      </c>
      <c r="O84" s="3">
        <v>14.57</v>
      </c>
      <c r="P84" s="3">
        <v>14.57</v>
      </c>
      <c r="Q84" s="3">
        <v>13.25</v>
      </c>
      <c r="R84" s="3">
        <v>13.47</v>
      </c>
      <c r="S84" s="3"/>
      <c r="T84" s="3">
        <v>400373017</v>
      </c>
      <c r="U84" s="3">
        <v>5549749792</v>
      </c>
      <c r="V84" s="3">
        <v>-1.0099999999999998</v>
      </c>
      <c r="W84" s="3">
        <v>-6.975138121546955</v>
      </c>
      <c r="X84" s="3">
        <v>9.1160220994475161</v>
      </c>
      <c r="Y84" s="8">
        <v>17.515581999999998</v>
      </c>
      <c r="Z84" s="3">
        <v>3.7300297907847479</v>
      </c>
      <c r="AA84" s="3">
        <v>6.6610567760295138</v>
      </c>
      <c r="AB84" s="3">
        <v>3.8384271953337463</v>
      </c>
      <c r="AC84" s="3"/>
      <c r="AD84" s="3"/>
      <c r="AE84" s="3">
        <v>7912032344</v>
      </c>
      <c r="AF84" s="3">
        <v>26131167</v>
      </c>
      <c r="AG84" s="3">
        <v>1063770670</v>
      </c>
      <c r="AH84" s="3">
        <v>1880075972</v>
      </c>
      <c r="AI84" s="3">
        <v>-816305301.99999988</v>
      </c>
      <c r="AJ84" s="3">
        <v>0.61993047508690624</v>
      </c>
      <c r="AK84" s="3">
        <v>1.3200000000000003</v>
      </c>
      <c r="AL84" s="3">
        <v>13.847916666666666</v>
      </c>
      <c r="AM84" s="3">
        <v>13.847916666666668</v>
      </c>
      <c r="AN84" s="3">
        <v>-3.2559253052429957</v>
      </c>
      <c r="AO84" s="3">
        <v>12.919230769230769</v>
      </c>
      <c r="AP84" s="3">
        <v>3.0665620504773465</v>
      </c>
      <c r="AQ84" s="3">
        <v>14.4975</v>
      </c>
      <c r="AR84" s="3">
        <v>2.4951999999999934</v>
      </c>
      <c r="AS84" s="3">
        <v>31.796502384737682</v>
      </c>
      <c r="AT84" s="3">
        <v>31.796502384737678</v>
      </c>
      <c r="AU84" s="3">
        <v>1.7234999999999996</v>
      </c>
      <c r="AV84" s="3">
        <v>14.616642857142859</v>
      </c>
      <c r="AW84" s="3">
        <v>13.765985168452678</v>
      </c>
      <c r="AX84" s="3">
        <v>50.185571518264702</v>
      </c>
      <c r="AY84" s="3">
        <v>62.738050932135025</v>
      </c>
      <c r="AZ84" s="3">
        <v>14.122</v>
      </c>
      <c r="BA84" s="3">
        <v>0.77964040755427355</v>
      </c>
      <c r="BB84" s="3">
        <v>0</v>
      </c>
      <c r="BC84" s="3">
        <v>44.034315016711673</v>
      </c>
      <c r="BD84" s="4">
        <v>79.150000000000006</v>
      </c>
      <c r="BE84" s="3">
        <v>0.82461889821534573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55.145024934234762</v>
      </c>
      <c r="L85" s="3"/>
      <c r="M85" s="6">
        <v>6118000000000000</v>
      </c>
      <c r="N85" s="7" t="s">
        <v>184</v>
      </c>
      <c r="O85" s="3">
        <v>13.55</v>
      </c>
      <c r="P85" s="3">
        <v>13.93</v>
      </c>
      <c r="Q85" s="3">
        <v>13.35</v>
      </c>
      <c r="R85" s="3">
        <v>13.65</v>
      </c>
      <c r="S85" s="3"/>
      <c r="T85" s="3">
        <v>370521645</v>
      </c>
      <c r="U85" s="3">
        <v>5047413162</v>
      </c>
      <c r="V85" s="3">
        <v>0.17999999999999972</v>
      </c>
      <c r="W85" s="3">
        <v>1.3363028953229317</v>
      </c>
      <c r="X85" s="3">
        <v>4.3058648849294734</v>
      </c>
      <c r="Y85" s="8">
        <v>17.515581999999998</v>
      </c>
      <c r="Z85" s="3">
        <v>3.4519228701682727</v>
      </c>
      <c r="AA85" s="3">
        <v>6.1644157055989925</v>
      </c>
      <c r="AB85" s="3">
        <v>3.4449561976235463</v>
      </c>
      <c r="AC85" s="3"/>
      <c r="AD85" s="3"/>
      <c r="AE85" s="3">
        <v>8056483352</v>
      </c>
      <c r="AF85" s="3">
        <v>26318852</v>
      </c>
      <c r="AG85" s="3">
        <v>1859580884</v>
      </c>
      <c r="AH85" s="3">
        <v>1650942349.9999998</v>
      </c>
      <c r="AI85" s="3">
        <v>208638534</v>
      </c>
      <c r="AJ85" s="3">
        <v>0.63151796060254928</v>
      </c>
      <c r="AK85" s="3">
        <v>0.58000000000000007</v>
      </c>
      <c r="AL85" s="3">
        <v>13.740208333333332</v>
      </c>
      <c r="AM85" s="3">
        <v>13.740208333333335</v>
      </c>
      <c r="AN85" s="3">
        <v>-1.8515189645874421</v>
      </c>
      <c r="AO85" s="3">
        <v>13.029999999999998</v>
      </c>
      <c r="AP85" s="3">
        <v>-44.091710758377396</v>
      </c>
      <c r="AQ85" s="3">
        <v>13.690000000000001</v>
      </c>
      <c r="AR85" s="3">
        <v>2.4013999999999953</v>
      </c>
      <c r="AS85" s="3">
        <v>31.796502384737682</v>
      </c>
      <c r="AT85" s="3">
        <v>31.796502384737678</v>
      </c>
      <c r="AU85" s="3">
        <v>1.7524999999999995</v>
      </c>
      <c r="AV85" s="3">
        <v>14.703714285714286</v>
      </c>
      <c r="AW85" s="3">
        <v>13.748141296383038</v>
      </c>
      <c r="AX85" s="3">
        <v>42.115056336851794</v>
      </c>
      <c r="AY85" s="3">
        <v>52.468060394889676</v>
      </c>
      <c r="AZ85" s="3">
        <v>14.113999999999999</v>
      </c>
      <c r="BA85" s="3">
        <v>0.71263688814377346</v>
      </c>
      <c r="BB85" s="3">
        <v>-1.3728323699421929</v>
      </c>
      <c r="BC85" s="3">
        <v>47.288881082932186</v>
      </c>
      <c r="BD85" s="4">
        <v>80.180000000000007</v>
      </c>
      <c r="BE85" s="3">
        <v>0.81027871265296902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55.160291924820925</v>
      </c>
      <c r="L86" s="3"/>
      <c r="M86" s="6">
        <v>6118000000000000</v>
      </c>
      <c r="N86" s="7" t="s">
        <v>184</v>
      </c>
      <c r="O86" s="3">
        <v>13.5</v>
      </c>
      <c r="P86" s="3">
        <v>13.99</v>
      </c>
      <c r="Q86" s="3">
        <v>13.18</v>
      </c>
      <c r="R86" s="3">
        <v>13.87</v>
      </c>
      <c r="S86" s="3"/>
      <c r="T86" s="3">
        <v>337282666</v>
      </c>
      <c r="U86" s="3">
        <v>4650317272</v>
      </c>
      <c r="V86" s="3">
        <v>0.21999999999999886</v>
      </c>
      <c r="W86" s="3">
        <v>1.6117216117216047</v>
      </c>
      <c r="X86" s="3">
        <v>5.9340659340659379</v>
      </c>
      <c r="Y86" s="8">
        <v>17.515581999999998</v>
      </c>
      <c r="Z86" s="3">
        <v>3.1422556932584245</v>
      </c>
      <c r="AA86" s="3">
        <v>5.6114145869040915</v>
      </c>
      <c r="AB86" s="3">
        <v>3.1235871152620001</v>
      </c>
      <c r="AC86" s="3"/>
      <c r="AD86" s="3"/>
      <c r="AE86" s="3">
        <v>8369382019</v>
      </c>
      <c r="AF86" s="3">
        <v>27399089</v>
      </c>
      <c r="AG86" s="3">
        <v>1563380955</v>
      </c>
      <c r="AH86" s="3">
        <v>1233744331</v>
      </c>
      <c r="AI86" s="3">
        <v>329636624</v>
      </c>
      <c r="AJ86" s="3">
        <v>0.64194669756662814</v>
      </c>
      <c r="AK86" s="3">
        <v>0.8100000000000005</v>
      </c>
      <c r="AL86" s="3">
        <v>13.728645833333331</v>
      </c>
      <c r="AM86" s="3">
        <v>13.728645833333337</v>
      </c>
      <c r="AN86" s="3">
        <v>-0.44263667902858467</v>
      </c>
      <c r="AO86" s="3">
        <v>13.107692307692304</v>
      </c>
      <c r="AP86" s="3">
        <v>-50.63731715347361</v>
      </c>
      <c r="AQ86" s="3">
        <v>13.645</v>
      </c>
      <c r="AR86" s="3">
        <v>2.3067999999999955</v>
      </c>
      <c r="AS86" s="3">
        <v>28.127555192150449</v>
      </c>
      <c r="AT86" s="3">
        <v>28.618152085036797</v>
      </c>
      <c r="AU86" s="3">
        <v>1.8184999999999985</v>
      </c>
      <c r="AV86" s="3">
        <v>14.734000000000002</v>
      </c>
      <c r="AW86" s="3">
        <v>13.766888789247187</v>
      </c>
      <c r="AX86" s="3">
        <v>39.90931605717968</v>
      </c>
      <c r="AY86" s="3">
        <v>38.768638768638773</v>
      </c>
      <c r="AZ86" s="3">
        <v>14.087999999999999</v>
      </c>
      <c r="BA86" s="3">
        <v>0.66956989272934919</v>
      </c>
      <c r="BB86" s="3">
        <v>2.1354933726067684</v>
      </c>
      <c r="BC86" s="3">
        <v>51.431345287821998</v>
      </c>
      <c r="BD86" s="4">
        <v>82.81</v>
      </c>
      <c r="BE86" s="3">
        <v>0.74338924365897185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55.058643458700608</v>
      </c>
      <c r="L87" s="3"/>
      <c r="M87" s="6">
        <v>6118000000000000</v>
      </c>
      <c r="N87" s="7" t="s">
        <v>184</v>
      </c>
      <c r="O87" s="3">
        <v>13.96</v>
      </c>
      <c r="P87" s="3">
        <v>14.27</v>
      </c>
      <c r="Q87" s="3">
        <v>13.45</v>
      </c>
      <c r="R87" s="3">
        <v>13.93</v>
      </c>
      <c r="S87" s="3"/>
      <c r="T87" s="3">
        <v>320076172</v>
      </c>
      <c r="U87" s="3">
        <v>4427761368</v>
      </c>
      <c r="V87" s="3">
        <v>6.0000000000000497E-2</v>
      </c>
      <c r="W87" s="3">
        <v>0.43258832011535825</v>
      </c>
      <c r="X87" s="3">
        <v>5.9120403749098802</v>
      </c>
      <c r="Y87" s="8">
        <v>17.515581999999998</v>
      </c>
      <c r="Z87" s="3">
        <v>2.9819533439745838</v>
      </c>
      <c r="AA87" s="3">
        <v>5.3251479590748456</v>
      </c>
      <c r="AB87" s="3">
        <v>2.9612876136332571</v>
      </c>
      <c r="AC87" s="3"/>
      <c r="AD87" s="3"/>
      <c r="AE87" s="3">
        <v>8355030860</v>
      </c>
      <c r="AF87" s="3">
        <v>27091357</v>
      </c>
      <c r="AG87" s="3">
        <v>1279284350</v>
      </c>
      <c r="AH87" s="3">
        <v>1490513285</v>
      </c>
      <c r="AI87" s="3">
        <v>-211228934.99999997</v>
      </c>
      <c r="AJ87" s="3">
        <v>0.66446644664466448</v>
      </c>
      <c r="AK87" s="3">
        <v>0.82000000000000028</v>
      </c>
      <c r="AL87" s="3">
        <v>13.794062499999999</v>
      </c>
      <c r="AM87" s="3">
        <v>13.794062500000001</v>
      </c>
      <c r="AN87" s="3">
        <v>-5.9787157718531402E-2</v>
      </c>
      <c r="AO87" s="3">
        <v>13.20153846153846</v>
      </c>
      <c r="AP87" s="3">
        <v>2.2113727742675757</v>
      </c>
      <c r="AQ87" s="3">
        <v>13.727499999999999</v>
      </c>
      <c r="AR87" s="3">
        <v>2.2329999999999988</v>
      </c>
      <c r="AS87" s="3">
        <v>25.740131578947363</v>
      </c>
      <c r="AT87" s="3">
        <v>26.233552631578949</v>
      </c>
      <c r="AU87" s="3">
        <v>1.6969999999999992</v>
      </c>
      <c r="AV87" s="3">
        <v>14.740814285714288</v>
      </c>
      <c r="AW87" s="3">
        <v>13.791982821670699</v>
      </c>
      <c r="AX87" s="3">
        <v>38.074100613043335</v>
      </c>
      <c r="AY87" s="3">
        <v>31.287757434546418</v>
      </c>
      <c r="AZ87" s="3">
        <v>13.879999999999999</v>
      </c>
      <c r="BA87" s="3">
        <v>0.63298384341343983</v>
      </c>
      <c r="BB87" s="3">
        <v>0.57761732851985603</v>
      </c>
      <c r="BC87" s="3">
        <v>52.649195037340554</v>
      </c>
      <c r="BD87" s="4">
        <v>81.099999999999994</v>
      </c>
      <c r="BE87" s="3">
        <v>0.72328698899381716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55.100279493653979</v>
      </c>
      <c r="L88" s="3"/>
      <c r="M88" s="6">
        <v>6118000000000000</v>
      </c>
      <c r="N88" s="7" t="s">
        <v>184</v>
      </c>
      <c r="O88" s="3">
        <v>14.28</v>
      </c>
      <c r="P88" s="3">
        <v>14.3</v>
      </c>
      <c r="Q88" s="3">
        <v>13.98</v>
      </c>
      <c r="R88" s="3">
        <v>14.19</v>
      </c>
      <c r="S88" s="3"/>
      <c r="T88" s="3">
        <v>613398670</v>
      </c>
      <c r="U88" s="3">
        <v>8674615964</v>
      </c>
      <c r="V88" s="3">
        <v>0.25999999999999979</v>
      </c>
      <c r="W88" s="3">
        <v>1.8664752333094101</v>
      </c>
      <c r="X88" s="3">
        <v>2.2972002871500381</v>
      </c>
      <c r="Y88" s="8">
        <v>17.515581999999998</v>
      </c>
      <c r="Z88" s="3">
        <v>5.71465911931758</v>
      </c>
      <c r="AA88" s="3">
        <v>10.205191643099646</v>
      </c>
      <c r="AB88" s="3">
        <v>5.6952836855713223</v>
      </c>
      <c r="AC88" s="3"/>
      <c r="AD88" s="3"/>
      <c r="AE88" s="3">
        <v>8541110043</v>
      </c>
      <c r="AF88" s="3">
        <v>29371540</v>
      </c>
      <c r="AG88" s="3">
        <v>1765077493</v>
      </c>
      <c r="AH88" s="3">
        <v>2854294646</v>
      </c>
      <c r="AI88" s="3">
        <v>-1089217153</v>
      </c>
      <c r="AJ88" s="3">
        <v>0.66520307354555419</v>
      </c>
      <c r="AK88" s="3">
        <v>0.37000000000000099</v>
      </c>
      <c r="AL88" s="3">
        <v>13.840416666666666</v>
      </c>
      <c r="AM88" s="3">
        <v>13.840416666666666</v>
      </c>
      <c r="AN88" s="3">
        <v>1.7265069597944751</v>
      </c>
      <c r="AO88" s="3">
        <v>13.308846153846153</v>
      </c>
      <c r="AP88" s="3">
        <v>65.677674578602918</v>
      </c>
      <c r="AQ88" s="3">
        <v>13.895</v>
      </c>
      <c r="AR88" s="3">
        <v>2.2457999999999991</v>
      </c>
      <c r="AS88" s="3">
        <v>22.980251346499106</v>
      </c>
      <c r="AT88" s="3">
        <v>23.518850987432685</v>
      </c>
      <c r="AU88" s="3">
        <v>1.7724999999999991</v>
      </c>
      <c r="AV88" s="3">
        <v>14.787000000000003</v>
      </c>
      <c r="AW88" s="3">
        <v>13.853216233721358</v>
      </c>
      <c r="AX88" s="3">
        <v>40.826158818481481</v>
      </c>
      <c r="AY88" s="3">
        <v>32.41788792247506</v>
      </c>
      <c r="AZ88" s="3">
        <v>13.821999999999999</v>
      </c>
      <c r="BA88" s="3">
        <v>0.6178468094090821</v>
      </c>
      <c r="BB88" s="3">
        <v>0.92460881934565442</v>
      </c>
      <c r="BC88" s="3">
        <v>58.111053242337249</v>
      </c>
      <c r="BD88" s="4">
        <v>79.069999999999993</v>
      </c>
      <c r="BE88" s="3">
        <v>1.6038794305607591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53.891795691790172</v>
      </c>
      <c r="L89" s="3"/>
      <c r="M89" s="6">
        <v>6118000000000000</v>
      </c>
      <c r="N89" s="7" t="s">
        <v>184</v>
      </c>
      <c r="O89" s="3">
        <v>14.1</v>
      </c>
      <c r="P89" s="3">
        <v>14.1</v>
      </c>
      <c r="Q89" s="3">
        <v>13.71</v>
      </c>
      <c r="R89" s="3">
        <v>13.94</v>
      </c>
      <c r="S89" s="3"/>
      <c r="T89" s="3">
        <v>457395573.00000006</v>
      </c>
      <c r="U89" s="3">
        <v>6338675311</v>
      </c>
      <c r="V89" s="3">
        <v>-0.25</v>
      </c>
      <c r="W89" s="3">
        <v>-1.7618040873854823</v>
      </c>
      <c r="X89" s="3">
        <v>2.7484143763213447</v>
      </c>
      <c r="Y89" s="8">
        <v>17.515581999999998</v>
      </c>
      <c r="Z89" s="3">
        <v>4.2612739645815347</v>
      </c>
      <c r="AA89" s="3">
        <v>7.6097482884506</v>
      </c>
      <c r="AB89" s="3">
        <v>4.2362660986907041</v>
      </c>
      <c r="AC89" s="3"/>
      <c r="AD89" s="3"/>
      <c r="AE89" s="3">
        <v>8774551104</v>
      </c>
      <c r="AF89" s="3">
        <v>27831503</v>
      </c>
      <c r="AG89" s="3">
        <v>1228406421</v>
      </c>
      <c r="AH89" s="3">
        <v>1814949114.9999998</v>
      </c>
      <c r="AI89" s="3">
        <v>-586542694</v>
      </c>
      <c r="AJ89" s="3">
        <v>0.60909090909090913</v>
      </c>
      <c r="AK89" s="3">
        <v>0.47999999999999865</v>
      </c>
      <c r="AL89" s="3">
        <v>13.851458333333333</v>
      </c>
      <c r="AM89" s="3">
        <v>13.851458333333333</v>
      </c>
      <c r="AN89" s="3">
        <v>-0.13134328358209735</v>
      </c>
      <c r="AO89" s="3">
        <v>13.413846153846151</v>
      </c>
      <c r="AP89" s="3">
        <v>-0.25211597334764485</v>
      </c>
      <c r="AQ89" s="3">
        <v>14.164999999999999</v>
      </c>
      <c r="AR89" s="3">
        <v>2.1608000000000001</v>
      </c>
      <c r="AS89" s="3">
        <v>23.551057957681699</v>
      </c>
      <c r="AT89" s="3">
        <v>24.103035878564867</v>
      </c>
      <c r="AU89" s="3">
        <v>1.3774999999999977</v>
      </c>
      <c r="AV89" s="3">
        <v>14.793814285714287</v>
      </c>
      <c r="AW89" s="3">
        <v>13.866567582379609</v>
      </c>
      <c r="AX89" s="3">
        <v>38.838234319354626</v>
      </c>
      <c r="AY89" s="3">
        <v>36.41151576931393</v>
      </c>
      <c r="AZ89" s="3">
        <v>13.916</v>
      </c>
      <c r="BA89" s="3">
        <v>0.5790033006089832</v>
      </c>
      <c r="BB89" s="3">
        <v>0.7953723788864745</v>
      </c>
      <c r="BC89" s="3">
        <v>51.285254533295991</v>
      </c>
      <c r="BD89" s="4">
        <v>78.790000000000006</v>
      </c>
      <c r="BE89" s="3">
        <v>1.1201603772693565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53.945209520890231</v>
      </c>
      <c r="L90" s="3"/>
      <c r="M90" s="6">
        <v>6118000000000000</v>
      </c>
      <c r="N90" s="7" t="s">
        <v>184</v>
      </c>
      <c r="O90" s="3">
        <v>13.85</v>
      </c>
      <c r="P90" s="3">
        <v>14.59</v>
      </c>
      <c r="Q90" s="3">
        <v>13.39</v>
      </c>
      <c r="R90" s="3">
        <v>14.28</v>
      </c>
      <c r="S90" s="3"/>
      <c r="T90" s="3">
        <v>578129282</v>
      </c>
      <c r="U90" s="3">
        <v>7993893092</v>
      </c>
      <c r="V90" s="3">
        <v>0.33999999999999986</v>
      </c>
      <c r="W90" s="3">
        <v>2.4390243902438979</v>
      </c>
      <c r="X90" s="3">
        <v>8.6083213773314142</v>
      </c>
      <c r="Y90" s="8">
        <v>17.515581999999998</v>
      </c>
      <c r="Z90" s="3">
        <v>5.3860758673080023</v>
      </c>
      <c r="AA90" s="3">
        <v>9.6184103517824671</v>
      </c>
      <c r="AB90" s="3">
        <v>5.215279978214264</v>
      </c>
      <c r="AC90" s="3"/>
      <c r="AD90" s="3"/>
      <c r="AE90" s="3">
        <v>9089670060</v>
      </c>
      <c r="AF90" s="3">
        <v>30415672</v>
      </c>
      <c r="AG90" s="3">
        <v>1676118293.0000002</v>
      </c>
      <c r="AH90" s="3">
        <v>1950618132</v>
      </c>
      <c r="AI90" s="3">
        <v>-274499839</v>
      </c>
      <c r="AJ90" s="3">
        <v>0.4854881266490767</v>
      </c>
      <c r="AK90" s="3">
        <v>1.1999999999999993</v>
      </c>
      <c r="AL90" s="3">
        <v>13.960833333333332</v>
      </c>
      <c r="AM90" s="3">
        <v>13.960833333333332</v>
      </c>
      <c r="AN90" s="3">
        <v>1.6912942852056312</v>
      </c>
      <c r="AO90" s="3">
        <v>13.532307692307691</v>
      </c>
      <c r="AP90" s="3">
        <v>42.580872011251785</v>
      </c>
      <c r="AQ90" s="3">
        <v>13.922499999999999</v>
      </c>
      <c r="AR90" s="3">
        <v>2.1384000000000007</v>
      </c>
      <c r="AS90" s="3">
        <v>22.92938099389713</v>
      </c>
      <c r="AT90" s="3">
        <v>23.452484742807336</v>
      </c>
      <c r="AU90" s="3">
        <v>1.5539999999999985</v>
      </c>
      <c r="AV90" s="3">
        <v>14.810471428571431</v>
      </c>
      <c r="AW90" s="3">
        <v>13.930172569705823</v>
      </c>
      <c r="AX90" s="3">
        <v>42.711728078346511</v>
      </c>
      <c r="AY90" s="3">
        <v>40.386609652664681</v>
      </c>
      <c r="AZ90" s="3">
        <v>14.041999999999998</v>
      </c>
      <c r="BA90" s="3">
        <v>0.56909453102931629</v>
      </c>
      <c r="BB90" s="3">
        <v>7.6111529766390333</v>
      </c>
      <c r="BC90" s="3">
        <v>59.121527316803146</v>
      </c>
      <c r="BD90" s="4">
        <v>81.180000000000007</v>
      </c>
      <c r="BE90" s="3">
        <v>1.3773675235082619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54.658880901584148</v>
      </c>
      <c r="L91" s="3"/>
      <c r="M91" s="6">
        <v>6118000000000000</v>
      </c>
      <c r="N91" s="7" t="s">
        <v>184</v>
      </c>
      <c r="O91" s="3">
        <v>13.95</v>
      </c>
      <c r="P91" s="3">
        <v>14.22</v>
      </c>
      <c r="Q91" s="3">
        <v>13.62</v>
      </c>
      <c r="R91" s="3">
        <v>13.67</v>
      </c>
      <c r="S91" s="3"/>
      <c r="T91" s="3">
        <v>373055539</v>
      </c>
      <c r="U91" s="3">
        <v>5162129744</v>
      </c>
      <c r="V91" s="3">
        <v>-0.60999999999999943</v>
      </c>
      <c r="W91" s="3">
        <v>-4.2717086834733848</v>
      </c>
      <c r="X91" s="3">
        <v>4.2016806722689175</v>
      </c>
      <c r="Y91" s="8">
        <v>17.515581999999998</v>
      </c>
      <c r="Z91" s="3">
        <v>3.4755296061504097</v>
      </c>
      <c r="AA91" s="3">
        <v>6.2065724221652356</v>
      </c>
      <c r="AB91" s="3">
        <v>3.5180977409825966</v>
      </c>
      <c r="AC91" s="3"/>
      <c r="AD91" s="3"/>
      <c r="AE91" s="3">
        <v>9050134017</v>
      </c>
      <c r="AF91" s="3">
        <v>25216844</v>
      </c>
      <c r="AG91" s="3">
        <v>787158683</v>
      </c>
      <c r="AH91" s="3">
        <v>1411235609</v>
      </c>
      <c r="AI91" s="3">
        <v>-624076926</v>
      </c>
      <c r="AJ91" s="3">
        <v>0.45301542776998638</v>
      </c>
      <c r="AK91" s="3">
        <v>0.66000000000000014</v>
      </c>
      <c r="AL91" s="3">
        <v>13.917395833333334</v>
      </c>
      <c r="AM91" s="3">
        <v>13.917395833333332</v>
      </c>
      <c r="AN91" s="3">
        <v>-2.4384441536814689</v>
      </c>
      <c r="AO91" s="3">
        <v>13.61576923076923</v>
      </c>
      <c r="AP91" s="3">
        <v>-22.322057787174348</v>
      </c>
      <c r="AQ91" s="3">
        <v>14.135</v>
      </c>
      <c r="AR91" s="3">
        <v>2.0248000000000026</v>
      </c>
      <c r="AS91" s="3">
        <v>22.889469103568327</v>
      </c>
      <c r="AT91" s="3">
        <v>23.411662315056585</v>
      </c>
      <c r="AU91" s="3">
        <v>0.85199999999999854</v>
      </c>
      <c r="AV91" s="3">
        <v>14.798357142857146</v>
      </c>
      <c r="AW91" s="3">
        <v>13.890146020520312</v>
      </c>
      <c r="AX91" s="3">
        <v>38.556789912313313</v>
      </c>
      <c r="AY91" s="3">
        <v>40.312857879966266</v>
      </c>
      <c r="AZ91" s="3">
        <v>14.001999999999999</v>
      </c>
      <c r="BA91" s="3">
        <v>0.50618487359762376</v>
      </c>
      <c r="BB91" s="3">
        <v>-2.6353276353276298</v>
      </c>
      <c r="BC91" s="3">
        <v>43.913332479696187</v>
      </c>
      <c r="BD91" s="4">
        <v>77.510000000000005</v>
      </c>
      <c r="BE91" s="3">
        <v>0.8087811470637345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56.414151444294134</v>
      </c>
      <c r="L92" s="3"/>
      <c r="M92" s="6">
        <v>6118000000000000</v>
      </c>
      <c r="N92" s="7" t="s">
        <v>184</v>
      </c>
      <c r="O92" s="3">
        <v>13.61</v>
      </c>
      <c r="P92" s="3">
        <v>13.63</v>
      </c>
      <c r="Q92" s="3">
        <v>12.81</v>
      </c>
      <c r="R92" s="3">
        <v>12.84</v>
      </c>
      <c r="S92" s="3"/>
      <c r="T92" s="3">
        <v>421785003</v>
      </c>
      <c r="U92" s="3">
        <v>5514570387</v>
      </c>
      <c r="V92" s="3">
        <v>-0.83000000000000007</v>
      </c>
      <c r="W92" s="3">
        <v>-6.0716898317483547</v>
      </c>
      <c r="X92" s="3">
        <v>5.9985369422092187</v>
      </c>
      <c r="Y92" s="8">
        <v>17.515581999999998</v>
      </c>
      <c r="Z92" s="3">
        <v>3.9295121291758637</v>
      </c>
      <c r="AA92" s="3">
        <v>7.0172907088311076</v>
      </c>
      <c r="AB92" s="3">
        <v>4.0012359334538141</v>
      </c>
      <c r="AC92" s="3"/>
      <c r="AD92" s="3"/>
      <c r="AE92" s="3">
        <v>8392403458</v>
      </c>
      <c r="AF92" s="3">
        <v>19676491</v>
      </c>
      <c r="AG92" s="3">
        <v>678880671</v>
      </c>
      <c r="AH92" s="3">
        <v>1641972919</v>
      </c>
      <c r="AI92" s="3">
        <v>-963092248</v>
      </c>
      <c r="AJ92" s="3">
        <v>0.29216867469879582</v>
      </c>
      <c r="AK92" s="3">
        <v>0.85999999999999943</v>
      </c>
      <c r="AL92" s="3">
        <v>13.766249999999999</v>
      </c>
      <c r="AM92" s="3">
        <v>13.766249999999999</v>
      </c>
      <c r="AN92" s="3">
        <v>-7.8964672126247759</v>
      </c>
      <c r="AO92" s="3">
        <v>13.654230769230768</v>
      </c>
      <c r="AP92" s="3">
        <v>-203.1903610368671</v>
      </c>
      <c r="AQ92" s="3">
        <v>13.795</v>
      </c>
      <c r="AR92" s="3">
        <v>1.7466000000000008</v>
      </c>
      <c r="AS92" s="3">
        <v>22.731201382886784</v>
      </c>
      <c r="AT92" s="3">
        <v>23.249783923941241</v>
      </c>
      <c r="AU92" s="3">
        <v>-0.10350000000000037</v>
      </c>
      <c r="AV92" s="3">
        <v>14.765799999999999</v>
      </c>
      <c r="AW92" s="3">
        <v>13.728585094286418</v>
      </c>
      <c r="AX92" s="3">
        <v>26.266324361017851</v>
      </c>
      <c r="AY92" s="3">
        <v>36.623379231052347</v>
      </c>
      <c r="AZ92" s="3">
        <v>13.784000000000001</v>
      </c>
      <c r="BA92" s="3">
        <v>0.38491736565429768</v>
      </c>
      <c r="BB92" s="3">
        <v>-6.2089116143170173</v>
      </c>
      <c r="BC92" s="3">
        <v>30.924624322569866</v>
      </c>
      <c r="BD92" s="4">
        <v>71.97</v>
      </c>
      <c r="BE92" s="3">
        <v>0.90045912777097281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56.908972233437147</v>
      </c>
      <c r="L93" s="3"/>
      <c r="M93" s="6">
        <v>6118000000000000</v>
      </c>
      <c r="N93" s="7" t="s">
        <v>184</v>
      </c>
      <c r="O93" s="3">
        <v>12.75</v>
      </c>
      <c r="P93" s="3">
        <v>12.75</v>
      </c>
      <c r="Q93" s="3">
        <v>12.4</v>
      </c>
      <c r="R93" s="3">
        <v>12.41</v>
      </c>
      <c r="S93" s="3"/>
      <c r="T93" s="3">
        <v>296713539</v>
      </c>
      <c r="U93" s="3">
        <v>3708557733</v>
      </c>
      <c r="V93" s="3">
        <v>-0.42999999999999972</v>
      </c>
      <c r="W93" s="3">
        <v>-3.3489096573208763</v>
      </c>
      <c r="X93" s="3">
        <v>2.7258566978193119</v>
      </c>
      <c r="Y93" s="8">
        <v>17.515581999999998</v>
      </c>
      <c r="Z93" s="3">
        <v>2.7642980241077839</v>
      </c>
      <c r="AA93" s="3">
        <v>4.9364608641836814</v>
      </c>
      <c r="AB93" s="3">
        <v>2.7840739231011709</v>
      </c>
      <c r="AC93" s="3"/>
      <c r="AD93" s="3"/>
      <c r="AE93" s="3">
        <v>8496448395</v>
      </c>
      <c r="AF93" s="3">
        <v>19942523</v>
      </c>
      <c r="AG93" s="3">
        <v>562098017</v>
      </c>
      <c r="AH93" s="3">
        <v>926022189.00000012</v>
      </c>
      <c r="AI93" s="3">
        <v>-363924172.00000006</v>
      </c>
      <c r="AJ93" s="3">
        <v>0.21461897356143142</v>
      </c>
      <c r="AK93" s="3">
        <v>0.4399999999999995</v>
      </c>
      <c r="AL93" s="3">
        <v>13.5078125</v>
      </c>
      <c r="AM93" s="3">
        <v>13.5078125</v>
      </c>
      <c r="AN93" s="3">
        <v>-10.126735063367519</v>
      </c>
      <c r="AO93" s="3">
        <v>13.63076923076923</v>
      </c>
      <c r="AP93" s="3">
        <v>-244.97518210533138</v>
      </c>
      <c r="AQ93" s="3">
        <v>13.030000000000001</v>
      </c>
      <c r="AR93" s="3">
        <v>1.4774000000000029</v>
      </c>
      <c r="AS93" s="3">
        <v>18.962432915921301</v>
      </c>
      <c r="AT93" s="3">
        <v>19.499105545617194</v>
      </c>
      <c r="AU93" s="3">
        <v>-0.71199999999999974</v>
      </c>
      <c r="AV93" s="3">
        <v>14.642385714285712</v>
      </c>
      <c r="AW93" s="3">
        <v>13.525725849011584</v>
      </c>
      <c r="AX93" s="3">
        <v>17.663089908867303</v>
      </c>
      <c r="AY93" s="3">
        <v>25.594218308435803</v>
      </c>
      <c r="AZ93" s="3">
        <v>13.428000000000001</v>
      </c>
      <c r="BA93" s="3">
        <v>0.25121869287073295</v>
      </c>
      <c r="BB93" s="3">
        <v>-11.357142857142856</v>
      </c>
      <c r="BC93" s="3">
        <v>26.121355607035085</v>
      </c>
      <c r="BD93" s="4">
        <v>66.790000000000006</v>
      </c>
      <c r="BE93" s="3">
        <v>0.6070830302457344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56.931424406981236</v>
      </c>
      <c r="L94" s="3"/>
      <c r="M94" s="6">
        <v>6118000000000000</v>
      </c>
      <c r="N94" s="7" t="s">
        <v>184</v>
      </c>
      <c r="O94" s="3">
        <v>12.47</v>
      </c>
      <c r="P94" s="3">
        <v>12.96</v>
      </c>
      <c r="Q94" s="3">
        <v>12.42</v>
      </c>
      <c r="R94" s="3">
        <v>12.88</v>
      </c>
      <c r="S94" s="3"/>
      <c r="T94" s="3">
        <v>278354370</v>
      </c>
      <c r="U94" s="3">
        <v>3556152758</v>
      </c>
      <c r="V94" s="3">
        <v>0.47000000000000064</v>
      </c>
      <c r="W94" s="3">
        <v>3.7872683319903357</v>
      </c>
      <c r="X94" s="3">
        <v>4.3513295729250681</v>
      </c>
      <c r="Y94" s="8">
        <v>17.515581999999998</v>
      </c>
      <c r="Z94" s="3">
        <v>2.5932569089567798</v>
      </c>
      <c r="AA94" s="3">
        <v>4.6310170358606522</v>
      </c>
      <c r="AB94" s="3">
        <v>2.5722433017358339</v>
      </c>
      <c r="AC94" s="3"/>
      <c r="AD94" s="3"/>
      <c r="AE94" s="3">
        <v>8379235846</v>
      </c>
      <c r="AF94" s="3">
        <v>22018450</v>
      </c>
      <c r="AG94" s="3">
        <v>683885197</v>
      </c>
      <c r="AH94" s="3">
        <v>593715768</v>
      </c>
      <c r="AI94" s="3">
        <v>90169429</v>
      </c>
      <c r="AJ94" s="3">
        <v>0.25972006220839861</v>
      </c>
      <c r="AK94" s="3">
        <v>0.55000000000000071</v>
      </c>
      <c r="AL94" s="3">
        <v>13.344270833333333</v>
      </c>
      <c r="AM94" s="3">
        <v>13.344270833333333</v>
      </c>
      <c r="AN94" s="3">
        <v>-5.5314467330847608</v>
      </c>
      <c r="AO94" s="3">
        <v>13.636538461538461</v>
      </c>
      <c r="AP94" s="3">
        <v>-152.57326942720206</v>
      </c>
      <c r="AQ94" s="3">
        <v>12.4925</v>
      </c>
      <c r="AR94" s="3">
        <v>1.3456000000000046</v>
      </c>
      <c r="AS94" s="3">
        <v>20.990990990991008</v>
      </c>
      <c r="AT94" s="3">
        <v>21.531531531531552</v>
      </c>
      <c r="AU94" s="3">
        <v>-0.40550000000000175</v>
      </c>
      <c r="AV94" s="3">
        <v>14.581057142857142</v>
      </c>
      <c r="AW94" s="3">
        <v>13.42638341070211</v>
      </c>
      <c r="AX94" s="3">
        <v>19.08132934563757</v>
      </c>
      <c r="AY94" s="3">
        <v>15.42664141782393</v>
      </c>
      <c r="AZ94" s="3">
        <v>13.215999999999999</v>
      </c>
      <c r="BA94" s="3">
        <v>0.18109900686798852</v>
      </c>
      <c r="BB94" s="3">
        <v>-13.961255845023379</v>
      </c>
      <c r="BC94" s="3">
        <v>38.624951948102051</v>
      </c>
      <c r="BD94" s="4">
        <v>69.099999999999994</v>
      </c>
      <c r="BE94" s="3">
        <v>0.65431133111460604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56.823901901301902</v>
      </c>
      <c r="L95" s="3"/>
      <c r="M95" s="6">
        <v>6118000000000000</v>
      </c>
      <c r="N95" s="7" t="s">
        <v>184</v>
      </c>
      <c r="O95" s="3">
        <v>13.02</v>
      </c>
      <c r="P95" s="3">
        <v>13.15</v>
      </c>
      <c r="Q95" s="3">
        <v>12.72</v>
      </c>
      <c r="R95" s="3">
        <v>12.82</v>
      </c>
      <c r="S95" s="3"/>
      <c r="T95" s="3">
        <v>294363493</v>
      </c>
      <c r="U95" s="3">
        <v>3806189272</v>
      </c>
      <c r="V95" s="3">
        <v>-6.0000000000000497E-2</v>
      </c>
      <c r="W95" s="3">
        <v>-0.46583850931677157</v>
      </c>
      <c r="X95" s="3">
        <v>3.3385093167701845</v>
      </c>
      <c r="Y95" s="8">
        <v>17.515581999999998</v>
      </c>
      <c r="Z95" s="3">
        <v>2.7424040871601933</v>
      </c>
      <c r="AA95" s="3">
        <v>4.8973628501627191</v>
      </c>
      <c r="AB95" s="3">
        <v>2.7659852217266239</v>
      </c>
      <c r="AC95" s="3"/>
      <c r="AD95" s="3"/>
      <c r="AE95" s="3">
        <v>8240409634</v>
      </c>
      <c r="AF95" s="3">
        <v>21533869</v>
      </c>
      <c r="AG95" s="3">
        <v>488224672.99999994</v>
      </c>
      <c r="AH95" s="3">
        <v>755901808</v>
      </c>
      <c r="AI95" s="3">
        <v>-267677135.00000003</v>
      </c>
      <c r="AJ95" s="3">
        <v>0.33237822349570229</v>
      </c>
      <c r="AK95" s="3">
        <v>0.42999999999999972</v>
      </c>
      <c r="AL95" s="3">
        <v>13.264687500000001</v>
      </c>
      <c r="AM95" s="3">
        <v>13.264687499999999</v>
      </c>
      <c r="AN95" s="3">
        <v>-5.0077184316147081</v>
      </c>
      <c r="AO95" s="3">
        <v>13.629615384615384</v>
      </c>
      <c r="AP95" s="3">
        <v>-104.6902089606718</v>
      </c>
      <c r="AQ95" s="3">
        <v>12.785</v>
      </c>
      <c r="AR95" s="3">
        <v>1.1964000000000041</v>
      </c>
      <c r="AS95" s="3">
        <v>22.408963585434179</v>
      </c>
      <c r="AT95" s="3">
        <v>22.969187675070039</v>
      </c>
      <c r="AU95" s="3">
        <v>-0.57900000000000063</v>
      </c>
      <c r="AV95" s="3">
        <v>14.491714285714288</v>
      </c>
      <c r="AW95" s="3">
        <v>13.333093655209478</v>
      </c>
      <c r="AX95" s="3">
        <v>19.113580294351987</v>
      </c>
      <c r="AY95" s="3">
        <v>10.889029082326267</v>
      </c>
      <c r="AZ95" s="3">
        <v>12.924000000000001</v>
      </c>
      <c r="BA95" s="3">
        <v>0.11931179980751416</v>
      </c>
      <c r="BB95" s="3">
        <v>-11.464088397790057</v>
      </c>
      <c r="BC95" s="3">
        <v>37.648834224686695</v>
      </c>
      <c r="BD95" s="4">
        <v>62.96</v>
      </c>
      <c r="BE95" s="3">
        <v>0.75553847857627709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56.799654295354657</v>
      </c>
      <c r="L96" s="3"/>
      <c r="M96" s="6">
        <v>6118000000000000</v>
      </c>
      <c r="N96" s="7" t="s">
        <v>184</v>
      </c>
      <c r="O96" s="3">
        <v>12.8</v>
      </c>
      <c r="P96" s="3">
        <v>13.05</v>
      </c>
      <c r="Q96" s="3">
        <v>12.48</v>
      </c>
      <c r="R96" s="3">
        <v>12.92</v>
      </c>
      <c r="S96" s="3"/>
      <c r="T96" s="3">
        <v>292383029</v>
      </c>
      <c r="U96" s="3">
        <v>3731282441</v>
      </c>
      <c r="V96" s="3">
        <v>9.9999999999999645E-2</v>
      </c>
      <c r="W96" s="3">
        <v>0.78003120124805225</v>
      </c>
      <c r="X96" s="3">
        <v>4.4461778471138871</v>
      </c>
      <c r="Y96" s="8">
        <v>17.515581999999998</v>
      </c>
      <c r="Z96" s="3">
        <v>2.7239533189867311</v>
      </c>
      <c r="AA96" s="3">
        <v>4.8644136188540497</v>
      </c>
      <c r="AB96" s="3">
        <v>2.690562658642575</v>
      </c>
      <c r="AC96" s="3"/>
      <c r="AD96" s="3"/>
      <c r="AE96" s="3">
        <v>8218844945</v>
      </c>
      <c r="AF96" s="3">
        <v>19969333</v>
      </c>
      <c r="AG96" s="3">
        <v>593671048</v>
      </c>
      <c r="AH96" s="3">
        <v>787318009</v>
      </c>
      <c r="AI96" s="3">
        <v>-193646961</v>
      </c>
      <c r="AJ96" s="3">
        <v>0.14432989690721676</v>
      </c>
      <c r="AK96" s="3">
        <v>0.57000000000000028</v>
      </c>
      <c r="AL96" s="3">
        <v>13.233333333333334</v>
      </c>
      <c r="AM96" s="3">
        <v>13.233333333333333</v>
      </c>
      <c r="AN96" s="3">
        <v>-3.9405204460966625</v>
      </c>
      <c r="AO96" s="3">
        <v>13.632692307692308</v>
      </c>
      <c r="AP96" s="3">
        <v>-93.247306164549173</v>
      </c>
      <c r="AQ96" s="3">
        <v>12.877500000000001</v>
      </c>
      <c r="AR96" s="3">
        <v>1.0278000000000045</v>
      </c>
      <c r="AS96" s="3">
        <v>12.207527975584956</v>
      </c>
      <c r="AT96" s="3">
        <v>12.817904374364206</v>
      </c>
      <c r="AU96" s="3">
        <v>-0.58649999999999736</v>
      </c>
      <c r="AV96" s="3">
        <v>14.336500000000001</v>
      </c>
      <c r="AW96" s="3">
        <v>13.26954078517725</v>
      </c>
      <c r="AX96" s="3">
        <v>20.657150942048961</v>
      </c>
      <c r="AY96" s="3">
        <v>14.494724060677578</v>
      </c>
      <c r="AZ96" s="3">
        <v>12.774000000000001</v>
      </c>
      <c r="BA96" s="3">
        <v>7.7520548693950531E-2</v>
      </c>
      <c r="BB96" s="3">
        <v>-4.0831477357089883</v>
      </c>
      <c r="BC96" s="3">
        <v>40.648651703238315</v>
      </c>
      <c r="BD96" s="4">
        <v>58.6</v>
      </c>
      <c r="BE96" s="3">
        <v>0.87841121775228337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56.381806769256983</v>
      </c>
      <c r="L97" s="3"/>
      <c r="M97" s="6">
        <v>6118000000000000</v>
      </c>
      <c r="N97" s="7" t="s">
        <v>184</v>
      </c>
      <c r="O97" s="3">
        <v>13</v>
      </c>
      <c r="P97" s="3">
        <v>13.31</v>
      </c>
      <c r="Q97" s="3">
        <v>12.87</v>
      </c>
      <c r="R97" s="3">
        <v>13.27</v>
      </c>
      <c r="S97" s="3"/>
      <c r="T97" s="3">
        <v>397627897</v>
      </c>
      <c r="U97" s="3">
        <v>5231261208</v>
      </c>
      <c r="V97" s="3">
        <v>0.34999999999999964</v>
      </c>
      <c r="W97" s="3">
        <v>2.7089783281733637</v>
      </c>
      <c r="X97" s="3">
        <v>3.4055727554179667</v>
      </c>
      <c r="Y97" s="8">
        <v>17.515581999999998</v>
      </c>
      <c r="Z97" s="3">
        <v>3.7044551917370825</v>
      </c>
      <c r="AA97" s="3">
        <v>6.6153858656519198</v>
      </c>
      <c r="AB97" s="3">
        <v>3.6726790927401662</v>
      </c>
      <c r="AC97" s="3"/>
      <c r="AD97" s="3"/>
      <c r="AE97" s="3">
        <v>7693163586</v>
      </c>
      <c r="AF97" s="3">
        <v>25309632</v>
      </c>
      <c r="AG97" s="3">
        <v>1312182273</v>
      </c>
      <c r="AH97" s="3">
        <v>1099625954</v>
      </c>
      <c r="AI97" s="3">
        <v>212556319</v>
      </c>
      <c r="AJ97" s="3">
        <v>8.2872928176796076E-2</v>
      </c>
      <c r="AK97" s="3">
        <v>0.44000000000000128</v>
      </c>
      <c r="AL97" s="3">
        <v>13.235312500000001</v>
      </c>
      <c r="AM97" s="3">
        <v>13.235312500000001</v>
      </c>
      <c r="AN97" s="3">
        <v>-1.1054527387902262</v>
      </c>
      <c r="AO97" s="3">
        <v>13.66230769230769</v>
      </c>
      <c r="AP97" s="3">
        <v>-39.861921972013896</v>
      </c>
      <c r="AQ97" s="3">
        <v>12.842500000000001</v>
      </c>
      <c r="AR97" s="3">
        <v>0.88000000000000611</v>
      </c>
      <c r="AS97" s="3">
        <v>15.320041972717741</v>
      </c>
      <c r="AT97" s="3">
        <v>15.949632738719844</v>
      </c>
      <c r="AU97" s="3">
        <v>-0.33799999999999919</v>
      </c>
      <c r="AV97" s="3">
        <v>14.244885714285717</v>
      </c>
      <c r="AW97" s="3">
        <v>13.269611433611518</v>
      </c>
      <c r="AX97" s="3">
        <v>27.013443093786055</v>
      </c>
      <c r="AY97" s="3">
        <v>21.004566210045663</v>
      </c>
      <c r="AZ97" s="3">
        <v>12.86</v>
      </c>
      <c r="BA97" s="3">
        <v>7.1814918349202728E-2</v>
      </c>
      <c r="BB97" s="3">
        <v>-2.7838827838827895</v>
      </c>
      <c r="BC97" s="3">
        <v>50.625669818060167</v>
      </c>
      <c r="BD97" s="4">
        <v>59.8</v>
      </c>
      <c r="BE97" s="3">
        <v>1.2554560467214717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55.888472760676926</v>
      </c>
      <c r="L98" s="3"/>
      <c r="M98" s="6">
        <v>6118000000000000</v>
      </c>
      <c r="N98" s="7" t="s">
        <v>184</v>
      </c>
      <c r="O98" s="3">
        <v>13.29</v>
      </c>
      <c r="P98" s="3">
        <v>13.73</v>
      </c>
      <c r="Q98" s="3">
        <v>13.21</v>
      </c>
      <c r="R98" s="3">
        <v>13.68</v>
      </c>
      <c r="S98" s="3"/>
      <c r="T98" s="3">
        <v>436927045</v>
      </c>
      <c r="U98" s="3">
        <v>5910728555</v>
      </c>
      <c r="V98" s="3">
        <v>0.41000000000000014</v>
      </c>
      <c r="W98" s="3">
        <v>3.0896759608138695</v>
      </c>
      <c r="X98" s="3">
        <v>3.918613413715144</v>
      </c>
      <c r="Y98" s="8">
        <v>17.515581999999998</v>
      </c>
      <c r="Z98" s="3">
        <v>4.0705812456126331</v>
      </c>
      <c r="AA98" s="3">
        <v>7.269210786319805</v>
      </c>
      <c r="AB98" s="3">
        <v>4.0253385974996707</v>
      </c>
      <c r="AC98" s="3"/>
      <c r="AD98" s="3"/>
      <c r="AE98" s="3">
        <v>7323406360</v>
      </c>
      <c r="AF98" s="3">
        <v>25009379</v>
      </c>
      <c r="AG98" s="3">
        <v>1402345923</v>
      </c>
      <c r="AH98" s="3">
        <v>1221183448</v>
      </c>
      <c r="AI98" s="3">
        <v>181162475</v>
      </c>
      <c r="AJ98" s="3">
        <v>0.19250425894378259</v>
      </c>
      <c r="AK98" s="3">
        <v>0.51999999999999957</v>
      </c>
      <c r="AL98" s="3">
        <v>13.339062500000001</v>
      </c>
      <c r="AM98" s="3">
        <v>13.339062499999999</v>
      </c>
      <c r="AN98" s="3">
        <v>2.0705092333519719</v>
      </c>
      <c r="AO98" s="3">
        <v>13.670384615384616</v>
      </c>
      <c r="AP98" s="3">
        <v>15.882549215882809</v>
      </c>
      <c r="AQ98" s="3">
        <v>13.18</v>
      </c>
      <c r="AR98" s="3">
        <v>0.74480000000000679</v>
      </c>
      <c r="AS98" s="3">
        <v>21.534936998854533</v>
      </c>
      <c r="AT98" s="3">
        <v>22.222222222222236</v>
      </c>
      <c r="AU98" s="3">
        <v>2.6499999999996859E-2</v>
      </c>
      <c r="AV98" s="3">
        <v>14.260785714285717</v>
      </c>
      <c r="AW98" s="3">
        <v>13.332748136132825</v>
      </c>
      <c r="AX98" s="3">
        <v>37.491458257348995</v>
      </c>
      <c r="AY98" s="3">
        <v>29.934043632673763</v>
      </c>
      <c r="AZ98" s="3">
        <v>13.113999999999999</v>
      </c>
      <c r="BA98" s="3">
        <v>9.9232844223273275E-2</v>
      </c>
      <c r="BB98" s="3">
        <v>-1.3698630136986265</v>
      </c>
      <c r="BC98" s="3">
        <v>60.062886071609391</v>
      </c>
      <c r="BD98" s="4">
        <v>57.96</v>
      </c>
      <c r="BE98" s="3">
        <v>1.4009079949765222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55.883176090346502</v>
      </c>
      <c r="L99" s="3"/>
      <c r="M99" s="6">
        <v>6118000000000000</v>
      </c>
      <c r="N99" s="7" t="s">
        <v>184</v>
      </c>
      <c r="O99" s="3">
        <v>13.75</v>
      </c>
      <c r="P99" s="3">
        <v>13.98</v>
      </c>
      <c r="Q99" s="3">
        <v>13.4</v>
      </c>
      <c r="R99" s="3">
        <v>13.86</v>
      </c>
      <c r="S99" s="3"/>
      <c r="T99" s="3">
        <v>532274844.00000006</v>
      </c>
      <c r="U99" s="3">
        <v>7301980713</v>
      </c>
      <c r="V99" s="3">
        <v>0.17999999999999972</v>
      </c>
      <c r="W99" s="3">
        <v>1.3157894736842146</v>
      </c>
      <c r="X99" s="3">
        <v>4.2397660818713456</v>
      </c>
      <c r="Y99" s="8">
        <v>17.515581999999998</v>
      </c>
      <c r="Z99" s="3">
        <v>4.9588781978414511</v>
      </c>
      <c r="AA99" s="3">
        <v>8.8555242381287975</v>
      </c>
      <c r="AB99" s="3">
        <v>4.9082305127720165</v>
      </c>
      <c r="AC99" s="3"/>
      <c r="AD99" s="3"/>
      <c r="AE99" s="3">
        <v>7450062131</v>
      </c>
      <c r="AF99" s="3">
        <v>27222523</v>
      </c>
      <c r="AG99" s="3">
        <v>1409433615</v>
      </c>
      <c r="AH99" s="3">
        <v>1520102233.9999998</v>
      </c>
      <c r="AI99" s="3">
        <v>-110668619</v>
      </c>
      <c r="AJ99" s="3">
        <v>0.18974358974359046</v>
      </c>
      <c r="AK99" s="3">
        <v>0.58000000000000007</v>
      </c>
      <c r="AL99" s="3">
        <v>13.476458333333333</v>
      </c>
      <c r="AM99" s="3">
        <v>13.476458333333333</v>
      </c>
      <c r="AN99" s="3">
        <v>3.4585717840258741</v>
      </c>
      <c r="AO99" s="3">
        <v>13.671153846153846</v>
      </c>
      <c r="AP99" s="3">
        <v>43.235487816351821</v>
      </c>
      <c r="AQ99" s="3">
        <v>13.574999999999999</v>
      </c>
      <c r="AR99" s="3">
        <v>0.64940000000000531</v>
      </c>
      <c r="AS99" s="3">
        <v>24.398625429553274</v>
      </c>
      <c r="AT99" s="3">
        <v>25.08591065292098</v>
      </c>
      <c r="AU99" s="3">
        <v>0.13349999999999795</v>
      </c>
      <c r="AV99" s="3">
        <v>14.276685714285714</v>
      </c>
      <c r="AW99" s="3">
        <v>13.413863807497005</v>
      </c>
      <c r="AX99" s="3">
        <v>51.734232244826046</v>
      </c>
      <c r="AY99" s="3">
        <v>42.551056249686361</v>
      </c>
      <c r="AZ99" s="3">
        <v>13.310000000000002</v>
      </c>
      <c r="BA99" s="3">
        <v>0.13394224091408979</v>
      </c>
      <c r="BB99" s="3">
        <v>-0.50251256281407242</v>
      </c>
      <c r="BC99" s="3">
        <v>63.716493150249477</v>
      </c>
      <c r="BD99" s="4">
        <v>56.09</v>
      </c>
      <c r="BE99" s="3">
        <v>1.5658312505165681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56.286563202027295</v>
      </c>
      <c r="L100" s="3"/>
      <c r="M100" s="6">
        <v>6118000000000000</v>
      </c>
      <c r="N100" s="7" t="s">
        <v>184</v>
      </c>
      <c r="O100" s="3">
        <v>13.82</v>
      </c>
      <c r="P100" s="3">
        <v>13.82</v>
      </c>
      <c r="Q100" s="3">
        <v>13.47</v>
      </c>
      <c r="R100" s="3">
        <v>13.48</v>
      </c>
      <c r="S100" s="3"/>
      <c r="T100" s="3">
        <v>367777775</v>
      </c>
      <c r="U100" s="3">
        <v>4993269146</v>
      </c>
      <c r="V100" s="3">
        <v>-0.37999999999999901</v>
      </c>
      <c r="W100" s="3">
        <v>-2.7417027417027384</v>
      </c>
      <c r="X100" s="3">
        <v>2.5252525252525229</v>
      </c>
      <c r="Y100" s="8">
        <v>17.515581999999998</v>
      </c>
      <c r="Z100" s="3">
        <v>3.4263599166037957</v>
      </c>
      <c r="AA100" s="3">
        <v>6.1187655916302877</v>
      </c>
      <c r="AB100" s="3">
        <v>3.4509811212986548</v>
      </c>
      <c r="AC100" s="3"/>
      <c r="AD100" s="3"/>
      <c r="AE100" s="3">
        <v>7406341526</v>
      </c>
      <c r="AF100" s="3">
        <v>27540907</v>
      </c>
      <c r="AG100" s="3">
        <v>773200853.00000012</v>
      </c>
      <c r="AH100" s="3">
        <v>1112551901</v>
      </c>
      <c r="AI100" s="3">
        <v>-339351048</v>
      </c>
      <c r="AJ100" s="3">
        <v>0.16842105263157964</v>
      </c>
      <c r="AK100" s="3">
        <v>0.38999999999999879</v>
      </c>
      <c r="AL100" s="3">
        <v>13.498124999999998</v>
      </c>
      <c r="AM100" s="3">
        <v>13.498125000000002</v>
      </c>
      <c r="AN100" s="3">
        <v>1.0684161199625257</v>
      </c>
      <c r="AO100" s="3">
        <v>13.667307692307693</v>
      </c>
      <c r="AP100" s="3">
        <v>22.71710682845578</v>
      </c>
      <c r="AQ100" s="3">
        <v>13.775</v>
      </c>
      <c r="AR100" s="3">
        <v>0.49420000000000464</v>
      </c>
      <c r="AS100" s="3">
        <v>25.631768953068605</v>
      </c>
      <c r="AT100" s="3">
        <v>25.631768953068601</v>
      </c>
      <c r="AU100" s="3">
        <v>-0.2934999999999981</v>
      </c>
      <c r="AV100" s="3">
        <v>14.247157142857143</v>
      </c>
      <c r="AW100" s="3">
        <v>13.42403860634362</v>
      </c>
      <c r="AX100" s="3">
        <v>57.274298289799638</v>
      </c>
      <c r="AY100" s="3">
        <v>56.370311511632799</v>
      </c>
      <c r="AZ100" s="3">
        <v>13.441999999999998</v>
      </c>
      <c r="BA100" s="3">
        <v>0.12929641506314304</v>
      </c>
      <c r="BB100" s="3">
        <v>-5.0035236081747652</v>
      </c>
      <c r="BC100" s="3">
        <v>51.728031639975015</v>
      </c>
      <c r="BD100" s="4">
        <v>51.26</v>
      </c>
      <c r="BE100" s="3">
        <v>0.94129359957409964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58.071100921108474</v>
      </c>
      <c r="L101" s="3"/>
      <c r="M101" s="6">
        <v>6118000000000000</v>
      </c>
      <c r="N101" s="7" t="s">
        <v>184</v>
      </c>
      <c r="O101" s="3">
        <v>13.52</v>
      </c>
      <c r="P101" s="3">
        <v>13.77</v>
      </c>
      <c r="Q101" s="3">
        <v>12.3</v>
      </c>
      <c r="R101" s="3">
        <v>12.34</v>
      </c>
      <c r="S101" s="3"/>
      <c r="T101" s="3">
        <v>427950667</v>
      </c>
      <c r="U101" s="3">
        <v>5640535898</v>
      </c>
      <c r="V101" s="3">
        <v>-1.1400000000000006</v>
      </c>
      <c r="W101" s="3">
        <v>-8.4569732937685487</v>
      </c>
      <c r="X101" s="3">
        <v>10.905044510385748</v>
      </c>
      <c r="Y101" s="8">
        <v>17.515581999999998</v>
      </c>
      <c r="Z101" s="3">
        <v>3.9869538383407175</v>
      </c>
      <c r="AA101" s="3">
        <v>7.1198696445287677</v>
      </c>
      <c r="AB101" s="3">
        <v>4.2584613272335021</v>
      </c>
      <c r="AC101" s="3"/>
      <c r="AD101" s="3"/>
      <c r="AE101" s="3">
        <v>7420487077</v>
      </c>
      <c r="AF101" s="3">
        <v>17747030</v>
      </c>
      <c r="AG101" s="3">
        <v>692279391</v>
      </c>
      <c r="AH101" s="3">
        <v>1210889901</v>
      </c>
      <c r="AI101" s="3">
        <v>-518610510</v>
      </c>
      <c r="AJ101" s="3">
        <v>2.8070175438597435E-2</v>
      </c>
      <c r="AK101" s="3">
        <v>1.4699999999999989</v>
      </c>
      <c r="AL101" s="3">
        <v>13.317604166666666</v>
      </c>
      <c r="AM101" s="3">
        <v>13.317604166666666</v>
      </c>
      <c r="AN101" s="3">
        <v>-6.5446513095613694</v>
      </c>
      <c r="AO101" s="3">
        <v>13.609230769230768</v>
      </c>
      <c r="AP101" s="3">
        <v>-74.658869395711349</v>
      </c>
      <c r="AQ101" s="3">
        <v>13.5625</v>
      </c>
      <c r="AR101" s="3">
        <v>0.3126000000000051</v>
      </c>
      <c r="AS101" s="3">
        <v>20.647321428571452</v>
      </c>
      <c r="AT101" s="3">
        <v>20.647321428571452</v>
      </c>
      <c r="AU101" s="3">
        <v>-1.5055000000000014</v>
      </c>
      <c r="AV101" s="3">
        <v>14.126771428571429</v>
      </c>
      <c r="AW101" s="3">
        <v>13.257263436136911</v>
      </c>
      <c r="AX101" s="3">
        <v>38.976516320183869</v>
      </c>
      <c r="AY101" s="3">
        <v>59.596684262888495</v>
      </c>
      <c r="AZ101" s="3">
        <v>13.325999999999999</v>
      </c>
      <c r="BA101" s="3">
        <v>3.3242888654987368E-2</v>
      </c>
      <c r="BB101" s="3">
        <v>-11.477761836441893</v>
      </c>
      <c r="BC101" s="3">
        <v>30.83911274061898</v>
      </c>
      <c r="BD101" s="4">
        <v>47.76</v>
      </c>
      <c r="BE101" s="3">
        <v>1.0556306208604551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58.267369983465365</v>
      </c>
      <c r="L102" s="3"/>
      <c r="M102" s="6">
        <v>6118000000000000</v>
      </c>
      <c r="N102" s="7" t="s">
        <v>184</v>
      </c>
      <c r="O102" s="3">
        <v>12.34</v>
      </c>
      <c r="P102" s="3">
        <v>12.55</v>
      </c>
      <c r="Q102" s="3">
        <v>11.61</v>
      </c>
      <c r="R102" s="3">
        <v>12.08</v>
      </c>
      <c r="S102" s="3"/>
      <c r="T102" s="3">
        <v>308418551</v>
      </c>
      <c r="U102" s="3">
        <v>3732047763</v>
      </c>
      <c r="V102" s="3">
        <v>-0.25999999999999979</v>
      </c>
      <c r="W102" s="3">
        <v>-2.1069692058346905</v>
      </c>
      <c r="X102" s="3">
        <v>7.6175040518638673</v>
      </c>
      <c r="Y102" s="8">
        <v>17.515581999999998</v>
      </c>
      <c r="Z102" s="3">
        <v>2.8733464404786924</v>
      </c>
      <c r="AA102" s="3">
        <v>5.1311986366747453</v>
      </c>
      <c r="AB102" s="3">
        <v>2.8782449987789498</v>
      </c>
      <c r="AC102" s="3"/>
      <c r="AD102" s="3"/>
      <c r="AE102" s="3">
        <v>7300666146</v>
      </c>
      <c r="AF102" s="3">
        <v>20687858</v>
      </c>
      <c r="AG102" s="3">
        <v>471931893</v>
      </c>
      <c r="AH102" s="3">
        <v>634832039</v>
      </c>
      <c r="AI102" s="3">
        <v>-162900146</v>
      </c>
      <c r="AJ102" s="3">
        <v>-0.18181818181818113</v>
      </c>
      <c r="AK102" s="3">
        <v>0.94000000000000128</v>
      </c>
      <c r="AL102" s="3">
        <v>13.076041666666665</v>
      </c>
      <c r="AM102" s="3">
        <v>13.076041666666667</v>
      </c>
      <c r="AN102" s="3">
        <v>-7.2255999999999778</v>
      </c>
      <c r="AO102" s="3">
        <v>13.533076923076923</v>
      </c>
      <c r="AP102" s="3">
        <v>-149.45637401467815</v>
      </c>
      <c r="AQ102" s="3">
        <v>12.6875</v>
      </c>
      <c r="AR102" s="3">
        <v>0.20320000000000071</v>
      </c>
      <c r="AS102" s="3">
        <v>19.097586568730332</v>
      </c>
      <c r="AT102" s="3">
        <v>19.097586568730339</v>
      </c>
      <c r="AU102" s="3">
        <v>-1.8240000000000016</v>
      </c>
      <c r="AV102" s="3">
        <v>13.967014285714285</v>
      </c>
      <c r="AW102" s="3">
        <v>13.07614598442354</v>
      </c>
      <c r="AX102" s="3">
        <v>32.59475208968658</v>
      </c>
      <c r="AY102" s="3">
        <v>49.838163172652486</v>
      </c>
      <c r="AZ102" s="3">
        <v>13.087999999999999</v>
      </c>
      <c r="BA102" s="3">
        <v>-6.3132300281944609E-2</v>
      </c>
      <c r="BB102" s="3">
        <v>-15.406162464985989</v>
      </c>
      <c r="BC102" s="3">
        <v>27.7699822378123</v>
      </c>
      <c r="BD102" s="4">
        <v>43.59</v>
      </c>
      <c r="BE102" s="3">
        <v>0.71308727553947737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58.473919894550029</v>
      </c>
      <c r="L103" s="3"/>
      <c r="M103" s="6">
        <v>6118000000000000</v>
      </c>
      <c r="N103" s="7" t="s">
        <v>184</v>
      </c>
      <c r="O103" s="3">
        <v>12.15</v>
      </c>
      <c r="P103" s="3">
        <v>12.66</v>
      </c>
      <c r="Q103" s="3">
        <v>11.86</v>
      </c>
      <c r="R103" s="3">
        <v>12.65</v>
      </c>
      <c r="S103" s="3"/>
      <c r="T103" s="3">
        <v>314239535</v>
      </c>
      <c r="U103" s="3">
        <v>3885490636</v>
      </c>
      <c r="V103" s="3">
        <v>0.57000000000000028</v>
      </c>
      <c r="W103" s="3">
        <v>4.7185430463576239</v>
      </c>
      <c r="X103" s="3">
        <v>6.622516556291397</v>
      </c>
      <c r="Y103" s="8">
        <v>17.515581999999998</v>
      </c>
      <c r="Z103" s="3">
        <v>2.9275769775273002</v>
      </c>
      <c r="AA103" s="3">
        <v>5.2280430873994534</v>
      </c>
      <c r="AB103" s="3">
        <v>2.8615598975134975</v>
      </c>
      <c r="AC103" s="3"/>
      <c r="AD103" s="3"/>
      <c r="AE103" s="3">
        <v>7419927844</v>
      </c>
      <c r="AF103" s="3">
        <v>15843935</v>
      </c>
      <c r="AG103" s="3">
        <v>915612359</v>
      </c>
      <c r="AH103" s="3">
        <v>741166090</v>
      </c>
      <c r="AI103" s="3">
        <v>174446269</v>
      </c>
      <c r="AJ103" s="3">
        <v>-0.2957317073170726</v>
      </c>
      <c r="AK103" s="3">
        <v>0.80000000000000071</v>
      </c>
      <c r="AL103" s="3">
        <v>12.945312500000002</v>
      </c>
      <c r="AM103" s="3">
        <v>12.9453125</v>
      </c>
      <c r="AN103" s="3">
        <v>-2.2096244282677273</v>
      </c>
      <c r="AO103" s="3">
        <v>13.48769230769231</v>
      </c>
      <c r="AP103" s="3">
        <v>-96.740376740377172</v>
      </c>
      <c r="AQ103" s="3">
        <v>12.08</v>
      </c>
      <c r="AR103" s="3">
        <v>0.17940000000000111</v>
      </c>
      <c r="AS103" s="3">
        <v>19.593908629441621</v>
      </c>
      <c r="AT103" s="3">
        <v>19.593908629441625</v>
      </c>
      <c r="AU103" s="3">
        <v>-1.2224999999999984</v>
      </c>
      <c r="AV103" s="3">
        <v>13.869342857142856</v>
      </c>
      <c r="AW103" s="3">
        <v>13.010585063742997</v>
      </c>
      <c r="AX103" s="3">
        <v>36.357120239819189</v>
      </c>
      <c r="AY103" s="3">
        <v>34.179533546622132</v>
      </c>
      <c r="AZ103" s="3">
        <v>12.882</v>
      </c>
      <c r="BA103" s="3">
        <v>-9.2450385058379325E-2</v>
      </c>
      <c r="BB103" s="3">
        <v>-7.4615947329919496</v>
      </c>
      <c r="BC103" s="3">
        <v>42.757092953714135</v>
      </c>
      <c r="BD103" s="4">
        <v>39.32</v>
      </c>
      <c r="BE103" s="3">
        <v>0.75780670037759712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58.423935847343387</v>
      </c>
      <c r="L104" s="3"/>
      <c r="M104" s="6">
        <v>6118000000000000</v>
      </c>
      <c r="N104" s="7" t="s">
        <v>184</v>
      </c>
      <c r="O104" s="3">
        <v>12.68</v>
      </c>
      <c r="P104" s="3">
        <v>12.78</v>
      </c>
      <c r="Q104" s="3">
        <v>12.48</v>
      </c>
      <c r="R104" s="3">
        <v>12.72</v>
      </c>
      <c r="S104" s="3"/>
      <c r="T104" s="3">
        <v>294351939</v>
      </c>
      <c r="U104" s="3">
        <v>3720538691</v>
      </c>
      <c r="V104" s="3">
        <v>7.0000000000000284E-2</v>
      </c>
      <c r="W104" s="3">
        <v>0.55335968379447453</v>
      </c>
      <c r="X104" s="3">
        <v>2.3715415019762762</v>
      </c>
      <c r="Y104" s="8">
        <v>17.515581999999998</v>
      </c>
      <c r="Z104" s="3">
        <v>2.7422964456299881</v>
      </c>
      <c r="AA104" s="3">
        <v>4.8971706247960674</v>
      </c>
      <c r="AB104" s="3">
        <v>2.7249981620801509</v>
      </c>
      <c r="AC104" s="3"/>
      <c r="AD104" s="3"/>
      <c r="AE104" s="3">
        <v>7480819644</v>
      </c>
      <c r="AF104" s="3">
        <v>18870603</v>
      </c>
      <c r="AG104" s="3">
        <v>781196872</v>
      </c>
      <c r="AH104" s="3">
        <v>721738312</v>
      </c>
      <c r="AI104" s="3">
        <v>59458560</v>
      </c>
      <c r="AJ104" s="3">
        <v>-0.20155038759689881</v>
      </c>
      <c r="AK104" s="3">
        <v>0.29999999999999893</v>
      </c>
      <c r="AL104" s="3">
        <v>12.924375000000001</v>
      </c>
      <c r="AM104" s="3">
        <v>12.924375</v>
      </c>
      <c r="AN104" s="3">
        <v>-1.5924182837985756</v>
      </c>
      <c r="AO104" s="3">
        <v>13.466538461538464</v>
      </c>
      <c r="AP104" s="3">
        <v>-51.355485232068133</v>
      </c>
      <c r="AQ104" s="3">
        <v>12.455</v>
      </c>
      <c r="AR104" s="3">
        <v>0.12019999999999875</v>
      </c>
      <c r="AS104" s="3">
        <v>17.430167597765351</v>
      </c>
      <c r="AT104" s="3">
        <v>17.430167597765351</v>
      </c>
      <c r="AU104" s="3">
        <v>-1.0809999999999977</v>
      </c>
      <c r="AV104" s="3">
        <v>13.75122857142857</v>
      </c>
      <c r="AW104" s="3">
        <v>12.965879669320998</v>
      </c>
      <c r="AX104" s="3">
        <v>39.849894505871028</v>
      </c>
      <c r="AY104" s="3">
        <v>29.68990690509678</v>
      </c>
      <c r="AZ104" s="3">
        <v>12.654000000000002</v>
      </c>
      <c r="BA104" s="3">
        <v>-0.10878278327287028</v>
      </c>
      <c r="BB104" s="3">
        <v>-0.93457943925233034</v>
      </c>
      <c r="BC104" s="3">
        <v>44.455514811176343</v>
      </c>
      <c r="BD104" s="4">
        <v>37.96</v>
      </c>
      <c r="BE104" s="3">
        <v>0.75449266393736736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58.221117707584185</v>
      </c>
      <c r="L105" s="3"/>
      <c r="M105" s="6">
        <v>6118000000000000</v>
      </c>
      <c r="N105" s="7" t="s">
        <v>184</v>
      </c>
      <c r="O105" s="3">
        <v>12.73</v>
      </c>
      <c r="P105" s="3">
        <v>12.83</v>
      </c>
      <c r="Q105" s="3">
        <v>12.37</v>
      </c>
      <c r="R105" s="3">
        <v>12.75</v>
      </c>
      <c r="S105" s="3"/>
      <c r="T105" s="3">
        <v>307194579</v>
      </c>
      <c r="U105" s="3">
        <v>3878680656</v>
      </c>
      <c r="V105" s="3">
        <v>2.9999999999999361E-2</v>
      </c>
      <c r="W105" s="3">
        <v>0.2358490566037679</v>
      </c>
      <c r="X105" s="3">
        <v>3.6163522012578686</v>
      </c>
      <c r="Y105" s="8">
        <v>17.515581999999998</v>
      </c>
      <c r="Z105" s="3">
        <v>2.8619434441996341</v>
      </c>
      <c r="AA105" s="3">
        <v>5.11083525892926</v>
      </c>
      <c r="AB105" s="3">
        <v>2.8341402586246418</v>
      </c>
      <c r="AC105" s="3"/>
      <c r="AD105" s="3"/>
      <c r="AE105" s="3">
        <v>7625531377</v>
      </c>
      <c r="AF105" s="3">
        <v>19409134</v>
      </c>
      <c r="AG105" s="3">
        <v>632002830</v>
      </c>
      <c r="AH105" s="3">
        <v>793691252</v>
      </c>
      <c r="AI105" s="3">
        <v>-161688422</v>
      </c>
      <c r="AJ105" s="3">
        <v>-0.3674418604651159</v>
      </c>
      <c r="AK105" s="3">
        <v>0.46000000000000085</v>
      </c>
      <c r="AL105" s="3">
        <v>12.928020833333333</v>
      </c>
      <c r="AM105" s="3">
        <v>12.928020833333333</v>
      </c>
      <c r="AN105" s="3">
        <v>-1.5760694757156568</v>
      </c>
      <c r="AO105" s="3">
        <v>13.416923076923078</v>
      </c>
      <c r="AP105" s="3">
        <v>-46.241604563437598</v>
      </c>
      <c r="AQ105" s="3">
        <v>12.675000000000001</v>
      </c>
      <c r="AR105" s="3">
        <v>7.3599999999999E-2</v>
      </c>
      <c r="AS105" s="3">
        <v>17.828571428571415</v>
      </c>
      <c r="AT105" s="3">
        <v>18.399999999999995</v>
      </c>
      <c r="AU105" s="3">
        <v>-1.016</v>
      </c>
      <c r="AV105" s="3">
        <v>13.681571428571429</v>
      </c>
      <c r="AW105" s="3">
        <v>12.932667412502383</v>
      </c>
      <c r="AX105" s="3">
        <v>42.600351611508955</v>
      </c>
      <c r="AY105" s="3">
        <v>35.051235684147088</v>
      </c>
      <c r="AZ105" s="3">
        <v>12.507999999999999</v>
      </c>
      <c r="BA105" s="3">
        <v>-0.11794596952897685</v>
      </c>
      <c r="BB105" s="3">
        <v>2.7397260273972592</v>
      </c>
      <c r="BC105" s="3">
        <v>45.290333981789885</v>
      </c>
      <c r="BD105" s="4">
        <v>36.090000000000003</v>
      </c>
      <c r="BE105" s="3">
        <v>0.89679359960331873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57.804152869798166</v>
      </c>
      <c r="L106" s="3"/>
      <c r="M106" s="6">
        <v>6118000000000000</v>
      </c>
      <c r="N106" s="7" t="s">
        <v>184</v>
      </c>
      <c r="O106" s="3">
        <v>12.75</v>
      </c>
      <c r="P106" s="3">
        <v>12.95</v>
      </c>
      <c r="Q106" s="3">
        <v>11.92</v>
      </c>
      <c r="R106" s="3">
        <v>12.76</v>
      </c>
      <c r="S106" s="3"/>
      <c r="T106" s="3">
        <v>336994875</v>
      </c>
      <c r="U106" s="3">
        <v>4246832692</v>
      </c>
      <c r="V106" s="3">
        <v>9.9999999999997868E-3</v>
      </c>
      <c r="W106" s="3">
        <v>7.8431372549013473E-2</v>
      </c>
      <c r="X106" s="3">
        <v>8.078431372549014</v>
      </c>
      <c r="Y106" s="8">
        <v>17.515581999999998</v>
      </c>
      <c r="Z106" s="3">
        <v>3.139574521056653</v>
      </c>
      <c r="AA106" s="3">
        <v>5.6066265714554113</v>
      </c>
      <c r="AB106" s="3">
        <v>3.1007159070701236</v>
      </c>
      <c r="AC106" s="3"/>
      <c r="AD106" s="3"/>
      <c r="AE106" s="3">
        <v>7743287264</v>
      </c>
      <c r="AF106" s="3">
        <v>13184806</v>
      </c>
      <c r="AG106" s="3">
        <v>686404083</v>
      </c>
      <c r="AH106" s="3">
        <v>791644059</v>
      </c>
      <c r="AI106" s="3">
        <v>-105239976</v>
      </c>
      <c r="AJ106" s="3">
        <v>-0.4248062015503874</v>
      </c>
      <c r="AK106" s="3">
        <v>1.0299999999999994</v>
      </c>
      <c r="AL106" s="3">
        <v>12.881666666666666</v>
      </c>
      <c r="AM106" s="3">
        <v>12.881666666666666</v>
      </c>
      <c r="AN106" s="3">
        <v>-1.4227773128178678</v>
      </c>
      <c r="AO106" s="3">
        <v>13.381153846153847</v>
      </c>
      <c r="AP106" s="3">
        <v>-58.397742608269361</v>
      </c>
      <c r="AQ106" s="3">
        <v>12.675000000000001</v>
      </c>
      <c r="AR106" s="3">
        <v>1.0999999999997456E-2</v>
      </c>
      <c r="AS106" s="3">
        <v>17.488789237668147</v>
      </c>
      <c r="AT106" s="3">
        <v>19.394618834080703</v>
      </c>
      <c r="AU106" s="3">
        <v>-0.95450000000000124</v>
      </c>
      <c r="AV106" s="3">
        <v>13.675514285714284</v>
      </c>
      <c r="AW106" s="3">
        <v>12.906103195194325</v>
      </c>
      <c r="AX106" s="3">
        <v>44.574636658024247</v>
      </c>
      <c r="AY106" s="3">
        <v>43.647444913267719</v>
      </c>
      <c r="AZ106" s="3">
        <v>12.591999999999999</v>
      </c>
      <c r="BA106" s="3">
        <v>-0.12298326964952722</v>
      </c>
      <c r="BB106" s="3">
        <v>-0.93167701863354802</v>
      </c>
      <c r="BC106" s="3">
        <v>45.617277255047796</v>
      </c>
      <c r="BD106" s="4">
        <v>35.090000000000003</v>
      </c>
      <c r="BE106" s="3">
        <v>1.0198644186633472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58.45402401883711</v>
      </c>
      <c r="L107" s="3"/>
      <c r="M107" s="6">
        <v>6118000000000000</v>
      </c>
      <c r="N107" s="7" t="s">
        <v>184</v>
      </c>
      <c r="O107" s="3">
        <v>12.95</v>
      </c>
      <c r="P107" s="3">
        <v>13.49</v>
      </c>
      <c r="Q107" s="3">
        <v>12.8</v>
      </c>
      <c r="R107" s="3">
        <v>13.41</v>
      </c>
      <c r="S107" s="3"/>
      <c r="T107" s="3">
        <v>567481169</v>
      </c>
      <c r="U107" s="3">
        <v>7439793136</v>
      </c>
      <c r="V107" s="3">
        <v>0.65000000000000036</v>
      </c>
      <c r="W107" s="3">
        <v>5.0940438871473326</v>
      </c>
      <c r="X107" s="3">
        <v>5.4075235109717825</v>
      </c>
      <c r="Y107" s="8">
        <v>17.515581999999998</v>
      </c>
      <c r="Z107" s="3">
        <v>5.2868739305659904</v>
      </c>
      <c r="AA107" s="3">
        <v>9.441256342298912</v>
      </c>
      <c r="AB107" s="3">
        <v>5.168679247662717</v>
      </c>
      <c r="AC107" s="3"/>
      <c r="AD107" s="3"/>
      <c r="AE107" s="3">
        <v>7660873786</v>
      </c>
      <c r="AF107" s="3">
        <v>19399858</v>
      </c>
      <c r="AG107" s="3">
        <v>1561143724</v>
      </c>
      <c r="AH107" s="3">
        <v>1436262012.9999998</v>
      </c>
      <c r="AI107" s="3">
        <v>124881711</v>
      </c>
      <c r="AJ107" s="3">
        <v>-0.17153996101364472</v>
      </c>
      <c r="AK107" s="3">
        <v>0.73000000000000043</v>
      </c>
      <c r="AL107" s="3">
        <v>12.984895833333333</v>
      </c>
      <c r="AM107" s="3">
        <v>12.984895833333335</v>
      </c>
      <c r="AN107" s="3">
        <v>3.2067727039507394</v>
      </c>
      <c r="AO107" s="3">
        <v>13.35846153846154</v>
      </c>
      <c r="AP107" s="3">
        <v>55.107622785111587</v>
      </c>
      <c r="AQ107" s="3">
        <v>12.5975</v>
      </c>
      <c r="AR107" s="3">
        <v>-4.0399999999998215E-2</v>
      </c>
      <c r="AS107" s="3">
        <v>22.801302931596087</v>
      </c>
      <c r="AT107" s="3">
        <v>24.647122692725294</v>
      </c>
      <c r="AU107" s="3">
        <v>-0.24749999999999872</v>
      </c>
      <c r="AV107" s="3">
        <v>13.751228571428571</v>
      </c>
      <c r="AW107" s="3">
        <v>12.983625780549044</v>
      </c>
      <c r="AX107" s="3">
        <v>55.032880134885353</v>
      </c>
      <c r="AY107" s="3">
        <v>50.539146741678394</v>
      </c>
      <c r="AZ107" s="3">
        <v>12.858000000000001</v>
      </c>
      <c r="BA107" s="3">
        <v>-7.3676501713780596E-2</v>
      </c>
      <c r="BB107" s="3">
        <v>4.6021840873634936</v>
      </c>
      <c r="BC107" s="3">
        <v>62.907186709524701</v>
      </c>
      <c r="BD107" s="4">
        <v>39.44</v>
      </c>
      <c r="BE107" s="3">
        <v>1.8174524672641144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58.38906407918315</v>
      </c>
      <c r="L108" s="3"/>
      <c r="M108" s="6">
        <v>6118000000000000</v>
      </c>
      <c r="N108" s="7" t="s">
        <v>184</v>
      </c>
      <c r="O108" s="3">
        <v>13.48</v>
      </c>
      <c r="P108" s="3">
        <v>13.88</v>
      </c>
      <c r="Q108" s="3">
        <v>13.3</v>
      </c>
      <c r="R108" s="3">
        <v>13.78</v>
      </c>
      <c r="S108" s="3"/>
      <c r="T108" s="3">
        <v>610434791</v>
      </c>
      <c r="U108" s="3">
        <v>8297663070</v>
      </c>
      <c r="V108" s="3">
        <v>0.36999999999999922</v>
      </c>
      <c r="W108" s="3">
        <v>2.759134973900077</v>
      </c>
      <c r="X108" s="3">
        <v>4.3251304996271447</v>
      </c>
      <c r="Y108" s="8">
        <v>17.515581999999998</v>
      </c>
      <c r="Z108" s="3">
        <v>5.6870464768645013</v>
      </c>
      <c r="AA108" s="3">
        <v>10.155881211432165</v>
      </c>
      <c r="AB108" s="3">
        <v>5.6098865476343907</v>
      </c>
      <c r="AC108" s="3"/>
      <c r="AD108" s="3"/>
      <c r="AE108" s="3">
        <v>7570983559</v>
      </c>
      <c r="AF108" s="3">
        <v>20418804</v>
      </c>
      <c r="AG108" s="3">
        <v>1976423488</v>
      </c>
      <c r="AH108" s="3">
        <v>1794712351</v>
      </c>
      <c r="AI108" s="3">
        <v>181711137.00000003</v>
      </c>
      <c r="AJ108" s="3">
        <v>-3.0425963488842817E-2</v>
      </c>
      <c r="AK108" s="3">
        <v>0.58000000000000007</v>
      </c>
      <c r="AL108" s="3">
        <v>13.162708333333335</v>
      </c>
      <c r="AM108" s="3">
        <v>13.162708333333335</v>
      </c>
      <c r="AN108" s="3">
        <v>5.4726368159203682</v>
      </c>
      <c r="AO108" s="3">
        <v>13.312692307692309</v>
      </c>
      <c r="AP108" s="3">
        <v>103.71188222923254</v>
      </c>
      <c r="AQ108" s="3">
        <v>13.2775</v>
      </c>
      <c r="AR108" s="3">
        <v>-9.8600000000002908E-2</v>
      </c>
      <c r="AS108" s="3">
        <v>24.675324675324667</v>
      </c>
      <c r="AT108" s="3">
        <v>26.515151515151508</v>
      </c>
      <c r="AU108" s="3">
        <v>0.15050000000000097</v>
      </c>
      <c r="AV108" s="3">
        <v>13.819371428571429</v>
      </c>
      <c r="AW108" s="3">
        <v>13.106144891233807</v>
      </c>
      <c r="AX108" s="3">
        <v>68.553491308719444</v>
      </c>
      <c r="AY108" s="3">
        <v>59.566782530034629</v>
      </c>
      <c r="AZ108" s="3">
        <v>13.084</v>
      </c>
      <c r="BA108" s="3">
        <v>-4.6905553058440574E-3</v>
      </c>
      <c r="BB108" s="3">
        <v>6.6563467492260013</v>
      </c>
      <c r="BC108" s="3">
        <v>69.525382967347625</v>
      </c>
      <c r="BD108" s="4">
        <v>45.79</v>
      </c>
      <c r="BE108" s="3">
        <v>1.6767771850165598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58.67071845885021</v>
      </c>
      <c r="L109" s="3"/>
      <c r="M109" s="6">
        <v>6118000000000000</v>
      </c>
      <c r="N109" s="7" t="s">
        <v>184</v>
      </c>
      <c r="O109" s="3">
        <v>13.89</v>
      </c>
      <c r="P109" s="3">
        <v>13.96</v>
      </c>
      <c r="Q109" s="3">
        <v>13.37</v>
      </c>
      <c r="R109" s="3">
        <v>13.48</v>
      </c>
      <c r="S109" s="3"/>
      <c r="T109" s="3">
        <v>388425926</v>
      </c>
      <c r="U109" s="3">
        <v>5284556883</v>
      </c>
      <c r="V109" s="3">
        <v>-0.29999999999999893</v>
      </c>
      <c r="W109" s="3">
        <v>-2.1770682148040588</v>
      </c>
      <c r="X109" s="3">
        <v>4.2815674891146704</v>
      </c>
      <c r="Y109" s="8">
        <v>17.515581999999998</v>
      </c>
      <c r="Z109" s="3">
        <v>3.6187260728740664</v>
      </c>
      <c r="AA109" s="3">
        <v>6.4622915044443134</v>
      </c>
      <c r="AB109" s="3">
        <v>3.6522978242162365</v>
      </c>
      <c r="AC109" s="3"/>
      <c r="AD109" s="3"/>
      <c r="AE109" s="3">
        <v>7687491319</v>
      </c>
      <c r="AF109" s="3">
        <v>20284771</v>
      </c>
      <c r="AG109" s="3">
        <v>723876735</v>
      </c>
      <c r="AH109" s="3">
        <v>1107901255</v>
      </c>
      <c r="AI109" s="3">
        <v>-384024520</v>
      </c>
      <c r="AJ109" s="3">
        <v>0.11175337186897978</v>
      </c>
      <c r="AK109" s="3">
        <v>0.59000000000000163</v>
      </c>
      <c r="AL109" s="3">
        <v>13.259895833333333</v>
      </c>
      <c r="AM109" s="3">
        <v>13.259895833333333</v>
      </c>
      <c r="AN109" s="3">
        <v>3.0384100898146302</v>
      </c>
      <c r="AO109" s="3">
        <v>13.274230769230769</v>
      </c>
      <c r="AP109" s="3">
        <v>81.000676132522187</v>
      </c>
      <c r="AQ109" s="3">
        <v>13.684999999999999</v>
      </c>
      <c r="AR109" s="3">
        <v>-0.19080000000000119</v>
      </c>
      <c r="AS109" s="3">
        <v>23.085106382978719</v>
      </c>
      <c r="AT109" s="3">
        <v>24.893617021276587</v>
      </c>
      <c r="AU109" s="3">
        <v>-0.17000000000000171</v>
      </c>
      <c r="AV109" s="3">
        <v>13.869342857142858</v>
      </c>
      <c r="AW109" s="3">
        <v>13.163661061813222</v>
      </c>
      <c r="AX109" s="3">
        <v>72.227150234181764</v>
      </c>
      <c r="AY109" s="3">
        <v>71.528852887622108</v>
      </c>
      <c r="AZ109" s="3">
        <v>13.236000000000001</v>
      </c>
      <c r="BA109" s="3">
        <v>2.5480092795026721E-2</v>
      </c>
      <c r="BB109" s="3">
        <v>1.5825169555388159</v>
      </c>
      <c r="BC109" s="3">
        <v>59.241105218705059</v>
      </c>
      <c r="BD109" s="4">
        <v>43.27</v>
      </c>
      <c r="BE109" s="3">
        <v>0.91763230062117862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58.549791216728941</v>
      </c>
      <c r="L110" s="3"/>
      <c r="M110" s="6">
        <v>6118000000000000</v>
      </c>
      <c r="N110" s="7" t="s">
        <v>184</v>
      </c>
      <c r="O110" s="3">
        <v>13.48</v>
      </c>
      <c r="P110" s="3">
        <v>13.78</v>
      </c>
      <c r="Q110" s="3">
        <v>13.14</v>
      </c>
      <c r="R110" s="3">
        <v>13.54</v>
      </c>
      <c r="S110" s="3"/>
      <c r="T110" s="3">
        <v>361490817</v>
      </c>
      <c r="U110" s="3">
        <v>4913793883</v>
      </c>
      <c r="V110" s="3">
        <v>5.9999999999998721E-2</v>
      </c>
      <c r="W110" s="3">
        <v>0.44510385756675486</v>
      </c>
      <c r="X110" s="3">
        <v>4.7477744807121569</v>
      </c>
      <c r="Y110" s="8">
        <v>17.515581999999998</v>
      </c>
      <c r="Z110" s="3">
        <v>3.3677881856486787</v>
      </c>
      <c r="AA110" s="3">
        <v>6.0141686722367087</v>
      </c>
      <c r="AB110" s="3">
        <v>3.3810046708855754</v>
      </c>
      <c r="AC110" s="3"/>
      <c r="AD110" s="3"/>
      <c r="AE110" s="3">
        <v>7690514506</v>
      </c>
      <c r="AF110" s="3">
        <v>21694749</v>
      </c>
      <c r="AG110" s="3">
        <v>959176649</v>
      </c>
      <c r="AH110" s="3">
        <v>1094075025</v>
      </c>
      <c r="AI110" s="3">
        <v>-134898376</v>
      </c>
      <c r="AJ110" s="3">
        <v>-4.4444444444443516E-2</v>
      </c>
      <c r="AK110" s="3">
        <v>0.63999999999999879</v>
      </c>
      <c r="AL110" s="3">
        <v>13.298541666666665</v>
      </c>
      <c r="AM110" s="3">
        <v>13.298541666666667</v>
      </c>
      <c r="AN110" s="3">
        <v>3.5894166401020193</v>
      </c>
      <c r="AO110" s="3">
        <v>13.276923076923074</v>
      </c>
      <c r="AP110" s="3">
        <v>56.422256890275655</v>
      </c>
      <c r="AQ110" s="3">
        <v>13.5725</v>
      </c>
      <c r="AR110" s="3">
        <v>-0.2186000000000039</v>
      </c>
      <c r="AS110" s="3">
        <v>22.914466737064412</v>
      </c>
      <c r="AT110" s="3">
        <v>24.709609292502634</v>
      </c>
      <c r="AU110" s="3">
        <v>-0.10100000000000087</v>
      </c>
      <c r="AV110" s="3">
        <v>13.916285714285715</v>
      </c>
      <c r="AW110" s="3">
        <v>13.221559359995805</v>
      </c>
      <c r="AX110" s="3">
        <v>75.52732001427718</v>
      </c>
      <c r="AY110" s="3">
        <v>80.942519738012621</v>
      </c>
      <c r="AZ110" s="3">
        <v>13.394</v>
      </c>
      <c r="BA110" s="3">
        <v>5.3614018312289957E-2</v>
      </c>
      <c r="BB110" s="3">
        <v>-1.0233918128655013</v>
      </c>
      <c r="BC110" s="3">
        <v>60.638481891985329</v>
      </c>
      <c r="BD110" s="4">
        <v>44.31</v>
      </c>
      <c r="BE110" s="3">
        <v>0.81765594194199487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58.800292132935013</v>
      </c>
      <c r="L111" s="3"/>
      <c r="M111" s="6">
        <v>6118000000000000</v>
      </c>
      <c r="N111" s="7" t="s">
        <v>184</v>
      </c>
      <c r="O111" s="3">
        <v>13.35</v>
      </c>
      <c r="P111" s="3">
        <v>13.43</v>
      </c>
      <c r="Q111" s="3">
        <v>13.06</v>
      </c>
      <c r="R111" s="3">
        <v>13.21</v>
      </c>
      <c r="S111" s="3"/>
      <c r="T111" s="3">
        <v>258305588</v>
      </c>
      <c r="U111" s="3">
        <v>3407997377</v>
      </c>
      <c r="V111" s="3">
        <v>-0.10999999999999943</v>
      </c>
      <c r="W111" s="3">
        <v>-0.82582805050293406</v>
      </c>
      <c r="X111" s="3">
        <v>2.7777777154666037</v>
      </c>
      <c r="Y111" s="8">
        <v>17.804877999999999</v>
      </c>
      <c r="Z111" s="3">
        <v>2.4064747059769296</v>
      </c>
      <c r="AA111" s="3">
        <v>4.2974629012865968</v>
      </c>
      <c r="AB111" s="3">
        <v>2.4034989347022324</v>
      </c>
      <c r="AC111" s="3"/>
      <c r="AD111" s="3"/>
      <c r="AE111" s="3">
        <v>7686505516</v>
      </c>
      <c r="AF111" s="3">
        <v>20750981</v>
      </c>
      <c r="AG111" s="3">
        <v>419781472</v>
      </c>
      <c r="AH111" s="3">
        <v>594953102</v>
      </c>
      <c r="AI111" s="3">
        <v>-175171630</v>
      </c>
      <c r="AJ111" s="3">
        <v>-0.15839694656488426</v>
      </c>
      <c r="AK111" s="3">
        <v>0.47999999999999865</v>
      </c>
      <c r="AL111" s="3">
        <v>13.249166666666667</v>
      </c>
      <c r="AM111" s="3">
        <v>13.249166666666667</v>
      </c>
      <c r="AN111" s="3">
        <v>1.4852752880921896</v>
      </c>
      <c r="AO111" s="3">
        <v>13.26</v>
      </c>
      <c r="AP111" s="3">
        <v>20.170268500327172</v>
      </c>
      <c r="AQ111" s="3">
        <v>13.5</v>
      </c>
      <c r="AR111" s="3">
        <v>-0.16600000000000037</v>
      </c>
      <c r="AS111" s="3">
        <v>20.084121976866459</v>
      </c>
      <c r="AT111" s="3">
        <v>21.87171398527866</v>
      </c>
      <c r="AU111" s="3">
        <v>-0.42050000000000054</v>
      </c>
      <c r="AV111" s="3">
        <v>13.911742857142858</v>
      </c>
      <c r="AW111" s="3">
        <v>13.219780996919527</v>
      </c>
      <c r="AX111" s="3">
        <v>71.780118104756227</v>
      </c>
      <c r="AY111" s="3">
        <v>81.600359121261363</v>
      </c>
      <c r="AZ111" s="3">
        <v>13.484</v>
      </c>
      <c r="BA111" s="3">
        <v>4.8720495360715432E-2</v>
      </c>
      <c r="BB111" s="3">
        <v>-4.6897546897546798</v>
      </c>
      <c r="BC111" s="3">
        <v>49.449366393377019</v>
      </c>
      <c r="BD111" s="4">
        <v>40.56</v>
      </c>
      <c r="BE111" s="3">
        <v>0.57025442137211557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58.066629069090403</v>
      </c>
      <c r="L112" s="3"/>
      <c r="M112" s="6">
        <v>6118000000000000</v>
      </c>
      <c r="N112" s="7" t="s">
        <v>184</v>
      </c>
      <c r="O112" s="3">
        <v>13.26</v>
      </c>
      <c r="P112" s="3">
        <v>13.39</v>
      </c>
      <c r="Q112" s="3">
        <v>13.18</v>
      </c>
      <c r="R112" s="3">
        <v>13.27</v>
      </c>
      <c r="S112" s="3"/>
      <c r="T112" s="3">
        <v>326249496</v>
      </c>
      <c r="U112" s="3">
        <v>4331696251</v>
      </c>
      <c r="V112" s="3">
        <v>5.9999999999998721E-2</v>
      </c>
      <c r="W112" s="3">
        <v>0.45420136260408139</v>
      </c>
      <c r="X112" s="3">
        <v>1.5897047691143136</v>
      </c>
      <c r="Y112" s="8">
        <v>17.804877999999999</v>
      </c>
      <c r="Z112" s="3">
        <v>3.0394664166604151</v>
      </c>
      <c r="AA112" s="3">
        <v>5.4278543351661828</v>
      </c>
      <c r="AB112" s="3">
        <v>3.0411271057961402</v>
      </c>
      <c r="AC112" s="3"/>
      <c r="AD112" s="3"/>
      <c r="AE112" s="3">
        <v>7725606279</v>
      </c>
      <c r="AF112" s="3">
        <v>19832771</v>
      </c>
      <c r="AG112" s="3">
        <v>565310604</v>
      </c>
      <c r="AH112" s="3">
        <v>624827589</v>
      </c>
      <c r="AI112" s="3">
        <v>-59516985.000000007</v>
      </c>
      <c r="AJ112" s="3">
        <v>-0.10547667342799076</v>
      </c>
      <c r="AK112" s="3">
        <v>0.21000000000000085</v>
      </c>
      <c r="AL112" s="3">
        <v>13.238958333333331</v>
      </c>
      <c r="AM112" s="3">
        <v>13.238958333333331</v>
      </c>
      <c r="AN112" s="3">
        <v>2.0834668889031254</v>
      </c>
      <c r="AO112" s="3">
        <v>13.236923076923075</v>
      </c>
      <c r="AP112" s="3">
        <v>30.131553491971133</v>
      </c>
      <c r="AQ112" s="3">
        <v>13.227500000000001</v>
      </c>
      <c r="AR112" s="3">
        <v>-8.4400000000005804E-2</v>
      </c>
      <c r="AS112" s="3">
        <v>16.195652173913047</v>
      </c>
      <c r="AT112" s="3">
        <v>18.043478260869566</v>
      </c>
      <c r="AU112" s="3">
        <v>-0.27749999999999986</v>
      </c>
      <c r="AV112" s="3">
        <v>13.880699999999999</v>
      </c>
      <c r="AW112" s="3">
        <v>13.227506997393446</v>
      </c>
      <c r="AX112" s="3">
        <v>69.912235599249229</v>
      </c>
      <c r="AY112" s="3">
        <v>77.319391967740913</v>
      </c>
      <c r="AZ112" s="3">
        <v>13.456</v>
      </c>
      <c r="BA112" s="3">
        <v>4.9117644098249258E-2</v>
      </c>
      <c r="BB112" s="3">
        <v>-1.5578635014836857</v>
      </c>
      <c r="BC112" s="3">
        <v>51.405736411168505</v>
      </c>
      <c r="BD112" s="4">
        <v>38.159999999999997</v>
      </c>
      <c r="BE112" s="3">
        <v>0.74617762596062598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58.596856057744425</v>
      </c>
      <c r="L113" s="3"/>
      <c r="M113" s="6">
        <v>6118000000000000</v>
      </c>
      <c r="N113" s="7" t="s">
        <v>184</v>
      </c>
      <c r="O113" s="3">
        <v>13.29</v>
      </c>
      <c r="P113" s="3">
        <v>13.39</v>
      </c>
      <c r="Q113" s="3">
        <v>12.72</v>
      </c>
      <c r="R113" s="3">
        <v>12.77</v>
      </c>
      <c r="S113" s="3"/>
      <c r="T113" s="3">
        <v>354283789</v>
      </c>
      <c r="U113" s="3">
        <v>4609034871</v>
      </c>
      <c r="V113" s="3">
        <v>-0.5</v>
      </c>
      <c r="W113" s="3">
        <v>-3.767897513187636</v>
      </c>
      <c r="X113" s="3">
        <v>5.0489826676714387</v>
      </c>
      <c r="Y113" s="8">
        <v>17.804877999999999</v>
      </c>
      <c r="Z113" s="3">
        <v>3.3006447269199906</v>
      </c>
      <c r="AA113" s="3">
        <v>5.8942644313012247</v>
      </c>
      <c r="AB113" s="3">
        <v>3.3625333189688988</v>
      </c>
      <c r="AC113" s="3"/>
      <c r="AD113" s="3"/>
      <c r="AE113" s="3">
        <v>7857497055</v>
      </c>
      <c r="AF113" s="3">
        <v>22944957</v>
      </c>
      <c r="AG113" s="3">
        <v>450605437</v>
      </c>
      <c r="AH113" s="3">
        <v>763751844</v>
      </c>
      <c r="AI113" s="3">
        <v>-313146407</v>
      </c>
      <c r="AJ113" s="3">
        <v>8.8691796008882936E-3</v>
      </c>
      <c r="AK113" s="3">
        <v>0.66999999999999993</v>
      </c>
      <c r="AL113" s="3">
        <v>13.144895833333333</v>
      </c>
      <c r="AM113" s="3">
        <v>13.144895833333335</v>
      </c>
      <c r="AN113" s="3">
        <v>-2.0329881089374937</v>
      </c>
      <c r="AO113" s="3">
        <v>13.192307692307692</v>
      </c>
      <c r="AP113" s="3">
        <v>-8.083055246570531</v>
      </c>
      <c r="AQ113" s="3">
        <v>13.2775</v>
      </c>
      <c r="AR113" s="3">
        <v>-0.10360000000000369</v>
      </c>
      <c r="AS113" s="3">
        <v>13.347685683530683</v>
      </c>
      <c r="AT113" s="3">
        <v>15.177610333692146</v>
      </c>
      <c r="AU113" s="3">
        <v>-0.6330000000000009</v>
      </c>
      <c r="AV113" s="3">
        <v>13.798171428571431</v>
      </c>
      <c r="AW113" s="3">
        <v>13.157121305486761</v>
      </c>
      <c r="AX113" s="3">
        <v>60.497045955055029</v>
      </c>
      <c r="AY113" s="3">
        <v>67.856281992702506</v>
      </c>
      <c r="AZ113" s="3">
        <v>13.254</v>
      </c>
      <c r="BA113" s="3">
        <v>8.9830153986145689E-3</v>
      </c>
      <c r="BB113" s="3">
        <v>3.484602917341975</v>
      </c>
      <c r="BC113" s="3">
        <v>37.062215474871529</v>
      </c>
      <c r="BD113" s="4">
        <v>30.18</v>
      </c>
      <c r="BE113" s="3">
        <v>0.91079897029791479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58.706547553287557</v>
      </c>
      <c r="L114" s="3"/>
      <c r="M114" s="6">
        <v>6118000000000000</v>
      </c>
      <c r="N114" s="7" t="s">
        <v>184</v>
      </c>
      <c r="O114" s="3">
        <v>12.65</v>
      </c>
      <c r="P114" s="3">
        <v>12.94</v>
      </c>
      <c r="Q114" s="3">
        <v>12.28</v>
      </c>
      <c r="R114" s="3">
        <v>12.42</v>
      </c>
      <c r="S114" s="3"/>
      <c r="T114" s="3">
        <v>284613617</v>
      </c>
      <c r="U114" s="3">
        <v>3604380320</v>
      </c>
      <c r="V114" s="3">
        <v>-0.34999999999999964</v>
      </c>
      <c r="W114" s="3">
        <v>-2.740798747063435</v>
      </c>
      <c r="X114" s="3">
        <v>5.1683633516053256</v>
      </c>
      <c r="Y114" s="8">
        <v>17.804877999999999</v>
      </c>
      <c r="Z114" s="3">
        <v>2.6469069627987238</v>
      </c>
      <c r="AA114" s="3">
        <v>4.735152923824832</v>
      </c>
      <c r="AB114" s="3">
        <v>2.6989324547522409</v>
      </c>
      <c r="AC114" s="3"/>
      <c r="AD114" s="3"/>
      <c r="AE114" s="3">
        <v>7929251235</v>
      </c>
      <c r="AF114" s="3">
        <v>14264060</v>
      </c>
      <c r="AG114" s="3">
        <v>578409073</v>
      </c>
      <c r="AH114" s="3">
        <v>816792053</v>
      </c>
      <c r="AI114" s="3">
        <v>-238382980</v>
      </c>
      <c r="AJ114" s="3">
        <v>-0.12396694214875953</v>
      </c>
      <c r="AK114" s="3">
        <v>0.66000000000000014</v>
      </c>
      <c r="AL114" s="3">
        <v>13.010104166666666</v>
      </c>
      <c r="AM114" s="3">
        <v>13.010104166666666</v>
      </c>
      <c r="AN114" s="3">
        <v>-4.9247256953304364</v>
      </c>
      <c r="AO114" s="3">
        <v>13.124230769230767</v>
      </c>
      <c r="AP114" s="3">
        <v>-63.127524523947038</v>
      </c>
      <c r="AQ114" s="3">
        <v>12.9125</v>
      </c>
      <c r="AR114" s="3">
        <v>-0.15800000000000303</v>
      </c>
      <c r="AS114" s="3">
        <v>12.970711297071132</v>
      </c>
      <c r="AT114" s="3">
        <v>14.748953974895398</v>
      </c>
      <c r="AU114" s="3">
        <v>-0.89150000000000063</v>
      </c>
      <c r="AV114" s="3">
        <v>13.717914285714286</v>
      </c>
      <c r="AW114" s="3">
        <v>13.043718027719567</v>
      </c>
      <c r="AX114" s="3">
        <v>48.501298610559559</v>
      </c>
      <c r="AY114" s="3">
        <v>57.452404129500479</v>
      </c>
      <c r="AZ114" s="3">
        <v>13.041999999999998</v>
      </c>
      <c r="BA114" s="3">
        <v>-5.0484092732419938E-2</v>
      </c>
      <c r="BB114" s="3">
        <v>2.8145695364238397</v>
      </c>
      <c r="BC114" s="3">
        <v>30.024925966168599</v>
      </c>
      <c r="BD114" s="4">
        <v>30.06</v>
      </c>
      <c r="BE114" s="3">
        <v>0.84267259958589535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58.638327414551448</v>
      </c>
      <c r="L115" s="3"/>
      <c r="M115" s="6">
        <v>6118000000000000</v>
      </c>
      <c r="N115" s="7" t="s">
        <v>184</v>
      </c>
      <c r="O115" s="3">
        <v>12.44</v>
      </c>
      <c r="P115" s="3">
        <v>12.71</v>
      </c>
      <c r="Q115" s="3">
        <v>12.01</v>
      </c>
      <c r="R115" s="3">
        <v>12.58</v>
      </c>
      <c r="S115" s="3"/>
      <c r="T115" s="3">
        <v>259964077</v>
      </c>
      <c r="U115" s="3">
        <v>3216461471</v>
      </c>
      <c r="V115" s="3">
        <v>0.16000000000000014</v>
      </c>
      <c r="W115" s="3">
        <v>1.2882447665056436</v>
      </c>
      <c r="X115" s="3">
        <v>5.636070853462166</v>
      </c>
      <c r="Y115" s="8">
        <v>17.804877999999999</v>
      </c>
      <c r="Z115" s="3">
        <v>2.4176662126775321</v>
      </c>
      <c r="AA115" s="3">
        <v>4.3250553935933915</v>
      </c>
      <c r="AB115" s="3">
        <v>2.377829519059564</v>
      </c>
      <c r="AC115" s="3"/>
      <c r="AD115" s="3"/>
      <c r="AE115" s="3">
        <v>8028486223</v>
      </c>
      <c r="AF115" s="3">
        <v>17706400</v>
      </c>
      <c r="AG115" s="3">
        <v>581221096</v>
      </c>
      <c r="AH115" s="3">
        <v>527607687</v>
      </c>
      <c r="AI115" s="3">
        <v>53613409</v>
      </c>
      <c r="AJ115" s="3">
        <v>-5.1454138702460142E-2</v>
      </c>
      <c r="AK115" s="3">
        <v>0.70000000000000107</v>
      </c>
      <c r="AL115" s="3">
        <v>12.902291666666667</v>
      </c>
      <c r="AM115" s="3">
        <v>12.902291666666665</v>
      </c>
      <c r="AN115" s="3">
        <v>-3.656902163507556</v>
      </c>
      <c r="AO115" s="3">
        <v>13.071923076923078</v>
      </c>
      <c r="AP115" s="3">
        <v>-72.523499638467499</v>
      </c>
      <c r="AQ115" s="3">
        <v>12.515000000000001</v>
      </c>
      <c r="AR115" s="3">
        <v>-0.19660000000000366</v>
      </c>
      <c r="AS115" s="3">
        <v>14.106939704209328</v>
      </c>
      <c r="AT115" s="3">
        <v>16.040955631399314</v>
      </c>
      <c r="AU115" s="3">
        <v>-0.69399999999999729</v>
      </c>
      <c r="AV115" s="3">
        <v>13.736085714285716</v>
      </c>
      <c r="AW115" s="3">
        <v>12.972376792685786</v>
      </c>
      <c r="AX115" s="3">
        <v>42.077788817296117</v>
      </c>
      <c r="AY115" s="3">
        <v>44.432114726232349</v>
      </c>
      <c r="AZ115" s="3">
        <v>12.85</v>
      </c>
      <c r="BA115" s="3">
        <v>-8.3736281806794821E-2</v>
      </c>
      <c r="BB115" s="3">
        <v>-0.55335968379446865</v>
      </c>
      <c r="BC115" s="3">
        <v>36.626051505484611</v>
      </c>
      <c r="BD115" s="4">
        <v>29.94</v>
      </c>
      <c r="BE115" s="3">
        <v>0.82010528657981829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58.52790685942</v>
      </c>
      <c r="L116" s="3"/>
      <c r="M116" s="6">
        <v>6118000000000000</v>
      </c>
      <c r="N116" s="7" t="s">
        <v>184</v>
      </c>
      <c r="O116" s="3">
        <v>12.52</v>
      </c>
      <c r="P116" s="3">
        <v>12.84</v>
      </c>
      <c r="Q116" s="3">
        <v>12.23</v>
      </c>
      <c r="R116" s="3">
        <v>12.24</v>
      </c>
      <c r="S116" s="3"/>
      <c r="T116" s="3">
        <v>255615606.99999997</v>
      </c>
      <c r="U116" s="3">
        <v>3218779724</v>
      </c>
      <c r="V116" s="3">
        <v>-0.33999999999999986</v>
      </c>
      <c r="W116" s="3">
        <v>-2.7027027027027026</v>
      </c>
      <c r="X116" s="3">
        <v>4.8489666136724914</v>
      </c>
      <c r="Y116" s="8">
        <v>17.804877999999999</v>
      </c>
      <c r="Z116" s="3">
        <v>2.3772254367166212</v>
      </c>
      <c r="AA116" s="3">
        <v>4.2527093454608282</v>
      </c>
      <c r="AB116" s="3">
        <v>2.4456417569701041</v>
      </c>
      <c r="AC116" s="3"/>
      <c r="AD116" s="3"/>
      <c r="AE116" s="3">
        <v>8109227874</v>
      </c>
      <c r="AF116" s="3">
        <v>16365162</v>
      </c>
      <c r="AG116" s="3">
        <v>524808591</v>
      </c>
      <c r="AH116" s="3">
        <v>571226107</v>
      </c>
      <c r="AI116" s="3">
        <v>-46417515.999999993</v>
      </c>
      <c r="AJ116" s="3">
        <v>9.6491228070176016E-2</v>
      </c>
      <c r="AK116" s="3">
        <v>0.60999999999999943</v>
      </c>
      <c r="AL116" s="3">
        <v>12.787708333333335</v>
      </c>
      <c r="AM116" s="3">
        <v>12.787708333333333</v>
      </c>
      <c r="AN116" s="3">
        <v>-5.9727290186287672</v>
      </c>
      <c r="AO116" s="3">
        <v>12.99346153846154</v>
      </c>
      <c r="AP116" s="3">
        <v>-80.560353099213273</v>
      </c>
      <c r="AQ116" s="3">
        <v>12.469999999999999</v>
      </c>
      <c r="AR116" s="3">
        <v>-0.25660000000000416</v>
      </c>
      <c r="AS116" s="3">
        <v>16.19385342789597</v>
      </c>
      <c r="AT116" s="3">
        <v>18.203309692671386</v>
      </c>
      <c r="AU116" s="3">
        <v>-0.98899999999999899</v>
      </c>
      <c r="AV116" s="3">
        <v>13.748200000000001</v>
      </c>
      <c r="AW116" s="3">
        <v>12.859703439964894</v>
      </c>
      <c r="AX116" s="3">
        <v>31.983483143154682</v>
      </c>
      <c r="AY116" s="3">
        <v>32.588402882520519</v>
      </c>
      <c r="AZ116" s="3">
        <v>12.656000000000001</v>
      </c>
      <c r="BA116" s="3">
        <v>-0.13595681419490191</v>
      </c>
      <c r="BB116" s="3">
        <v>-3.7735849056603805</v>
      </c>
      <c r="BC116" s="3">
        <v>29.523918467258369</v>
      </c>
      <c r="BD116" s="4">
        <v>33.049999999999997</v>
      </c>
      <c r="BE116" s="3">
        <v>0.86157729624439316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59.625278727217598</v>
      </c>
      <c r="L117" s="3"/>
      <c r="M117" s="6">
        <v>6118000000000000</v>
      </c>
      <c r="N117" s="7" t="s">
        <v>184</v>
      </c>
      <c r="O117" s="3">
        <v>12.09</v>
      </c>
      <c r="P117" s="3">
        <v>12.4</v>
      </c>
      <c r="Q117" s="3">
        <v>11.48</v>
      </c>
      <c r="R117" s="3">
        <v>11.52</v>
      </c>
      <c r="S117" s="3"/>
      <c r="T117" s="3">
        <v>220625639</v>
      </c>
      <c r="U117" s="3">
        <v>2663729153</v>
      </c>
      <c r="V117" s="3">
        <v>-0.72000000000000064</v>
      </c>
      <c r="W117" s="3">
        <v>-5.8823529411764781</v>
      </c>
      <c r="X117" s="3">
        <v>7.5163398692810457</v>
      </c>
      <c r="Y117" s="8">
        <v>17.804877999999999</v>
      </c>
      <c r="Z117" s="3">
        <v>2.0518186943986509</v>
      </c>
      <c r="AA117" s="3">
        <v>3.6705768002012773</v>
      </c>
      <c r="AB117" s="3">
        <v>2.1504066112664875</v>
      </c>
      <c r="AC117" s="3"/>
      <c r="AD117" s="3"/>
      <c r="AE117" s="3">
        <v>8088745526</v>
      </c>
      <c r="AF117" s="3">
        <v>9289152</v>
      </c>
      <c r="AG117" s="3">
        <v>381633296</v>
      </c>
      <c r="AH117" s="3">
        <v>453483754</v>
      </c>
      <c r="AI117" s="3">
        <v>-71850458</v>
      </c>
      <c r="AJ117" s="3">
        <v>-2.5641025641024717E-2</v>
      </c>
      <c r="AK117" s="3">
        <v>0.91999999999999993</v>
      </c>
      <c r="AL117" s="3">
        <v>12.607395833333332</v>
      </c>
      <c r="AM117" s="3">
        <v>12.607395833333333</v>
      </c>
      <c r="AN117" s="3">
        <v>-10.801393728222981</v>
      </c>
      <c r="AO117" s="3">
        <v>12.91076923076923</v>
      </c>
      <c r="AP117" s="3">
        <v>-160.08359456635284</v>
      </c>
      <c r="AQ117" s="3">
        <v>12.387499999999999</v>
      </c>
      <c r="AR117" s="3">
        <v>-0.41560000000000663</v>
      </c>
      <c r="AS117" s="3">
        <v>14.685314685314681</v>
      </c>
      <c r="AT117" s="3">
        <v>16.666666666666664</v>
      </c>
      <c r="AU117" s="3">
        <v>-1.6534999999999993</v>
      </c>
      <c r="AV117" s="3">
        <v>13.662642857142854</v>
      </c>
      <c r="AW117" s="3">
        <v>12.653595218431834</v>
      </c>
      <c r="AX117" s="3">
        <v>21.859956504038593</v>
      </c>
      <c r="AY117" s="3">
        <v>22.620136557517952</v>
      </c>
      <c r="AZ117" s="3">
        <v>12.306000000000001</v>
      </c>
      <c r="BA117" s="3">
        <v>-0.23275686875316204</v>
      </c>
      <c r="BB117" s="3">
        <v>-9.6470588235294148</v>
      </c>
      <c r="BC117" s="3">
        <v>19.778103341647483</v>
      </c>
      <c r="BD117" s="4">
        <v>35.25</v>
      </c>
      <c r="BE117" s="3">
        <v>0.74499114517823617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59.623675944851207</v>
      </c>
      <c r="L118" s="3"/>
      <c r="M118" s="6">
        <v>6118000000000000</v>
      </c>
      <c r="N118" s="7" t="s">
        <v>184</v>
      </c>
      <c r="O118" s="3">
        <v>11.56</v>
      </c>
      <c r="P118" s="3">
        <v>11.85</v>
      </c>
      <c r="Q118" s="3">
        <v>10.85</v>
      </c>
      <c r="R118" s="3">
        <v>11.78</v>
      </c>
      <c r="S118" s="3"/>
      <c r="T118" s="3">
        <v>254136602</v>
      </c>
      <c r="U118" s="3">
        <v>2925467185</v>
      </c>
      <c r="V118" s="3">
        <v>0.25999999999999979</v>
      </c>
      <c r="W118" s="3">
        <v>2.2569444444444402</v>
      </c>
      <c r="X118" s="3">
        <v>8.6805555555555554</v>
      </c>
      <c r="Y118" s="8">
        <v>17.804877999999999</v>
      </c>
      <c r="Z118" s="3">
        <v>2.3634706885293126</v>
      </c>
      <c r="AA118" s="3">
        <v>4.2148416420903807</v>
      </c>
      <c r="AB118" s="3">
        <v>2.3095796398973913</v>
      </c>
      <c r="AC118" s="3"/>
      <c r="AD118" s="3"/>
      <c r="AE118" s="3">
        <v>8167686293</v>
      </c>
      <c r="AF118" s="3">
        <v>8544034</v>
      </c>
      <c r="AG118" s="3">
        <v>530085665</v>
      </c>
      <c r="AH118" s="3">
        <v>613095715</v>
      </c>
      <c r="AI118" s="3">
        <v>-83010049.999999985</v>
      </c>
      <c r="AJ118" s="3">
        <v>-0.25602968460111231</v>
      </c>
      <c r="AK118" s="3">
        <v>1</v>
      </c>
      <c r="AL118" s="3">
        <v>12.446770833333332</v>
      </c>
      <c r="AM118" s="3">
        <v>12.446770833333334</v>
      </c>
      <c r="AN118" s="3">
        <v>-8.2077922077921919</v>
      </c>
      <c r="AO118" s="3">
        <v>12.870000000000001</v>
      </c>
      <c r="AP118" s="3">
        <v>-162.95641931684361</v>
      </c>
      <c r="AQ118" s="3">
        <v>11.73</v>
      </c>
      <c r="AR118" s="3">
        <v>-0.59660000000000224</v>
      </c>
      <c r="AS118" s="3">
        <v>12.284482758620694</v>
      </c>
      <c r="AT118" s="3">
        <v>14.116379310344831</v>
      </c>
      <c r="AU118" s="3">
        <v>-1.3674999999999997</v>
      </c>
      <c r="AV118" s="3">
        <v>13.591471428571426</v>
      </c>
      <c r="AW118" s="3">
        <v>12.519195954057706</v>
      </c>
      <c r="AX118" s="3">
        <v>25.153509114182725</v>
      </c>
      <c r="AY118" s="3">
        <v>17.035819839311813</v>
      </c>
      <c r="AZ118" s="3">
        <v>12.108000000000001</v>
      </c>
      <c r="BA118" s="3">
        <v>-0.28520412666914297</v>
      </c>
      <c r="BB118" s="3">
        <v>-7.6802507836990639</v>
      </c>
      <c r="BC118" s="3">
        <v>29.817246999178735</v>
      </c>
      <c r="BD118" s="4">
        <v>37.96</v>
      </c>
      <c r="BE118" s="3">
        <v>0.92406405950780424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59.215239355280211</v>
      </c>
      <c r="L119" s="3"/>
      <c r="M119" s="6">
        <v>6118000000000000</v>
      </c>
      <c r="N119" s="7" t="s">
        <v>184</v>
      </c>
      <c r="O119" s="3">
        <v>11.91</v>
      </c>
      <c r="P119" s="3">
        <v>11.97</v>
      </c>
      <c r="Q119" s="3">
        <v>11.61</v>
      </c>
      <c r="R119" s="3">
        <v>11.95</v>
      </c>
      <c r="S119" s="3"/>
      <c r="T119" s="3">
        <v>270243839</v>
      </c>
      <c r="U119" s="3">
        <v>3189187447</v>
      </c>
      <c r="V119" s="3">
        <v>0.16999999999999993</v>
      </c>
      <c r="W119" s="3">
        <v>1.4431239388794566</v>
      </c>
      <c r="X119" s="3">
        <v>3.056027164685919</v>
      </c>
      <c r="Y119" s="8">
        <v>17.804877999999999</v>
      </c>
      <c r="Z119" s="3">
        <v>2.5132680110051</v>
      </c>
      <c r="AA119" s="3">
        <v>4.4819792866183379</v>
      </c>
      <c r="AB119" s="3">
        <v>2.4819620833015912</v>
      </c>
      <c r="AC119" s="3"/>
      <c r="AD119" s="3"/>
      <c r="AE119" s="3">
        <v>7950167607</v>
      </c>
      <c r="AF119" s="3">
        <v>14603306</v>
      </c>
      <c r="AG119" s="3">
        <v>596592544</v>
      </c>
      <c r="AH119" s="3">
        <v>605234317</v>
      </c>
      <c r="AI119" s="3">
        <v>-8641773</v>
      </c>
      <c r="AJ119" s="3">
        <v>-0.14003944773175453</v>
      </c>
      <c r="AK119" s="3">
        <v>0.36000000000000121</v>
      </c>
      <c r="AL119" s="3">
        <v>12.348958333333332</v>
      </c>
      <c r="AM119" s="3">
        <v>12.348958333333334</v>
      </c>
      <c r="AN119" s="3">
        <v>-5.9918709846597489</v>
      </c>
      <c r="AO119" s="3">
        <v>12.852307692307692</v>
      </c>
      <c r="AP119" s="3">
        <v>-101.67597765363107</v>
      </c>
      <c r="AQ119" s="3">
        <v>11.565</v>
      </c>
      <c r="AR119" s="3">
        <v>-0.72860000000000547</v>
      </c>
      <c r="AS119" s="3">
        <v>13.725490196078447</v>
      </c>
      <c r="AT119" s="3">
        <v>15.032679738562098</v>
      </c>
      <c r="AU119" s="3">
        <v>-1.1770000000000014</v>
      </c>
      <c r="AV119" s="3">
        <v>13.530899999999997</v>
      </c>
      <c r="AW119" s="3">
        <v>12.431627345741136</v>
      </c>
      <c r="AX119" s="3">
        <v>30.980892381031378</v>
      </c>
      <c r="AY119" s="3">
        <v>18.197345564622527</v>
      </c>
      <c r="AZ119" s="3">
        <v>12.013999999999999</v>
      </c>
      <c r="BA119" s="3">
        <v>-0.30948384011705521</v>
      </c>
      <c r="BB119" s="3">
        <v>-10.887397464578678</v>
      </c>
      <c r="BC119" s="3">
        <v>36.09225200648612</v>
      </c>
      <c r="BD119" s="4">
        <v>39.76</v>
      </c>
      <c r="BE119" s="3">
        <v>1.0598167155541491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56.001743092763803</v>
      </c>
      <c r="L120" s="3"/>
      <c r="M120" s="6">
        <v>6118000000000000</v>
      </c>
      <c r="N120" s="7" t="s">
        <v>184</v>
      </c>
      <c r="O120" s="3">
        <v>11.95</v>
      </c>
      <c r="P120" s="3">
        <v>12.36</v>
      </c>
      <c r="Q120" s="3">
        <v>11.61</v>
      </c>
      <c r="R120" s="3">
        <v>11.75</v>
      </c>
      <c r="S120" s="3"/>
      <c r="T120" s="3">
        <v>284533836</v>
      </c>
      <c r="U120" s="3">
        <v>3422329418</v>
      </c>
      <c r="V120" s="3">
        <v>-0.19999999999999929</v>
      </c>
      <c r="W120" s="3">
        <v>-1.6736401673640064</v>
      </c>
      <c r="X120" s="3">
        <v>6.2761506276150625</v>
      </c>
      <c r="Y120" s="8">
        <v>17.804877999999999</v>
      </c>
      <c r="Z120" s="3">
        <v>2.6461649994077066</v>
      </c>
      <c r="AA120" s="3">
        <v>4.718978105155097</v>
      </c>
      <c r="AB120" s="3">
        <v>2.7087376588707914</v>
      </c>
      <c r="AC120" s="3"/>
      <c r="AD120" s="3"/>
      <c r="AE120" s="3">
        <v>7958504768</v>
      </c>
      <c r="AF120" s="3">
        <v>12734309</v>
      </c>
      <c r="AG120" s="3">
        <v>673903733.00000012</v>
      </c>
      <c r="AH120" s="3">
        <v>616252363</v>
      </c>
      <c r="AI120" s="3">
        <v>57651370</v>
      </c>
      <c r="AJ120" s="3">
        <v>-0.12031558185404258</v>
      </c>
      <c r="AK120" s="3">
        <v>0.75</v>
      </c>
      <c r="AL120" s="3">
        <v>12.285729166666666</v>
      </c>
      <c r="AM120" s="3">
        <v>12.285729166666666</v>
      </c>
      <c r="AN120" s="3">
        <v>-6.3185170420569969</v>
      </c>
      <c r="AO120" s="3">
        <v>12.808846153846154</v>
      </c>
      <c r="AP120" s="3">
        <v>-83.17884068718358</v>
      </c>
      <c r="AQ120" s="3">
        <v>11.87</v>
      </c>
      <c r="AR120" s="3">
        <v>-0.88580000000000503</v>
      </c>
      <c r="AS120" s="3">
        <v>18.539325842696627</v>
      </c>
      <c r="AT120" s="3">
        <v>18.539325842696627</v>
      </c>
      <c r="AU120" s="3">
        <v>-1.3539999999999992</v>
      </c>
      <c r="AV120" s="3">
        <v>13.45442857142857</v>
      </c>
      <c r="AW120" s="3">
        <v>12.3267616002425</v>
      </c>
      <c r="AX120" s="3">
        <v>32.464951876068163</v>
      </c>
      <c r="AY120" s="3">
        <v>25.660767771721851</v>
      </c>
      <c r="AZ120" s="3">
        <v>11.848000000000001</v>
      </c>
      <c r="BA120" s="3">
        <v>-0.34093394221878803</v>
      </c>
      <c r="BB120" s="3">
        <v>-14.731494920174162</v>
      </c>
      <c r="BC120" s="3">
        <v>32.047100936812576</v>
      </c>
      <c r="BD120" s="4">
        <v>41.68</v>
      </c>
      <c r="BE120" s="3">
        <v>1.1285778569208085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59.671103254866004</v>
      </c>
      <c r="L121" s="3"/>
      <c r="M121" s="6">
        <v>6118000000000000</v>
      </c>
      <c r="N121" s="7" t="s">
        <v>184</v>
      </c>
      <c r="O121" s="3">
        <v>11.39</v>
      </c>
      <c r="P121" s="3">
        <v>11.6</v>
      </c>
      <c r="Q121" s="3">
        <v>10.58</v>
      </c>
      <c r="R121" s="3">
        <v>10.58</v>
      </c>
      <c r="S121" s="3"/>
      <c r="T121" s="3">
        <v>290298832</v>
      </c>
      <c r="U121" s="3">
        <v>3199622027</v>
      </c>
      <c r="V121" s="3">
        <v>-1.17</v>
      </c>
      <c r="W121" s="3">
        <v>-9.9574468085106389</v>
      </c>
      <c r="X121" s="3">
        <v>8.6808510638297829</v>
      </c>
      <c r="Y121" s="8">
        <v>17.804877999999999</v>
      </c>
      <c r="Z121" s="3">
        <v>2.699779468784647</v>
      </c>
      <c r="AA121" s="3">
        <v>4.8145902484514984</v>
      </c>
      <c r="AB121" s="3">
        <v>2.8125225426614557</v>
      </c>
      <c r="AC121" s="3"/>
      <c r="AD121" s="3"/>
      <c r="AE121" s="3">
        <v>7801112937</v>
      </c>
      <c r="AF121" s="3">
        <v>12676522</v>
      </c>
      <c r="AG121" s="3">
        <v>390828701</v>
      </c>
      <c r="AH121" s="3">
        <v>814411114</v>
      </c>
      <c r="AI121" s="3">
        <v>-423582413</v>
      </c>
      <c r="AJ121" s="3">
        <v>-0.31632653061224447</v>
      </c>
      <c r="AK121" s="3">
        <v>1.17</v>
      </c>
      <c r="AL121" s="3">
        <v>12.013958333333333</v>
      </c>
      <c r="AM121" s="3">
        <v>12.013958333333331</v>
      </c>
      <c r="AN121" s="3">
        <v>-13.989567102499818</v>
      </c>
      <c r="AO121" s="3">
        <v>12.722692307692309</v>
      </c>
      <c r="AP121" s="3">
        <v>-152.51202864495937</v>
      </c>
      <c r="AQ121" s="3">
        <v>11.8675</v>
      </c>
      <c r="AR121" s="3">
        <v>-1.1104000000000056</v>
      </c>
      <c r="AS121" s="3">
        <v>11.884368308351169</v>
      </c>
      <c r="AT121" s="3">
        <v>11.884368308351171</v>
      </c>
      <c r="AU121" s="3">
        <v>-2.4869999999999983</v>
      </c>
      <c r="AV121" s="3">
        <v>13.240157142857143</v>
      </c>
      <c r="AW121" s="3">
        <v>12.058029046359037</v>
      </c>
      <c r="AX121" s="3">
        <v>21.64330125071211</v>
      </c>
      <c r="AY121" s="3">
        <v>29.318583374579763</v>
      </c>
      <c r="AZ121" s="3">
        <v>11.516</v>
      </c>
      <c r="BA121" s="3">
        <v>-0.45502238184585941</v>
      </c>
      <c r="BB121" s="3">
        <v>-21.513353115727003</v>
      </c>
      <c r="BC121" s="3">
        <v>17.935589503578463</v>
      </c>
      <c r="BD121" s="4">
        <v>37.409999999999997</v>
      </c>
      <c r="BE121" s="3">
        <v>1.1294307451690422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59.657497340266936</v>
      </c>
      <c r="L122" s="3"/>
      <c r="M122" s="6">
        <v>6118000000000000</v>
      </c>
      <c r="N122" s="7" t="s">
        <v>184</v>
      </c>
      <c r="O122" s="3">
        <v>11</v>
      </c>
      <c r="P122" s="3">
        <v>11.25</v>
      </c>
      <c r="Q122" s="3">
        <v>9.52</v>
      </c>
      <c r="R122" s="3">
        <v>10.59</v>
      </c>
      <c r="S122" s="3"/>
      <c r="T122" s="3">
        <v>548888476</v>
      </c>
      <c r="U122" s="3">
        <v>5848217934</v>
      </c>
      <c r="V122" s="3">
        <v>9.9999999999997868E-3</v>
      </c>
      <c r="W122" s="3">
        <v>9.4517958412089417E-2</v>
      </c>
      <c r="X122" s="3">
        <v>16.351606805293009</v>
      </c>
      <c r="Y122" s="8">
        <v>17.804877999999999</v>
      </c>
      <c r="Z122" s="3">
        <v>5.1046634529941706</v>
      </c>
      <c r="AA122" s="3">
        <v>9.1032853485163319</v>
      </c>
      <c r="AB122" s="3">
        <v>5.1358294105839013</v>
      </c>
      <c r="AC122" s="3"/>
      <c r="AD122" s="3"/>
      <c r="AE122" s="3">
        <v>7615681505</v>
      </c>
      <c r="AF122" s="3">
        <v>9103821</v>
      </c>
      <c r="AG122" s="3">
        <v>1423827937</v>
      </c>
      <c r="AH122" s="3">
        <v>1509795153</v>
      </c>
      <c r="AI122" s="3">
        <v>-85967216.000000015</v>
      </c>
      <c r="AJ122" s="3">
        <v>-0.5163043478260867</v>
      </c>
      <c r="AK122" s="3">
        <v>1.7300000000000004</v>
      </c>
      <c r="AL122" s="3">
        <v>11.738229166666667</v>
      </c>
      <c r="AM122" s="3">
        <v>11.738229166666667</v>
      </c>
      <c r="AN122" s="3">
        <v>-12.152633761924511</v>
      </c>
      <c r="AO122" s="3">
        <v>12.633076923076922</v>
      </c>
      <c r="AP122" s="3">
        <v>-158.81379550600943</v>
      </c>
      <c r="AQ122" s="3">
        <v>10.835000000000001</v>
      </c>
      <c r="AR122" s="3">
        <v>-1.320800000000002</v>
      </c>
      <c r="AS122" s="3">
        <v>6.8636796949475567</v>
      </c>
      <c r="AT122" s="3">
        <v>6.8636796949475567</v>
      </c>
      <c r="AU122" s="3">
        <v>-2.4540000000000006</v>
      </c>
      <c r="AV122" s="3">
        <v>12.99862857142857</v>
      </c>
      <c r="AW122" s="3">
        <v>11.832178423842263</v>
      </c>
      <c r="AX122" s="3">
        <v>24.857717403008859</v>
      </c>
      <c r="AY122" s="3">
        <v>28.288632718883985</v>
      </c>
      <c r="AZ122" s="3">
        <v>11.330000000000002</v>
      </c>
      <c r="BA122" s="3">
        <v>-0.53842475042153026</v>
      </c>
      <c r="BB122" s="3">
        <v>-21.787296898079759</v>
      </c>
      <c r="BC122" s="3">
        <v>18.304548450106317</v>
      </c>
      <c r="BD122" s="4">
        <v>46.67</v>
      </c>
      <c r="BE122" s="3">
        <v>2.0793770331101085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61.593493298502949</v>
      </c>
      <c r="L123" s="3"/>
      <c r="M123" s="6">
        <v>6118000000000000</v>
      </c>
      <c r="N123" s="7" t="s">
        <v>184</v>
      </c>
      <c r="O123" s="3">
        <v>10.57</v>
      </c>
      <c r="P123" s="3">
        <v>11.44</v>
      </c>
      <c r="Q123" s="3">
        <v>10.1</v>
      </c>
      <c r="R123" s="3">
        <v>11.42</v>
      </c>
      <c r="S123" s="3"/>
      <c r="T123" s="3">
        <v>418507629</v>
      </c>
      <c r="U123" s="3">
        <v>4553908872</v>
      </c>
      <c r="V123" s="3">
        <v>0.83000000000000007</v>
      </c>
      <c r="W123" s="3">
        <v>7.8375826251180394</v>
      </c>
      <c r="X123" s="3">
        <v>12.653446647780925</v>
      </c>
      <c r="Y123" s="8">
        <v>17.804877999999999</v>
      </c>
      <c r="Z123" s="3">
        <v>3.8921214271504274</v>
      </c>
      <c r="AA123" s="3">
        <v>6.9409261332679346</v>
      </c>
      <c r="AB123" s="3">
        <v>3.7085251930721022</v>
      </c>
      <c r="AC123" s="3"/>
      <c r="AD123" s="3"/>
      <c r="AE123" s="3">
        <v>7514262101</v>
      </c>
      <c r="AF123" s="3">
        <v>11665473</v>
      </c>
      <c r="AG123" s="3">
        <v>1160826540</v>
      </c>
      <c r="AH123" s="3">
        <v>899425234</v>
      </c>
      <c r="AI123" s="3">
        <v>261401306</v>
      </c>
      <c r="AJ123" s="3">
        <v>-0.55427841634738173</v>
      </c>
      <c r="AK123" s="3">
        <v>1.3399999999999999</v>
      </c>
      <c r="AL123" s="3">
        <v>11.643854166666666</v>
      </c>
      <c r="AM123" s="3">
        <v>11.643854166666667</v>
      </c>
      <c r="AN123" s="3">
        <v>-4.0806327430531288</v>
      </c>
      <c r="AO123" s="3">
        <v>12.561923076923076</v>
      </c>
      <c r="AP123" s="3">
        <v>-97.002835155933781</v>
      </c>
      <c r="AQ123" s="3">
        <v>10.487500000000001</v>
      </c>
      <c r="AR123" s="3">
        <v>-1.4074000000000009</v>
      </c>
      <c r="AS123" s="3">
        <v>7.3843416370106612</v>
      </c>
      <c r="AT123" s="3">
        <v>7.3843416370106603</v>
      </c>
      <c r="AU123" s="3">
        <v>-1.6455000000000002</v>
      </c>
      <c r="AV123" s="3">
        <v>12.842657142857144</v>
      </c>
      <c r="AW123" s="3">
        <v>11.76876635863576</v>
      </c>
      <c r="AX123" s="3">
        <v>35.648116822889442</v>
      </c>
      <c r="AY123" s="3">
        <v>25.922646191651936</v>
      </c>
      <c r="AZ123" s="3">
        <v>11.257999999999999</v>
      </c>
      <c r="BA123" s="3">
        <v>-0.53142176568256616</v>
      </c>
      <c r="BB123" s="3">
        <v>-13.550340651021958</v>
      </c>
      <c r="BC123" s="3">
        <v>43.572632769821631</v>
      </c>
      <c r="BD123" s="4">
        <v>52.1</v>
      </c>
      <c r="BE123" s="3">
        <v>1.2696657560704911</v>
      </c>
      <c r="BF123" s="3">
        <v>0.46</v>
      </c>
      <c r="BG123" s="3">
        <v>0.46</v>
      </c>
      <c r="BH123" s="3">
        <v>5.9725999999999999</v>
      </c>
      <c r="BI123" s="3">
        <v>3.9380999999999999</v>
      </c>
      <c r="BJ123" s="3">
        <v>7.8795999999999999</v>
      </c>
      <c r="BK123" s="3">
        <v>7.79</v>
      </c>
      <c r="BL123" s="3">
        <v>2.4169999999999998</v>
      </c>
      <c r="BM123" s="3">
        <v>1.5837000000000001</v>
      </c>
      <c r="BN123" s="3">
        <v>3.17</v>
      </c>
      <c r="BO123" s="3">
        <v>809.7444192161438</v>
      </c>
      <c r="BP123" s="3">
        <v>99.16716199840883</v>
      </c>
      <c r="BQ123" s="3">
        <v>13.935</v>
      </c>
      <c r="BR123" s="3">
        <v>18.909800000000001</v>
      </c>
      <c r="BS123" s="3">
        <v>21.267800000000001</v>
      </c>
      <c r="BT123" s="3">
        <v>81.912599999999998</v>
      </c>
      <c r="BU123" s="3">
        <v>2.4512999999999998</v>
      </c>
      <c r="BV123" s="3">
        <v>2.1909999999999998</v>
      </c>
      <c r="BW123" s="3">
        <v>2.1909977968947416</v>
      </c>
      <c r="BX123" s="3">
        <v>2.2633999999999999</v>
      </c>
      <c r="BY123" s="3">
        <v>94.854699999999994</v>
      </c>
      <c r="BZ123" s="3">
        <v>4.3125</v>
      </c>
      <c r="CA123" s="3">
        <v>0.83279999999999998</v>
      </c>
      <c r="CB123" s="3">
        <v>26.921399999999998</v>
      </c>
      <c r="CC123" s="3">
        <v>98.6858</v>
      </c>
      <c r="CD123" s="3">
        <v>77.465299999999999</v>
      </c>
      <c r="CE123" s="3">
        <v>65.378470526227574</v>
      </c>
      <c r="CF123" s="3">
        <v>42.554016187013403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63.204461540263921</v>
      </c>
      <c r="L124" s="3"/>
      <c r="M124" s="6">
        <v>6118000000000000</v>
      </c>
      <c r="N124" s="7" t="s">
        <v>184</v>
      </c>
      <c r="O124" s="3">
        <v>11.2</v>
      </c>
      <c r="P124" s="3">
        <v>11.53</v>
      </c>
      <c r="Q124" s="3">
        <v>10.56</v>
      </c>
      <c r="R124" s="3">
        <v>10.66</v>
      </c>
      <c r="S124" s="3"/>
      <c r="T124" s="3">
        <v>313761671</v>
      </c>
      <c r="U124" s="3">
        <v>3514885040</v>
      </c>
      <c r="V124" s="3">
        <v>-0.75999999999999979</v>
      </c>
      <c r="W124" s="3">
        <v>-6.6549912434325647</v>
      </c>
      <c r="X124" s="3">
        <v>8.4938704028020915</v>
      </c>
      <c r="Y124" s="8">
        <v>17.804877999999999</v>
      </c>
      <c r="Z124" s="3">
        <v>2.917983898252003</v>
      </c>
      <c r="AA124" s="3">
        <v>5.2037201497746555</v>
      </c>
      <c r="AB124" s="3">
        <v>3.0664573059965288</v>
      </c>
      <c r="AC124" s="3"/>
      <c r="AD124" s="3"/>
      <c r="AE124" s="3">
        <v>7534769814</v>
      </c>
      <c r="AF124" s="3">
        <v>11476876</v>
      </c>
      <c r="AG124" s="3">
        <v>667389619</v>
      </c>
      <c r="AH124" s="3">
        <v>770925620</v>
      </c>
      <c r="AI124" s="3">
        <v>-103536001</v>
      </c>
      <c r="AJ124" s="3">
        <v>-0.37670196671709544</v>
      </c>
      <c r="AK124" s="3">
        <v>0.96999999999999886</v>
      </c>
      <c r="AL124" s="3">
        <v>11.520104166666666</v>
      </c>
      <c r="AM124" s="3">
        <v>11.520104166666666</v>
      </c>
      <c r="AN124" s="3">
        <v>-8.7979466704691216</v>
      </c>
      <c r="AO124" s="3">
        <v>12.44576923076923</v>
      </c>
      <c r="AP124" s="3">
        <v>-91.654523375835097</v>
      </c>
      <c r="AQ124" s="3">
        <v>11.094999999999999</v>
      </c>
      <c r="AR124" s="3">
        <v>-1.5250000000000004</v>
      </c>
      <c r="AS124" s="3">
        <v>7.9515989628349013</v>
      </c>
      <c r="AT124" s="3">
        <v>7.9515989628349022</v>
      </c>
      <c r="AU124" s="3">
        <v>-2.4235000000000007</v>
      </c>
      <c r="AV124" s="3">
        <v>12.624600000000001</v>
      </c>
      <c r="AW124" s="3">
        <v>11.598186918845643</v>
      </c>
      <c r="AX124" s="3">
        <v>35.21119434778975</v>
      </c>
      <c r="AY124" s="3">
        <v>30.898655634648929</v>
      </c>
      <c r="AZ124" s="3">
        <v>11</v>
      </c>
      <c r="BA124" s="3">
        <v>-0.58050578885651127</v>
      </c>
      <c r="BB124" s="3">
        <v>-19.668425018839482</v>
      </c>
      <c r="BC124" s="3">
        <v>32.520456189620397</v>
      </c>
      <c r="BD124" s="4">
        <v>51.82</v>
      </c>
      <c r="BE124" s="3">
        <v>0.86556251642824822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63.503355206319803</v>
      </c>
      <c r="L125" s="3"/>
      <c r="M125" s="6">
        <v>6118000000000000</v>
      </c>
      <c r="N125" s="7" t="s">
        <v>184</v>
      </c>
      <c r="O125" s="3">
        <v>10.78</v>
      </c>
      <c r="P125" s="3">
        <v>10.91</v>
      </c>
      <c r="Q125" s="3">
        <v>9.76</v>
      </c>
      <c r="R125" s="3">
        <v>10.220000000000001</v>
      </c>
      <c r="S125" s="3"/>
      <c r="T125" s="3">
        <v>334445200</v>
      </c>
      <c r="U125" s="3">
        <v>3461308773</v>
      </c>
      <c r="V125" s="3">
        <v>-0.4399999999999995</v>
      </c>
      <c r="W125" s="3">
        <v>-4.1275797373358358</v>
      </c>
      <c r="X125" s="3">
        <v>10.78799249530957</v>
      </c>
      <c r="Y125" s="8">
        <v>17.804877999999999</v>
      </c>
      <c r="Z125" s="3">
        <v>3.1103407415486091</v>
      </c>
      <c r="AA125" s="3">
        <v>5.5467553467848996</v>
      </c>
      <c r="AB125" s="3">
        <v>3.1497236338259316</v>
      </c>
      <c r="AC125" s="3"/>
      <c r="AD125" s="3"/>
      <c r="AE125" s="3">
        <v>7440057711</v>
      </c>
      <c r="AF125" s="3">
        <v>9042053</v>
      </c>
      <c r="AG125" s="3">
        <v>657033671.99999988</v>
      </c>
      <c r="AH125" s="3">
        <v>812095958</v>
      </c>
      <c r="AI125" s="3">
        <v>-155062286</v>
      </c>
      <c r="AJ125" s="3">
        <v>-0.40289855072463771</v>
      </c>
      <c r="AK125" s="3">
        <v>1.1500000000000004</v>
      </c>
      <c r="AL125" s="3">
        <v>11.341979166666665</v>
      </c>
      <c r="AM125" s="3">
        <v>11.341979166666667</v>
      </c>
      <c r="AN125" s="3">
        <v>-10.943286616803412</v>
      </c>
      <c r="AO125" s="3">
        <v>12.305769230769227</v>
      </c>
      <c r="AP125" s="3">
        <v>-125.68266999821526</v>
      </c>
      <c r="AQ125" s="3">
        <v>10.852499999999999</v>
      </c>
      <c r="AR125" s="3">
        <v>-1.6884000000000015</v>
      </c>
      <c r="AS125" s="3">
        <v>7.5163398692810297</v>
      </c>
      <c r="AT125" s="3">
        <v>7.5163398692810297</v>
      </c>
      <c r="AU125" s="3">
        <v>-2.8404999999999987</v>
      </c>
      <c r="AV125" s="3">
        <v>12.398214285714285</v>
      </c>
      <c r="AW125" s="3">
        <v>11.386158162100161</v>
      </c>
      <c r="AX125" s="3">
        <v>31.575981417045028</v>
      </c>
      <c r="AY125" s="3">
        <v>36.360011194876982</v>
      </c>
      <c r="AZ125" s="3">
        <v>10.693999999999999</v>
      </c>
      <c r="BA125" s="3">
        <v>-0.64744619688331539</v>
      </c>
      <c r="BB125" s="3">
        <v>-19.96867658574784</v>
      </c>
      <c r="BC125" s="3">
        <v>27.648284985248274</v>
      </c>
      <c r="BD125" s="4">
        <v>57.37</v>
      </c>
      <c r="BE125" s="3">
        <v>0.90098847513247216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65.32374691215243</v>
      </c>
      <c r="L126" s="3"/>
      <c r="M126" s="6">
        <v>6118000000000000</v>
      </c>
      <c r="N126" s="7" t="s">
        <v>184</v>
      </c>
      <c r="O126" s="3">
        <v>10.11</v>
      </c>
      <c r="P126" s="3">
        <v>10.36</v>
      </c>
      <c r="Q126" s="3">
        <v>9.26</v>
      </c>
      <c r="R126" s="3">
        <v>9.4</v>
      </c>
      <c r="S126" s="3"/>
      <c r="T126" s="3">
        <v>284549314</v>
      </c>
      <c r="U126" s="3">
        <v>2780766354</v>
      </c>
      <c r="V126" s="3">
        <v>-0.82000000000000028</v>
      </c>
      <c r="W126" s="3">
        <v>-8.0234833659491152</v>
      </c>
      <c r="X126" s="3">
        <v>10.763209393346376</v>
      </c>
      <c r="Y126" s="8">
        <v>17.804877999999999</v>
      </c>
      <c r="Z126" s="3">
        <v>2.6463089448253645</v>
      </c>
      <c r="AA126" s="3">
        <v>4.7192348069384016</v>
      </c>
      <c r="AB126" s="3">
        <v>2.7511840707032671</v>
      </c>
      <c r="AC126" s="3"/>
      <c r="AD126" s="3"/>
      <c r="AE126" s="3">
        <v>7196027865</v>
      </c>
      <c r="AF126" s="3">
        <v>5953988</v>
      </c>
      <c r="AG126" s="3">
        <v>361311988</v>
      </c>
      <c r="AH126" s="3">
        <v>480263585</v>
      </c>
      <c r="AI126" s="3">
        <v>-118951597</v>
      </c>
      <c r="AJ126" s="3">
        <v>-0.44772117962466479</v>
      </c>
      <c r="AK126" s="3">
        <v>1.0999999999999996</v>
      </c>
      <c r="AL126" s="3">
        <v>10.984895833333333</v>
      </c>
      <c r="AM126" s="3">
        <v>10.984895833333335</v>
      </c>
      <c r="AN126" s="3">
        <v>-16.252134531145593</v>
      </c>
      <c r="AO126" s="3">
        <v>12.148846153846153</v>
      </c>
      <c r="AP126" s="3">
        <v>-149.95756238329665</v>
      </c>
      <c r="AQ126" s="3">
        <v>10.2775</v>
      </c>
      <c r="AR126" s="3">
        <v>-1.8792000000000009</v>
      </c>
      <c r="AS126" s="3">
        <v>7.0068545316069928</v>
      </c>
      <c r="AT126" s="3">
        <v>7.0068545316069928</v>
      </c>
      <c r="AU126" s="3">
        <v>-3.6485000000000003</v>
      </c>
      <c r="AV126" s="3">
        <v>12.1052</v>
      </c>
      <c r="AW126" s="3">
        <v>11.080595367930906</v>
      </c>
      <c r="AX126" s="3">
        <v>22.556030622116044</v>
      </c>
      <c r="AY126" s="3">
        <v>33.542629929893771</v>
      </c>
      <c r="AZ126" s="3">
        <v>10.458000000000002</v>
      </c>
      <c r="BA126" s="3">
        <v>-0.75792718668342296</v>
      </c>
      <c r="BB126" s="3">
        <v>-24.315619967793879</v>
      </c>
      <c r="BC126" s="3">
        <v>20.709565616676898</v>
      </c>
      <c r="BD126" s="4">
        <v>56.98</v>
      </c>
      <c r="BE126" s="3">
        <v>0.74649520978889805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64.626941567602685</v>
      </c>
      <c r="L127" s="3"/>
      <c r="M127" s="6">
        <v>6118000000000000</v>
      </c>
      <c r="N127" s="7" t="s">
        <v>184</v>
      </c>
      <c r="O127" s="3">
        <v>10.34</v>
      </c>
      <c r="P127" s="3">
        <v>10.34</v>
      </c>
      <c r="Q127" s="3">
        <v>9.85</v>
      </c>
      <c r="R127" s="3">
        <v>10.220000000000001</v>
      </c>
      <c r="S127" s="3"/>
      <c r="T127" s="3">
        <v>517166028</v>
      </c>
      <c r="U127" s="3">
        <v>5199752626</v>
      </c>
      <c r="V127" s="3">
        <v>0.82000000000000028</v>
      </c>
      <c r="W127" s="3">
        <v>8.723404255319144</v>
      </c>
      <c r="X127" s="3">
        <v>5.2127659574468108</v>
      </c>
      <c r="Y127" s="8">
        <v>17.804877999999999</v>
      </c>
      <c r="Z127" s="3">
        <v>4.8096446504039188</v>
      </c>
      <c r="AA127" s="3">
        <v>8.5771702837550325</v>
      </c>
      <c r="AB127" s="3">
        <v>4.7316737136876785</v>
      </c>
      <c r="AC127" s="3"/>
      <c r="AD127" s="3"/>
      <c r="AE127" s="3">
        <v>6510194899</v>
      </c>
      <c r="AF127" s="3">
        <v>6246495</v>
      </c>
      <c r="AG127" s="3">
        <v>1973706942</v>
      </c>
      <c r="AH127" s="3">
        <v>1209924397</v>
      </c>
      <c r="AI127" s="3">
        <v>763782545</v>
      </c>
      <c r="AJ127" s="3">
        <v>-0.4879356568364609</v>
      </c>
      <c r="AK127" s="3">
        <v>0.9399999999999995</v>
      </c>
      <c r="AL127" s="3">
        <v>10.858750000000002</v>
      </c>
      <c r="AM127" s="3">
        <v>10.858750000000002</v>
      </c>
      <c r="AN127" s="3">
        <v>-7.3226025844479796</v>
      </c>
      <c r="AO127" s="3">
        <v>12.067307692307692</v>
      </c>
      <c r="AP127" s="3">
        <v>-95.877219380078543</v>
      </c>
      <c r="AQ127" s="3">
        <v>9.6050000000000004</v>
      </c>
      <c r="AR127" s="3">
        <v>-1.9369999999999994</v>
      </c>
      <c r="AS127" s="3">
        <v>6.8656716417910308</v>
      </c>
      <c r="AT127" s="3">
        <v>6.8656716417910308</v>
      </c>
      <c r="AU127" s="3">
        <v>-2.7945000000000011</v>
      </c>
      <c r="AV127" s="3">
        <v>11.912128571428573</v>
      </c>
      <c r="AW127" s="3">
        <v>10.948196080556922</v>
      </c>
      <c r="AX127" s="3">
        <v>25.35993439323866</v>
      </c>
      <c r="AY127" s="3">
        <v>26.53558679161091</v>
      </c>
      <c r="AZ127" s="3">
        <v>10.384</v>
      </c>
      <c r="BA127" s="3">
        <v>-0.77043591445634441</v>
      </c>
      <c r="BB127" s="3">
        <v>-18.759936406995227</v>
      </c>
      <c r="BC127" s="3">
        <v>39.061574175066184</v>
      </c>
      <c r="BD127" s="4">
        <v>69.819999999999993</v>
      </c>
      <c r="BE127" s="3">
        <v>1.360854155537186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64.579683001536011</v>
      </c>
      <c r="L128" s="3"/>
      <c r="M128" s="6">
        <v>6118000000000000</v>
      </c>
      <c r="N128" s="7" t="s">
        <v>184</v>
      </c>
      <c r="O128" s="3">
        <v>10.07</v>
      </c>
      <c r="P128" s="3">
        <v>10.57</v>
      </c>
      <c r="Q128" s="3">
        <v>9.81</v>
      </c>
      <c r="R128" s="3">
        <v>10.33</v>
      </c>
      <c r="S128" s="3"/>
      <c r="T128" s="3">
        <v>491244434.99999994</v>
      </c>
      <c r="U128" s="3">
        <v>5065645333</v>
      </c>
      <c r="V128" s="3">
        <v>0.10999999999999943</v>
      </c>
      <c r="W128" s="3">
        <v>1.0763209393346305</v>
      </c>
      <c r="X128" s="3">
        <v>7.4363992172211333</v>
      </c>
      <c r="Y128" s="8">
        <v>17.804877999999999</v>
      </c>
      <c r="Z128" s="3">
        <v>4.5685738059315169</v>
      </c>
      <c r="AA128" s="3">
        <v>8.1472620818435324</v>
      </c>
      <c r="AB128" s="3">
        <v>4.5605525049364033</v>
      </c>
      <c r="AC128" s="3"/>
      <c r="AD128" s="3"/>
      <c r="AE128" s="3">
        <v>5849189960</v>
      </c>
      <c r="AF128" s="3">
        <v>4881989</v>
      </c>
      <c r="AG128" s="3">
        <v>2329842421</v>
      </c>
      <c r="AH128" s="3">
        <v>1609519229</v>
      </c>
      <c r="AI128" s="3">
        <v>720323192</v>
      </c>
      <c r="AJ128" s="3">
        <v>-0.51813471502590647</v>
      </c>
      <c r="AK128" s="3">
        <v>0.75999999999999979</v>
      </c>
      <c r="AL128" s="3">
        <v>10.792395833333334</v>
      </c>
      <c r="AM128" s="3">
        <v>10.792395833333334</v>
      </c>
      <c r="AN128" s="3">
        <v>-4.9532280325103564</v>
      </c>
      <c r="AO128" s="3">
        <v>12.000000000000002</v>
      </c>
      <c r="AP128" s="3">
        <v>-77.495923174488098</v>
      </c>
      <c r="AQ128" s="3">
        <v>10.157499999999999</v>
      </c>
      <c r="AR128" s="3">
        <v>-2.0232000000000028</v>
      </c>
      <c r="AS128" s="3">
        <v>8.5185185185185084</v>
      </c>
      <c r="AT128" s="3">
        <v>8.5185185185185084</v>
      </c>
      <c r="AU128" s="3">
        <v>-2.5969999999999978</v>
      </c>
      <c r="AV128" s="3">
        <v>11.753885714285717</v>
      </c>
      <c r="AW128" s="3">
        <v>10.853088991240472</v>
      </c>
      <c r="AX128" s="3">
        <v>28.4119992729118</v>
      </c>
      <c r="AY128" s="3">
        <v>21.438717834300189</v>
      </c>
      <c r="AZ128" s="3">
        <v>10.166</v>
      </c>
      <c r="BA128" s="3">
        <v>-0.76268137451255136</v>
      </c>
      <c r="BB128" s="3">
        <v>-15.604575163398692</v>
      </c>
      <c r="BC128" s="3">
        <v>41.250480634140523</v>
      </c>
      <c r="BD128" s="4">
        <v>74.89</v>
      </c>
      <c r="BE128" s="3">
        <v>1.314591599741747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67.11542581806188</v>
      </c>
      <c r="L129" s="3"/>
      <c r="M129" s="6">
        <v>6118000000000000</v>
      </c>
      <c r="N129" s="7" t="s">
        <v>184</v>
      </c>
      <c r="O129" s="3">
        <v>9.5</v>
      </c>
      <c r="P129" s="3">
        <v>10.33</v>
      </c>
      <c r="Q129" s="3">
        <v>9.3000000000000007</v>
      </c>
      <c r="R129" s="3">
        <v>9.3800000000000008</v>
      </c>
      <c r="S129" s="3"/>
      <c r="T129" s="3">
        <v>507265621</v>
      </c>
      <c r="U129" s="3">
        <v>4926266016</v>
      </c>
      <c r="V129" s="3">
        <v>-0.94999999999999929</v>
      </c>
      <c r="W129" s="3">
        <v>-9.1965150048402577</v>
      </c>
      <c r="X129" s="3">
        <v>9.9709583736689194</v>
      </c>
      <c r="Y129" s="8">
        <v>17.804877999999999</v>
      </c>
      <c r="Z129" s="3">
        <v>4.7175708540091339</v>
      </c>
      <c r="AA129" s="3">
        <v>8.412972575243753</v>
      </c>
      <c r="AB129" s="3">
        <v>4.8842515531858721</v>
      </c>
      <c r="AC129" s="3"/>
      <c r="AD129" s="3"/>
      <c r="AE129" s="3">
        <v>5229028579</v>
      </c>
      <c r="AF129" s="3">
        <v>3449054</v>
      </c>
      <c r="AG129" s="3">
        <v>2592924801</v>
      </c>
      <c r="AH129" s="3">
        <v>1781906852</v>
      </c>
      <c r="AI129" s="3">
        <v>811017948.99999988</v>
      </c>
      <c r="AJ129" s="3">
        <v>-0.55555555555555514</v>
      </c>
      <c r="AK129" s="3">
        <v>1.0299999999999994</v>
      </c>
      <c r="AL129" s="3">
        <v>10.626041666666666</v>
      </c>
      <c r="AM129" s="3">
        <v>10.626041666666667</v>
      </c>
      <c r="AN129" s="3">
        <v>-12.25444340505144</v>
      </c>
      <c r="AO129" s="3">
        <v>11.874230769230772</v>
      </c>
      <c r="AP129" s="3">
        <v>-115.78997431751148</v>
      </c>
      <c r="AQ129" s="3">
        <v>10.260000000000002</v>
      </c>
      <c r="AR129" s="3">
        <v>-2.1870000000000029</v>
      </c>
      <c r="AS129" s="3">
        <v>8.3152566883586321</v>
      </c>
      <c r="AT129" s="3">
        <v>8.3152566883586321</v>
      </c>
      <c r="AU129" s="3">
        <v>-3.4519999999999982</v>
      </c>
      <c r="AV129" s="3">
        <v>11.511600000000001</v>
      </c>
      <c r="AW129" s="3">
        <v>10.626459915665016</v>
      </c>
      <c r="AX129" s="3">
        <v>20.650734558009592</v>
      </c>
      <c r="AY129" s="3">
        <v>22.26683362436053</v>
      </c>
      <c r="AZ129" s="3">
        <v>9.91</v>
      </c>
      <c r="BA129" s="3">
        <v>-0.82369783040259748</v>
      </c>
      <c r="BB129" s="3">
        <v>-18.576388888888879</v>
      </c>
      <c r="BC129" s="3">
        <v>30.06021829949777</v>
      </c>
      <c r="BD129" s="4">
        <v>71.2</v>
      </c>
      <c r="BE129" s="3">
        <v>1.3065998777658785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70.209335889384505</v>
      </c>
      <c r="L130" s="3"/>
      <c r="M130" s="6">
        <v>6118000000000000</v>
      </c>
      <c r="N130" s="7" t="s">
        <v>184</v>
      </c>
      <c r="O130" s="3">
        <v>9.3800000000000008</v>
      </c>
      <c r="P130" s="3">
        <v>10.32</v>
      </c>
      <c r="Q130" s="3">
        <v>8.98</v>
      </c>
      <c r="R130" s="3">
        <v>10.32</v>
      </c>
      <c r="S130" s="3"/>
      <c r="T130" s="3">
        <v>411074493</v>
      </c>
      <c r="U130" s="3">
        <v>4062423114</v>
      </c>
      <c r="V130" s="3">
        <v>0.9399999999999995</v>
      </c>
      <c r="W130" s="3">
        <v>10.021321961620462</v>
      </c>
      <c r="X130" s="3">
        <v>14.285714285714283</v>
      </c>
      <c r="Y130" s="8">
        <v>17.804877999999999</v>
      </c>
      <c r="Z130" s="3">
        <v>3.8229932538704055</v>
      </c>
      <c r="AA130" s="3">
        <v>6.8176479793240912</v>
      </c>
      <c r="AB130" s="3">
        <v>3.6609049994938538</v>
      </c>
      <c r="AC130" s="3"/>
      <c r="AD130" s="3"/>
      <c r="AE130" s="3">
        <v>5104878125</v>
      </c>
      <c r="AF130" s="3">
        <v>3745365</v>
      </c>
      <c r="AG130" s="3">
        <v>1768237096</v>
      </c>
      <c r="AH130" s="3">
        <v>1214880389</v>
      </c>
      <c r="AI130" s="3">
        <v>553356707</v>
      </c>
      <c r="AJ130" s="3">
        <v>-0.6418269230769228</v>
      </c>
      <c r="AK130" s="3">
        <v>1.3399999999999999</v>
      </c>
      <c r="AL130" s="3">
        <v>10.564375</v>
      </c>
      <c r="AM130" s="3">
        <v>10.564375</v>
      </c>
      <c r="AN130" s="3">
        <v>-2.3497870998265231</v>
      </c>
      <c r="AO130" s="3">
        <v>11.781923076923078</v>
      </c>
      <c r="AP130" s="3">
        <v>-83.834849545136549</v>
      </c>
      <c r="AQ130" s="3">
        <v>9.5975000000000001</v>
      </c>
      <c r="AR130" s="3">
        <v>-2.2626000000000008</v>
      </c>
      <c r="AS130" s="3">
        <v>7.0054945054945028</v>
      </c>
      <c r="AT130" s="3">
        <v>7.0054945054945046</v>
      </c>
      <c r="AU130" s="3">
        <v>-2.4164999999999974</v>
      </c>
      <c r="AV130" s="3">
        <v>11.366228571428572</v>
      </c>
      <c r="AW130" s="3">
        <v>10.579312236331939</v>
      </c>
      <c r="AX130" s="3">
        <v>31.283496241287448</v>
      </c>
      <c r="AY130" s="3">
        <v>25.867269984917069</v>
      </c>
      <c r="AZ130" s="3">
        <v>9.93</v>
      </c>
      <c r="BA130" s="3">
        <v>-0.78713012113807324</v>
      </c>
      <c r="BB130" s="3">
        <v>-12.393887945670622</v>
      </c>
      <c r="BC130" s="3">
        <v>47.099655592084389</v>
      </c>
      <c r="BD130" s="4">
        <v>75.25</v>
      </c>
      <c r="BE130" s="3">
        <v>0.96285228593381322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72.738735939974987</v>
      </c>
      <c r="L131" s="3"/>
      <c r="M131" s="6">
        <v>6118000000000000</v>
      </c>
      <c r="N131" s="7" t="s">
        <v>184</v>
      </c>
      <c r="O131" s="3">
        <v>10.42</v>
      </c>
      <c r="P131" s="3">
        <v>11.35</v>
      </c>
      <c r="Q131" s="3">
        <v>10.23</v>
      </c>
      <c r="R131" s="3">
        <v>11.32</v>
      </c>
      <c r="S131" s="3"/>
      <c r="T131" s="3">
        <v>721365356</v>
      </c>
      <c r="U131" s="3">
        <v>8007223669</v>
      </c>
      <c r="V131" s="3">
        <v>1</v>
      </c>
      <c r="W131" s="3">
        <v>9.6899224806201563</v>
      </c>
      <c r="X131" s="3">
        <v>10.852713178294566</v>
      </c>
      <c r="Y131" s="8">
        <v>17.804877999999999</v>
      </c>
      <c r="Z131" s="3">
        <v>6.7086986337627703</v>
      </c>
      <c r="AA131" s="3">
        <v>11.963804968282972</v>
      </c>
      <c r="AB131" s="3">
        <v>6.578373609245987</v>
      </c>
      <c r="AC131" s="3"/>
      <c r="AD131" s="3"/>
      <c r="AE131" s="3">
        <v>5185577204</v>
      </c>
      <c r="AF131" s="3">
        <v>4570144</v>
      </c>
      <c r="AG131" s="3">
        <v>2780087790</v>
      </c>
      <c r="AH131" s="3">
        <v>3107081996</v>
      </c>
      <c r="AI131" s="3">
        <v>-326994206</v>
      </c>
      <c r="AJ131" s="3">
        <v>-0.58052884615384615</v>
      </c>
      <c r="AK131" s="3">
        <v>1.1199999999999992</v>
      </c>
      <c r="AL131" s="3">
        <v>10.6578125</v>
      </c>
      <c r="AM131" s="3">
        <v>10.6578125</v>
      </c>
      <c r="AN131" s="3">
        <v>7.6471986686742266</v>
      </c>
      <c r="AO131" s="3">
        <v>11.726923076923079</v>
      </c>
      <c r="AP131" s="3">
        <v>31.901840490797547</v>
      </c>
      <c r="AQ131" s="3">
        <v>9.9849999999999994</v>
      </c>
      <c r="AR131" s="3">
        <v>-2.1350000000000051</v>
      </c>
      <c r="AS131" s="3">
        <v>13.888888888888882</v>
      </c>
      <c r="AT131" s="3">
        <v>13.888888888888884</v>
      </c>
      <c r="AU131" s="3">
        <v>-1.33</v>
      </c>
      <c r="AV131" s="3">
        <v>11.351085714285714</v>
      </c>
      <c r="AW131" s="3">
        <v>10.693264199973179</v>
      </c>
      <c r="AX131" s="3">
        <v>51.443899454975963</v>
      </c>
      <c r="AY131" s="3">
        <v>34.694151164739424</v>
      </c>
      <c r="AZ131" s="3">
        <v>10.314</v>
      </c>
      <c r="BA131" s="3">
        <v>-0.66973798286942454</v>
      </c>
      <c r="BB131" s="3">
        <v>-5.2719665271966445</v>
      </c>
      <c r="BC131" s="3">
        <v>59.64938863998789</v>
      </c>
      <c r="BD131" s="4">
        <v>79.28</v>
      </c>
      <c r="BE131" s="3">
        <v>1.6310889331111535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70.987496138236835</v>
      </c>
      <c r="L132" s="3"/>
      <c r="M132" s="6">
        <v>6118000000000000</v>
      </c>
      <c r="N132" s="7" t="s">
        <v>184</v>
      </c>
      <c r="O132" s="3">
        <v>11</v>
      </c>
      <c r="P132" s="3">
        <v>11.74</v>
      </c>
      <c r="Q132" s="3">
        <v>10.8</v>
      </c>
      <c r="R132" s="3">
        <v>11.36</v>
      </c>
      <c r="S132" s="3"/>
      <c r="T132" s="3">
        <v>562133929</v>
      </c>
      <c r="U132" s="3">
        <v>6326274083</v>
      </c>
      <c r="V132" s="3">
        <v>3.9999999999999147E-2</v>
      </c>
      <c r="W132" s="3">
        <v>0.35335689045934482</v>
      </c>
      <c r="X132" s="3">
        <v>8.3038869257950481</v>
      </c>
      <c r="Y132" s="8">
        <v>17.804877999999999</v>
      </c>
      <c r="Z132" s="3">
        <v>5.2278461810051189</v>
      </c>
      <c r="AA132" s="3">
        <v>9.3229604619529685</v>
      </c>
      <c r="AB132" s="3">
        <v>5.1790806504550453</v>
      </c>
      <c r="AC132" s="3"/>
      <c r="AD132" s="3"/>
      <c r="AE132" s="3">
        <v>5275508308</v>
      </c>
      <c r="AF132" s="3">
        <v>5562117</v>
      </c>
      <c r="AG132" s="3">
        <v>1098509710</v>
      </c>
      <c r="AH132" s="3">
        <v>1507399309</v>
      </c>
      <c r="AI132" s="3">
        <v>-408889599</v>
      </c>
      <c r="AJ132" s="3">
        <v>-0.54086538461538458</v>
      </c>
      <c r="AK132" s="3">
        <v>0.9399999999999995</v>
      </c>
      <c r="AL132" s="3">
        <v>10.871145833333333</v>
      </c>
      <c r="AM132" s="3">
        <v>10.871145833333333</v>
      </c>
      <c r="AN132" s="3">
        <v>8.3624801271860125</v>
      </c>
      <c r="AO132" s="3">
        <v>11.673076923076925</v>
      </c>
      <c r="AP132" s="3">
        <v>70.745098039215776</v>
      </c>
      <c r="AQ132" s="3">
        <v>11.055</v>
      </c>
      <c r="AR132" s="3">
        <v>-1.9858000000000047</v>
      </c>
      <c r="AS132" s="3">
        <v>16.598639455782312</v>
      </c>
      <c r="AT132" s="3">
        <v>16.598639455782312</v>
      </c>
      <c r="AU132" s="3">
        <v>-1.202</v>
      </c>
      <c r="AV132" s="3">
        <v>11.319285714285716</v>
      </c>
      <c r="AW132" s="3">
        <v>10.795838938438843</v>
      </c>
      <c r="AX132" s="3">
        <v>63.039894322640968</v>
      </c>
      <c r="AY132" s="3">
        <v>52.464543770541646</v>
      </c>
      <c r="AZ132" s="3">
        <v>10.542</v>
      </c>
      <c r="BA132" s="3">
        <v>-0.56694086048949366</v>
      </c>
      <c r="BB132" s="3">
        <v>-3.3191489361702171</v>
      </c>
      <c r="BC132" s="3">
        <v>60.10369612146318</v>
      </c>
      <c r="BD132" s="4">
        <v>75.17</v>
      </c>
      <c r="BE132" s="3">
        <v>1.0613846659711179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71.990831706396662</v>
      </c>
      <c r="L133" s="3"/>
      <c r="M133" s="6">
        <v>6118000000000000</v>
      </c>
      <c r="N133" s="7" t="s">
        <v>184</v>
      </c>
      <c r="O133" s="3">
        <v>10.92</v>
      </c>
      <c r="P133" s="3">
        <v>11.15</v>
      </c>
      <c r="Q133" s="3">
        <v>10.5</v>
      </c>
      <c r="R133" s="3">
        <v>10.6</v>
      </c>
      <c r="S133" s="3"/>
      <c r="T133" s="3">
        <v>360356733</v>
      </c>
      <c r="U133" s="3">
        <v>3916218412</v>
      </c>
      <c r="V133" s="3">
        <v>-0.75999999999999979</v>
      </c>
      <c r="W133" s="3">
        <v>-6.6901408450704123</v>
      </c>
      <c r="X133" s="3">
        <v>5.7218309859154974</v>
      </c>
      <c r="Y133" s="8">
        <v>17.804877999999999</v>
      </c>
      <c r="Z133" s="3">
        <v>3.3513180280095338</v>
      </c>
      <c r="AA133" s="3">
        <v>5.9764967041467134</v>
      </c>
      <c r="AB133" s="3">
        <v>3.4359278961679562</v>
      </c>
      <c r="AC133" s="3"/>
      <c r="AD133" s="3"/>
      <c r="AE133" s="3">
        <v>5554676543</v>
      </c>
      <c r="AF133" s="3">
        <v>5025704</v>
      </c>
      <c r="AG133" s="3">
        <v>655777007</v>
      </c>
      <c r="AH133" s="3">
        <v>850442473.99999988</v>
      </c>
      <c r="AI133" s="3">
        <v>-194665467</v>
      </c>
      <c r="AJ133" s="3">
        <v>-0.54523809523809519</v>
      </c>
      <c r="AK133" s="3">
        <v>0.85999999999999943</v>
      </c>
      <c r="AL133" s="3">
        <v>10.880729166666669</v>
      </c>
      <c r="AM133" s="3">
        <v>10.880729166666667</v>
      </c>
      <c r="AN133" s="3">
        <v>1.0968049594658886</v>
      </c>
      <c r="AO133" s="3">
        <v>11.565000000000001</v>
      </c>
      <c r="AP133" s="3">
        <v>21.722172217221605</v>
      </c>
      <c r="AQ133" s="3">
        <v>11.315</v>
      </c>
      <c r="AR133" s="3">
        <v>-1.9902000000000015</v>
      </c>
      <c r="AS133" s="3">
        <v>15.263157894736837</v>
      </c>
      <c r="AT133" s="3">
        <v>15.263157894736837</v>
      </c>
      <c r="AU133" s="3">
        <v>-1.8874999999999993</v>
      </c>
      <c r="AV133" s="3">
        <v>11.21707142857143</v>
      </c>
      <c r="AW133" s="3">
        <v>10.765709870986713</v>
      </c>
      <c r="AX133" s="3">
        <v>61.591813606398318</v>
      </c>
      <c r="AY133" s="3">
        <v>68.519975808978373</v>
      </c>
      <c r="AZ133" s="3">
        <v>10.596</v>
      </c>
      <c r="BA133" s="3">
        <v>-0.54056772061359837</v>
      </c>
      <c r="BB133" s="3">
        <v>0.18903591682419257</v>
      </c>
      <c r="BC133" s="3">
        <v>47.826409504828383</v>
      </c>
      <c r="BD133" s="4">
        <v>65.3</v>
      </c>
      <c r="BE133" s="3">
        <v>0.66904106075444214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71.932672057916193</v>
      </c>
      <c r="L134" s="3"/>
      <c r="M134" s="6">
        <v>6118000000000000</v>
      </c>
      <c r="N134" s="7" t="s">
        <v>184</v>
      </c>
      <c r="O134" s="3">
        <v>10.5</v>
      </c>
      <c r="P134" s="3">
        <v>10.87</v>
      </c>
      <c r="Q134" s="3">
        <v>9.91</v>
      </c>
      <c r="R134" s="3">
        <v>10.51</v>
      </c>
      <c r="S134" s="3"/>
      <c r="T134" s="3">
        <v>275529518</v>
      </c>
      <c r="U134" s="3">
        <v>2862444935</v>
      </c>
      <c r="V134" s="3">
        <v>-8.9999999999999858E-2</v>
      </c>
      <c r="W134" s="3">
        <v>-0.84905660377358039</v>
      </c>
      <c r="X134" s="3">
        <v>9.0566037735848983</v>
      </c>
      <c r="Y134" s="8">
        <v>17.804877999999999</v>
      </c>
      <c r="Z134" s="3">
        <v>2.5624248317352167</v>
      </c>
      <c r="AA134" s="3">
        <v>4.5696419836899027</v>
      </c>
      <c r="AB134" s="3">
        <v>2.5328963997234006</v>
      </c>
      <c r="AC134" s="3"/>
      <c r="AD134" s="3"/>
      <c r="AE134" s="3">
        <v>5304899410</v>
      </c>
      <c r="AF134" s="3">
        <v>4782292</v>
      </c>
      <c r="AG134" s="3">
        <v>796033821.99999988</v>
      </c>
      <c r="AH134" s="3">
        <v>652876512</v>
      </c>
      <c r="AI134" s="3">
        <v>143157310</v>
      </c>
      <c r="AJ134" s="3">
        <v>-0.56091954022988511</v>
      </c>
      <c r="AK134" s="3">
        <v>0.95999999999999908</v>
      </c>
      <c r="AL134" s="3">
        <v>10.7875</v>
      </c>
      <c r="AM134" s="3">
        <v>10.7875</v>
      </c>
      <c r="AN134" s="3">
        <v>0.30221091140448181</v>
      </c>
      <c r="AO134" s="3">
        <v>11.439230769230772</v>
      </c>
      <c r="AP134" s="3">
        <v>-6.5399841646871355</v>
      </c>
      <c r="AQ134" s="3">
        <v>10.712499999999999</v>
      </c>
      <c r="AR134" s="3">
        <v>-1.9459999999999997</v>
      </c>
      <c r="AS134" s="3">
        <v>12.524334847501624</v>
      </c>
      <c r="AT134" s="3">
        <v>12.524334847501626</v>
      </c>
      <c r="AU134" s="3">
        <v>-1.9159999999999986</v>
      </c>
      <c r="AV134" s="3">
        <v>11.123185714285716</v>
      </c>
      <c r="AW134" s="3">
        <v>10.72636989083491</v>
      </c>
      <c r="AX134" s="3">
        <v>59.539469940497419</v>
      </c>
      <c r="AY134" s="3">
        <v>74.177796722553751</v>
      </c>
      <c r="AZ134" s="3">
        <v>10.821999999999999</v>
      </c>
      <c r="BA134" s="3">
        <v>-0.52092417546167447</v>
      </c>
      <c r="BB134" s="3">
        <v>-0.7554296506137872</v>
      </c>
      <c r="BC134" s="3">
        <v>46.47728470514015</v>
      </c>
      <c r="BD134" s="4">
        <v>69.680000000000007</v>
      </c>
      <c r="BE134" s="3">
        <v>0.53768233149451961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71.792429417632491</v>
      </c>
      <c r="L135" s="3"/>
      <c r="M135" s="6">
        <v>6118000000000000</v>
      </c>
      <c r="N135" s="7" t="s">
        <v>184</v>
      </c>
      <c r="O135" s="3">
        <v>10.51</v>
      </c>
      <c r="P135" s="3">
        <v>10.68</v>
      </c>
      <c r="Q135" s="3">
        <v>10.199999999999999</v>
      </c>
      <c r="R135" s="3">
        <v>10.35</v>
      </c>
      <c r="S135" s="3"/>
      <c r="T135" s="3">
        <v>175850181</v>
      </c>
      <c r="U135" s="3">
        <v>1834793099</v>
      </c>
      <c r="V135" s="3">
        <v>-0.16000000000000014</v>
      </c>
      <c r="W135" s="3">
        <v>-1.5223596574690859</v>
      </c>
      <c r="X135" s="3">
        <v>4.5670789724072343</v>
      </c>
      <c r="Y135" s="8">
        <v>17.804877999999999</v>
      </c>
      <c r="Z135" s="3">
        <v>1.635406883916998</v>
      </c>
      <c r="AA135" s="3">
        <v>2.9164656323213558</v>
      </c>
      <c r="AB135" s="3">
        <v>1.6486548709088082</v>
      </c>
      <c r="AC135" s="3"/>
      <c r="AD135" s="3"/>
      <c r="AE135" s="3">
        <v>5300797829</v>
      </c>
      <c r="AF135" s="3">
        <v>3911503</v>
      </c>
      <c r="AG135" s="3">
        <v>296317735</v>
      </c>
      <c r="AH135" s="3">
        <v>370642698</v>
      </c>
      <c r="AI135" s="3">
        <v>-74324963</v>
      </c>
      <c r="AJ135" s="3">
        <v>-0.53712296983758701</v>
      </c>
      <c r="AK135" s="3">
        <v>0.48000000000000043</v>
      </c>
      <c r="AL135" s="3">
        <v>10.691666666666666</v>
      </c>
      <c r="AM135" s="3">
        <v>10.691666666666666</v>
      </c>
      <c r="AN135" s="3">
        <v>-0.37699526750621548</v>
      </c>
      <c r="AO135" s="3">
        <v>11.318846153846154</v>
      </c>
      <c r="AP135" s="3">
        <v>-4.3493268898865516</v>
      </c>
      <c r="AQ135" s="3">
        <v>10.45</v>
      </c>
      <c r="AR135" s="3">
        <v>-1.8670000000000009</v>
      </c>
      <c r="AS135" s="3">
        <v>13.111413043478263</v>
      </c>
      <c r="AT135" s="3">
        <v>13.111413043478262</v>
      </c>
      <c r="AU135" s="3">
        <v>-1.972999999999999</v>
      </c>
      <c r="AV135" s="3">
        <v>11.105771428571428</v>
      </c>
      <c r="AW135" s="3">
        <v>10.668466830706461</v>
      </c>
      <c r="AX135" s="3">
        <v>56.238873680138369</v>
      </c>
      <c r="AY135" s="3">
        <v>66.758075210760609</v>
      </c>
      <c r="AZ135" s="3">
        <v>10.827999999999999</v>
      </c>
      <c r="BA135" s="3">
        <v>-0.51236100845704158</v>
      </c>
      <c r="BB135" s="3">
        <v>-9.3695271453590223</v>
      </c>
      <c r="BC135" s="3">
        <v>43.839102875046429</v>
      </c>
      <c r="BD135" s="4">
        <v>68.010000000000005</v>
      </c>
      <c r="BE135" s="3">
        <v>0.37728641300803017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72.147174942062975</v>
      </c>
      <c r="L136" s="3"/>
      <c r="M136" s="6">
        <v>6118000000000000</v>
      </c>
      <c r="N136" s="7" t="s">
        <v>184</v>
      </c>
      <c r="O136" s="3">
        <v>10.49</v>
      </c>
      <c r="P136" s="3">
        <v>10.89</v>
      </c>
      <c r="Q136" s="3">
        <v>10.35</v>
      </c>
      <c r="R136" s="3">
        <v>10.72</v>
      </c>
      <c r="S136" s="3"/>
      <c r="T136" s="3">
        <v>216716718.00000003</v>
      </c>
      <c r="U136" s="3">
        <v>2296729127</v>
      </c>
      <c r="V136" s="3">
        <v>0.37000000000000099</v>
      </c>
      <c r="W136" s="3">
        <v>3.5748792270531591</v>
      </c>
      <c r="X136" s="3">
        <v>5.2173913043478359</v>
      </c>
      <c r="Y136" s="8">
        <v>17.804877999999999</v>
      </c>
      <c r="Z136" s="3">
        <v>2.015465724639196</v>
      </c>
      <c r="AA136" s="3">
        <v>3.5942349129369333</v>
      </c>
      <c r="AB136" s="3">
        <v>1.9924984609423011</v>
      </c>
      <c r="AC136" s="3"/>
      <c r="AD136" s="3"/>
      <c r="AE136" s="3">
        <v>5398113259</v>
      </c>
      <c r="AF136" s="3">
        <v>4830657</v>
      </c>
      <c r="AG136" s="3">
        <v>474467466</v>
      </c>
      <c r="AH136" s="3">
        <v>381200912</v>
      </c>
      <c r="AI136" s="3">
        <v>93266554</v>
      </c>
      <c r="AJ136" s="3">
        <v>-0.55593607305936099</v>
      </c>
      <c r="AK136" s="3">
        <v>0.54000000000000092</v>
      </c>
      <c r="AL136" s="3">
        <v>10.693020833333334</v>
      </c>
      <c r="AM136" s="3">
        <v>10.693020833333332</v>
      </c>
      <c r="AN136" s="3">
        <v>3.1347711055880731</v>
      </c>
      <c r="AO136" s="3">
        <v>11.210384615384614</v>
      </c>
      <c r="AP136" s="3">
        <v>33.023975251353384</v>
      </c>
      <c r="AQ136" s="3">
        <v>10.395</v>
      </c>
      <c r="AR136" s="3">
        <v>-1.6720000000000006</v>
      </c>
      <c r="AS136" s="3">
        <v>15.816703621581679</v>
      </c>
      <c r="AT136" s="3">
        <v>15.816703621581679</v>
      </c>
      <c r="AU136" s="3">
        <v>-1.4764999999999979</v>
      </c>
      <c r="AV136" s="3">
        <v>11.115614285714287</v>
      </c>
      <c r="AW136" s="3">
        <v>10.676395010597775</v>
      </c>
      <c r="AX136" s="3">
        <v>58.507075207048764</v>
      </c>
      <c r="AY136" s="3">
        <v>59.138486312399344</v>
      </c>
      <c r="AZ136" s="3">
        <v>10.708</v>
      </c>
      <c r="BA136" s="3">
        <v>-0.47029743307213501</v>
      </c>
      <c r="BB136" s="3">
        <v>0.56285178236398214</v>
      </c>
      <c r="BC136" s="3">
        <v>51.481571892896149</v>
      </c>
      <c r="BD136" s="4">
        <v>65.819999999999993</v>
      </c>
      <c r="BE136" s="3">
        <v>0.51716548224535652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72.157582184969826</v>
      </c>
      <c r="L137" s="3"/>
      <c r="M137" s="6">
        <v>6118000000000000</v>
      </c>
      <c r="N137" s="7" t="s">
        <v>184</v>
      </c>
      <c r="O137" s="3">
        <v>10.7</v>
      </c>
      <c r="P137" s="3">
        <v>10.76</v>
      </c>
      <c r="Q137" s="3">
        <v>10.4</v>
      </c>
      <c r="R137" s="3">
        <v>10.53</v>
      </c>
      <c r="S137" s="3"/>
      <c r="T137" s="3">
        <v>226183991</v>
      </c>
      <c r="U137" s="3">
        <v>2393670499</v>
      </c>
      <c r="V137" s="3">
        <v>-0.19000000000000128</v>
      </c>
      <c r="W137" s="3">
        <v>-1.7723880597015045</v>
      </c>
      <c r="X137" s="3">
        <v>3.358208955223875</v>
      </c>
      <c r="Y137" s="8">
        <v>17.804877999999999</v>
      </c>
      <c r="Z137" s="3">
        <v>2.1035113743398437</v>
      </c>
      <c r="AA137" s="3">
        <v>3.7512491177520189</v>
      </c>
      <c r="AB137" s="3">
        <v>2.1140682214146351</v>
      </c>
      <c r="AC137" s="3"/>
      <c r="AD137" s="3"/>
      <c r="AE137" s="3">
        <v>5460878923</v>
      </c>
      <c r="AF137" s="3">
        <v>4593407</v>
      </c>
      <c r="AG137" s="3">
        <v>405671760</v>
      </c>
      <c r="AH137" s="3">
        <v>514056271</v>
      </c>
      <c r="AI137" s="3">
        <v>-108384511</v>
      </c>
      <c r="AJ137" s="3">
        <v>-0.51132300357568561</v>
      </c>
      <c r="AK137" s="3">
        <v>0.35999999999999943</v>
      </c>
      <c r="AL137" s="3">
        <v>10.644895833333333</v>
      </c>
      <c r="AM137" s="3">
        <v>10.644895833333333</v>
      </c>
      <c r="AN137" s="3">
        <v>1.0556621880998198</v>
      </c>
      <c r="AO137" s="3">
        <v>11.107307692307691</v>
      </c>
      <c r="AP137" s="3">
        <v>25.362776025236609</v>
      </c>
      <c r="AQ137" s="3">
        <v>10.670000000000002</v>
      </c>
      <c r="AR137" s="3">
        <v>-1.5730000000000022</v>
      </c>
      <c r="AS137" s="3">
        <v>15.537848605577704</v>
      </c>
      <c r="AT137" s="3">
        <v>15.537848605577704</v>
      </c>
      <c r="AU137" s="3">
        <v>-1.4984999999999999</v>
      </c>
      <c r="AV137" s="3">
        <v>11.04822857142857</v>
      </c>
      <c r="AW137" s="3">
        <v>10.65387270127504</v>
      </c>
      <c r="AX137" s="3">
        <v>57.724523567984193</v>
      </c>
      <c r="AY137" s="3">
        <v>55.636070853462137</v>
      </c>
      <c r="AZ137" s="3">
        <v>10.542</v>
      </c>
      <c r="BA137" s="3">
        <v>-0.44713882064154475</v>
      </c>
      <c r="BB137" s="3">
        <v>3.03326810176124</v>
      </c>
      <c r="BC137" s="3">
        <v>47.498546348599099</v>
      </c>
      <c r="BD137" s="4">
        <v>59.01</v>
      </c>
      <c r="BE137" s="3">
        <v>0.71100788503261825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71.817122687854976</v>
      </c>
      <c r="L138" s="3"/>
      <c r="M138" s="6">
        <v>6118000000000000</v>
      </c>
      <c r="N138" s="7" t="s">
        <v>184</v>
      </c>
      <c r="O138" s="3">
        <v>10.4</v>
      </c>
      <c r="P138" s="3">
        <v>10.47</v>
      </c>
      <c r="Q138" s="3">
        <v>10.24</v>
      </c>
      <c r="R138" s="3">
        <v>10.33</v>
      </c>
      <c r="S138" s="3"/>
      <c r="T138" s="3">
        <v>173877544</v>
      </c>
      <c r="U138" s="3">
        <v>1802888232</v>
      </c>
      <c r="V138" s="3">
        <v>-0.19999999999999929</v>
      </c>
      <c r="W138" s="3">
        <v>-1.8993352326685693</v>
      </c>
      <c r="X138" s="3">
        <v>2.184235517568855</v>
      </c>
      <c r="Y138" s="8">
        <v>17.804877999999999</v>
      </c>
      <c r="Z138" s="3">
        <v>1.6170613575665338</v>
      </c>
      <c r="AA138" s="3">
        <v>2.8837495555858674</v>
      </c>
      <c r="AB138" s="3">
        <v>1.6231231959736498</v>
      </c>
      <c r="AC138" s="3"/>
      <c r="AD138" s="3"/>
      <c r="AE138" s="3">
        <v>5527325092</v>
      </c>
      <c r="AF138" s="3">
        <v>4496866</v>
      </c>
      <c r="AG138" s="3">
        <v>249721466</v>
      </c>
      <c r="AH138" s="3">
        <v>345675598</v>
      </c>
      <c r="AI138" s="3">
        <v>-95954132.000000015</v>
      </c>
      <c r="AJ138" s="3">
        <v>-0.4950738916256161</v>
      </c>
      <c r="AK138" s="3">
        <v>0.28999999999999915</v>
      </c>
      <c r="AL138" s="3">
        <v>10.597916666666666</v>
      </c>
      <c r="AM138" s="3">
        <v>10.597916666666666</v>
      </c>
      <c r="AN138" s="3">
        <v>-1.5956180042867225</v>
      </c>
      <c r="AO138" s="3">
        <v>10.994230769230768</v>
      </c>
      <c r="AP138" s="3">
        <v>-6.2442607897157245</v>
      </c>
      <c r="AQ138" s="3">
        <v>10.555</v>
      </c>
      <c r="AR138" s="3">
        <v>-1.4958000000000009</v>
      </c>
      <c r="AS138" s="3">
        <v>15.669755686604901</v>
      </c>
      <c r="AT138" s="3">
        <v>15.669755686604903</v>
      </c>
      <c r="AU138" s="3">
        <v>-1.5390000000000015</v>
      </c>
      <c r="AV138" s="3">
        <v>11.023242857142856</v>
      </c>
      <c r="AW138" s="3">
        <v>10.604046131848111</v>
      </c>
      <c r="AX138" s="3">
        <v>54.78736353807642</v>
      </c>
      <c r="AY138" s="3">
        <v>56.119162640901756</v>
      </c>
      <c r="AZ138" s="3">
        <v>10.488</v>
      </c>
      <c r="BA138" s="3">
        <v>-0.43985342548205963</v>
      </c>
      <c r="BB138" s="3">
        <v>9.8936170212765919</v>
      </c>
      <c r="BC138" s="3">
        <v>43.269869313978738</v>
      </c>
      <c r="BD138" s="4">
        <v>55.35</v>
      </c>
      <c r="BE138" s="3">
        <v>0.69293956921047339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70.759788502691762</v>
      </c>
      <c r="L139" s="3"/>
      <c r="M139" s="6">
        <v>6118000000000000</v>
      </c>
      <c r="N139" s="7" t="s">
        <v>184</v>
      </c>
      <c r="O139" s="3">
        <v>10.29</v>
      </c>
      <c r="P139" s="3">
        <v>10.33</v>
      </c>
      <c r="Q139" s="3">
        <v>10</v>
      </c>
      <c r="R139" s="3">
        <v>10.130000000000001</v>
      </c>
      <c r="S139" s="3"/>
      <c r="T139" s="3">
        <v>194889721</v>
      </c>
      <c r="U139" s="3">
        <v>1973880857</v>
      </c>
      <c r="V139" s="3">
        <v>-0.19999999999999929</v>
      </c>
      <c r="W139" s="3">
        <v>-1.936108422071624</v>
      </c>
      <c r="X139" s="3">
        <v>3.1945788964182</v>
      </c>
      <c r="Y139" s="8">
        <v>17.804877999999999</v>
      </c>
      <c r="Z139" s="3">
        <v>1.812474627638075</v>
      </c>
      <c r="AA139" s="3">
        <v>3.2322353616980215</v>
      </c>
      <c r="AB139" s="3">
        <v>1.8121514533053409</v>
      </c>
      <c r="AC139" s="3"/>
      <c r="AD139" s="3"/>
      <c r="AE139" s="3">
        <v>5536148518</v>
      </c>
      <c r="AF139" s="3">
        <v>4040057</v>
      </c>
      <c r="AG139" s="3">
        <v>248013567</v>
      </c>
      <c r="AH139" s="3">
        <v>387028929.99999994</v>
      </c>
      <c r="AI139" s="3">
        <v>-139015363</v>
      </c>
      <c r="AJ139" s="3">
        <v>-0.55053507728894202</v>
      </c>
      <c r="AK139" s="3">
        <v>0.33000000000000007</v>
      </c>
      <c r="AL139" s="3">
        <v>10.501770833333332</v>
      </c>
      <c r="AM139" s="3">
        <v>10.501770833333333</v>
      </c>
      <c r="AN139" s="3">
        <v>-3.4318398474737624</v>
      </c>
      <c r="AO139" s="3">
        <v>10.892692307692307</v>
      </c>
      <c r="AP139" s="3">
        <v>-40.356744704571071</v>
      </c>
      <c r="AQ139" s="3">
        <v>10.342500000000001</v>
      </c>
      <c r="AR139" s="3">
        <v>-1.3445999999999998</v>
      </c>
      <c r="AS139" s="3">
        <v>16.83257918552038</v>
      </c>
      <c r="AT139" s="3">
        <v>16.832579185520384</v>
      </c>
      <c r="AU139" s="3">
        <v>-1.5665000000000013</v>
      </c>
      <c r="AV139" s="3">
        <v>11.016428571428571</v>
      </c>
      <c r="AW139" s="3">
        <v>10.531115957717633</v>
      </c>
      <c r="AX139" s="3">
        <v>40.53219499988338</v>
      </c>
      <c r="AY139" s="3">
        <v>50.450093714527064</v>
      </c>
      <c r="AZ139" s="3">
        <v>10.412000000000001</v>
      </c>
      <c r="BA139" s="3">
        <v>-0.44508733610659945</v>
      </c>
      <c r="BB139" s="3">
        <v>-0.88062622309197502</v>
      </c>
      <c r="BC139" s="3">
        <v>39.093403536822954</v>
      </c>
      <c r="BD139" s="4">
        <v>53.24</v>
      </c>
      <c r="BE139" s="3">
        <v>0.9122701405494007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70.914356237013024</v>
      </c>
      <c r="L140" s="3"/>
      <c r="M140" s="6">
        <v>6118000000000000</v>
      </c>
      <c r="N140" s="7" t="s">
        <v>184</v>
      </c>
      <c r="O140" s="3">
        <v>10.16</v>
      </c>
      <c r="P140" s="3">
        <v>10.4</v>
      </c>
      <c r="Q140" s="3">
        <v>10.119999999999999</v>
      </c>
      <c r="R140" s="3">
        <v>10.39</v>
      </c>
      <c r="S140" s="3"/>
      <c r="T140" s="3">
        <v>213958334</v>
      </c>
      <c r="U140" s="3">
        <v>2204690011</v>
      </c>
      <c r="V140" s="3">
        <v>0.25999999999999979</v>
      </c>
      <c r="W140" s="3">
        <v>2.5666337611056216</v>
      </c>
      <c r="X140" s="3">
        <v>2.7640671273445321</v>
      </c>
      <c r="Y140" s="8">
        <v>17.804877999999999</v>
      </c>
      <c r="Z140" s="3">
        <v>1.98981275029232</v>
      </c>
      <c r="AA140" s="3">
        <v>3.5484872651893018</v>
      </c>
      <c r="AB140" s="3">
        <v>1.9733993857073646</v>
      </c>
      <c r="AC140" s="3"/>
      <c r="AD140" s="3"/>
      <c r="AE140" s="3">
        <v>5526184359</v>
      </c>
      <c r="AF140" s="3">
        <v>4358771</v>
      </c>
      <c r="AG140" s="3">
        <v>545231341</v>
      </c>
      <c r="AH140" s="3">
        <v>408525392</v>
      </c>
      <c r="AI140" s="3">
        <v>136705949</v>
      </c>
      <c r="AJ140" s="3">
        <v>-0.51785714285714324</v>
      </c>
      <c r="AK140" s="3">
        <v>0.28000000000000114</v>
      </c>
      <c r="AL140" s="3">
        <v>10.467083333333333</v>
      </c>
      <c r="AM140" s="3">
        <v>10.467083333333333</v>
      </c>
      <c r="AN140" s="3">
        <v>-1.0004764173415785</v>
      </c>
      <c r="AO140" s="3">
        <v>10.814615384615385</v>
      </c>
      <c r="AP140" s="3">
        <v>-23.644172672344606</v>
      </c>
      <c r="AQ140" s="3">
        <v>10.147500000000001</v>
      </c>
      <c r="AR140" s="3">
        <v>-1.2597999999999985</v>
      </c>
      <c r="AS140" s="3">
        <v>18.866080156402756</v>
      </c>
      <c r="AT140" s="3">
        <v>18.866080156402756</v>
      </c>
      <c r="AU140" s="3">
        <v>-1.1015000000000015</v>
      </c>
      <c r="AV140" s="3">
        <v>11.091385714285716</v>
      </c>
      <c r="AW140" s="3">
        <v>10.509405810376458</v>
      </c>
      <c r="AX140" s="3">
        <v>35.764632732162703</v>
      </c>
      <c r="AY140" s="3">
        <v>41.374963702119793</v>
      </c>
      <c r="AZ140" s="3">
        <v>10.42</v>
      </c>
      <c r="BA140" s="3">
        <v>-0.42337501723857152</v>
      </c>
      <c r="BB140" s="3">
        <v>0.58083252662149554</v>
      </c>
      <c r="BC140" s="3">
        <v>47.064131460789781</v>
      </c>
      <c r="BD140" s="4">
        <v>46.92</v>
      </c>
      <c r="BE140" s="3">
        <v>1.0833134201973229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70.763057823188646</v>
      </c>
      <c r="L141" s="3"/>
      <c r="M141" s="6">
        <v>6118000000000000</v>
      </c>
      <c r="N141" s="7" t="s">
        <v>184</v>
      </c>
      <c r="O141" s="3">
        <v>10.4</v>
      </c>
      <c r="P141" s="3">
        <v>10.82</v>
      </c>
      <c r="Q141" s="3">
        <v>10.199999999999999</v>
      </c>
      <c r="R141" s="3">
        <v>10.5</v>
      </c>
      <c r="S141" s="3"/>
      <c r="T141" s="3">
        <v>374875973</v>
      </c>
      <c r="U141" s="3">
        <v>3956888158</v>
      </c>
      <c r="V141" s="3">
        <v>0.10999999999999943</v>
      </c>
      <c r="W141" s="3">
        <v>1.0587102983638039</v>
      </c>
      <c r="X141" s="3">
        <v>5.9672762271414914</v>
      </c>
      <c r="Y141" s="8">
        <v>17.804877999999999</v>
      </c>
      <c r="Z141" s="3">
        <v>3.4863469765736701</v>
      </c>
      <c r="AA141" s="3">
        <v>6.2172975052981521</v>
      </c>
      <c r="AB141" s="3">
        <v>3.5046727984360024</v>
      </c>
      <c r="AC141" s="3"/>
      <c r="AD141" s="3"/>
      <c r="AE141" s="3">
        <v>5662172154</v>
      </c>
      <c r="AF141" s="3">
        <v>4927871</v>
      </c>
      <c r="AG141" s="3">
        <v>908513607</v>
      </c>
      <c r="AH141" s="3">
        <v>657187694</v>
      </c>
      <c r="AI141" s="3">
        <v>251325913</v>
      </c>
      <c r="AJ141" s="3">
        <v>-0.41093969144460069</v>
      </c>
      <c r="AK141" s="3">
        <v>0.62000000000000099</v>
      </c>
      <c r="AL141" s="3">
        <v>10.500208333333333</v>
      </c>
      <c r="AM141" s="3">
        <v>10.500208333333333</v>
      </c>
      <c r="AN141" s="3">
        <v>-0.83425153470800817</v>
      </c>
      <c r="AO141" s="3">
        <v>10.734615384615385</v>
      </c>
      <c r="AP141" s="3">
        <v>14.771953710006169</v>
      </c>
      <c r="AQ141" s="3">
        <v>10.324999999999999</v>
      </c>
      <c r="AR141" s="3">
        <v>-1.2783999999999995</v>
      </c>
      <c r="AS141" s="3">
        <v>23.713420787083773</v>
      </c>
      <c r="AT141" s="3">
        <v>23.713420787083773</v>
      </c>
      <c r="AU141" s="3">
        <v>-0.83050000000000246</v>
      </c>
      <c r="AV141" s="3">
        <v>11.112585714285714</v>
      </c>
      <c r="AW141" s="3">
        <v>10.507958762626235</v>
      </c>
      <c r="AX141" s="3">
        <v>39.703303541871904</v>
      </c>
      <c r="AY141" s="3">
        <v>32.232304730177958</v>
      </c>
      <c r="AZ141" s="3">
        <v>10.376000000000001</v>
      </c>
      <c r="BA141" s="3">
        <v>-0.39276422590620008</v>
      </c>
      <c r="BB141" s="3">
        <v>11.940298507462677</v>
      </c>
      <c r="BC141" s="3">
        <v>50.362108034788456</v>
      </c>
      <c r="BD141" s="4">
        <v>49.82</v>
      </c>
      <c r="BE141" s="3">
        <v>1.8275465931203474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72.098049356366644</v>
      </c>
      <c r="L142" s="3"/>
      <c r="M142" s="6">
        <v>6118000000000000</v>
      </c>
      <c r="N142" s="7" t="s">
        <v>184</v>
      </c>
      <c r="O142" s="3">
        <v>10.23</v>
      </c>
      <c r="P142" s="3">
        <v>10.44</v>
      </c>
      <c r="Q142" s="3">
        <v>9.4499999999999993</v>
      </c>
      <c r="R142" s="3">
        <v>9.4499999999999993</v>
      </c>
      <c r="S142" s="3"/>
      <c r="T142" s="3">
        <v>263052583</v>
      </c>
      <c r="U142" s="3">
        <v>2643928711</v>
      </c>
      <c r="V142" s="3">
        <v>-1.0500000000000007</v>
      </c>
      <c r="W142" s="3">
        <v>-10.000000000000004</v>
      </c>
      <c r="X142" s="3">
        <v>9.4285714285714306</v>
      </c>
      <c r="Y142" s="8">
        <v>17.804877999999999</v>
      </c>
      <c r="Z142" s="3">
        <v>2.4463893220010244</v>
      </c>
      <c r="AA142" s="3">
        <v>4.3627126992428904</v>
      </c>
      <c r="AB142" s="3">
        <v>2.6019619077884437</v>
      </c>
      <c r="AC142" s="3"/>
      <c r="AD142" s="3"/>
      <c r="AE142" s="3">
        <v>5617947159</v>
      </c>
      <c r="AF142" s="3">
        <v>4237106</v>
      </c>
      <c r="AG142" s="3">
        <v>460441554.00000006</v>
      </c>
      <c r="AH142" s="3">
        <v>793217505</v>
      </c>
      <c r="AI142" s="3">
        <v>-332775951</v>
      </c>
      <c r="AJ142" s="3">
        <v>-0.51327433628318619</v>
      </c>
      <c r="AK142" s="3">
        <v>1.0500000000000007</v>
      </c>
      <c r="AL142" s="3">
        <v>10.348229166666666</v>
      </c>
      <c r="AM142" s="3">
        <v>10.348229166666666</v>
      </c>
      <c r="AN142" s="3">
        <v>-10.135509945320553</v>
      </c>
      <c r="AO142" s="3">
        <v>10.62730769230769</v>
      </c>
      <c r="AP142" s="3">
        <v>-126.29705681040389</v>
      </c>
      <c r="AQ142" s="3">
        <v>10.504999999999999</v>
      </c>
      <c r="AR142" s="3">
        <v>-1.4015999999999984</v>
      </c>
      <c r="AS142" s="3">
        <v>20.784313725490208</v>
      </c>
      <c r="AT142" s="3">
        <v>20.784313725490204</v>
      </c>
      <c r="AU142" s="3">
        <v>-1.7860000000000014</v>
      </c>
      <c r="AV142" s="3">
        <v>11.045957142857143</v>
      </c>
      <c r="AW142" s="3">
        <v>10.345195876068352</v>
      </c>
      <c r="AX142" s="3">
        <v>26.468869027914604</v>
      </c>
      <c r="AY142" s="3">
        <v>27.422952693111117</v>
      </c>
      <c r="AZ142" s="3">
        <v>10.16</v>
      </c>
      <c r="BA142" s="3">
        <v>-0.44806615035056652</v>
      </c>
      <c r="BB142" s="3">
        <v>-8.4302325581395436</v>
      </c>
      <c r="BC142" s="3">
        <v>29.38907332088344</v>
      </c>
      <c r="BD142" s="4">
        <v>42.2</v>
      </c>
      <c r="BE142" s="3">
        <v>1.1110651760837533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71.950105000012215</v>
      </c>
      <c r="L143" s="3"/>
      <c r="M143" s="6">
        <v>6118000000000000</v>
      </c>
      <c r="N143" s="7" t="s">
        <v>184</v>
      </c>
      <c r="O143" s="3">
        <v>9.18</v>
      </c>
      <c r="P143" s="3">
        <v>9.5</v>
      </c>
      <c r="Q143" s="3">
        <v>8.75</v>
      </c>
      <c r="R143" s="3">
        <v>9.26</v>
      </c>
      <c r="S143" s="3"/>
      <c r="T143" s="3">
        <v>257803933</v>
      </c>
      <c r="U143" s="3">
        <v>2367696870</v>
      </c>
      <c r="V143" s="3">
        <v>-0.1899999999999995</v>
      </c>
      <c r="W143" s="3">
        <v>-2.0105820105820076</v>
      </c>
      <c r="X143" s="3">
        <v>7.9365079365079358</v>
      </c>
      <c r="Y143" s="8">
        <v>17.804877999999999</v>
      </c>
      <c r="Z143" s="3">
        <v>2.3975768710131522</v>
      </c>
      <c r="AA143" s="3">
        <v>4.2756641261107227</v>
      </c>
      <c r="AB143" s="3">
        <v>2.377924793970231</v>
      </c>
      <c r="AC143" s="3"/>
      <c r="AD143" s="3"/>
      <c r="AE143" s="3">
        <v>5434232077</v>
      </c>
      <c r="AF143" s="3">
        <v>3074440</v>
      </c>
      <c r="AG143" s="3">
        <v>555352010</v>
      </c>
      <c r="AH143" s="3">
        <v>552767678</v>
      </c>
      <c r="AI143" s="3">
        <v>2584332</v>
      </c>
      <c r="AJ143" s="3">
        <v>-0.587529976019185</v>
      </c>
      <c r="AK143" s="3">
        <v>0.75</v>
      </c>
      <c r="AL143" s="3">
        <v>10.130208333333332</v>
      </c>
      <c r="AM143" s="3">
        <v>10.130208333333332</v>
      </c>
      <c r="AN143" s="3">
        <v>-10.480947393861273</v>
      </c>
      <c r="AO143" s="3">
        <v>10.540384615384614</v>
      </c>
      <c r="AP143" s="3">
        <v>-215.33211456428978</v>
      </c>
      <c r="AQ143" s="3">
        <v>9.6974999999999998</v>
      </c>
      <c r="AR143" s="3">
        <v>-1.4725999999999946</v>
      </c>
      <c r="AS143" s="3">
        <v>21.370967741935495</v>
      </c>
      <c r="AT143" s="3">
        <v>21.370967741935495</v>
      </c>
      <c r="AU143" s="3">
        <v>-1.8805000000000014</v>
      </c>
      <c r="AV143" s="3">
        <v>11.036871428571427</v>
      </c>
      <c r="AW143" s="3">
        <v>10.178242664365531</v>
      </c>
      <c r="AX143" s="3">
        <v>25.589837918921258</v>
      </c>
      <c r="AY143" s="3">
        <v>25.67273172241616</v>
      </c>
      <c r="AZ143" s="3">
        <v>9.9460000000000015</v>
      </c>
      <c r="BA143" s="3">
        <v>-0.50144439713346856</v>
      </c>
      <c r="BB143" s="3">
        <v>-18.197879858657249</v>
      </c>
      <c r="BC143" s="3">
        <v>26.951869664084011</v>
      </c>
      <c r="BD143" s="4">
        <v>41.37</v>
      </c>
      <c r="BE143" s="3">
        <v>1.0560072725922929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71.05627690109732</v>
      </c>
      <c r="L144" s="3"/>
      <c r="M144" s="6">
        <v>6118000000000000</v>
      </c>
      <c r="N144" s="7" t="s">
        <v>184</v>
      </c>
      <c r="O144" s="3">
        <v>9.4499999999999993</v>
      </c>
      <c r="P144" s="3">
        <v>9.56</v>
      </c>
      <c r="Q144" s="3">
        <v>9.19</v>
      </c>
      <c r="R144" s="3">
        <v>9.5399999999999991</v>
      </c>
      <c r="S144" s="3"/>
      <c r="T144" s="3">
        <v>152316346</v>
      </c>
      <c r="U144" s="3">
        <v>1420905032</v>
      </c>
      <c r="V144" s="3">
        <v>0.27999999999999936</v>
      </c>
      <c r="W144" s="3">
        <v>3.0237580993520434</v>
      </c>
      <c r="X144" s="3">
        <v>3.9956803455723651</v>
      </c>
      <c r="Y144" s="8">
        <v>17.804877999999999</v>
      </c>
      <c r="Z144" s="3">
        <v>1.4165421915686471</v>
      </c>
      <c r="AA144" s="3">
        <v>2.5261582662219064</v>
      </c>
      <c r="AB144" s="3">
        <v>1.3851591633779792</v>
      </c>
      <c r="AC144" s="3"/>
      <c r="AD144" s="3"/>
      <c r="AE144" s="3">
        <v>5375421989</v>
      </c>
      <c r="AF144" s="3">
        <v>2934409</v>
      </c>
      <c r="AG144" s="3">
        <v>308926331</v>
      </c>
      <c r="AH144" s="3">
        <v>306666063</v>
      </c>
      <c r="AI144" s="3">
        <v>2260268</v>
      </c>
      <c r="AJ144" s="3">
        <v>-0.50730411686587029</v>
      </c>
      <c r="AK144" s="3">
        <v>0.37000000000000099</v>
      </c>
      <c r="AL144" s="3">
        <v>9.9563541666666673</v>
      </c>
      <c r="AM144" s="3">
        <v>9.9563541666666655</v>
      </c>
      <c r="AN144" s="3">
        <v>-6.4017660044150269</v>
      </c>
      <c r="AO144" s="3">
        <v>10.454230769230769</v>
      </c>
      <c r="AP144" s="3">
        <v>-148.28914193888045</v>
      </c>
      <c r="AQ144" s="3">
        <v>9.192499999999999</v>
      </c>
      <c r="AR144" s="3">
        <v>-1.502799999999997</v>
      </c>
      <c r="AS144" s="3">
        <v>24.357541899441355</v>
      </c>
      <c r="AT144" s="3">
        <v>24.357541899441358</v>
      </c>
      <c r="AU144" s="3">
        <v>-1.4920000000000009</v>
      </c>
      <c r="AV144" s="3">
        <v>10.977814285714286</v>
      </c>
      <c r="AW144" s="3">
        <v>10.080051485232371</v>
      </c>
      <c r="AX144" s="3">
        <v>29.365187896103254</v>
      </c>
      <c r="AY144" s="3">
        <v>22.885581974626479</v>
      </c>
      <c r="AZ144" s="3">
        <v>9.8279999999999994</v>
      </c>
      <c r="BA144" s="3">
        <v>-0.51521431245188687</v>
      </c>
      <c r="BB144" s="3">
        <v>-16.021126760563384</v>
      </c>
      <c r="BC144" s="3">
        <v>36.294488153456058</v>
      </c>
      <c r="BD144" s="4">
        <v>38.229999999999997</v>
      </c>
      <c r="BE144" s="3">
        <v>0.58377517087975217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71.499594701534662</v>
      </c>
      <c r="L145" s="3"/>
      <c r="M145" s="6">
        <v>6118000000000000</v>
      </c>
      <c r="N145" s="7" t="s">
        <v>184</v>
      </c>
      <c r="O145" s="3">
        <v>9.4</v>
      </c>
      <c r="P145" s="3">
        <v>9.5299999999999994</v>
      </c>
      <c r="Q145" s="3">
        <v>9.02</v>
      </c>
      <c r="R145" s="3">
        <v>9.08</v>
      </c>
      <c r="S145" s="3"/>
      <c r="T145" s="3">
        <v>150572888</v>
      </c>
      <c r="U145" s="3">
        <v>1411632996</v>
      </c>
      <c r="V145" s="3">
        <v>-0.45999999999999908</v>
      </c>
      <c r="W145" s="3">
        <v>-4.8218029350104645</v>
      </c>
      <c r="X145" s="3">
        <v>5.345911949685533</v>
      </c>
      <c r="Y145" s="8">
        <v>17.804877999999999</v>
      </c>
      <c r="Z145" s="3">
        <v>1.4003280301796397</v>
      </c>
      <c r="AA145" s="3">
        <v>2.4972431106645985</v>
      </c>
      <c r="AB145" s="3">
        <v>1.4458357349392079</v>
      </c>
      <c r="AC145" s="3"/>
      <c r="AD145" s="3"/>
      <c r="AE145" s="3">
        <v>5361957085</v>
      </c>
      <c r="AF145" s="3">
        <v>3135442</v>
      </c>
      <c r="AG145" s="3">
        <v>198646064</v>
      </c>
      <c r="AH145" s="3">
        <v>249070399</v>
      </c>
      <c r="AI145" s="3">
        <v>-50424335</v>
      </c>
      <c r="AJ145" s="3">
        <v>-0.42301710730948733</v>
      </c>
      <c r="AK145" s="3">
        <v>0.51999999999999957</v>
      </c>
      <c r="AL145" s="3">
        <v>9.8344791666666644</v>
      </c>
      <c r="AM145" s="3">
        <v>9.8344791666666644</v>
      </c>
      <c r="AN145" s="3">
        <v>-9.7938571073764269</v>
      </c>
      <c r="AO145" s="3">
        <v>10.343846153846155</v>
      </c>
      <c r="AP145" s="3">
        <v>-140.78734153083636</v>
      </c>
      <c r="AQ145" s="3">
        <v>9.4574999999999996</v>
      </c>
      <c r="AR145" s="3">
        <v>-1.5549999999999962</v>
      </c>
      <c r="AS145" s="3">
        <v>13.772455089820383</v>
      </c>
      <c r="AT145" s="3">
        <v>13.772455089820381</v>
      </c>
      <c r="AU145" s="3">
        <v>-1.8565000000000023</v>
      </c>
      <c r="AV145" s="3">
        <v>10.808214285714286</v>
      </c>
      <c r="AW145" s="3">
        <v>9.9261974105812367</v>
      </c>
      <c r="AX145" s="3">
        <v>24.89080159257125</v>
      </c>
      <c r="AY145" s="3">
        <v>23.205530772281747</v>
      </c>
      <c r="AZ145" s="3">
        <v>9.5659999999999989</v>
      </c>
      <c r="BA145" s="3">
        <v>-0.55682647616344738</v>
      </c>
      <c r="BB145" s="3">
        <v>-14.339622641509431</v>
      </c>
      <c r="BC145" s="3">
        <v>28.985982570953229</v>
      </c>
      <c r="BD145" s="4">
        <v>34.81</v>
      </c>
      <c r="BE145" s="3">
        <v>0.59656114362374113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71.463070063326043</v>
      </c>
      <c r="L146" s="3"/>
      <c r="M146" s="6">
        <v>6118000000000000</v>
      </c>
      <c r="N146" s="7" t="s">
        <v>184</v>
      </c>
      <c r="O146" s="3">
        <v>8.9600000000000009</v>
      </c>
      <c r="P146" s="3">
        <v>9.27</v>
      </c>
      <c r="Q146" s="3">
        <v>8.91</v>
      </c>
      <c r="R146" s="3">
        <v>9.1999999999999993</v>
      </c>
      <c r="S146" s="3"/>
      <c r="T146" s="3">
        <v>147032658</v>
      </c>
      <c r="U146" s="3">
        <v>1342431626</v>
      </c>
      <c r="V146" s="3">
        <v>0.11999999999999922</v>
      </c>
      <c r="W146" s="3">
        <v>1.3215859030836816</v>
      </c>
      <c r="X146" s="3">
        <v>3.9647577092510948</v>
      </c>
      <c r="Y146" s="8">
        <v>17.804877999999999</v>
      </c>
      <c r="Z146" s="3">
        <v>1.3674038871408023</v>
      </c>
      <c r="AA146" s="3">
        <v>2.4385285897764279</v>
      </c>
      <c r="AB146" s="3">
        <v>1.3570234405761181</v>
      </c>
      <c r="AC146" s="3"/>
      <c r="AD146" s="3"/>
      <c r="AE146" s="3">
        <v>5131767840</v>
      </c>
      <c r="AF146" s="3">
        <v>2859480</v>
      </c>
      <c r="AG146" s="3">
        <v>434991519</v>
      </c>
      <c r="AH146" s="3">
        <v>294538718</v>
      </c>
      <c r="AI146" s="3">
        <v>140452801</v>
      </c>
      <c r="AJ146" s="3">
        <v>-0.3826955074875214</v>
      </c>
      <c r="AK146" s="3">
        <v>0.35999999999999943</v>
      </c>
      <c r="AL146" s="3">
        <v>9.7381250000000001</v>
      </c>
      <c r="AM146" s="3">
        <v>9.7381250000000001</v>
      </c>
      <c r="AN146" s="3">
        <v>-7.5995982591228595</v>
      </c>
      <c r="AO146" s="3">
        <v>10.245769230769231</v>
      </c>
      <c r="AP146" s="3">
        <v>-121.56914893617036</v>
      </c>
      <c r="AQ146" s="3">
        <v>9.1774999999999984</v>
      </c>
      <c r="AR146" s="3">
        <v>-1.6325999999999983</v>
      </c>
      <c r="AS146" s="3">
        <v>9.7812097812097996</v>
      </c>
      <c r="AT146" s="3">
        <v>9.7812097812097996</v>
      </c>
      <c r="AU146" s="3">
        <v>-1.6250000000000018</v>
      </c>
      <c r="AV146" s="3">
        <v>10.644671428571426</v>
      </c>
      <c r="AW146" s="3">
        <v>9.814474732030277</v>
      </c>
      <c r="AX146" s="3">
        <v>23.840244539975021</v>
      </c>
      <c r="AY146" s="3">
        <v>23.559378151007547</v>
      </c>
      <c r="AZ146" s="3">
        <v>9.3060000000000009</v>
      </c>
      <c r="BA146" s="3">
        <v>-0.57351034828887393</v>
      </c>
      <c r="BB146" s="3">
        <v>-12.464319695528074</v>
      </c>
      <c r="BC146" s="3">
        <v>33.197013633455306</v>
      </c>
      <c r="BD146" s="4">
        <v>30.07</v>
      </c>
      <c r="BE146" s="3">
        <v>0.61334053596156957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71.569115645278828</v>
      </c>
      <c r="L147" s="3"/>
      <c r="M147" s="6">
        <v>6118000000000000</v>
      </c>
      <c r="N147" s="7" t="s">
        <v>184</v>
      </c>
      <c r="O147" s="3">
        <v>9.01</v>
      </c>
      <c r="P147" s="3">
        <v>9.35</v>
      </c>
      <c r="Q147" s="3">
        <v>8.99</v>
      </c>
      <c r="R147" s="3">
        <v>9.34</v>
      </c>
      <c r="S147" s="3"/>
      <c r="T147" s="3">
        <v>172760055</v>
      </c>
      <c r="U147" s="3">
        <v>1585174536</v>
      </c>
      <c r="V147" s="3">
        <v>0.14000000000000057</v>
      </c>
      <c r="W147" s="3">
        <v>1.5217391304347958</v>
      </c>
      <c r="X147" s="3">
        <v>3.9130434782608638</v>
      </c>
      <c r="Y147" s="8">
        <v>17.804877999999999</v>
      </c>
      <c r="Z147" s="3">
        <v>1.6066687085916571</v>
      </c>
      <c r="AA147" s="3">
        <v>2.8652160616510667</v>
      </c>
      <c r="AB147" s="3">
        <v>1.5783859735793591</v>
      </c>
      <c r="AC147" s="3"/>
      <c r="AD147" s="3"/>
      <c r="AE147" s="3">
        <v>4995981058</v>
      </c>
      <c r="AF147" s="3">
        <v>2749817</v>
      </c>
      <c r="AG147" s="3">
        <v>670886862</v>
      </c>
      <c r="AH147" s="3">
        <v>519251024.00000006</v>
      </c>
      <c r="AI147" s="3">
        <v>151635838</v>
      </c>
      <c r="AJ147" s="3">
        <v>-0.43094841930116518</v>
      </c>
      <c r="AK147" s="3">
        <v>0.35999999999999943</v>
      </c>
      <c r="AL147" s="3">
        <v>9.6304166666666653</v>
      </c>
      <c r="AM147" s="3">
        <v>9.6304166666666653</v>
      </c>
      <c r="AN147" s="3">
        <v>-5.3937705748290599</v>
      </c>
      <c r="AO147" s="3">
        <v>10.19807692307692</v>
      </c>
      <c r="AP147" s="3">
        <v>-89.841310036296122</v>
      </c>
      <c r="AQ147" s="3">
        <v>9.1449999999999996</v>
      </c>
      <c r="AR147" s="3">
        <v>-1.673</v>
      </c>
      <c r="AS147" s="3">
        <v>11.554332874828082</v>
      </c>
      <c r="AT147" s="3">
        <v>11.554332874828081</v>
      </c>
      <c r="AU147" s="3">
        <v>-1.4090000000000007</v>
      </c>
      <c r="AV147" s="3">
        <v>10.549271428571428</v>
      </c>
      <c r="AW147" s="3">
        <v>9.7414786194102341</v>
      </c>
      <c r="AX147" s="3">
        <v>25.394301512962411</v>
      </c>
      <c r="AY147" s="3">
        <v>24.163368298543677</v>
      </c>
      <c r="AZ147" s="3">
        <v>9.2839999999999989</v>
      </c>
      <c r="BA147" s="3">
        <v>-0.56887793644083295</v>
      </c>
      <c r="BB147" s="3">
        <v>-9.7584541062801922</v>
      </c>
      <c r="BC147" s="3">
        <v>38.317752047520166</v>
      </c>
      <c r="BD147" s="4">
        <v>38.39</v>
      </c>
      <c r="BE147" s="3">
        <v>0.8898016971551761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71.686167600667176</v>
      </c>
      <c r="L148" s="3"/>
      <c r="M148" s="6">
        <v>6118000000000000</v>
      </c>
      <c r="N148" s="7" t="s">
        <v>184</v>
      </c>
      <c r="O148" s="3">
        <v>9.31</v>
      </c>
      <c r="P148" s="3">
        <v>9.59</v>
      </c>
      <c r="Q148" s="3">
        <v>9.25</v>
      </c>
      <c r="R148" s="3">
        <v>9.58</v>
      </c>
      <c r="S148" s="3"/>
      <c r="T148" s="3">
        <v>146069018</v>
      </c>
      <c r="U148" s="3">
        <v>1377242972</v>
      </c>
      <c r="V148" s="3">
        <v>0.24000000000000021</v>
      </c>
      <c r="W148" s="3">
        <v>2.5695931477516041</v>
      </c>
      <c r="X148" s="3">
        <v>3.6402569593147733</v>
      </c>
      <c r="Y148" s="8">
        <v>17.804877999999999</v>
      </c>
      <c r="Z148" s="3">
        <v>1.3584420340414427</v>
      </c>
      <c r="AA148" s="3">
        <v>2.422546673090598</v>
      </c>
      <c r="AB148" s="3">
        <v>1.3369896879764591</v>
      </c>
      <c r="AC148" s="3"/>
      <c r="AD148" s="3"/>
      <c r="AE148" s="3">
        <v>5001568702</v>
      </c>
      <c r="AF148" s="3">
        <v>4126231</v>
      </c>
      <c r="AG148" s="3">
        <v>334827996</v>
      </c>
      <c r="AH148" s="3">
        <v>277510459</v>
      </c>
      <c r="AI148" s="3">
        <v>57317537</v>
      </c>
      <c r="AJ148" s="3">
        <v>-0.25450901803607268</v>
      </c>
      <c r="AK148" s="3">
        <v>0.33999999999999986</v>
      </c>
      <c r="AL148" s="3">
        <v>9.6425000000000001</v>
      </c>
      <c r="AM148" s="3">
        <v>9.6425000000000001</v>
      </c>
      <c r="AN148" s="3">
        <v>-2.0199437484019414</v>
      </c>
      <c r="AO148" s="3">
        <v>10.159230769230769</v>
      </c>
      <c r="AP148" s="3">
        <v>-50.768321513002213</v>
      </c>
      <c r="AQ148" s="3">
        <v>9.254999999999999</v>
      </c>
      <c r="AR148" s="3">
        <v>-1.6659999999999986</v>
      </c>
      <c r="AS148" s="3">
        <v>16.240601503759422</v>
      </c>
      <c r="AT148" s="3">
        <v>16.240601503759422</v>
      </c>
      <c r="AU148" s="3">
        <v>-1.1194999999999986</v>
      </c>
      <c r="AV148" s="3">
        <v>10.478857142857144</v>
      </c>
      <c r="AW148" s="3">
        <v>9.7166357548855835</v>
      </c>
      <c r="AX148" s="3">
        <v>30.295073794470913</v>
      </c>
      <c r="AY148" s="3">
        <v>25.679865155687974</v>
      </c>
      <c r="AZ148" s="3">
        <v>9.3480000000000008</v>
      </c>
      <c r="BA148" s="3">
        <v>-0.53962031534688748</v>
      </c>
      <c r="BB148" s="3">
        <v>-10.634328358208959</v>
      </c>
      <c r="BC148" s="3">
        <v>46.719496798327</v>
      </c>
      <c r="BD148" s="4">
        <v>34.01</v>
      </c>
      <c r="BE148" s="3">
        <v>0.82947961641361012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71.821994478889351</v>
      </c>
      <c r="L149" s="3"/>
      <c r="M149" s="6">
        <v>6118000000000000</v>
      </c>
      <c r="N149" s="7" t="s">
        <v>184</v>
      </c>
      <c r="O149" s="3">
        <v>9.5</v>
      </c>
      <c r="P149" s="3">
        <v>9.58</v>
      </c>
      <c r="Q149" s="3">
        <v>9.25</v>
      </c>
      <c r="R149" s="3">
        <v>9.2899999999999991</v>
      </c>
      <c r="S149" s="3"/>
      <c r="T149" s="3">
        <v>106867670</v>
      </c>
      <c r="U149" s="3">
        <v>1007588028</v>
      </c>
      <c r="V149" s="3">
        <v>-0.29000000000000092</v>
      </c>
      <c r="W149" s="3">
        <v>-3.027139874739055</v>
      </c>
      <c r="X149" s="3">
        <v>3.4446764091858046</v>
      </c>
      <c r="Y149" s="8">
        <v>17.804877999999999</v>
      </c>
      <c r="Z149" s="3">
        <v>0.99386945291895967</v>
      </c>
      <c r="AA149" s="3">
        <v>1.7723944609488913</v>
      </c>
      <c r="AB149" s="3">
        <v>1.0086727459523326</v>
      </c>
      <c r="AC149" s="3"/>
      <c r="AD149" s="3"/>
      <c r="AE149" s="3">
        <v>5118223306</v>
      </c>
      <c r="AF149" s="3">
        <v>3463043</v>
      </c>
      <c r="AG149" s="3">
        <v>164699954</v>
      </c>
      <c r="AH149" s="3">
        <v>158592663</v>
      </c>
      <c r="AI149" s="3">
        <v>6107291</v>
      </c>
      <c r="AJ149" s="3">
        <v>-5.5555555555556482E-2</v>
      </c>
      <c r="AK149" s="3">
        <v>0.33000000000000007</v>
      </c>
      <c r="AL149" s="3">
        <v>9.6157291666666662</v>
      </c>
      <c r="AM149" s="3">
        <v>9.6157291666666662</v>
      </c>
      <c r="AN149" s="3">
        <v>-3.9710569385821404</v>
      </c>
      <c r="AO149" s="3">
        <v>10.077307692307691</v>
      </c>
      <c r="AP149" s="3">
        <v>-55.213055303717191</v>
      </c>
      <c r="AQ149" s="3">
        <v>9.5</v>
      </c>
      <c r="AR149" s="3">
        <v>-1.6586000000000016</v>
      </c>
      <c r="AS149" s="3">
        <v>16.615384615384638</v>
      </c>
      <c r="AT149" s="3">
        <v>16.615384615384642</v>
      </c>
      <c r="AU149" s="3">
        <v>-1.3369999999999997</v>
      </c>
      <c r="AV149" s="3">
        <v>10.398600000000002</v>
      </c>
      <c r="AW149" s="3">
        <v>9.6509994849031848</v>
      </c>
      <c r="AX149" s="3">
        <v>28.89236803689364</v>
      </c>
      <c r="AY149" s="3">
        <v>27.91196994095543</v>
      </c>
      <c r="AZ149" s="3">
        <v>9.2979999999999983</v>
      </c>
      <c r="BA149" s="3">
        <v>-0.53368206160836174</v>
      </c>
      <c r="BB149" s="3">
        <v>-11.775878442545112</v>
      </c>
      <c r="BC149" s="3">
        <v>39.014042551199204</v>
      </c>
      <c r="BD149" s="4">
        <v>32.86</v>
      </c>
      <c r="BE149" s="3">
        <v>0.69507340390785721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71.594917004468414</v>
      </c>
      <c r="L150" s="3"/>
      <c r="M150" s="6">
        <v>6118000000000000</v>
      </c>
      <c r="N150" s="7" t="s">
        <v>184</v>
      </c>
      <c r="O150" s="3">
        <v>9.06</v>
      </c>
      <c r="P150" s="3">
        <v>9.23</v>
      </c>
      <c r="Q150" s="3">
        <v>9.01</v>
      </c>
      <c r="R150" s="3">
        <v>9.09</v>
      </c>
      <c r="S150" s="3"/>
      <c r="T150" s="3">
        <v>92147214</v>
      </c>
      <c r="U150" s="3">
        <v>841151839</v>
      </c>
      <c r="V150" s="3">
        <v>-0.19999999999999929</v>
      </c>
      <c r="W150" s="3">
        <v>-2.1528525296017094</v>
      </c>
      <c r="X150" s="3">
        <v>2.3681377825619019</v>
      </c>
      <c r="Y150" s="8">
        <v>17.804877999999999</v>
      </c>
      <c r="Z150" s="3">
        <v>0.85696919532526816</v>
      </c>
      <c r="AA150" s="3">
        <v>1.5282565034446072</v>
      </c>
      <c r="AB150" s="3">
        <v>0.86058449530473424</v>
      </c>
      <c r="AC150" s="3"/>
      <c r="AD150" s="3"/>
      <c r="AE150" s="3">
        <v>5087504463</v>
      </c>
      <c r="AF150" s="3">
        <v>3544836</v>
      </c>
      <c r="AG150" s="3">
        <v>142297587</v>
      </c>
      <c r="AH150" s="3">
        <v>165520246</v>
      </c>
      <c r="AI150" s="3">
        <v>-23222659</v>
      </c>
      <c r="AJ150" s="3">
        <v>-0.12171837708830661</v>
      </c>
      <c r="AK150" s="3">
        <v>0.27999999999999936</v>
      </c>
      <c r="AL150" s="3">
        <v>9.5470833333333331</v>
      </c>
      <c r="AM150" s="3">
        <v>9.5470833333333331</v>
      </c>
      <c r="AN150" s="3">
        <v>-5.0239442751415035</v>
      </c>
      <c r="AO150" s="3">
        <v>10.016923076923076</v>
      </c>
      <c r="AP150" s="3">
        <v>-79.210188748396234</v>
      </c>
      <c r="AQ150" s="3">
        <v>9.3524999999999991</v>
      </c>
      <c r="AR150" s="3">
        <v>-1.7007999999999974</v>
      </c>
      <c r="AS150" s="3">
        <v>13.942307692307708</v>
      </c>
      <c r="AT150" s="3">
        <v>13.942307692307706</v>
      </c>
      <c r="AU150" s="3">
        <v>-1.4459999999999997</v>
      </c>
      <c r="AV150" s="3">
        <v>10.275185714285715</v>
      </c>
      <c r="AW150" s="3">
        <v>9.5646918718411573</v>
      </c>
      <c r="AX150" s="3">
        <v>25.967693089684516</v>
      </c>
      <c r="AY150" s="3">
        <v>30.147341407096125</v>
      </c>
      <c r="AZ150" s="3">
        <v>9.3000000000000007</v>
      </c>
      <c r="BA150" s="3">
        <v>-0.53890215270657116</v>
      </c>
      <c r="BB150" s="3">
        <v>-12.003872216844146</v>
      </c>
      <c r="BC150" s="3">
        <v>34.328421450269893</v>
      </c>
      <c r="BD150" s="4">
        <v>37.19</v>
      </c>
      <c r="BE150" s="3">
        <v>0.63698964735337649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71.560692522411046</v>
      </c>
      <c r="L151" s="3"/>
      <c r="M151" s="6">
        <v>6118000000000000</v>
      </c>
      <c r="N151" s="7" t="s">
        <v>184</v>
      </c>
      <c r="O151" s="3">
        <v>9.1300000000000008</v>
      </c>
      <c r="P151" s="3">
        <v>9.3800000000000008</v>
      </c>
      <c r="Q151" s="3">
        <v>9.1300000000000008</v>
      </c>
      <c r="R151" s="3">
        <v>9.35</v>
      </c>
      <c r="S151" s="3"/>
      <c r="T151" s="3">
        <v>121142483</v>
      </c>
      <c r="U151" s="3">
        <v>1124793238</v>
      </c>
      <c r="V151" s="3">
        <v>0.25999999999999979</v>
      </c>
      <c r="W151" s="3">
        <v>2.8602860286028551</v>
      </c>
      <c r="X151" s="3">
        <v>2.7502750275027505</v>
      </c>
      <c r="Y151" s="8">
        <v>17.804877999999999</v>
      </c>
      <c r="Z151" s="3">
        <v>1.1266252301042436</v>
      </c>
      <c r="AA151" s="3">
        <v>2.0091414536762637</v>
      </c>
      <c r="AB151" s="3">
        <v>1.1187784381400656</v>
      </c>
      <c r="AC151" s="3"/>
      <c r="AD151" s="3"/>
      <c r="AE151" s="3">
        <v>5009984548</v>
      </c>
      <c r="AF151" s="3">
        <v>3347964</v>
      </c>
      <c r="AG151" s="3">
        <v>221029015</v>
      </c>
      <c r="AH151" s="3">
        <v>203623074.00000003</v>
      </c>
      <c r="AI151" s="3">
        <v>17405941</v>
      </c>
      <c r="AJ151" s="3">
        <v>-1.3559975873284344E-15</v>
      </c>
      <c r="AK151" s="3">
        <v>0.29000000000000092</v>
      </c>
      <c r="AL151" s="3">
        <v>9.5138541666666647</v>
      </c>
      <c r="AM151" s="3">
        <v>9.5138541666666647</v>
      </c>
      <c r="AN151" s="3">
        <v>-1.6393442622950858</v>
      </c>
      <c r="AO151" s="3">
        <v>9.9834615384615368</v>
      </c>
      <c r="AP151" s="3">
        <v>-48.910361308085861</v>
      </c>
      <c r="AQ151" s="3">
        <v>9.1050000000000004</v>
      </c>
      <c r="AR151" s="3">
        <v>-1.7559999999999967</v>
      </c>
      <c r="AS151" s="3">
        <v>16.531604538087539</v>
      </c>
      <c r="AT151" s="3">
        <v>16.531604538087539</v>
      </c>
      <c r="AU151" s="3">
        <v>-1.1180000000000003</v>
      </c>
      <c r="AV151" s="3">
        <v>10.185842857142859</v>
      </c>
      <c r="AW151" s="3">
        <v>9.5316623530963636</v>
      </c>
      <c r="AX151" s="3">
        <v>41.121319202646809</v>
      </c>
      <c r="AY151" s="3">
        <v>33.180197728692697</v>
      </c>
      <c r="AZ151" s="3">
        <v>9.3299999999999983</v>
      </c>
      <c r="BA151" s="3">
        <v>-0.51610989185523692</v>
      </c>
      <c r="BB151" s="3">
        <v>-7.6999012833168914</v>
      </c>
      <c r="BC151" s="3">
        <v>44.690975536793189</v>
      </c>
      <c r="BD151" s="4">
        <v>34.21</v>
      </c>
      <c r="BE151" s="3">
        <v>0.91101476775506685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71.46750700741687</v>
      </c>
      <c r="L152" s="3"/>
      <c r="M152" s="6">
        <v>6118000000000000</v>
      </c>
      <c r="N152" s="7" t="s">
        <v>184</v>
      </c>
      <c r="O152" s="3">
        <v>9.4700000000000006</v>
      </c>
      <c r="P152" s="3">
        <v>9.9</v>
      </c>
      <c r="Q152" s="3">
        <v>9.4</v>
      </c>
      <c r="R152" s="3">
        <v>9.82</v>
      </c>
      <c r="S152" s="3"/>
      <c r="T152" s="3">
        <v>226168289</v>
      </c>
      <c r="U152" s="3">
        <v>2181972131</v>
      </c>
      <c r="V152" s="3">
        <v>0.47000000000000064</v>
      </c>
      <c r="W152" s="3">
        <v>5.0267379679144444</v>
      </c>
      <c r="X152" s="3">
        <v>5.3475935828877015</v>
      </c>
      <c r="Y152" s="8">
        <v>17.804877999999999</v>
      </c>
      <c r="Z152" s="3">
        <v>2.1033653457219303</v>
      </c>
      <c r="AA152" s="3">
        <v>3.7509887009409679</v>
      </c>
      <c r="AB152" s="3">
        <v>2.0664300720551978</v>
      </c>
      <c r="AC152" s="3"/>
      <c r="AD152" s="3"/>
      <c r="AE152" s="3">
        <v>4964033189</v>
      </c>
      <c r="AF152" s="3">
        <v>3577141</v>
      </c>
      <c r="AG152" s="3">
        <v>789036110</v>
      </c>
      <c r="AH152" s="3">
        <v>463589605</v>
      </c>
      <c r="AI152" s="3">
        <v>325446505</v>
      </c>
      <c r="AJ152" s="3">
        <v>0.14449541284403533</v>
      </c>
      <c r="AK152" s="3">
        <v>0.55000000000000071</v>
      </c>
      <c r="AL152" s="3">
        <v>9.5666666666666664</v>
      </c>
      <c r="AM152" s="3">
        <v>9.5666666666666664</v>
      </c>
      <c r="AN152" s="3">
        <v>3.823788546255503</v>
      </c>
      <c r="AO152" s="3">
        <v>9.9996153846153852</v>
      </c>
      <c r="AP152" s="3">
        <v>25.676121867027099</v>
      </c>
      <c r="AQ152" s="3">
        <v>9.3025000000000002</v>
      </c>
      <c r="AR152" s="3">
        <v>-1.6737999999999982</v>
      </c>
      <c r="AS152" s="3">
        <v>23.950233281493002</v>
      </c>
      <c r="AT152" s="3">
        <v>23.950233281493006</v>
      </c>
      <c r="AU152" s="3">
        <v>-0.64400000000000013</v>
      </c>
      <c r="AV152" s="3">
        <v>10.147228571428572</v>
      </c>
      <c r="AW152" s="3">
        <v>9.5760219910815394</v>
      </c>
      <c r="AX152" s="3">
        <v>58.053943441495186</v>
      </c>
      <c r="AY152" s="3">
        <v>43.04465508478885</v>
      </c>
      <c r="AZ152" s="3">
        <v>9.4259999999999984</v>
      </c>
      <c r="BA152" s="3">
        <v>-0.45487823572549679</v>
      </c>
      <c r="BB152" s="3">
        <v>-5.4860442733397523</v>
      </c>
      <c r="BC152" s="3">
        <v>58.795047824563575</v>
      </c>
      <c r="BD152" s="4">
        <v>34.81</v>
      </c>
      <c r="BE152" s="3">
        <v>1.7697424768513084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71.243906929051519</v>
      </c>
      <c r="L153" s="3"/>
      <c r="M153" s="6">
        <v>6118000000000000</v>
      </c>
      <c r="N153" s="7" t="s">
        <v>184</v>
      </c>
      <c r="O153" s="3">
        <v>9.69</v>
      </c>
      <c r="P153" s="3">
        <v>10.119999999999999</v>
      </c>
      <c r="Q153" s="3">
        <v>9.68</v>
      </c>
      <c r="R153" s="3">
        <v>9.9</v>
      </c>
      <c r="S153" s="3"/>
      <c r="T153" s="3">
        <v>220228784</v>
      </c>
      <c r="U153" s="3">
        <v>2178890766</v>
      </c>
      <c r="V153" s="3">
        <v>8.0000000000000071E-2</v>
      </c>
      <c r="W153" s="3">
        <v>0.81466395112016776</v>
      </c>
      <c r="X153" s="3">
        <v>4.4806517311608909</v>
      </c>
      <c r="Y153" s="8">
        <v>17.804877999999999</v>
      </c>
      <c r="Z153" s="3">
        <v>2.0481279424459027</v>
      </c>
      <c r="AA153" s="3">
        <v>3.6524823354257636</v>
      </c>
      <c r="AB153" s="3">
        <v>2.046837031269364</v>
      </c>
      <c r="AC153" s="3"/>
      <c r="AD153" s="3"/>
      <c r="AE153" s="3">
        <v>5008563922</v>
      </c>
      <c r="AF153" s="3">
        <v>3507283</v>
      </c>
      <c r="AG153" s="3">
        <v>749482718</v>
      </c>
      <c r="AH153" s="3">
        <v>541233877</v>
      </c>
      <c r="AI153" s="3">
        <v>208248841</v>
      </c>
      <c r="AJ153" s="3">
        <v>0.30480167014613663</v>
      </c>
      <c r="AK153" s="3">
        <v>0.4399999999999995</v>
      </c>
      <c r="AL153" s="3">
        <v>9.6504166666666666</v>
      </c>
      <c r="AM153" s="3">
        <v>9.6504166666666666</v>
      </c>
      <c r="AN153" s="3">
        <v>5.2258635961027515</v>
      </c>
      <c r="AO153" s="3">
        <v>9.9873076923076916</v>
      </c>
      <c r="AP153" s="3">
        <v>67.127275053577776</v>
      </c>
      <c r="AQ153" s="3">
        <v>9.7349999999999994</v>
      </c>
      <c r="AR153" s="3">
        <v>-1.5547999999999984</v>
      </c>
      <c r="AS153" s="3">
        <v>26.911314984709463</v>
      </c>
      <c r="AT153" s="3">
        <v>26.91131498470946</v>
      </c>
      <c r="AU153" s="3">
        <v>-0.50699999999999967</v>
      </c>
      <c r="AV153" s="3">
        <v>10.129814285714287</v>
      </c>
      <c r="AW153" s="3">
        <v>9.6258647616843795</v>
      </c>
      <c r="AX153" s="3">
        <v>65.975356233724085</v>
      </c>
      <c r="AY153" s="3">
        <v>60.696213650505733</v>
      </c>
      <c r="AZ153" s="3">
        <v>9.4899999999999984</v>
      </c>
      <c r="BA153" s="3">
        <v>-0.39533915202584069</v>
      </c>
      <c r="BB153" s="3">
        <v>-5.7142857142857109</v>
      </c>
      <c r="BC153" s="3">
        <v>60.83500020864232</v>
      </c>
      <c r="BD153" s="4">
        <v>33.9</v>
      </c>
      <c r="BE153" s="3">
        <v>1.5903414069300019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71.025758204121644</v>
      </c>
      <c r="L154" s="3"/>
      <c r="M154" s="6">
        <v>6118000000000000</v>
      </c>
      <c r="N154" s="7" t="s">
        <v>184</v>
      </c>
      <c r="O154" s="3">
        <v>9.7200000000000006</v>
      </c>
      <c r="P154" s="3">
        <v>9.82</v>
      </c>
      <c r="Q154" s="3">
        <v>9.52</v>
      </c>
      <c r="R154" s="3">
        <v>9.5500000000000007</v>
      </c>
      <c r="S154" s="3"/>
      <c r="T154" s="3">
        <v>156295610</v>
      </c>
      <c r="U154" s="3">
        <v>1511721562</v>
      </c>
      <c r="V154" s="3">
        <v>-0.34999999999999964</v>
      </c>
      <c r="W154" s="3">
        <v>-3.5353535353535257</v>
      </c>
      <c r="X154" s="3">
        <v>3.0303030303030374</v>
      </c>
      <c r="Y154" s="8">
        <v>17.804877999999999</v>
      </c>
      <c r="Z154" s="3">
        <v>1.4535493513083524</v>
      </c>
      <c r="AA154" s="3">
        <v>2.5921541419835217</v>
      </c>
      <c r="AB154" s="3">
        <v>1.4721478797102714</v>
      </c>
      <c r="AC154" s="3"/>
      <c r="AD154" s="3"/>
      <c r="AE154" s="3">
        <v>5026419645</v>
      </c>
      <c r="AF154" s="3">
        <v>3383288</v>
      </c>
      <c r="AG154" s="3">
        <v>382479965</v>
      </c>
      <c r="AH154" s="3">
        <v>462257982</v>
      </c>
      <c r="AI154" s="3">
        <v>-79778017</v>
      </c>
      <c r="AJ154" s="3">
        <v>0.13506493506493364</v>
      </c>
      <c r="AK154" s="3">
        <v>0.38000000000000078</v>
      </c>
      <c r="AL154" s="3">
        <v>9.6598958333333336</v>
      </c>
      <c r="AM154" s="3">
        <v>9.6598958333333336</v>
      </c>
      <c r="AN154" s="3">
        <v>1.4159292035398179</v>
      </c>
      <c r="AO154" s="3">
        <v>9.9573076923076922</v>
      </c>
      <c r="AP154" s="3">
        <v>30.756712774613455</v>
      </c>
      <c r="AQ154" s="3">
        <v>9.8999999999999986</v>
      </c>
      <c r="AR154" s="3">
        <v>-1.4903999999999957</v>
      </c>
      <c r="AS154" s="3">
        <v>25.451807228915644</v>
      </c>
      <c r="AT154" s="3">
        <v>25.451807228915648</v>
      </c>
      <c r="AU154" s="3">
        <v>-0.74899999999999878</v>
      </c>
      <c r="AV154" s="3">
        <v>10.066214285714286</v>
      </c>
      <c r="AW154" s="3">
        <v>9.6141932598867825</v>
      </c>
      <c r="AX154" s="3">
        <v>61.614424816973106</v>
      </c>
      <c r="AY154" s="3">
        <v>72.806887492202193</v>
      </c>
      <c r="AZ154" s="3">
        <v>9.5420000000000016</v>
      </c>
      <c r="BA154" s="3">
        <v>-0.37210666021527317</v>
      </c>
      <c r="BB154" s="3">
        <v>1.0582010582010732</v>
      </c>
      <c r="BC154" s="3">
        <v>48.285036191217941</v>
      </c>
      <c r="BD154" s="4">
        <v>34.28</v>
      </c>
      <c r="BE154" s="3">
        <v>1.019468428100162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71.050589257838055</v>
      </c>
      <c r="L155" s="3"/>
      <c r="M155" s="6">
        <v>6118000000000000</v>
      </c>
      <c r="N155" s="7" t="s">
        <v>184</v>
      </c>
      <c r="O155" s="3">
        <v>9.5500000000000007</v>
      </c>
      <c r="P155" s="3">
        <v>9.6300000000000008</v>
      </c>
      <c r="Q155" s="3">
        <v>9.25</v>
      </c>
      <c r="R155" s="3">
        <v>9.59</v>
      </c>
      <c r="S155" s="3"/>
      <c r="T155" s="3">
        <v>173364573</v>
      </c>
      <c r="U155" s="3">
        <v>1644073137</v>
      </c>
      <c r="V155" s="3">
        <v>3.9999999999999147E-2</v>
      </c>
      <c r="W155" s="3">
        <v>0.41884816753926096</v>
      </c>
      <c r="X155" s="3">
        <v>3.9790575916230448</v>
      </c>
      <c r="Y155" s="8">
        <v>17.804877999999999</v>
      </c>
      <c r="Z155" s="3">
        <v>1.6122907266813158</v>
      </c>
      <c r="AA155" s="3">
        <v>2.8752419596120111</v>
      </c>
      <c r="AB155" s="3">
        <v>1.5943568352163837</v>
      </c>
      <c r="AC155" s="3"/>
      <c r="AD155" s="3"/>
      <c r="AE155" s="3">
        <v>5140961073</v>
      </c>
      <c r="AF155" s="3">
        <v>3397459</v>
      </c>
      <c r="AG155" s="3">
        <v>338834221.00000006</v>
      </c>
      <c r="AH155" s="3">
        <v>622030056</v>
      </c>
      <c r="AI155" s="3">
        <v>-283195835</v>
      </c>
      <c r="AJ155" s="3">
        <v>-0.14325068870523583</v>
      </c>
      <c r="AK155" s="3">
        <v>0.38000000000000078</v>
      </c>
      <c r="AL155" s="3">
        <v>9.642083333333332</v>
      </c>
      <c r="AM155" s="3">
        <v>9.642083333333332</v>
      </c>
      <c r="AN155" s="3">
        <v>1.5441630636195054</v>
      </c>
      <c r="AO155" s="3">
        <v>9.9653846153846146</v>
      </c>
      <c r="AP155" s="3">
        <v>21.712538226300648</v>
      </c>
      <c r="AQ155" s="3">
        <v>9.61</v>
      </c>
      <c r="AR155" s="3">
        <v>-1.3761999999999972</v>
      </c>
      <c r="AS155" s="3">
        <v>19.843749999999986</v>
      </c>
      <c r="AT155" s="3">
        <v>19.843749999999986</v>
      </c>
      <c r="AU155" s="3">
        <v>-0.65300000000000047</v>
      </c>
      <c r="AV155" s="3">
        <v>9.9973142857142872</v>
      </c>
      <c r="AW155" s="3">
        <v>9.6104712199042019</v>
      </c>
      <c r="AX155" s="3">
        <v>58.775398255563196</v>
      </c>
      <c r="AY155" s="3">
        <v>73.289329980131853</v>
      </c>
      <c r="AZ155" s="3">
        <v>9.6419999999999995</v>
      </c>
      <c r="BA155" s="3">
        <v>-0.34647315056066397</v>
      </c>
      <c r="BB155" s="3">
        <v>3.5637149028077761</v>
      </c>
      <c r="BC155" s="3">
        <v>49.70789553045433</v>
      </c>
      <c r="BD155" s="4">
        <v>33.03</v>
      </c>
      <c r="BE155" s="3">
        <v>1.0623058613103875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71.181766111856405</v>
      </c>
      <c r="L156" s="3"/>
      <c r="M156" s="6">
        <v>6118000000000000</v>
      </c>
      <c r="N156" s="7" t="s">
        <v>184</v>
      </c>
      <c r="O156" s="3">
        <v>9.66</v>
      </c>
      <c r="P156" s="3">
        <v>9.91</v>
      </c>
      <c r="Q156" s="3">
        <v>9.66</v>
      </c>
      <c r="R156" s="3">
        <v>9.7799999999999994</v>
      </c>
      <c r="S156" s="3"/>
      <c r="T156" s="3">
        <v>189640423</v>
      </c>
      <c r="U156" s="3">
        <v>1855814935</v>
      </c>
      <c r="V156" s="3">
        <v>0.1899999999999995</v>
      </c>
      <c r="W156" s="3">
        <v>1.9812304483837133</v>
      </c>
      <c r="X156" s="3">
        <v>2.6068821689259645</v>
      </c>
      <c r="Y156" s="8">
        <v>17.804877999999999</v>
      </c>
      <c r="Z156" s="3">
        <v>1.7636561502494636</v>
      </c>
      <c r="AA156" s="3">
        <v>3.1451760415213013</v>
      </c>
      <c r="AB156" s="3">
        <v>1.7647322098863729</v>
      </c>
      <c r="AC156" s="3"/>
      <c r="AD156" s="3"/>
      <c r="AE156" s="3">
        <v>5181909311</v>
      </c>
      <c r="AF156" s="3">
        <v>3462814</v>
      </c>
      <c r="AG156" s="3">
        <v>475223210.00000006</v>
      </c>
      <c r="AH156" s="3">
        <v>310289923</v>
      </c>
      <c r="AI156" s="3">
        <v>164933286.99999997</v>
      </c>
      <c r="AJ156" s="3">
        <v>4.4642857142855166E-2</v>
      </c>
      <c r="AK156" s="3">
        <v>0.32000000000000028</v>
      </c>
      <c r="AL156" s="3">
        <v>9.6493749999999991</v>
      </c>
      <c r="AM156" s="3">
        <v>9.6493750000000009</v>
      </c>
      <c r="AN156" s="3">
        <v>3.3371488949546397</v>
      </c>
      <c r="AO156" s="3">
        <v>9.944615384615382</v>
      </c>
      <c r="AP156" s="3">
        <v>115.6930126002291</v>
      </c>
      <c r="AQ156" s="3">
        <v>9.5150000000000006</v>
      </c>
      <c r="AR156" s="3">
        <v>-1.2585999999999959</v>
      </c>
      <c r="AS156" s="3">
        <v>27.336860670193975</v>
      </c>
      <c r="AT156" s="3">
        <v>27.336860670193975</v>
      </c>
      <c r="AU156" s="3">
        <v>-0.40600000000000058</v>
      </c>
      <c r="AV156" s="3">
        <v>10.022300000000001</v>
      </c>
      <c r="AW156" s="3">
        <v>9.6365525706881705</v>
      </c>
      <c r="AX156" s="3">
        <v>62.306721960165248</v>
      </c>
      <c r="AY156" s="3">
        <v>65.533033460091701</v>
      </c>
      <c r="AZ156" s="3">
        <v>9.7279999999999998</v>
      </c>
      <c r="BA156" s="3">
        <v>-0.30728480937188962</v>
      </c>
      <c r="BB156" s="3">
        <v>2.5157232704402541</v>
      </c>
      <c r="BC156" s="3">
        <v>56.525817460432549</v>
      </c>
      <c r="BD156" s="4">
        <v>33.700000000000003</v>
      </c>
      <c r="BE156" s="3">
        <v>1.0568461779278338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70.99213801193541</v>
      </c>
      <c r="L157" s="3"/>
      <c r="M157" s="6">
        <v>6118000000000000</v>
      </c>
      <c r="N157" s="7" t="s">
        <v>184</v>
      </c>
      <c r="O157" s="3">
        <v>9.6999999999999993</v>
      </c>
      <c r="P157" s="3">
        <v>9.94</v>
      </c>
      <c r="Q157" s="3">
        <v>9.66</v>
      </c>
      <c r="R157" s="3">
        <v>9.92</v>
      </c>
      <c r="S157" s="3"/>
      <c r="T157" s="3">
        <v>155977554</v>
      </c>
      <c r="U157" s="3">
        <v>1535685920</v>
      </c>
      <c r="V157" s="3">
        <v>0.14000000000000057</v>
      </c>
      <c r="W157" s="3">
        <v>1.4314928425357998</v>
      </c>
      <c r="X157" s="3">
        <v>2.8629856850715689</v>
      </c>
      <c r="Y157" s="8">
        <v>17.804877999999999</v>
      </c>
      <c r="Z157" s="3">
        <v>1.4505914301455014</v>
      </c>
      <c r="AA157" s="3">
        <v>2.5868792006221955</v>
      </c>
      <c r="AB157" s="3">
        <v>1.4397057266101414</v>
      </c>
      <c r="AC157" s="3"/>
      <c r="AD157" s="3"/>
      <c r="AE157" s="3">
        <v>5329415107</v>
      </c>
      <c r="AF157" s="3">
        <v>7186752</v>
      </c>
      <c r="AG157" s="3">
        <v>528266930</v>
      </c>
      <c r="AH157" s="3">
        <v>383795457</v>
      </c>
      <c r="AI157" s="3">
        <v>144471473</v>
      </c>
      <c r="AJ157" s="3">
        <v>0.27222222222222053</v>
      </c>
      <c r="AK157" s="3">
        <v>0.27999999999999936</v>
      </c>
      <c r="AL157" s="3">
        <v>9.7143749999999986</v>
      </c>
      <c r="AM157" s="3">
        <v>9.7143750000000004</v>
      </c>
      <c r="AN157" s="3">
        <v>4.0468490516563325</v>
      </c>
      <c r="AO157" s="3">
        <v>9.8907692307692301</v>
      </c>
      <c r="AP157" s="3">
        <v>112.70878721859197</v>
      </c>
      <c r="AQ157" s="3">
        <v>9.7824999999999989</v>
      </c>
      <c r="AR157" s="3">
        <v>-1.1307999999999971</v>
      </c>
      <c r="AS157" s="3">
        <v>30.384615384615344</v>
      </c>
      <c r="AT157" s="3">
        <v>30.384615384615348</v>
      </c>
      <c r="AU157" s="3">
        <v>-0.25599999999999845</v>
      </c>
      <c r="AV157" s="3">
        <v>10.07227142857143</v>
      </c>
      <c r="AW157" s="3">
        <v>9.6801598675053757</v>
      </c>
      <c r="AX157" s="3">
        <v>68.865141967437509</v>
      </c>
      <c r="AY157" s="3">
        <v>63.06845132267501</v>
      </c>
      <c r="AZ157" s="3">
        <v>9.7480000000000011</v>
      </c>
      <c r="BA157" s="3">
        <v>-0.26191178069838372</v>
      </c>
      <c r="BB157" s="3">
        <v>9.2511013215859013</v>
      </c>
      <c r="BC157" s="3">
        <v>61.179234641873137</v>
      </c>
      <c r="BD157" s="4">
        <v>36.74</v>
      </c>
      <c r="BE157" s="3">
        <v>0.80758998075628596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72.527519429710097</v>
      </c>
      <c r="L158" s="3"/>
      <c r="M158" s="6">
        <v>6118000000000000</v>
      </c>
      <c r="N158" s="7" t="s">
        <v>184</v>
      </c>
      <c r="O158" s="3">
        <v>9.93</v>
      </c>
      <c r="P158" s="3">
        <v>9.99</v>
      </c>
      <c r="Q158" s="3">
        <v>9.07</v>
      </c>
      <c r="R158" s="3">
        <v>9.1</v>
      </c>
      <c r="S158" s="3"/>
      <c r="T158" s="3">
        <v>196486676</v>
      </c>
      <c r="U158" s="3">
        <v>1878224175</v>
      </c>
      <c r="V158" s="3">
        <v>-0.82000000000000028</v>
      </c>
      <c r="W158" s="3">
        <v>-8.2661290322580605</v>
      </c>
      <c r="X158" s="3">
        <v>9.2741935483870961</v>
      </c>
      <c r="Y158" s="8">
        <v>17.804877999999999</v>
      </c>
      <c r="Z158" s="3">
        <v>1.8273263109599458</v>
      </c>
      <c r="AA158" s="3">
        <v>3.2587207730145091</v>
      </c>
      <c r="AB158" s="3">
        <v>1.9195040626652851</v>
      </c>
      <c r="AC158" s="3"/>
      <c r="AD158" s="3"/>
      <c r="AE158" s="3">
        <v>5406843484</v>
      </c>
      <c r="AF158" s="3">
        <v>4933756</v>
      </c>
      <c r="AG158" s="3">
        <v>379727131</v>
      </c>
      <c r="AH158" s="3">
        <v>530345116</v>
      </c>
      <c r="AI158" s="3">
        <v>-150617985</v>
      </c>
      <c r="AJ158" s="3">
        <v>0.2841530054644793</v>
      </c>
      <c r="AK158" s="3">
        <v>0.91999999999999993</v>
      </c>
      <c r="AL158" s="3">
        <v>9.6267708333333335</v>
      </c>
      <c r="AM158" s="3">
        <v>9.6267708333333335</v>
      </c>
      <c r="AN158" s="3">
        <v>-4.470300061236987</v>
      </c>
      <c r="AO158" s="3">
        <v>9.8038461538461519</v>
      </c>
      <c r="AP158" s="3">
        <v>-24.274973147153272</v>
      </c>
      <c r="AQ158" s="3">
        <v>9.86</v>
      </c>
      <c r="AR158" s="3">
        <v>-1.0851999999999986</v>
      </c>
      <c r="AS158" s="3">
        <v>26.434782608695613</v>
      </c>
      <c r="AT158" s="3">
        <v>27.304347826086929</v>
      </c>
      <c r="AU158" s="3">
        <v>-1.0319999999999983</v>
      </c>
      <c r="AV158" s="3">
        <v>10.038957142857143</v>
      </c>
      <c r="AW158" s="3">
        <v>9.5909045032737801</v>
      </c>
      <c r="AX158" s="3">
        <v>48.612797347661036</v>
      </c>
      <c r="AY158" s="3">
        <v>59.918603603237578</v>
      </c>
      <c r="AZ158" s="3">
        <v>9.5879999999999992</v>
      </c>
      <c r="BA158" s="3">
        <v>-0.28879146728525562</v>
      </c>
      <c r="BB158" s="3">
        <v>-1.0869565217391266</v>
      </c>
      <c r="BC158" s="3">
        <v>34.913104369023429</v>
      </c>
      <c r="BD158" s="4">
        <v>36.380000000000003</v>
      </c>
      <c r="BE158" s="3">
        <v>1.0970695275814635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72.814561897577462</v>
      </c>
      <c r="L159" s="3"/>
      <c r="M159" s="6">
        <v>6118000000000000</v>
      </c>
      <c r="N159" s="7" t="s">
        <v>184</v>
      </c>
      <c r="O159" s="3">
        <v>9.01</v>
      </c>
      <c r="P159" s="3">
        <v>9.44</v>
      </c>
      <c r="Q159" s="3">
        <v>8.9</v>
      </c>
      <c r="R159" s="3">
        <v>9.3800000000000008</v>
      </c>
      <c r="S159" s="3"/>
      <c r="T159" s="3">
        <v>158085986</v>
      </c>
      <c r="U159" s="3">
        <v>1448778872</v>
      </c>
      <c r="V159" s="3">
        <v>0.28000000000000114</v>
      </c>
      <c r="W159" s="3">
        <v>3.076923076923086</v>
      </c>
      <c r="X159" s="3">
        <v>5.9340659340659236</v>
      </c>
      <c r="Y159" s="8">
        <v>17.804877999999999</v>
      </c>
      <c r="Z159" s="3">
        <v>1.4701998501508857</v>
      </c>
      <c r="AA159" s="3">
        <v>2.6218474300042658</v>
      </c>
      <c r="AB159" s="3">
        <v>1.4364227252052797</v>
      </c>
      <c r="AC159" s="3"/>
      <c r="AD159" s="3"/>
      <c r="AE159" s="3">
        <v>5332586581</v>
      </c>
      <c r="AF159" s="3">
        <v>7169565</v>
      </c>
      <c r="AG159" s="3">
        <v>396270558</v>
      </c>
      <c r="AH159" s="3">
        <v>342757544</v>
      </c>
      <c r="AI159" s="3">
        <v>53513014</v>
      </c>
      <c r="AJ159" s="3">
        <v>0.29234972677595505</v>
      </c>
      <c r="AK159" s="3">
        <v>0.53999999999999915</v>
      </c>
      <c r="AL159" s="3">
        <v>9.5625</v>
      </c>
      <c r="AM159" s="3">
        <v>9.5625000000000018</v>
      </c>
      <c r="AN159" s="3">
        <v>-1.5653694796676616</v>
      </c>
      <c r="AO159" s="3">
        <v>9.7569230769230746</v>
      </c>
      <c r="AP159" s="3">
        <v>-69.703543022414706</v>
      </c>
      <c r="AQ159" s="3">
        <v>9.3150000000000013</v>
      </c>
      <c r="AR159" s="3">
        <v>-0.99419999999999931</v>
      </c>
      <c r="AS159" s="3">
        <v>26.343154246100482</v>
      </c>
      <c r="AT159" s="3">
        <v>27.209705372616959</v>
      </c>
      <c r="AU159" s="3">
        <v>-0.71449999999999925</v>
      </c>
      <c r="AV159" s="3">
        <v>10.061671428571428</v>
      </c>
      <c r="AW159" s="3">
        <v>9.5584576566162767</v>
      </c>
      <c r="AX159" s="3">
        <v>45.523285663468037</v>
      </c>
      <c r="AY159" s="3">
        <v>54.815834258747373</v>
      </c>
      <c r="AZ159" s="3">
        <v>9.5539999999999985</v>
      </c>
      <c r="BA159" s="3">
        <v>-0.28422379760505301</v>
      </c>
      <c r="BB159" s="3">
        <v>0.42826552462527756</v>
      </c>
      <c r="BC159" s="3">
        <v>44.650278170102467</v>
      </c>
      <c r="BD159" s="4">
        <v>37.89</v>
      </c>
      <c r="BE159" s="3">
        <v>0.90670086399309646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73.059383379784748</v>
      </c>
      <c r="L160" s="3"/>
      <c r="M160" s="6">
        <v>6118000000000000</v>
      </c>
      <c r="N160" s="7" t="s">
        <v>184</v>
      </c>
      <c r="O160" s="3">
        <v>9.2100000000000009</v>
      </c>
      <c r="P160" s="3">
        <v>9.2799999999999994</v>
      </c>
      <c r="Q160" s="3">
        <v>8.98</v>
      </c>
      <c r="R160" s="3">
        <v>8.99</v>
      </c>
      <c r="S160" s="3"/>
      <c r="T160" s="3">
        <v>124690385.00000001</v>
      </c>
      <c r="U160" s="3">
        <v>1136992157</v>
      </c>
      <c r="V160" s="3">
        <v>-0.39000000000000057</v>
      </c>
      <c r="W160" s="3">
        <v>-4.1577825159914887</v>
      </c>
      <c r="X160" s="3">
        <v>3.1982942430703507</v>
      </c>
      <c r="Y160" s="8">
        <v>17.804877999999999</v>
      </c>
      <c r="Z160" s="3">
        <v>1.1596207227518338</v>
      </c>
      <c r="AA160" s="3">
        <v>2.0679832142647516</v>
      </c>
      <c r="AB160" s="3">
        <v>1.1761989273889468</v>
      </c>
      <c r="AC160" s="3"/>
      <c r="AD160" s="3"/>
      <c r="AE160" s="3">
        <v>5107807002</v>
      </c>
      <c r="AF160" s="3">
        <v>4091466</v>
      </c>
      <c r="AG160" s="3">
        <v>156999839</v>
      </c>
      <c r="AH160" s="3">
        <v>386378941</v>
      </c>
      <c r="AI160" s="3">
        <v>-229379101.99999997</v>
      </c>
      <c r="AJ160" s="3">
        <v>0.29041095890410873</v>
      </c>
      <c r="AK160" s="3">
        <v>0.40000000000000036</v>
      </c>
      <c r="AL160" s="3">
        <v>9.4313541666666652</v>
      </c>
      <c r="AM160" s="3">
        <v>9.4313541666666652</v>
      </c>
      <c r="AN160" s="3">
        <v>-5.1687763713080006</v>
      </c>
      <c r="AO160" s="3">
        <v>9.6984615384615367</v>
      </c>
      <c r="AP160" s="3">
        <v>-114.72370766488328</v>
      </c>
      <c r="AQ160" s="3">
        <v>9.2750000000000004</v>
      </c>
      <c r="AR160" s="3">
        <v>-0.91319999999999801</v>
      </c>
      <c r="AS160" s="3">
        <v>26.161790017211661</v>
      </c>
      <c r="AT160" s="3">
        <v>27.022375215146273</v>
      </c>
      <c r="AU160" s="3">
        <v>-1.0999999999999979</v>
      </c>
      <c r="AV160" s="3">
        <v>10.045771428571427</v>
      </c>
      <c r="AW160" s="3">
        <v>9.4710026325214649</v>
      </c>
      <c r="AX160" s="3">
        <v>32.807873502421309</v>
      </c>
      <c r="AY160" s="3">
        <v>38.191470158683295</v>
      </c>
      <c r="AZ160" s="3">
        <v>9.4340000000000011</v>
      </c>
      <c r="BA160" s="3">
        <v>-0.30851723249828389</v>
      </c>
      <c r="BB160" s="3">
        <v>-6.1586638830897691</v>
      </c>
      <c r="BC160" s="3">
        <v>35.718788409266914</v>
      </c>
      <c r="BD160" s="4">
        <v>37.25</v>
      </c>
      <c r="BE160" s="3">
        <v>0.71369492899322329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71.55460762380153</v>
      </c>
      <c r="L161" s="3"/>
      <c r="M161" s="6">
        <v>6118000000000000</v>
      </c>
      <c r="N161" s="7" t="s">
        <v>184</v>
      </c>
      <c r="O161" s="3">
        <v>8.86</v>
      </c>
      <c r="P161" s="3">
        <v>9</v>
      </c>
      <c r="Q161" s="3">
        <v>8.5399999999999991</v>
      </c>
      <c r="R161" s="3">
        <v>8.58</v>
      </c>
      <c r="S161" s="3"/>
      <c r="T161" s="3">
        <v>125808997</v>
      </c>
      <c r="U161" s="3">
        <v>1101551719</v>
      </c>
      <c r="V161" s="3">
        <v>-0.41000000000000014</v>
      </c>
      <c r="W161" s="3">
        <v>-4.5606229143492749</v>
      </c>
      <c r="X161" s="3">
        <v>5.116796440489443</v>
      </c>
      <c r="Y161" s="8">
        <v>17.804877999999999</v>
      </c>
      <c r="Z161" s="3">
        <v>1.1700238156279914</v>
      </c>
      <c r="AA161" s="3">
        <v>2.0865353330931207</v>
      </c>
      <c r="AB161" s="3">
        <v>1.1939897719574297</v>
      </c>
      <c r="AC161" s="3"/>
      <c r="AD161" s="3"/>
      <c r="AE161" s="3">
        <v>4974585241</v>
      </c>
      <c r="AF161" s="3">
        <v>4636383</v>
      </c>
      <c r="AG161" s="3">
        <v>165525332.00000003</v>
      </c>
      <c r="AH161" s="3">
        <v>304023442</v>
      </c>
      <c r="AI161" s="3">
        <v>-138498110</v>
      </c>
      <c r="AJ161" s="3">
        <v>0.24657534246575252</v>
      </c>
      <c r="AK161" s="3">
        <v>0.46000000000000085</v>
      </c>
      <c r="AL161" s="3">
        <v>9.3108333333333348</v>
      </c>
      <c r="AM161" s="3">
        <v>9.3108333333333331</v>
      </c>
      <c r="AN161" s="3">
        <v>-8.9252543122512247</v>
      </c>
      <c r="AO161" s="3">
        <v>9.6303846153846155</v>
      </c>
      <c r="AP161" s="3">
        <v>-185.45676749159807</v>
      </c>
      <c r="AQ161" s="3">
        <v>9.0599999999999987</v>
      </c>
      <c r="AR161" s="3">
        <v>-0.89759999999999707</v>
      </c>
      <c r="AS161" s="3">
        <v>24.36548223350249</v>
      </c>
      <c r="AT161" s="3">
        <v>25.211505922165788</v>
      </c>
      <c r="AU161" s="3">
        <v>-1.4484999999999992</v>
      </c>
      <c r="AV161" s="3">
        <v>9.9882285714285732</v>
      </c>
      <c r="AW161" s="3">
        <v>9.3339253044412391</v>
      </c>
      <c r="AX161" s="3">
        <v>22.715797524820974</v>
      </c>
      <c r="AY161" s="3">
        <v>25.94630322374671</v>
      </c>
      <c r="AZ161" s="3">
        <v>9.1940000000000008</v>
      </c>
      <c r="BA161" s="3">
        <v>-0.35674123724371221</v>
      </c>
      <c r="BB161" s="3">
        <v>-7.642626480086105</v>
      </c>
      <c r="BC161" s="3">
        <v>28.521451201041408</v>
      </c>
      <c r="BD161" s="4">
        <v>40.700000000000003</v>
      </c>
      <c r="BE161" s="3">
        <v>0.76258874516187203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74.353706174493681</v>
      </c>
      <c r="L162" s="3"/>
      <c r="M162" s="6">
        <v>6118000000000000</v>
      </c>
      <c r="N162" s="7" t="s">
        <v>184</v>
      </c>
      <c r="O162" s="3">
        <v>8.1300000000000008</v>
      </c>
      <c r="P162" s="3">
        <v>8.3000000000000007</v>
      </c>
      <c r="Q162" s="3">
        <v>7.72</v>
      </c>
      <c r="R162" s="3">
        <v>7.72</v>
      </c>
      <c r="S162" s="3"/>
      <c r="T162" s="3">
        <v>238842483</v>
      </c>
      <c r="U162" s="3">
        <v>1866206738</v>
      </c>
      <c r="V162" s="3">
        <v>-0.86000000000000032</v>
      </c>
      <c r="W162" s="3">
        <v>-10.023310023310032</v>
      </c>
      <c r="X162" s="3">
        <v>6.7599067599067713</v>
      </c>
      <c r="Y162" s="8">
        <v>17.804877999999999</v>
      </c>
      <c r="Z162" s="3">
        <v>2.2212353643811635</v>
      </c>
      <c r="AA162" s="3">
        <v>3.9611895151122853</v>
      </c>
      <c r="AB162" s="3">
        <v>2.2481508798502738</v>
      </c>
      <c r="AC162" s="3"/>
      <c r="AD162" s="3"/>
      <c r="AE162" s="3">
        <v>4474127363</v>
      </c>
      <c r="AF162" s="3">
        <v>5606812</v>
      </c>
      <c r="AG162" s="3">
        <v>676800083</v>
      </c>
      <c r="AH162" s="3">
        <v>1046698599</v>
      </c>
      <c r="AI162" s="3">
        <v>-369898516</v>
      </c>
      <c r="AJ162" s="3">
        <v>0.2136986301369849</v>
      </c>
      <c r="AK162" s="3">
        <v>0.86000000000000032</v>
      </c>
      <c r="AL162" s="3">
        <v>9.0309375000000003</v>
      </c>
      <c r="AM162" s="3">
        <v>9.0309374999999985</v>
      </c>
      <c r="AN162" s="3">
        <v>-17.0487106017192</v>
      </c>
      <c r="AO162" s="3">
        <v>9.5149999999999988</v>
      </c>
      <c r="AP162" s="3">
        <v>-255.32059605515312</v>
      </c>
      <c r="AQ162" s="3">
        <v>8.6750000000000007</v>
      </c>
      <c r="AR162" s="3">
        <v>-0.99659999999999904</v>
      </c>
      <c r="AS162" s="3">
        <v>18.66251944012437</v>
      </c>
      <c r="AT162" s="3">
        <v>19.440124416796234</v>
      </c>
      <c r="AU162" s="3">
        <v>-2.2099999999999982</v>
      </c>
      <c r="AV162" s="3">
        <v>9.8474000000000022</v>
      </c>
      <c r="AW162" s="3">
        <v>9.0856291037579702</v>
      </c>
      <c r="AX162" s="3">
        <v>15.143865016547316</v>
      </c>
      <c r="AY162" s="3">
        <v>12.66567459761071</v>
      </c>
      <c r="AZ162" s="3">
        <v>8.7540000000000013</v>
      </c>
      <c r="BA162" s="3">
        <v>-0.45906213854291167</v>
      </c>
      <c r="BB162" s="3">
        <v>-15.071507150715071</v>
      </c>
      <c r="BC162" s="3">
        <v>18.923589456930127</v>
      </c>
      <c r="BD162" s="4">
        <v>38.950000000000003</v>
      </c>
      <c r="BE162" s="3">
        <v>1.5691650296358215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76.135336395236251</v>
      </c>
      <c r="L163" s="3"/>
      <c r="M163" s="6">
        <v>6118000000000000</v>
      </c>
      <c r="N163" s="7" t="s">
        <v>184</v>
      </c>
      <c r="O163" s="3">
        <v>7.21</v>
      </c>
      <c r="P163" s="3">
        <v>7.52</v>
      </c>
      <c r="Q163" s="3">
        <v>6.95</v>
      </c>
      <c r="R163" s="3">
        <v>6.95</v>
      </c>
      <c r="S163" s="3"/>
      <c r="T163" s="3">
        <v>269603655</v>
      </c>
      <c r="U163" s="3">
        <v>1923306417</v>
      </c>
      <c r="V163" s="3">
        <v>-0.76999999999999957</v>
      </c>
      <c r="W163" s="3">
        <v>-9.9740932642486886</v>
      </c>
      <c r="X163" s="3">
        <v>7.3834196891191635</v>
      </c>
      <c r="Y163" s="8">
        <v>17.804877999999999</v>
      </c>
      <c r="Z163" s="3">
        <v>2.5073142990747526</v>
      </c>
      <c r="AA163" s="3">
        <v>4.4713618699984377</v>
      </c>
      <c r="AB163" s="3">
        <v>2.5736333629188111</v>
      </c>
      <c r="AC163" s="3"/>
      <c r="AD163" s="3"/>
      <c r="AE163" s="3">
        <v>3985639048</v>
      </c>
      <c r="AF163" s="3">
        <v>4563863</v>
      </c>
      <c r="AG163" s="3">
        <v>646301004</v>
      </c>
      <c r="AH163" s="3">
        <v>662667222.99999988</v>
      </c>
      <c r="AI163" s="3">
        <v>-16366219.000000002</v>
      </c>
      <c r="AJ163" s="3">
        <v>0.15342465753424547</v>
      </c>
      <c r="AK163" s="3">
        <v>0.76999999999999957</v>
      </c>
      <c r="AL163" s="3">
        <v>8.6540625000000002</v>
      </c>
      <c r="AM163" s="3">
        <v>8.6540625000000002</v>
      </c>
      <c r="AN163" s="3">
        <v>-23.682284040995611</v>
      </c>
      <c r="AO163" s="3">
        <v>9.3773076923076921</v>
      </c>
      <c r="AP163" s="3">
        <v>-245.39007092198568</v>
      </c>
      <c r="AQ163" s="3">
        <v>7.8650000000000002</v>
      </c>
      <c r="AR163" s="3">
        <v>-1.1752000000000002</v>
      </c>
      <c r="AS163" s="3">
        <v>17.467248908296902</v>
      </c>
      <c r="AT163" s="3">
        <v>18.195050946142622</v>
      </c>
      <c r="AU163" s="3">
        <v>-2.9029999999999996</v>
      </c>
      <c r="AV163" s="3">
        <v>9.6702285714285718</v>
      </c>
      <c r="AW163" s="3">
        <v>8.7570707801028984</v>
      </c>
      <c r="AX163" s="3">
        <v>10.095910011031544</v>
      </c>
      <c r="AY163" s="3">
        <v>6.8548108182887448</v>
      </c>
      <c r="AZ163" s="3">
        <v>8.3240000000000016</v>
      </c>
      <c r="BA163" s="3">
        <v>-0.5954211109164369</v>
      </c>
      <c r="BB163" s="3">
        <v>-25.668449197860959</v>
      </c>
      <c r="BC163" s="3">
        <v>13.898495542836267</v>
      </c>
      <c r="BD163" s="4">
        <v>38.950000000000003</v>
      </c>
      <c r="BE163" s="3">
        <v>1.5973398156706928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76.477328034272986</v>
      </c>
      <c r="L164" s="3"/>
      <c r="M164" s="6">
        <v>6118000000000000</v>
      </c>
      <c r="N164" s="7" t="s">
        <v>184</v>
      </c>
      <c r="O164" s="3">
        <v>7.15</v>
      </c>
      <c r="P164" s="3">
        <v>7.62</v>
      </c>
      <c r="Q164" s="3">
        <v>7.01</v>
      </c>
      <c r="R164" s="3">
        <v>7.15</v>
      </c>
      <c r="S164" s="3"/>
      <c r="T164" s="3">
        <v>278267384</v>
      </c>
      <c r="U164" s="3">
        <v>2028855111</v>
      </c>
      <c r="V164" s="3">
        <v>0.20000000000000018</v>
      </c>
      <c r="W164" s="3">
        <v>2.8776978417266124</v>
      </c>
      <c r="X164" s="3">
        <v>8.7769784172661911</v>
      </c>
      <c r="Y164" s="8">
        <v>17.804877999999999</v>
      </c>
      <c r="Z164" s="3">
        <v>2.5878869886586848</v>
      </c>
      <c r="AA164" s="3">
        <v>4.6150493415299323</v>
      </c>
      <c r="AB164" s="3">
        <v>2.638930747818176</v>
      </c>
      <c r="AC164" s="3"/>
      <c r="AD164" s="3"/>
      <c r="AE164" s="3">
        <v>3833436920</v>
      </c>
      <c r="AF164" s="3">
        <v>4635138</v>
      </c>
      <c r="AG164" s="3">
        <v>597058794</v>
      </c>
      <c r="AH164" s="3">
        <v>432456308</v>
      </c>
      <c r="AI164" s="3">
        <v>164602486</v>
      </c>
      <c r="AJ164" s="3">
        <v>-1.3748891945822351E-15</v>
      </c>
      <c r="AK164" s="3">
        <v>0.66999999999999993</v>
      </c>
      <c r="AL164" s="3">
        <v>8.3642708333333342</v>
      </c>
      <c r="AM164" s="3">
        <v>8.3642708333333342</v>
      </c>
      <c r="AN164" s="3">
        <v>-19.519744864459245</v>
      </c>
      <c r="AO164" s="3">
        <v>9.254999999999999</v>
      </c>
      <c r="AP164" s="3">
        <v>-162.09652244490195</v>
      </c>
      <c r="AQ164" s="3">
        <v>7.0924999999999994</v>
      </c>
      <c r="AR164" s="3">
        <v>-1.3097999999999992</v>
      </c>
      <c r="AS164" s="3">
        <v>17.906336088154237</v>
      </c>
      <c r="AT164" s="3">
        <v>18.595041322314025</v>
      </c>
      <c r="AU164" s="3">
        <v>-2.668000000000001</v>
      </c>
      <c r="AV164" s="3">
        <v>9.5233428571428576</v>
      </c>
      <c r="AW164" s="3">
        <v>8.5098291216255291</v>
      </c>
      <c r="AX164" s="3">
        <v>8.9235891301613819</v>
      </c>
      <c r="AY164" s="3">
        <v>2.1132541875543942</v>
      </c>
      <c r="AZ164" s="3">
        <v>7.8780000000000001</v>
      </c>
      <c r="BA164" s="3">
        <v>-0.67951522191089353</v>
      </c>
      <c r="BB164" s="3">
        <v>-27.189409368635438</v>
      </c>
      <c r="BC164" s="3">
        <v>20.480173180265325</v>
      </c>
      <c r="BD164" s="4">
        <v>50.08</v>
      </c>
      <c r="BE164" s="3">
        <v>1.5172182317583318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78.649111029471058</v>
      </c>
      <c r="L165" s="3"/>
      <c r="M165" s="6">
        <v>6118000000000000</v>
      </c>
      <c r="N165" s="7" t="s">
        <v>184</v>
      </c>
      <c r="O165" s="3">
        <v>7.38</v>
      </c>
      <c r="P165" s="3">
        <v>7.77</v>
      </c>
      <c r="Q165" s="3">
        <v>7.18</v>
      </c>
      <c r="R165" s="3">
        <v>7.75</v>
      </c>
      <c r="S165" s="3"/>
      <c r="T165" s="3">
        <v>231957888</v>
      </c>
      <c r="U165" s="3">
        <v>1718988770</v>
      </c>
      <c r="V165" s="3">
        <v>0.59999999999999964</v>
      </c>
      <c r="W165" s="3">
        <v>8.3916083916083828</v>
      </c>
      <c r="X165" s="3">
        <v>8.2517482517482499</v>
      </c>
      <c r="Y165" s="8">
        <v>17.804877999999999</v>
      </c>
      <c r="Z165" s="3">
        <v>2.1572086230269392</v>
      </c>
      <c r="AA165" s="3">
        <v>3.8475193708328566</v>
      </c>
      <c r="AB165" s="3">
        <v>2.0627867770441166</v>
      </c>
      <c r="AC165" s="3"/>
      <c r="AD165" s="3"/>
      <c r="AE165" s="3">
        <v>3654182631</v>
      </c>
      <c r="AF165" s="3">
        <v>5952550</v>
      </c>
      <c r="AG165" s="3">
        <v>627367831</v>
      </c>
      <c r="AH165" s="3">
        <v>493738278.99999994</v>
      </c>
      <c r="AI165" s="3">
        <v>133629552</v>
      </c>
      <c r="AJ165" s="3">
        <v>0.32320441988950177</v>
      </c>
      <c r="AK165" s="3">
        <v>0.61999999999999922</v>
      </c>
      <c r="AL165" s="3">
        <v>8.2254166666666659</v>
      </c>
      <c r="AM165" s="3">
        <v>8.2254166666666659</v>
      </c>
      <c r="AN165" s="3">
        <v>-10.970706490522689</v>
      </c>
      <c r="AO165" s="3">
        <v>9.1634615384615383</v>
      </c>
      <c r="AP165" s="3">
        <v>-105.1901817500467</v>
      </c>
      <c r="AQ165" s="3">
        <v>7.2324999999999999</v>
      </c>
      <c r="AR165" s="3">
        <v>-1.3971999999999998</v>
      </c>
      <c r="AS165" s="3">
        <v>17.127799736495348</v>
      </c>
      <c r="AT165" s="3">
        <v>17.786561264822108</v>
      </c>
      <c r="AU165" s="3">
        <v>-2.0200000000000014</v>
      </c>
      <c r="AV165" s="3">
        <v>9.4022000000000023</v>
      </c>
      <c r="AW165" s="3">
        <v>8.3929323336831398</v>
      </c>
      <c r="AX165" s="3">
        <v>14.72098924466899</v>
      </c>
      <c r="AY165" s="3">
        <v>4.6672588644607371</v>
      </c>
      <c r="AZ165" s="3">
        <v>7.63</v>
      </c>
      <c r="BA165" s="3">
        <v>-0.68979391033206561</v>
      </c>
      <c r="BB165" s="3">
        <v>-21.71717171717172</v>
      </c>
      <c r="BC165" s="3">
        <v>37.640668492418605</v>
      </c>
      <c r="BD165" s="4">
        <v>56.02</v>
      </c>
      <c r="BE165" s="3">
        <v>1.1181787611080474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79.468980182898193</v>
      </c>
      <c r="L166" s="3"/>
      <c r="M166" s="6">
        <v>6118000000000000</v>
      </c>
      <c r="N166" s="7" t="s">
        <v>184</v>
      </c>
      <c r="O166" s="3">
        <v>8.0299999999999994</v>
      </c>
      <c r="P166" s="3">
        <v>8.18</v>
      </c>
      <c r="Q166" s="3">
        <v>7.89</v>
      </c>
      <c r="R166" s="3">
        <v>8.1300000000000008</v>
      </c>
      <c r="S166" s="3"/>
      <c r="T166" s="3">
        <v>194642941</v>
      </c>
      <c r="U166" s="3">
        <v>1564884447</v>
      </c>
      <c r="V166" s="3">
        <v>0.38000000000000078</v>
      </c>
      <c r="W166" s="3">
        <v>4.9032258064516263</v>
      </c>
      <c r="X166" s="3">
        <v>3.7419354838709689</v>
      </c>
      <c r="Y166" s="8">
        <v>17.804877999999999</v>
      </c>
      <c r="Z166" s="3">
        <v>1.8101795733565385</v>
      </c>
      <c r="AA166" s="3">
        <v>3.228570894271019</v>
      </c>
      <c r="AB166" s="3">
        <v>1.7900894394075595</v>
      </c>
      <c r="AC166" s="3"/>
      <c r="AD166" s="3"/>
      <c r="AE166" s="3">
        <v>3564279966</v>
      </c>
      <c r="AF166" s="3">
        <v>5403775</v>
      </c>
      <c r="AG166" s="3">
        <v>404887469</v>
      </c>
      <c r="AH166" s="3">
        <v>332794044.99999994</v>
      </c>
      <c r="AI166" s="3">
        <v>72093424</v>
      </c>
      <c r="AJ166" s="3">
        <v>0.52693208430913252</v>
      </c>
      <c r="AK166" s="3">
        <v>0.42999999999999972</v>
      </c>
      <c r="AL166" s="3">
        <v>8.2445833333333329</v>
      </c>
      <c r="AM166" s="3">
        <v>8.2445833333333329</v>
      </c>
      <c r="AN166" s="3">
        <v>-5.318322981366463</v>
      </c>
      <c r="AO166" s="3">
        <v>9.0765384615384601</v>
      </c>
      <c r="AP166" s="3">
        <v>-55.374064185120957</v>
      </c>
      <c r="AQ166" s="3">
        <v>7.6124999999999998</v>
      </c>
      <c r="AR166" s="3">
        <v>-1.4799999999999986</v>
      </c>
      <c r="AS166" s="3">
        <v>15.930388219544817</v>
      </c>
      <c r="AT166" s="3">
        <v>16.599732262382844</v>
      </c>
      <c r="AU166" s="3">
        <v>-1.6020000000000003</v>
      </c>
      <c r="AV166" s="3">
        <v>9.274242857142859</v>
      </c>
      <c r="AW166" s="3">
        <v>8.3524812054241959</v>
      </c>
      <c r="AX166" s="3">
        <v>22.752589321007402</v>
      </c>
      <c r="AY166" s="3">
        <v>12.353801169590646</v>
      </c>
      <c r="AZ166" s="3">
        <v>7.5400000000000009</v>
      </c>
      <c r="BA166" s="3">
        <v>-0.65967272421951151</v>
      </c>
      <c r="BB166" s="3">
        <v>-14.869109947643977</v>
      </c>
      <c r="BC166" s="3">
        <v>46.427110669931452</v>
      </c>
      <c r="BD166" s="4">
        <v>52.57</v>
      </c>
      <c r="BE166" s="3">
        <v>0.85035505985730697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79.021155942550209</v>
      </c>
      <c r="L167" s="3"/>
      <c r="M167" s="6">
        <v>6118000000000000</v>
      </c>
      <c r="N167" s="7" t="s">
        <v>184</v>
      </c>
      <c r="O167" s="3">
        <v>8.09</v>
      </c>
      <c r="P167" s="3">
        <v>8.44</v>
      </c>
      <c r="Q167" s="3">
        <v>7.74</v>
      </c>
      <c r="R167" s="3">
        <v>8.4</v>
      </c>
      <c r="S167" s="3"/>
      <c r="T167" s="3">
        <v>188090735</v>
      </c>
      <c r="U167" s="3">
        <v>1504135330</v>
      </c>
      <c r="V167" s="3">
        <v>0.26999999999999957</v>
      </c>
      <c r="W167" s="3">
        <v>3.321033210332105</v>
      </c>
      <c r="X167" s="3">
        <v>8.6100861008609986</v>
      </c>
      <c r="Y167" s="8">
        <v>17.804877999999999</v>
      </c>
      <c r="Z167" s="3">
        <v>1.749244050081517</v>
      </c>
      <c r="AA167" s="3">
        <v>3.1198884962544993</v>
      </c>
      <c r="AB167" s="3">
        <v>1.6652928910688585</v>
      </c>
      <c r="AC167" s="3"/>
      <c r="AD167" s="3"/>
      <c r="AE167" s="3">
        <v>3514421003</v>
      </c>
      <c r="AF167" s="3">
        <v>7090196</v>
      </c>
      <c r="AG167" s="3">
        <v>570842933</v>
      </c>
      <c r="AH167" s="3">
        <v>426706897</v>
      </c>
      <c r="AI167" s="3">
        <v>144136036</v>
      </c>
      <c r="AJ167" s="3">
        <v>0.53563218390804501</v>
      </c>
      <c r="AK167" s="3">
        <v>0.69999999999999929</v>
      </c>
      <c r="AL167" s="3">
        <v>8.307500000000001</v>
      </c>
      <c r="AM167" s="3">
        <v>8.307500000000001</v>
      </c>
      <c r="AN167" s="3">
        <v>-1.0309278350515296</v>
      </c>
      <c r="AO167" s="3">
        <v>8.9957692307692287</v>
      </c>
      <c r="AP167" s="3">
        <v>-37.596394048006971</v>
      </c>
      <c r="AQ167" s="3">
        <v>8.0824999999999996</v>
      </c>
      <c r="AR167" s="3">
        <v>-1.5695999999999994</v>
      </c>
      <c r="AS167" s="3">
        <v>15.912031047865442</v>
      </c>
      <c r="AT167" s="3">
        <v>16.558861578266487</v>
      </c>
      <c r="AU167" s="3">
        <v>-1.2849999999999984</v>
      </c>
      <c r="AV167" s="3">
        <v>9.1606714285714279</v>
      </c>
      <c r="AW167" s="3">
        <v>8.3597917892050884</v>
      </c>
      <c r="AX167" s="3">
        <v>34.579370122974154</v>
      </c>
      <c r="AY167" s="3">
        <v>25.329974870241205</v>
      </c>
      <c r="AZ167" s="3">
        <v>7.6760000000000002</v>
      </c>
      <c r="BA167" s="3">
        <v>-0.6070174049094561</v>
      </c>
      <c r="BB167" s="3">
        <v>-12.408759124087586</v>
      </c>
      <c r="BC167" s="3">
        <v>52.17286890965589</v>
      </c>
      <c r="BD167" s="4">
        <v>60.86</v>
      </c>
      <c r="BE167" s="3">
        <v>0.775111309138385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78.954961955689683</v>
      </c>
      <c r="L168" s="3"/>
      <c r="M168" s="6">
        <v>6118000000000000</v>
      </c>
      <c r="N168" s="7" t="s">
        <v>184</v>
      </c>
      <c r="O168" s="3">
        <v>8.33</v>
      </c>
      <c r="P168" s="3">
        <v>8.65</v>
      </c>
      <c r="Q168" s="3">
        <v>7.95</v>
      </c>
      <c r="R168" s="3">
        <v>8.6</v>
      </c>
      <c r="S168" s="3"/>
      <c r="T168" s="3">
        <v>246311806</v>
      </c>
      <c r="U168" s="3">
        <v>2064346304</v>
      </c>
      <c r="V168" s="3">
        <v>0.19999999999999929</v>
      </c>
      <c r="W168" s="3">
        <v>2.3809523809523658</v>
      </c>
      <c r="X168" s="3">
        <v>8.3333333333333339</v>
      </c>
      <c r="Y168" s="8">
        <v>17.804877999999999</v>
      </c>
      <c r="Z168" s="3">
        <v>2.290700076802469</v>
      </c>
      <c r="AA168" s="3">
        <v>4.0856099054058665</v>
      </c>
      <c r="AB168" s="3">
        <v>2.2323747653825285</v>
      </c>
      <c r="AC168" s="3"/>
      <c r="AD168" s="3"/>
      <c r="AE168" s="3">
        <v>3307756007</v>
      </c>
      <c r="AF168" s="3">
        <v>6535751</v>
      </c>
      <c r="AG168" s="3">
        <v>922532252</v>
      </c>
      <c r="AH168" s="3">
        <v>591139837</v>
      </c>
      <c r="AI168" s="3">
        <v>331392414.99999994</v>
      </c>
      <c r="AJ168" s="3">
        <v>0.64882226980727986</v>
      </c>
      <c r="AK168" s="3">
        <v>0.70000000000000018</v>
      </c>
      <c r="AL168" s="3">
        <v>8.3806250000000002</v>
      </c>
      <c r="AM168" s="3">
        <v>8.3806250000000002</v>
      </c>
      <c r="AN168" s="3">
        <v>2.5131618158339144</v>
      </c>
      <c r="AO168" s="3">
        <v>8.9630769230769225</v>
      </c>
      <c r="AP168" s="3">
        <v>-14.983318168031404</v>
      </c>
      <c r="AQ168" s="3">
        <v>8.245000000000001</v>
      </c>
      <c r="AR168" s="3">
        <v>-1.5560000000000009</v>
      </c>
      <c r="AS168" s="3">
        <v>17.88819875776397</v>
      </c>
      <c r="AT168" s="3">
        <v>18.509316770186341</v>
      </c>
      <c r="AU168" s="3">
        <v>-1.0545000000000009</v>
      </c>
      <c r="AV168" s="3">
        <v>9.0887428571428561</v>
      </c>
      <c r="AW168" s="3">
        <v>8.3967468985581526</v>
      </c>
      <c r="AX168" s="3">
        <v>46.658063629908384</v>
      </c>
      <c r="AY168" s="3">
        <v>40.32657875938159</v>
      </c>
      <c r="AZ168" s="3">
        <v>8.0060000000000002</v>
      </c>
      <c r="BA168" s="3">
        <v>-0.54289124414049894</v>
      </c>
      <c r="BB168" s="3">
        <v>-12.065439672801634</v>
      </c>
      <c r="BC168" s="3">
        <v>56.335590344157403</v>
      </c>
      <c r="BD168" s="4">
        <v>68.75</v>
      </c>
      <c r="BE168" s="3">
        <v>1.0593485691195934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78.902082736753101</v>
      </c>
      <c r="L169" s="3"/>
      <c r="M169" s="6">
        <v>6118000000000000</v>
      </c>
      <c r="N169" s="7" t="s">
        <v>184</v>
      </c>
      <c r="O169" s="3">
        <v>8.2200000000000006</v>
      </c>
      <c r="P169" s="3">
        <v>8.64</v>
      </c>
      <c r="Q169" s="3">
        <v>8.16</v>
      </c>
      <c r="R169" s="3">
        <v>8.51</v>
      </c>
      <c r="S169" s="3"/>
      <c r="T169" s="3">
        <v>236409931.99999997</v>
      </c>
      <c r="U169" s="3">
        <v>1999675024</v>
      </c>
      <c r="V169" s="3">
        <v>-8.9999999999999858E-2</v>
      </c>
      <c r="W169" s="3">
        <v>-1.0465116279069713</v>
      </c>
      <c r="X169" s="3">
        <v>5.5813953488372139</v>
      </c>
      <c r="Y169" s="8">
        <v>17.804877999999999</v>
      </c>
      <c r="Z169" s="3">
        <v>2.1986126373060104</v>
      </c>
      <c r="AA169" s="3">
        <v>3.9213660749802925</v>
      </c>
      <c r="AB169" s="3">
        <v>2.1853090487085938</v>
      </c>
      <c r="AC169" s="3"/>
      <c r="AD169" s="3"/>
      <c r="AE169" s="3">
        <v>3075649285</v>
      </c>
      <c r="AF169" s="3">
        <v>5862292</v>
      </c>
      <c r="AG169" s="3">
        <v>1185698662</v>
      </c>
      <c r="AH169" s="3">
        <v>656789626</v>
      </c>
      <c r="AI169" s="3">
        <v>528909036</v>
      </c>
      <c r="AJ169" s="3">
        <v>0.64668094218415351</v>
      </c>
      <c r="AK169" s="3">
        <v>0.48000000000000043</v>
      </c>
      <c r="AL169" s="3">
        <v>8.4419791666666661</v>
      </c>
      <c r="AM169" s="3">
        <v>8.4419791666666679</v>
      </c>
      <c r="AN169" s="3">
        <v>2.8813217811807368</v>
      </c>
      <c r="AO169" s="3">
        <v>8.9342307692307692</v>
      </c>
      <c r="AP169" s="3">
        <v>-5.9829059829059519</v>
      </c>
      <c r="AQ169" s="3">
        <v>8.4499999999999993</v>
      </c>
      <c r="AR169" s="3">
        <v>-1.5742000000000012</v>
      </c>
      <c r="AS169" s="3">
        <v>17.668711656441715</v>
      </c>
      <c r="AT169" s="3">
        <v>18.282208588957062</v>
      </c>
      <c r="AU169" s="3">
        <v>-1.0829999999999984</v>
      </c>
      <c r="AV169" s="3">
        <v>9.0069714285714291</v>
      </c>
      <c r="AW169" s="3">
        <v>8.4141704526261289</v>
      </c>
      <c r="AX169" s="3">
        <v>56.471229411808842</v>
      </c>
      <c r="AY169" s="3">
        <v>55.152736207215447</v>
      </c>
      <c r="AZ169" s="3">
        <v>8.2780000000000005</v>
      </c>
      <c r="BA169" s="3">
        <v>-0.49364264246521472</v>
      </c>
      <c r="BB169" s="3">
        <v>-14.213709677419356</v>
      </c>
      <c r="BC169" s="3">
        <v>53.806682549412784</v>
      </c>
      <c r="BD169" s="4">
        <v>67.959999999999994</v>
      </c>
      <c r="BE169" s="3">
        <v>1.0375493760809731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80.735803002649916</v>
      </c>
      <c r="L170" s="3"/>
      <c r="M170" s="6">
        <v>6118000000000000</v>
      </c>
      <c r="N170" s="7" t="s">
        <v>184</v>
      </c>
      <c r="O170" s="3">
        <v>8.41</v>
      </c>
      <c r="P170" s="3">
        <v>8.64</v>
      </c>
      <c r="Q170" s="3">
        <v>7.68</v>
      </c>
      <c r="R170" s="3">
        <v>7.76</v>
      </c>
      <c r="S170" s="3"/>
      <c r="T170" s="3">
        <v>221327111</v>
      </c>
      <c r="U170" s="3">
        <v>1802295877</v>
      </c>
      <c r="V170" s="3">
        <v>-0.75</v>
      </c>
      <c r="W170" s="3">
        <v>-8.8131609870740277</v>
      </c>
      <c r="X170" s="3">
        <v>11.280846063454767</v>
      </c>
      <c r="Y170" s="8">
        <v>17.804877999999999</v>
      </c>
      <c r="Z170" s="3">
        <v>2.0583423847989186</v>
      </c>
      <c r="AA170" s="3">
        <v>3.6711851198738876</v>
      </c>
      <c r="AB170" s="3">
        <v>2.1599682618855698</v>
      </c>
      <c r="AC170" s="3"/>
      <c r="AD170" s="3"/>
      <c r="AE170" s="3">
        <v>3322140961</v>
      </c>
      <c r="AF170" s="3">
        <v>7409799</v>
      </c>
      <c r="AG170" s="3">
        <v>263998939</v>
      </c>
      <c r="AH170" s="3">
        <v>827082408</v>
      </c>
      <c r="AI170" s="3">
        <v>-563083469</v>
      </c>
      <c r="AJ170" s="3">
        <v>0.63815789473684148</v>
      </c>
      <c r="AK170" s="3">
        <v>0.96000000000000085</v>
      </c>
      <c r="AL170" s="3">
        <v>8.3711458333333333</v>
      </c>
      <c r="AM170" s="3">
        <v>8.3711458333333333</v>
      </c>
      <c r="AN170" s="3">
        <v>-4.901960784313709</v>
      </c>
      <c r="AO170" s="3">
        <v>8.8657692307692297</v>
      </c>
      <c r="AP170" s="3">
        <v>-36.494896689071439</v>
      </c>
      <c r="AQ170" s="3">
        <v>8.4550000000000001</v>
      </c>
      <c r="AR170" s="3">
        <v>-1.6173999999999999</v>
      </c>
      <c r="AS170" s="3">
        <v>13.196814562002277</v>
      </c>
      <c r="AT170" s="3">
        <v>13.765642775881695</v>
      </c>
      <c r="AU170" s="3">
        <v>-1.7954999999999988</v>
      </c>
      <c r="AV170" s="3">
        <v>8.8540285714285698</v>
      </c>
      <c r="AW170" s="3">
        <v>8.3135288445298006</v>
      </c>
      <c r="AX170" s="3">
        <v>53.52983921571569</v>
      </c>
      <c r="AY170" s="3">
        <v>63.063353959286538</v>
      </c>
      <c r="AZ170" s="3">
        <v>8.2799999999999994</v>
      </c>
      <c r="BA170" s="3">
        <v>-0.50926105833255519</v>
      </c>
      <c r="BB170" s="3">
        <v>-14.725274725274723</v>
      </c>
      <c r="BC170" s="3">
        <v>37.136214937533168</v>
      </c>
      <c r="BD170" s="4">
        <v>59.69</v>
      </c>
      <c r="BE170" s="3">
        <v>1.0084036278612558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80.980603847639244</v>
      </c>
      <c r="L171" s="3"/>
      <c r="M171" s="6">
        <v>6118000000000000</v>
      </c>
      <c r="N171" s="7" t="s">
        <v>184</v>
      </c>
      <c r="O171" s="3">
        <v>7.66</v>
      </c>
      <c r="P171" s="3">
        <v>8.01</v>
      </c>
      <c r="Q171" s="3">
        <v>7.58</v>
      </c>
      <c r="R171" s="3">
        <v>7.96</v>
      </c>
      <c r="S171" s="3"/>
      <c r="T171" s="3">
        <v>100437946</v>
      </c>
      <c r="U171" s="3">
        <v>783184145</v>
      </c>
      <c r="V171" s="3">
        <v>0.20000000000000018</v>
      </c>
      <c r="W171" s="3">
        <v>2.5773195876288706</v>
      </c>
      <c r="X171" s="3">
        <v>5.5412371134020573</v>
      </c>
      <c r="Y171" s="8">
        <v>17.804877999999999</v>
      </c>
      <c r="Z171" s="3">
        <v>0.93407301238367046</v>
      </c>
      <c r="AA171" s="3">
        <v>1.6659788814841443</v>
      </c>
      <c r="AB171" s="3">
        <v>0.91502681432011868</v>
      </c>
      <c r="AC171" s="3"/>
      <c r="AD171" s="3"/>
      <c r="AE171" s="3">
        <v>3277191907</v>
      </c>
      <c r="AF171" s="3">
        <v>5431673</v>
      </c>
      <c r="AG171" s="3">
        <v>217747388</v>
      </c>
      <c r="AH171" s="3">
        <v>164699409</v>
      </c>
      <c r="AI171" s="3">
        <v>53047978.999999993</v>
      </c>
      <c r="AJ171" s="3">
        <v>0.59389671361502272</v>
      </c>
      <c r="AK171" s="3">
        <v>0.42999999999999972</v>
      </c>
      <c r="AL171" s="3">
        <v>8.2826041666666654</v>
      </c>
      <c r="AM171" s="3">
        <v>8.2826041666666654</v>
      </c>
      <c r="AN171" s="3">
        <v>-1.0155440414507704</v>
      </c>
      <c r="AO171" s="3">
        <v>8.8226923076923072</v>
      </c>
      <c r="AP171" s="3">
        <v>-46.470515514896505</v>
      </c>
      <c r="AQ171" s="3">
        <v>7.96</v>
      </c>
      <c r="AR171" s="3">
        <v>-1.6269999999999989</v>
      </c>
      <c r="AS171" s="3">
        <v>12.639821029082784</v>
      </c>
      <c r="AT171" s="3">
        <v>13.199105145413887</v>
      </c>
      <c r="AU171" s="3">
        <v>-1.5254999999999983</v>
      </c>
      <c r="AV171" s="3">
        <v>8.705628571428571</v>
      </c>
      <c r="AW171" s="3">
        <v>8.2591397915252163</v>
      </c>
      <c r="AX171" s="3">
        <v>55.49048104577124</v>
      </c>
      <c r="AY171" s="3">
        <v>64.762488699359068</v>
      </c>
      <c r="AZ171" s="3">
        <v>8.2459999999999987</v>
      </c>
      <c r="BA171" s="3">
        <v>-0.49973974816215083</v>
      </c>
      <c r="BB171" s="3">
        <v>-15.138592750533055</v>
      </c>
      <c r="BC171" s="3">
        <v>42.806539503309203</v>
      </c>
      <c r="BD171" s="4">
        <v>57.48</v>
      </c>
      <c r="BE171" s="3">
        <v>0.46208852134423123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81.292700646370449</v>
      </c>
      <c r="L172" s="3"/>
      <c r="M172" s="6">
        <v>6118000000000000</v>
      </c>
      <c r="N172" s="7" t="s">
        <v>184</v>
      </c>
      <c r="O172" s="3">
        <v>7.99</v>
      </c>
      <c r="P172" s="3">
        <v>8.2899999999999991</v>
      </c>
      <c r="Q172" s="3">
        <v>7.96</v>
      </c>
      <c r="R172" s="3">
        <v>8.19</v>
      </c>
      <c r="S172" s="3"/>
      <c r="T172" s="3">
        <v>114299790.99999999</v>
      </c>
      <c r="U172" s="3">
        <v>933033734</v>
      </c>
      <c r="V172" s="3">
        <v>0.22999999999999954</v>
      </c>
      <c r="W172" s="3">
        <v>2.8894472361808936</v>
      </c>
      <c r="X172" s="3">
        <v>4.1457286432160698</v>
      </c>
      <c r="Y172" s="8">
        <v>17.804877999999999</v>
      </c>
      <c r="Z172" s="3">
        <v>1.0629881866978237</v>
      </c>
      <c r="AA172" s="3">
        <v>1.8959073293280158</v>
      </c>
      <c r="AB172" s="3">
        <v>1.0594889854264489</v>
      </c>
      <c r="AC172" s="3"/>
      <c r="AD172" s="3"/>
      <c r="AE172" s="3">
        <v>3268133049</v>
      </c>
      <c r="AF172" s="3">
        <v>5898200</v>
      </c>
      <c r="AG172" s="3">
        <v>277798250</v>
      </c>
      <c r="AH172" s="3">
        <v>161608923</v>
      </c>
      <c r="AI172" s="3">
        <v>116189327</v>
      </c>
      <c r="AJ172" s="3">
        <v>0.60681818181818115</v>
      </c>
      <c r="AK172" s="3">
        <v>0.32999999999999918</v>
      </c>
      <c r="AL172" s="3">
        <v>8.227291666666666</v>
      </c>
      <c r="AM172" s="3">
        <v>8.227291666666666</v>
      </c>
      <c r="AN172" s="3">
        <v>2.6959247648902691</v>
      </c>
      <c r="AO172" s="3">
        <v>8.7838461538461541</v>
      </c>
      <c r="AP172" s="3">
        <v>0.24369016536122173</v>
      </c>
      <c r="AQ172" s="3">
        <v>7.8774999999999995</v>
      </c>
      <c r="AR172" s="3">
        <v>-1.5320000000000009</v>
      </c>
      <c r="AS172" s="3">
        <v>16.886227544910184</v>
      </c>
      <c r="AT172" s="3">
        <v>16.886227544910184</v>
      </c>
      <c r="AU172" s="3">
        <v>-1.1995000000000005</v>
      </c>
      <c r="AV172" s="3">
        <v>8.6367285714285718</v>
      </c>
      <c r="AW172" s="3">
        <v>8.2485029005213359</v>
      </c>
      <c r="AX172" s="3">
        <v>60.977393867912518</v>
      </c>
      <c r="AY172" s="3">
        <v>61.858499776616021</v>
      </c>
      <c r="AZ172" s="3">
        <v>8.2039999999999988</v>
      </c>
      <c r="BA172" s="3">
        <v>-0.46823741400400465</v>
      </c>
      <c r="BB172" s="3">
        <v>-8.8987764182424982</v>
      </c>
      <c r="BC172" s="3">
        <v>49.137688982466706</v>
      </c>
      <c r="BD172" s="4">
        <v>56.96</v>
      </c>
      <c r="BE172" s="3">
        <v>0.57577260992398238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81.112646584158355</v>
      </c>
      <c r="L173" s="3"/>
      <c r="M173" s="6">
        <v>6118000000000000</v>
      </c>
      <c r="N173" s="7" t="s">
        <v>184</v>
      </c>
      <c r="O173" s="3">
        <v>8.08</v>
      </c>
      <c r="P173" s="3">
        <v>8.31</v>
      </c>
      <c r="Q173" s="3">
        <v>8.01</v>
      </c>
      <c r="R173" s="3">
        <v>8.26</v>
      </c>
      <c r="S173" s="3"/>
      <c r="T173" s="3">
        <v>92590354</v>
      </c>
      <c r="U173" s="3">
        <v>760072328</v>
      </c>
      <c r="V173" s="3">
        <v>7.0000000000000284E-2</v>
      </c>
      <c r="W173" s="3">
        <v>0.85470085470085233</v>
      </c>
      <c r="X173" s="3">
        <v>3.6630036630036713</v>
      </c>
      <c r="Y173" s="8">
        <v>17.804877999999999</v>
      </c>
      <c r="Z173" s="3">
        <v>0.8610903978308202</v>
      </c>
      <c r="AA173" s="3">
        <v>1.5358097266658657</v>
      </c>
      <c r="AB173" s="3">
        <v>0.85577161229070819</v>
      </c>
      <c r="AC173" s="3"/>
      <c r="AD173" s="3"/>
      <c r="AE173" s="3">
        <v>3257472927</v>
      </c>
      <c r="AF173" s="3">
        <v>5807366</v>
      </c>
      <c r="AG173" s="3">
        <v>265972501</v>
      </c>
      <c r="AH173" s="3">
        <v>132567340</v>
      </c>
      <c r="AI173" s="3">
        <v>133405161</v>
      </c>
      <c r="AJ173" s="3">
        <v>0.63714902807775331</v>
      </c>
      <c r="AK173" s="3">
        <v>0.30000000000000071</v>
      </c>
      <c r="AL173" s="3">
        <v>8.245729166666667</v>
      </c>
      <c r="AM173" s="3">
        <v>8.2457291666666652</v>
      </c>
      <c r="AN173" s="3">
        <v>3.921157475361698</v>
      </c>
      <c r="AO173" s="3">
        <v>8.7423076923076923</v>
      </c>
      <c r="AP173" s="3">
        <v>21.52821153445776</v>
      </c>
      <c r="AQ173" s="3">
        <v>8.1574999999999989</v>
      </c>
      <c r="AR173" s="3">
        <v>-1.3377999999999997</v>
      </c>
      <c r="AS173" s="3">
        <v>17.632552404438982</v>
      </c>
      <c r="AT173" s="3">
        <v>17.632552404438982</v>
      </c>
      <c r="AU173" s="3">
        <v>-1.043000000000001</v>
      </c>
      <c r="AV173" s="3">
        <v>8.5519285714285722</v>
      </c>
      <c r="AW173" s="3">
        <v>8.2502716850565143</v>
      </c>
      <c r="AX173" s="3">
        <v>65.141391830309018</v>
      </c>
      <c r="AY173" s="3">
        <v>62.999866613311973</v>
      </c>
      <c r="AZ173" s="3">
        <v>8.1359999999999992</v>
      </c>
      <c r="BA173" s="3">
        <v>-0.43263601357806181</v>
      </c>
      <c r="BB173" s="3">
        <v>-3.729603729603733</v>
      </c>
      <c r="BC173" s="3">
        <v>51.114073720616503</v>
      </c>
      <c r="BD173" s="4">
        <v>60.88</v>
      </c>
      <c r="BE173" s="3">
        <v>0.5038730180155242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81.000385146679562</v>
      </c>
      <c r="L174" s="3"/>
      <c r="M174" s="6">
        <v>6118000000000000</v>
      </c>
      <c r="N174" s="7" t="s">
        <v>184</v>
      </c>
      <c r="O174" s="3">
        <v>8.2200000000000006</v>
      </c>
      <c r="P174" s="3">
        <v>8.2799999999999994</v>
      </c>
      <c r="Q174" s="3">
        <v>8.1</v>
      </c>
      <c r="R174" s="3">
        <v>8.19</v>
      </c>
      <c r="S174" s="3"/>
      <c r="T174" s="3">
        <v>47873784</v>
      </c>
      <c r="U174" s="3">
        <v>392098867</v>
      </c>
      <c r="V174" s="3">
        <v>-7.0000000000000284E-2</v>
      </c>
      <c r="W174" s="3">
        <v>-0.84745762711864181</v>
      </c>
      <c r="X174" s="3">
        <v>2.1791767554479384</v>
      </c>
      <c r="Y174" s="8">
        <v>17.804877999999999</v>
      </c>
      <c r="Z174" s="3">
        <v>0.44522624581634879</v>
      </c>
      <c r="AA174" s="3">
        <v>0.79408944823237959</v>
      </c>
      <c r="AB174" s="3">
        <v>0.44524052630308231</v>
      </c>
      <c r="AC174" s="3"/>
      <c r="AD174" s="3"/>
      <c r="AE174" s="3">
        <v>3267567828</v>
      </c>
      <c r="AF174" s="3">
        <v>5895645</v>
      </c>
      <c r="AG174" s="3">
        <v>39596546</v>
      </c>
      <c r="AH174" s="3">
        <v>61540680</v>
      </c>
      <c r="AI174" s="3">
        <v>-21944134</v>
      </c>
      <c r="AJ174" s="3">
        <v>0.62831858407079599</v>
      </c>
      <c r="AK174" s="3">
        <v>0.17999999999999972</v>
      </c>
      <c r="AL174" s="3">
        <v>8.2482291666666665</v>
      </c>
      <c r="AM174" s="3">
        <v>8.2482291666666665</v>
      </c>
      <c r="AN174" s="3">
        <v>2.5352112676056184</v>
      </c>
      <c r="AO174" s="3">
        <v>8.6888461538461534</v>
      </c>
      <c r="AP174" s="3">
        <v>37.211707518874917</v>
      </c>
      <c r="AQ174" s="3">
        <v>8.2100000000000009</v>
      </c>
      <c r="AR174" s="3">
        <v>-1.1844000000000001</v>
      </c>
      <c r="AS174" s="3">
        <v>18.12420785804818</v>
      </c>
      <c r="AT174" s="3">
        <v>18.124207858048184</v>
      </c>
      <c r="AU174" s="3">
        <v>-0.9975000000000005</v>
      </c>
      <c r="AV174" s="3">
        <v>8.4913571428571437</v>
      </c>
      <c r="AW174" s="3">
        <v>8.2409991181247424</v>
      </c>
      <c r="AX174" s="3">
        <v>62.43070981833683</v>
      </c>
      <c r="AY174" s="3">
        <v>65.141374230719535</v>
      </c>
      <c r="AZ174" s="3">
        <v>8.0719999999999992</v>
      </c>
      <c r="BA174" s="3">
        <v>-0.40539689912949406</v>
      </c>
      <c r="BB174" s="3">
        <v>6.0880829015544009</v>
      </c>
      <c r="BC174" s="3">
        <v>48.836857046915881</v>
      </c>
      <c r="BD174" s="4">
        <v>59.45</v>
      </c>
      <c r="BE174" s="3">
        <v>0.31287391015782456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80.993586529031205</v>
      </c>
      <c r="L175" s="3"/>
      <c r="M175" s="6">
        <v>6118000000000000</v>
      </c>
      <c r="N175" s="7" t="s">
        <v>184</v>
      </c>
      <c r="O175" s="3">
        <v>8.2100000000000009</v>
      </c>
      <c r="P175" s="3">
        <v>8.32</v>
      </c>
      <c r="Q175" s="3">
        <v>7.8</v>
      </c>
      <c r="R175" s="3">
        <v>8.2899999999999991</v>
      </c>
      <c r="S175" s="3"/>
      <c r="T175" s="3">
        <v>165804117</v>
      </c>
      <c r="U175" s="3">
        <v>1347185678</v>
      </c>
      <c r="V175" s="3">
        <v>9.9999999999999645E-2</v>
      </c>
      <c r="W175" s="3">
        <v>1.2210012210012233</v>
      </c>
      <c r="X175" s="3">
        <v>6.3492063492063542</v>
      </c>
      <c r="Y175" s="8">
        <v>17.804877999999999</v>
      </c>
      <c r="Z175" s="3">
        <v>1.5419784772560419</v>
      </c>
      <c r="AA175" s="3">
        <v>2.7502171080353062</v>
      </c>
      <c r="AB175" s="3">
        <v>1.511318256010121</v>
      </c>
      <c r="AC175" s="3"/>
      <c r="AD175" s="3"/>
      <c r="AE175" s="3">
        <v>3096953623</v>
      </c>
      <c r="AF175" s="3">
        <v>6083791</v>
      </c>
      <c r="AG175" s="3">
        <v>599116915</v>
      </c>
      <c r="AH175" s="3">
        <v>396438938</v>
      </c>
      <c r="AI175" s="3">
        <v>202677977</v>
      </c>
      <c r="AJ175" s="3">
        <v>0.48899755501222431</v>
      </c>
      <c r="AK175" s="3">
        <v>0.52000000000000046</v>
      </c>
      <c r="AL175" s="3">
        <v>8.2642708333333328</v>
      </c>
      <c r="AM175" s="3">
        <v>8.2642708333333328</v>
      </c>
      <c r="AN175" s="3">
        <v>2.356209486572677</v>
      </c>
      <c r="AO175" s="3">
        <v>8.6503846153846151</v>
      </c>
      <c r="AP175" s="3">
        <v>38.015278723243412</v>
      </c>
      <c r="AQ175" s="3">
        <v>8.19</v>
      </c>
      <c r="AR175" s="3">
        <v>-1.0917999999999992</v>
      </c>
      <c r="AS175" s="3">
        <v>17.987421383647817</v>
      </c>
      <c r="AT175" s="3">
        <v>18.490566037735881</v>
      </c>
      <c r="AU175" s="3">
        <v>-0.77800000000000225</v>
      </c>
      <c r="AV175" s="3">
        <v>8.4694000000000003</v>
      </c>
      <c r="AW175" s="3">
        <v>8.2485377153363206</v>
      </c>
      <c r="AX175" s="3">
        <v>63.738853274529816</v>
      </c>
      <c r="AY175" s="3">
        <v>67.121799863475459</v>
      </c>
      <c r="AZ175" s="3">
        <v>8.177999999999999</v>
      </c>
      <c r="BA175" s="3">
        <v>-0.3714585969361206</v>
      </c>
      <c r="BB175" s="3">
        <v>19.280575539568328</v>
      </c>
      <c r="BC175" s="3">
        <v>52.467144161384397</v>
      </c>
      <c r="BD175" s="4">
        <v>66.73</v>
      </c>
      <c r="BE175" s="3">
        <v>1.4379512654720192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81.118706277218308</v>
      </c>
      <c r="L176" s="3"/>
      <c r="M176" s="6">
        <v>6118000000000000</v>
      </c>
      <c r="N176" s="7" t="s">
        <v>184</v>
      </c>
      <c r="O176" s="3">
        <v>8.1300000000000008</v>
      </c>
      <c r="P176" s="3">
        <v>8.1300000000000008</v>
      </c>
      <c r="Q176" s="3">
        <v>7.85</v>
      </c>
      <c r="R176" s="3">
        <v>7.99</v>
      </c>
      <c r="S176" s="3"/>
      <c r="T176" s="3">
        <v>89251695</v>
      </c>
      <c r="U176" s="3">
        <v>714405198</v>
      </c>
      <c r="V176" s="3">
        <v>-0.29999999999999893</v>
      </c>
      <c r="W176" s="3">
        <v>-3.6188178528347277</v>
      </c>
      <c r="X176" s="3">
        <v>3.3775633293124385</v>
      </c>
      <c r="Y176" s="8">
        <v>17.804877999999999</v>
      </c>
      <c r="Z176" s="3">
        <v>0.82984336641868273</v>
      </c>
      <c r="AA176" s="3">
        <v>1.4804309021479194</v>
      </c>
      <c r="AB176" s="3">
        <v>0.83133770945777385</v>
      </c>
      <c r="AC176" s="3"/>
      <c r="AD176" s="3"/>
      <c r="AE176" s="3">
        <v>3059621016</v>
      </c>
      <c r="AF176" s="3">
        <v>5628723</v>
      </c>
      <c r="AG176" s="3">
        <v>194091741</v>
      </c>
      <c r="AH176" s="3">
        <v>216016118</v>
      </c>
      <c r="AI176" s="3">
        <v>-21924377</v>
      </c>
      <c r="AJ176" s="3">
        <v>0.35245901639344174</v>
      </c>
      <c r="AK176" s="3">
        <v>0.4399999999999995</v>
      </c>
      <c r="AL176" s="3">
        <v>8.2497916666666669</v>
      </c>
      <c r="AM176" s="3">
        <v>8.2497916666666669</v>
      </c>
      <c r="AN176" s="3">
        <v>-2.193206161379154</v>
      </c>
      <c r="AO176" s="3">
        <v>8.6080769230769238</v>
      </c>
      <c r="AP176" s="3">
        <v>4.2443779261645158</v>
      </c>
      <c r="AQ176" s="3">
        <v>8.1750000000000007</v>
      </c>
      <c r="AR176" s="3">
        <v>-1.0776000000000003</v>
      </c>
      <c r="AS176" s="3">
        <v>18.990703851261642</v>
      </c>
      <c r="AT176" s="3">
        <v>19.521912350597649</v>
      </c>
      <c r="AU176" s="3">
        <v>-1.0114999999999998</v>
      </c>
      <c r="AV176" s="3">
        <v>8.4898428571428575</v>
      </c>
      <c r="AW176" s="3">
        <v>8.2087626822076558</v>
      </c>
      <c r="AX176" s="3">
        <v>55.265154519468474</v>
      </c>
      <c r="AY176" s="3">
        <v>62.327341087639304</v>
      </c>
      <c r="AZ176" s="3">
        <v>8.1839999999999993</v>
      </c>
      <c r="BA176" s="3">
        <v>-0.36456723656312207</v>
      </c>
      <c r="BB176" s="3">
        <v>11.748251748251745</v>
      </c>
      <c r="BC176" s="3">
        <v>41.791889059611329</v>
      </c>
      <c r="BD176" s="4">
        <v>68.349999999999994</v>
      </c>
      <c r="BE176" s="3">
        <v>0.85653232755910413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81.102886735678879</v>
      </c>
      <c r="L177" s="3"/>
      <c r="M177" s="6">
        <v>6118000000000000</v>
      </c>
      <c r="N177" s="7" t="s">
        <v>184</v>
      </c>
      <c r="O177" s="3">
        <v>7.97</v>
      </c>
      <c r="P177" s="3">
        <v>8.58</v>
      </c>
      <c r="Q177" s="3">
        <v>7.82</v>
      </c>
      <c r="R177" s="3">
        <v>8.3800000000000008</v>
      </c>
      <c r="S177" s="3"/>
      <c r="T177" s="3">
        <v>91973991</v>
      </c>
      <c r="U177" s="3">
        <v>755481898</v>
      </c>
      <c r="V177" s="3">
        <v>0.39000000000000057</v>
      </c>
      <c r="W177" s="3">
        <v>4.8811013767209008</v>
      </c>
      <c r="X177" s="3">
        <v>9.5118898623279069</v>
      </c>
      <c r="Y177" s="8">
        <v>17.804877999999999</v>
      </c>
      <c r="Z177" s="3">
        <v>0.85515469834384239</v>
      </c>
      <c r="AA177" s="3">
        <v>1.5255860235514251</v>
      </c>
      <c r="AB177" s="3">
        <v>0.83822324100727796</v>
      </c>
      <c r="AC177" s="3"/>
      <c r="AD177" s="3"/>
      <c r="AE177" s="3">
        <v>3052635080</v>
      </c>
      <c r="AF177" s="3">
        <v>5517149</v>
      </c>
      <c r="AG177" s="3">
        <v>122606906.99999999</v>
      </c>
      <c r="AH177" s="3">
        <v>101947592</v>
      </c>
      <c r="AI177" s="3">
        <v>20659315</v>
      </c>
      <c r="AJ177" s="3">
        <v>0.29213483146067348</v>
      </c>
      <c r="AK177" s="3">
        <v>0.75999999999999979</v>
      </c>
      <c r="AL177" s="3">
        <v>8.2804166666666674</v>
      </c>
      <c r="AM177" s="3">
        <v>8.2804166666666656</v>
      </c>
      <c r="AN177" s="3">
        <v>1.9258057976890535</v>
      </c>
      <c r="AO177" s="3">
        <v>8.5707692307692316</v>
      </c>
      <c r="AP177" s="3">
        <v>62.359693229722197</v>
      </c>
      <c r="AQ177" s="3">
        <v>7.99</v>
      </c>
      <c r="AR177" s="3">
        <v>-1.0427999999999997</v>
      </c>
      <c r="AS177" s="3">
        <v>25.000000000000014</v>
      </c>
      <c r="AT177" s="3">
        <v>25.531914893617046</v>
      </c>
      <c r="AU177" s="3">
        <v>-0.56799999999999962</v>
      </c>
      <c r="AV177" s="3">
        <v>8.5981142857142867</v>
      </c>
      <c r="AW177" s="3">
        <v>8.2351068849449387</v>
      </c>
      <c r="AX177" s="3">
        <v>62.000669050714841</v>
      </c>
      <c r="AY177" s="3">
        <v>59.851190226281489</v>
      </c>
      <c r="AZ177" s="3">
        <v>8.2219999999999995</v>
      </c>
      <c r="BA177" s="3">
        <v>-0.3239022991020768</v>
      </c>
      <c r="BB177" s="3">
        <v>8.1290322580645267</v>
      </c>
      <c r="BC177" s="3">
        <v>55.816125649557037</v>
      </c>
      <c r="BD177" s="4">
        <v>67.260000000000005</v>
      </c>
      <c r="BE177" s="3">
        <v>0.90202461383306853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81.087018952539367</v>
      </c>
      <c r="L178" s="3"/>
      <c r="M178" s="6">
        <v>6118000000000000</v>
      </c>
      <c r="N178" s="7" t="s">
        <v>184</v>
      </c>
      <c r="O178" s="3">
        <v>8.3000000000000007</v>
      </c>
      <c r="P178" s="3">
        <v>8.4</v>
      </c>
      <c r="Q178" s="3">
        <v>8.1</v>
      </c>
      <c r="R178" s="3">
        <v>8.11</v>
      </c>
      <c r="S178" s="3"/>
      <c r="T178" s="3">
        <v>79797377</v>
      </c>
      <c r="U178" s="3">
        <v>662200037</v>
      </c>
      <c r="V178" s="3">
        <v>-0.27000000000000135</v>
      </c>
      <c r="W178" s="3">
        <v>-3.2219570405728128</v>
      </c>
      <c r="X178" s="3">
        <v>3.5799522673031103</v>
      </c>
      <c r="Y178" s="8">
        <v>17.804877999999999</v>
      </c>
      <c r="Z178" s="3">
        <v>0.74193911903926046</v>
      </c>
      <c r="AA178" s="3">
        <v>1.3236107484697925</v>
      </c>
      <c r="AB178" s="3">
        <v>0.75918566743528337</v>
      </c>
      <c r="AC178" s="3"/>
      <c r="AD178" s="3"/>
      <c r="AE178" s="3">
        <v>3066548494</v>
      </c>
      <c r="AF178" s="3">
        <v>5375884</v>
      </c>
      <c r="AG178" s="3">
        <v>99588426.999999985</v>
      </c>
      <c r="AH178" s="3">
        <v>87802519</v>
      </c>
      <c r="AI178" s="3">
        <v>11785908</v>
      </c>
      <c r="AJ178" s="3">
        <v>0.42930591259640066</v>
      </c>
      <c r="AK178" s="3">
        <v>0.30000000000000071</v>
      </c>
      <c r="AL178" s="3">
        <v>8.2466666666666679</v>
      </c>
      <c r="AM178" s="3">
        <v>8.2466666666666661</v>
      </c>
      <c r="AN178" s="3">
        <v>-1.3381995133820097</v>
      </c>
      <c r="AO178" s="3">
        <v>8.5050000000000008</v>
      </c>
      <c r="AP178" s="3">
        <v>36.194625998547579</v>
      </c>
      <c r="AQ178" s="3">
        <v>8.2899999999999991</v>
      </c>
      <c r="AR178" s="3">
        <v>-1.0473999999999997</v>
      </c>
      <c r="AS178" s="3">
        <v>24.8951048951049</v>
      </c>
      <c r="AT178" s="3">
        <v>25.454545454545475</v>
      </c>
      <c r="AU178" s="3">
        <v>-0.79100000000000037</v>
      </c>
      <c r="AV178" s="3">
        <v>8.6707999999999998</v>
      </c>
      <c r="AW178" s="3">
        <v>8.2158596718764869</v>
      </c>
      <c r="AX178" s="3">
        <v>58.000446033809872</v>
      </c>
      <c r="AY178" s="3">
        <v>56.17958815807517</v>
      </c>
      <c r="AZ178" s="3">
        <v>8.1920000000000002</v>
      </c>
      <c r="BA178" s="3">
        <v>-0.30988957261149075</v>
      </c>
      <c r="BB178" s="3">
        <v>-0.24600246002461681</v>
      </c>
      <c r="BC178" s="3">
        <v>46.507257875004029</v>
      </c>
      <c r="BD178" s="4">
        <v>67.83</v>
      </c>
      <c r="BE178" s="3">
        <v>0.81844480811711262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81.008066347830152</v>
      </c>
      <c r="L179" s="3"/>
      <c r="M179" s="6">
        <v>6118000000000000</v>
      </c>
      <c r="N179" s="7" t="s">
        <v>184</v>
      </c>
      <c r="O179" s="3">
        <v>8.16</v>
      </c>
      <c r="P179" s="3">
        <v>8.26</v>
      </c>
      <c r="Q179" s="3">
        <v>8.08</v>
      </c>
      <c r="R179" s="3">
        <v>8.15</v>
      </c>
      <c r="S179" s="3"/>
      <c r="T179" s="3">
        <v>38141710</v>
      </c>
      <c r="U179" s="3">
        <v>311593973</v>
      </c>
      <c r="V179" s="3">
        <v>4.0000000000000924E-2</v>
      </c>
      <c r="W179" s="3">
        <v>0.49321824907522854</v>
      </c>
      <c r="X179" s="3">
        <v>2.2194821208384679</v>
      </c>
      <c r="Y179" s="8">
        <v>17.804877999999999</v>
      </c>
      <c r="Z179" s="3">
        <v>0.35463354536140895</v>
      </c>
      <c r="AA179" s="3">
        <v>0.63266211520984905</v>
      </c>
      <c r="AB179" s="3">
        <v>0.3554766625307787</v>
      </c>
      <c r="AC179" s="3"/>
      <c r="AD179" s="3"/>
      <c r="AE179" s="3">
        <v>3081056379</v>
      </c>
      <c r="AF179" s="3">
        <v>5415439</v>
      </c>
      <c r="AG179" s="3">
        <v>39838005</v>
      </c>
      <c r="AH179" s="3">
        <v>23753334</v>
      </c>
      <c r="AI179" s="3">
        <v>16084671</v>
      </c>
      <c r="AJ179" s="3">
        <v>0.36813186813186777</v>
      </c>
      <c r="AK179" s="3">
        <v>0.17999999999999972</v>
      </c>
      <c r="AL179" s="3">
        <v>8.2352083333333326</v>
      </c>
      <c r="AM179" s="3">
        <v>8.2352083333333326</v>
      </c>
      <c r="AN179" s="3">
        <v>-0.59965443642646232</v>
      </c>
      <c r="AO179" s="3">
        <v>8.4376923076923074</v>
      </c>
      <c r="AP179" s="3">
        <v>1.3324873096458225</v>
      </c>
      <c r="AQ179" s="3">
        <v>8.18</v>
      </c>
      <c r="AR179" s="3">
        <v>-1.058799999999998</v>
      </c>
      <c r="AS179" s="3">
        <v>24.292101341281683</v>
      </c>
      <c r="AT179" s="3">
        <v>24.888226527570819</v>
      </c>
      <c r="AU179" s="3">
        <v>-0.70199999999999996</v>
      </c>
      <c r="AV179" s="3">
        <v>8.7010857142857141</v>
      </c>
      <c r="AW179" s="3">
        <v>8.2057274146647199</v>
      </c>
      <c r="AX179" s="3">
        <v>57.666964022539922</v>
      </c>
      <c r="AY179" s="3">
        <v>58.489527616136662</v>
      </c>
      <c r="AZ179" s="3">
        <v>8.1840000000000011</v>
      </c>
      <c r="BA179" s="3">
        <v>-0.29218855245377817</v>
      </c>
      <c r="BB179" s="3">
        <v>-2.9761904761904758</v>
      </c>
      <c r="BC179" s="3">
        <v>48.047610573721258</v>
      </c>
      <c r="BD179" s="4">
        <v>68.94</v>
      </c>
      <c r="BE179" s="3">
        <v>0.40174460231346826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81.034928788339315</v>
      </c>
      <c r="L180" s="3"/>
      <c r="M180" s="6">
        <v>6118000000000000</v>
      </c>
      <c r="N180" s="7" t="s">
        <v>184</v>
      </c>
      <c r="O180" s="3">
        <v>8.0500000000000007</v>
      </c>
      <c r="P180" s="3">
        <v>8.24</v>
      </c>
      <c r="Q180" s="3">
        <v>8.0299999999999994</v>
      </c>
      <c r="R180" s="3">
        <v>8.2200000000000006</v>
      </c>
      <c r="S180" s="3"/>
      <c r="T180" s="3">
        <v>41169524</v>
      </c>
      <c r="U180" s="3">
        <v>336307158</v>
      </c>
      <c r="V180" s="3">
        <v>7.0000000000000284E-2</v>
      </c>
      <c r="W180" s="3">
        <v>0.85889570552146999</v>
      </c>
      <c r="X180" s="3">
        <v>2.5766871165644272</v>
      </c>
      <c r="Y180" s="8">
        <v>17.804877999999999</v>
      </c>
      <c r="Z180" s="3">
        <v>0.3827855189754632</v>
      </c>
      <c r="AA180" s="3">
        <v>0.68288490830701221</v>
      </c>
      <c r="AB180" s="3">
        <v>0.38040301243573149</v>
      </c>
      <c r="AC180" s="3"/>
      <c r="AD180" s="3"/>
      <c r="AE180" s="3">
        <v>3084746809</v>
      </c>
      <c r="AF180" s="3">
        <v>5290154</v>
      </c>
      <c r="AG180" s="3">
        <v>44448329</v>
      </c>
      <c r="AH180" s="3">
        <v>40758185</v>
      </c>
      <c r="AI180" s="3">
        <v>3690144</v>
      </c>
      <c r="AJ180" s="3">
        <v>0.31764705882352862</v>
      </c>
      <c r="AK180" s="3">
        <v>0.21000000000000085</v>
      </c>
      <c r="AL180" s="3">
        <v>8.1989583333333336</v>
      </c>
      <c r="AM180" s="3">
        <v>8.1989583333333336</v>
      </c>
      <c r="AN180" s="3">
        <v>0.64279155188246351</v>
      </c>
      <c r="AO180" s="3">
        <v>8.3865384615384606</v>
      </c>
      <c r="AP180" s="3">
        <v>-3.1746031746019789</v>
      </c>
      <c r="AQ180" s="3">
        <v>8.16</v>
      </c>
      <c r="AR180" s="3">
        <v>-0.97079999999999878</v>
      </c>
      <c r="AS180" s="3">
        <v>18.798151001540838</v>
      </c>
      <c r="AT180" s="3">
        <v>19.414483821263502</v>
      </c>
      <c r="AU180" s="3">
        <v>-0.5929999999999982</v>
      </c>
      <c r="AV180" s="3">
        <v>8.7079000000000004</v>
      </c>
      <c r="AW180" s="3">
        <v>8.2079231970239945</v>
      </c>
      <c r="AX180" s="3">
        <v>56.393360630411259</v>
      </c>
      <c r="AY180" s="3">
        <v>56.345256342434965</v>
      </c>
      <c r="AZ180" s="3">
        <v>8.17</v>
      </c>
      <c r="BA180" s="3">
        <v>-0.26940640215980061</v>
      </c>
      <c r="BB180" s="3">
        <v>-4.4186046511627799</v>
      </c>
      <c r="BC180" s="3">
        <v>51.010063666452396</v>
      </c>
      <c r="BD180" s="4">
        <v>66.73</v>
      </c>
      <c r="BE180" s="3">
        <v>0.44271267266934783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78.403598034397831</v>
      </c>
      <c r="L181" s="3"/>
      <c r="M181" s="6">
        <v>6118000000000000</v>
      </c>
      <c r="N181" s="7" t="s">
        <v>184</v>
      </c>
      <c r="O181" s="3">
        <v>8.23</v>
      </c>
      <c r="P181" s="3">
        <v>8.3699999999999992</v>
      </c>
      <c r="Q181" s="3">
        <v>8.1999999999999993</v>
      </c>
      <c r="R181" s="3">
        <v>8.2799999999999994</v>
      </c>
      <c r="S181" s="3"/>
      <c r="T181" s="3">
        <v>53274697</v>
      </c>
      <c r="U181" s="3">
        <v>441961239</v>
      </c>
      <c r="V181" s="3">
        <v>5.9999999999998721E-2</v>
      </c>
      <c r="W181" s="3">
        <v>0.72992700729925974</v>
      </c>
      <c r="X181" s="3">
        <v>2.0681265206812642</v>
      </c>
      <c r="Y181" s="8">
        <v>17.804877999999999</v>
      </c>
      <c r="Z181" s="3">
        <v>0.49533685498539043</v>
      </c>
      <c r="AA181" s="3">
        <v>0.88330023780432954</v>
      </c>
      <c r="AB181" s="3">
        <v>0.49628768616513325</v>
      </c>
      <c r="AC181" s="3"/>
      <c r="AD181" s="3"/>
      <c r="AE181" s="3">
        <v>3104379359</v>
      </c>
      <c r="AF181" s="3">
        <v>5113488</v>
      </c>
      <c r="AG181" s="3">
        <v>77261820</v>
      </c>
      <c r="AH181" s="3">
        <v>39478503</v>
      </c>
      <c r="AI181" s="3">
        <v>37783317</v>
      </c>
      <c r="AJ181" s="3">
        <v>0.30746268656716325</v>
      </c>
      <c r="AK181" s="3">
        <v>0.16999999999999993</v>
      </c>
      <c r="AL181" s="3">
        <v>8.1908333333333339</v>
      </c>
      <c r="AM181" s="3">
        <v>8.1908333333333339</v>
      </c>
      <c r="AN181" s="3">
        <v>1.6158723665371151</v>
      </c>
      <c r="AO181" s="3">
        <v>8.3361538461538469</v>
      </c>
      <c r="AP181" s="3">
        <v>68.158090976883386</v>
      </c>
      <c r="AQ181" s="3">
        <v>8.1775000000000002</v>
      </c>
      <c r="AR181" s="3">
        <v>-0.87800000000000011</v>
      </c>
      <c r="AS181" s="3">
        <v>18.288590604026837</v>
      </c>
      <c r="AT181" s="3">
        <v>18.959731543624169</v>
      </c>
      <c r="AU181" s="3">
        <v>-0.46649999999999991</v>
      </c>
      <c r="AV181" s="3">
        <v>8.6988142857142865</v>
      </c>
      <c r="AW181" s="3">
        <v>8.2190119359433798</v>
      </c>
      <c r="AX181" s="3">
        <v>58.108394266428</v>
      </c>
      <c r="AY181" s="3">
        <v>57.300274149330754</v>
      </c>
      <c r="AZ181" s="3">
        <v>8.2279999999999998</v>
      </c>
      <c r="BA181" s="3">
        <v>-0.24370065589346801</v>
      </c>
      <c r="BB181" s="3">
        <v>-2.7027027027027075</v>
      </c>
      <c r="BC181" s="3">
        <v>53.724215872540114</v>
      </c>
      <c r="BD181" s="4">
        <v>67.739999999999995</v>
      </c>
      <c r="BE181" s="3">
        <v>0.78268187293506886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78.550733098084876</v>
      </c>
      <c r="L182" s="3"/>
      <c r="M182" s="6">
        <v>6118000000000000</v>
      </c>
      <c r="N182" s="7" t="s">
        <v>184</v>
      </c>
      <c r="O182" s="3">
        <v>8.18</v>
      </c>
      <c r="P182" s="3">
        <v>8.19</v>
      </c>
      <c r="Q182" s="3">
        <v>8.01</v>
      </c>
      <c r="R182" s="3">
        <v>8.0500000000000007</v>
      </c>
      <c r="S182" s="3"/>
      <c r="T182" s="3">
        <v>50846668</v>
      </c>
      <c r="U182" s="3">
        <v>412108376</v>
      </c>
      <c r="V182" s="3">
        <v>-0.22999999999999865</v>
      </c>
      <c r="W182" s="3">
        <v>-2.7777777777777675</v>
      </c>
      <c r="X182" s="3">
        <v>2.1739130434782576</v>
      </c>
      <c r="Y182" s="8">
        <v>17.804877999999999</v>
      </c>
      <c r="Z182" s="3">
        <v>0.47276155533284953</v>
      </c>
      <c r="AA182" s="3">
        <v>0.84304325439819561</v>
      </c>
      <c r="AB182" s="3">
        <v>0.47598713550631949</v>
      </c>
      <c r="AC182" s="3"/>
      <c r="AD182" s="3"/>
      <c r="AE182" s="3">
        <v>3079559550</v>
      </c>
      <c r="AF182" s="3">
        <v>5034237</v>
      </c>
      <c r="AG182" s="3">
        <v>33524806</v>
      </c>
      <c r="AH182" s="3">
        <v>115540673</v>
      </c>
      <c r="AI182" s="3">
        <v>-82015867</v>
      </c>
      <c r="AJ182" s="3">
        <v>0.28955223880596909</v>
      </c>
      <c r="AK182" s="3">
        <v>0.26999999999999957</v>
      </c>
      <c r="AL182" s="3">
        <v>8.1801041666666663</v>
      </c>
      <c r="AM182" s="3">
        <v>8.1801041666666663</v>
      </c>
      <c r="AN182" s="3">
        <v>-1.4989293361884213</v>
      </c>
      <c r="AO182" s="3">
        <v>8.2696153846153848</v>
      </c>
      <c r="AP182" s="3">
        <v>-47.191011235954306</v>
      </c>
      <c r="AQ182" s="3">
        <v>8.2824999999999989</v>
      </c>
      <c r="AR182" s="3">
        <v>-0.8257999999999992</v>
      </c>
      <c r="AS182" s="3">
        <v>15.913200723327284</v>
      </c>
      <c r="AT182" s="3">
        <v>16.636528028933089</v>
      </c>
      <c r="AU182" s="3">
        <v>-0.62699999999999889</v>
      </c>
      <c r="AV182" s="3">
        <v>8.6571714285714307</v>
      </c>
      <c r="AW182" s="3">
        <v>8.1930100996443986</v>
      </c>
      <c r="AX182" s="3">
        <v>49.422690194712722</v>
      </c>
      <c r="AY182" s="3">
        <v>53.407407407407426</v>
      </c>
      <c r="AZ182" s="3">
        <v>8.161999999999999</v>
      </c>
      <c r="BA182" s="3">
        <v>-0.23913118909342401</v>
      </c>
      <c r="BB182" s="3">
        <v>3.7371134020618673</v>
      </c>
      <c r="BC182" s="3">
        <v>42.813246901534725</v>
      </c>
      <c r="BD182" s="4">
        <v>68.3</v>
      </c>
      <c r="BE182" s="3">
        <v>0.83531211781452952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76.828048728089499</v>
      </c>
      <c r="L183" s="3"/>
      <c r="M183" s="6">
        <v>6118000000000000</v>
      </c>
      <c r="N183" s="7" t="s">
        <v>184</v>
      </c>
      <c r="O183" s="3">
        <v>8.07</v>
      </c>
      <c r="P183" s="3">
        <v>8.17</v>
      </c>
      <c r="Q183" s="3">
        <v>8.0500000000000007</v>
      </c>
      <c r="R183" s="3">
        <v>8.1300000000000008</v>
      </c>
      <c r="S183" s="3"/>
      <c r="T183" s="3">
        <v>40233554</v>
      </c>
      <c r="U183" s="3">
        <v>326744143</v>
      </c>
      <c r="V183" s="3">
        <v>8.0000000000000071E-2</v>
      </c>
      <c r="W183" s="3">
        <v>0.99378881987578216</v>
      </c>
      <c r="X183" s="3">
        <v>1.4906832298136548</v>
      </c>
      <c r="Y183" s="8">
        <v>17.804877999999999</v>
      </c>
      <c r="Z183" s="3">
        <v>0.37408306805095254</v>
      </c>
      <c r="AA183" s="3">
        <v>0.66707667649265712</v>
      </c>
      <c r="AB183" s="3">
        <v>0.37367747517175376</v>
      </c>
      <c r="AC183" s="3"/>
      <c r="AD183" s="3"/>
      <c r="AE183" s="3">
        <v>3041414492</v>
      </c>
      <c r="AF183" s="3">
        <v>5008657</v>
      </c>
      <c r="AG183" s="3">
        <v>42312710</v>
      </c>
      <c r="AH183" s="3">
        <v>32979572</v>
      </c>
      <c r="AI183" s="3">
        <v>9333138</v>
      </c>
      <c r="AJ183" s="3">
        <v>0.23809523809523686</v>
      </c>
      <c r="AK183" s="3">
        <v>0.11999999999999922</v>
      </c>
      <c r="AL183" s="3">
        <v>8.1527083333333348</v>
      </c>
      <c r="AM183" s="3">
        <v>8.1527083333333348</v>
      </c>
      <c r="AN183" s="3">
        <v>-0.69218241042343087</v>
      </c>
      <c r="AO183" s="3">
        <v>8.2007692307692306</v>
      </c>
      <c r="AP183" s="3">
        <v>-9.9862825788742509</v>
      </c>
      <c r="AQ183" s="3">
        <v>8.0749999999999993</v>
      </c>
      <c r="AR183" s="3">
        <v>-0.78939999999999877</v>
      </c>
      <c r="AS183" s="3">
        <v>17.021276595744663</v>
      </c>
      <c r="AT183" s="3">
        <v>17.794970986460349</v>
      </c>
      <c r="AU183" s="3">
        <v>-0.46549999999999869</v>
      </c>
      <c r="AV183" s="3">
        <v>8.6283999999999992</v>
      </c>
      <c r="AW183" s="3">
        <v>8.1833162381606446</v>
      </c>
      <c r="AX183" s="3">
        <v>47.051024232372619</v>
      </c>
      <c r="AY183" s="3">
        <v>50.635327635327663</v>
      </c>
      <c r="AZ183" s="3">
        <v>8.1660000000000004</v>
      </c>
      <c r="BA183" s="3">
        <v>-0.22644421437437501</v>
      </c>
      <c r="BB183" s="3">
        <v>2.1356783919598095</v>
      </c>
      <c r="BC183" s="3">
        <v>47.282087246912688</v>
      </c>
      <c r="BD183" s="4">
        <v>65.849999999999994</v>
      </c>
      <c r="BE183" s="3">
        <v>0.76422819717158652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75.712991615259114</v>
      </c>
      <c r="L184" s="3"/>
      <c r="M184" s="6">
        <v>6118000000000000</v>
      </c>
      <c r="N184" s="7" t="s">
        <v>184</v>
      </c>
      <c r="O184" s="3">
        <v>8.11</v>
      </c>
      <c r="P184" s="3">
        <v>8.1300000000000008</v>
      </c>
      <c r="Q184" s="3">
        <v>7.87</v>
      </c>
      <c r="R184" s="3">
        <v>8.02</v>
      </c>
      <c r="S184" s="3"/>
      <c r="T184" s="3">
        <v>62200265</v>
      </c>
      <c r="U184" s="3">
        <v>496900163</v>
      </c>
      <c r="V184" s="3">
        <v>-0.11000000000000121</v>
      </c>
      <c r="W184" s="3">
        <v>-1.3530135301353114</v>
      </c>
      <c r="X184" s="3">
        <v>3.1980319803198114</v>
      </c>
      <c r="Y184" s="8">
        <v>17.804877999999999</v>
      </c>
      <c r="Z184" s="3">
        <v>0.57832489679590027</v>
      </c>
      <c r="AA184" s="3">
        <v>1.0312871205253842</v>
      </c>
      <c r="AB184" s="3">
        <v>0.57606889361327673</v>
      </c>
      <c r="AC184" s="3"/>
      <c r="AD184" s="3"/>
      <c r="AE184" s="3">
        <v>3019620652</v>
      </c>
      <c r="AF184" s="3">
        <v>4945701</v>
      </c>
      <c r="AG184" s="3">
        <v>149502657</v>
      </c>
      <c r="AH184" s="3">
        <v>153561275</v>
      </c>
      <c r="AI184" s="3">
        <v>-4058618</v>
      </c>
      <c r="AJ184" s="3">
        <v>0.34796238244513972</v>
      </c>
      <c r="AK184" s="3">
        <v>0.26000000000000068</v>
      </c>
      <c r="AL184" s="3">
        <v>8.1136458333333312</v>
      </c>
      <c r="AM184" s="3">
        <v>8.1136458333333348</v>
      </c>
      <c r="AN184" s="3">
        <v>-1.8660140715815003</v>
      </c>
      <c r="AO184" s="3">
        <v>8.1592307692307688</v>
      </c>
      <c r="AP184" s="3">
        <v>-95.43746645195769</v>
      </c>
      <c r="AQ184" s="3">
        <v>8.120000000000001</v>
      </c>
      <c r="AR184" s="3">
        <v>-0.75660000000000061</v>
      </c>
      <c r="AS184" s="3">
        <v>19.686800894854564</v>
      </c>
      <c r="AT184" s="3">
        <v>20.581655480984338</v>
      </c>
      <c r="AU184" s="3">
        <v>-0.49350000000000094</v>
      </c>
      <c r="AV184" s="3">
        <v>8.6480857142857115</v>
      </c>
      <c r="AW184" s="3">
        <v>8.1581906630590062</v>
      </c>
      <c r="AX184" s="3">
        <v>40.139279312809784</v>
      </c>
      <c r="AY184" s="3">
        <v>42.667566351776919</v>
      </c>
      <c r="AZ184" s="3">
        <v>8.1399999999999988</v>
      </c>
      <c r="BA184" s="3">
        <v>-0.22269864484379021</v>
      </c>
      <c r="BB184" s="3">
        <v>-2.075702075702075</v>
      </c>
      <c r="BC184" s="3">
        <v>41.881890077714587</v>
      </c>
      <c r="BD184" s="4">
        <v>69.05</v>
      </c>
      <c r="BE184" s="3">
        <v>1.3904711143308304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75.310719237694514</v>
      </c>
      <c r="L185" s="3"/>
      <c r="M185" s="6">
        <v>6118000000000000</v>
      </c>
      <c r="N185" s="7" t="s">
        <v>184</v>
      </c>
      <c r="O185" s="3">
        <v>7.95</v>
      </c>
      <c r="P185" s="3">
        <v>8.01</v>
      </c>
      <c r="Q185" s="3">
        <v>7.88</v>
      </c>
      <c r="R185" s="3">
        <v>7.98</v>
      </c>
      <c r="S185" s="3"/>
      <c r="T185" s="3">
        <v>25274235</v>
      </c>
      <c r="U185" s="3">
        <v>201227591</v>
      </c>
      <c r="V185" s="3">
        <v>-3.9999999999999147E-2</v>
      </c>
      <c r="W185" s="3">
        <v>-0.49875311720697552</v>
      </c>
      <c r="X185" s="3">
        <v>1.6209476309226922</v>
      </c>
      <c r="Y185" s="8">
        <v>17.804877999999999</v>
      </c>
      <c r="Z185" s="3">
        <v>0.23499448672719209</v>
      </c>
      <c r="AA185" s="3">
        <v>0.41904954965436048</v>
      </c>
      <c r="AB185" s="3">
        <v>0.23445758687334023</v>
      </c>
      <c r="AC185" s="3"/>
      <c r="AD185" s="3"/>
      <c r="AE185" s="3">
        <v>3007815556</v>
      </c>
      <c r="AF185" s="3">
        <v>4771011</v>
      </c>
      <c r="AG185" s="3">
        <v>25471479</v>
      </c>
      <c r="AH185" s="3">
        <v>31060918</v>
      </c>
      <c r="AI185" s="3">
        <v>-5589439</v>
      </c>
      <c r="AJ185" s="3">
        <v>0.45454545454545342</v>
      </c>
      <c r="AK185" s="3">
        <v>0.13999999999999968</v>
      </c>
      <c r="AL185" s="3">
        <v>8.0886458333333344</v>
      </c>
      <c r="AM185" s="3">
        <v>8.0886458333333326</v>
      </c>
      <c r="AN185" s="3">
        <v>-2.0758768790264721</v>
      </c>
      <c r="AO185" s="3">
        <v>8.1053846153846152</v>
      </c>
      <c r="AP185" s="3">
        <v>-159.38069216757532</v>
      </c>
      <c r="AQ185" s="3">
        <v>8.01</v>
      </c>
      <c r="AR185" s="3">
        <v>-0.74019999999999797</v>
      </c>
      <c r="AS185" s="3">
        <v>21.052631578947345</v>
      </c>
      <c r="AT185" s="3">
        <v>22.009569377990431</v>
      </c>
      <c r="AU185" s="3">
        <v>-0.46549999999999869</v>
      </c>
      <c r="AV185" s="3">
        <v>8.6496000000000013</v>
      </c>
      <c r="AW185" s="3">
        <v>8.1307767148960828</v>
      </c>
      <c r="AX185" s="3">
        <v>33.777063401522319</v>
      </c>
      <c r="AY185" s="3">
        <v>36.249812565602078</v>
      </c>
      <c r="AZ185" s="3">
        <v>8.0920000000000023</v>
      </c>
      <c r="BA185" s="3">
        <v>-0.22041708871761756</v>
      </c>
      <c r="BB185" s="3">
        <v>-3.3898305084745686</v>
      </c>
      <c r="BC185" s="3">
        <v>39.893665356855692</v>
      </c>
      <c r="BD185" s="4">
        <v>68.180000000000007</v>
      </c>
      <c r="BE185" s="3">
        <v>0.51012745567551543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73.727670102520946</v>
      </c>
      <c r="L186" s="3"/>
      <c r="M186" s="6">
        <v>6118000000000000</v>
      </c>
      <c r="N186" s="7" t="s">
        <v>184</v>
      </c>
      <c r="O186" s="3">
        <v>7.91</v>
      </c>
      <c r="P186" s="3">
        <v>7.93</v>
      </c>
      <c r="Q186" s="3">
        <v>7.71</v>
      </c>
      <c r="R186" s="3">
        <v>7.72</v>
      </c>
      <c r="S186" s="3"/>
      <c r="T186" s="3">
        <v>41657119</v>
      </c>
      <c r="U186" s="3">
        <v>325561037</v>
      </c>
      <c r="V186" s="3">
        <v>-0.26000000000000068</v>
      </c>
      <c r="W186" s="3">
        <v>-3.2581453634085351</v>
      </c>
      <c r="X186" s="3">
        <v>2.7568922305764376</v>
      </c>
      <c r="Y186" s="8">
        <v>17.804877999999999</v>
      </c>
      <c r="Z186" s="3">
        <v>0.38731907406647764</v>
      </c>
      <c r="AA186" s="3">
        <v>0.69067953814816163</v>
      </c>
      <c r="AB186" s="3">
        <v>0.3920981352344648</v>
      </c>
      <c r="AC186" s="3"/>
      <c r="AD186" s="3"/>
      <c r="AE186" s="3">
        <v>3014052500</v>
      </c>
      <c r="AF186" s="3">
        <v>4761472</v>
      </c>
      <c r="AG186" s="3">
        <v>22202752</v>
      </c>
      <c r="AH186" s="3">
        <v>78702630</v>
      </c>
      <c r="AI186" s="3">
        <v>-56499878</v>
      </c>
      <c r="AJ186" s="3">
        <v>0.47335423197492038</v>
      </c>
      <c r="AK186" s="3">
        <v>0.27000000000000046</v>
      </c>
      <c r="AL186" s="3">
        <v>8.0238541666666663</v>
      </c>
      <c r="AM186" s="3">
        <v>8.0238541666666663</v>
      </c>
      <c r="AN186" s="3">
        <v>-4.8088779284833505</v>
      </c>
      <c r="AO186" s="3">
        <v>8.0565384615384605</v>
      </c>
      <c r="AP186" s="3">
        <v>-208.02103879026916</v>
      </c>
      <c r="AQ186" s="3">
        <v>7.9625000000000004</v>
      </c>
      <c r="AR186" s="3">
        <v>-0.70719999999999494</v>
      </c>
      <c r="AS186" s="3">
        <v>14.563106796116493</v>
      </c>
      <c r="AT186" s="3">
        <v>15.533980582524281</v>
      </c>
      <c r="AU186" s="3">
        <v>-0.66049999999999986</v>
      </c>
      <c r="AV186" s="3">
        <v>8.6140142857142852</v>
      </c>
      <c r="AW186" s="3">
        <v>8.0675802972197612</v>
      </c>
      <c r="AX186" s="3">
        <v>23.001134055121152</v>
      </c>
      <c r="AY186" s="3">
        <v>26.574285956436995</v>
      </c>
      <c r="AZ186" s="3">
        <v>7.9800000000000013</v>
      </c>
      <c r="BA186" s="3">
        <v>-0.23685840982996176</v>
      </c>
      <c r="BB186" s="3">
        <v>-5.7387057387057361</v>
      </c>
      <c r="BC186" s="3">
        <v>29.113449351697547</v>
      </c>
      <c r="BD186" s="4">
        <v>67.67</v>
      </c>
      <c r="BE186" s="3">
        <v>0.89844332914452074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71.91614610498543</v>
      </c>
      <c r="L187" s="3"/>
      <c r="M187" s="6">
        <v>6118000000000000</v>
      </c>
      <c r="N187" s="7" t="s">
        <v>184</v>
      </c>
      <c r="O187" s="3">
        <v>7.81</v>
      </c>
      <c r="P187" s="3">
        <v>8.15</v>
      </c>
      <c r="Q187" s="3">
        <v>7.72</v>
      </c>
      <c r="R187" s="3">
        <v>7.99</v>
      </c>
      <c r="S187" s="3"/>
      <c r="T187" s="3">
        <v>76782520</v>
      </c>
      <c r="U187" s="3">
        <v>610043242</v>
      </c>
      <c r="V187" s="3">
        <v>0.27000000000000046</v>
      </c>
      <c r="W187" s="3">
        <v>3.497409326424894</v>
      </c>
      <c r="X187" s="3">
        <v>5.5699481865285057</v>
      </c>
      <c r="Y187" s="8">
        <v>17.804877999999999</v>
      </c>
      <c r="Z187" s="3">
        <v>0.71390761686833892</v>
      </c>
      <c r="AA187" s="3">
        <v>1.2731553653010583</v>
      </c>
      <c r="AB187" s="3">
        <v>0.70989398298649342</v>
      </c>
      <c r="AC187" s="3"/>
      <c r="AD187" s="3"/>
      <c r="AE187" s="3">
        <v>2926380056</v>
      </c>
      <c r="AF187" s="3">
        <v>5019086</v>
      </c>
      <c r="AG187" s="3">
        <v>194344567</v>
      </c>
      <c r="AH187" s="3">
        <v>96932834</v>
      </c>
      <c r="AI187" s="3">
        <v>97411733</v>
      </c>
      <c r="AJ187" s="3">
        <v>0.4890282131661432</v>
      </c>
      <c r="AK187" s="3">
        <v>0.4300000000000006</v>
      </c>
      <c r="AL187" s="3">
        <v>8.0138541666666665</v>
      </c>
      <c r="AM187" s="3">
        <v>8.0138541666666665</v>
      </c>
      <c r="AN187" s="3">
        <v>-1.1750154607297325</v>
      </c>
      <c r="AO187" s="3">
        <v>8.0338461538461541</v>
      </c>
      <c r="AP187" s="3">
        <v>-83.445601143089704</v>
      </c>
      <c r="AQ187" s="3">
        <v>7.77</v>
      </c>
      <c r="AR187" s="3">
        <v>-0.6953999999999958</v>
      </c>
      <c r="AS187" s="3">
        <v>18.823529411764675</v>
      </c>
      <c r="AT187" s="3">
        <v>19.764705882352931</v>
      </c>
      <c r="AU187" s="3">
        <v>-0.30100000000000016</v>
      </c>
      <c r="AV187" s="3">
        <v>8.5935714285714297</v>
      </c>
      <c r="AW187" s="3">
        <v>8.0556448668782608</v>
      </c>
      <c r="AX187" s="3">
        <v>29.475503511494935</v>
      </c>
      <c r="AY187" s="3">
        <v>22.60221768230922</v>
      </c>
      <c r="AZ187" s="3">
        <v>7.9680000000000009</v>
      </c>
      <c r="BA187" s="3">
        <v>-0.22550208409370498</v>
      </c>
      <c r="BB187" s="3">
        <v>-3.6188178528347286</v>
      </c>
      <c r="BC187" s="3">
        <v>46.970591871462588</v>
      </c>
      <c r="BD187" s="4">
        <v>70.430000000000007</v>
      </c>
      <c r="BE187" s="3">
        <v>1.7433785497483762</v>
      </c>
      <c r="BF187" s="3">
        <v>0.6</v>
      </c>
      <c r="BG187" s="3">
        <v>0.6</v>
      </c>
      <c r="BH187" s="3">
        <v>6.1134000000000004</v>
      </c>
      <c r="BI187" s="3">
        <v>5.8948</v>
      </c>
      <c r="BJ187" s="3">
        <v>10.175700000000001</v>
      </c>
      <c r="BK187" s="3">
        <v>10.16</v>
      </c>
      <c r="BL187" s="3">
        <v>3.4186999999999999</v>
      </c>
      <c r="BM187" s="3">
        <v>2.1154999999999999</v>
      </c>
      <c r="BN187" s="3">
        <v>4.5251000000000001</v>
      </c>
      <c r="BO187" s="3">
        <v>791.8256403126635</v>
      </c>
      <c r="BP187" s="3">
        <v>99.070548660987342</v>
      </c>
      <c r="BQ187" s="3">
        <v>12.7064</v>
      </c>
      <c r="BR187" s="3">
        <v>17.555299999999999</v>
      </c>
      <c r="BS187" s="3">
        <v>20.533799999999999</v>
      </c>
      <c r="BT187" s="3">
        <v>83.089500000000001</v>
      </c>
      <c r="BU187" s="3">
        <v>2.7473999999999998</v>
      </c>
      <c r="BV187" s="3">
        <v>2.1282000000000001</v>
      </c>
      <c r="BW187" s="3">
        <v>2.1281895125080252</v>
      </c>
      <c r="BX187" s="3">
        <v>2.8138000000000001</v>
      </c>
      <c r="BY187" s="3">
        <v>95.432100000000005</v>
      </c>
      <c r="BZ187" s="3">
        <v>3.6383999999999999</v>
      </c>
      <c r="CA187" s="3">
        <v>0.92949999999999999</v>
      </c>
      <c r="CB187" s="3">
        <v>28.293099999999999</v>
      </c>
      <c r="CC187" s="3">
        <v>98.680099999999996</v>
      </c>
      <c r="CD187" s="3">
        <v>77.800200000000004</v>
      </c>
      <c r="CE187" s="3">
        <v>64.170119892545685</v>
      </c>
      <c r="CF187" s="3">
        <v>39.759013730985608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72.235602483313869</v>
      </c>
      <c r="L188" s="3"/>
      <c r="M188" s="6">
        <v>6118000000000000</v>
      </c>
      <c r="N188" s="7" t="s">
        <v>184</v>
      </c>
      <c r="O188" s="3">
        <v>8.34</v>
      </c>
      <c r="P188" s="3">
        <v>8.42</v>
      </c>
      <c r="Q188" s="3">
        <v>8.16</v>
      </c>
      <c r="R188" s="3">
        <v>8.25</v>
      </c>
      <c r="S188" s="3"/>
      <c r="T188" s="3">
        <v>100351052</v>
      </c>
      <c r="U188" s="3">
        <v>834127518</v>
      </c>
      <c r="V188" s="3">
        <v>0.25999999999999979</v>
      </c>
      <c r="W188" s="3">
        <v>3.2540675844805946</v>
      </c>
      <c r="X188" s="3">
        <v>3.2540675844805982</v>
      </c>
      <c r="Y188" s="8">
        <v>17.804877999999999</v>
      </c>
      <c r="Z188" s="3">
        <v>0.93304283818179912</v>
      </c>
      <c r="AA188" s="3">
        <v>1.6639526843792767</v>
      </c>
      <c r="AB188" s="3">
        <v>0.94006558617087144</v>
      </c>
      <c r="AC188" s="3"/>
      <c r="AD188" s="3"/>
      <c r="AE188" s="3">
        <v>2920518261</v>
      </c>
      <c r="AF188" s="3">
        <v>5066911</v>
      </c>
      <c r="AG188" s="3">
        <v>309025660</v>
      </c>
      <c r="AH188" s="3">
        <v>256022127</v>
      </c>
      <c r="AI188" s="3">
        <v>53003533</v>
      </c>
      <c r="AJ188" s="3">
        <v>0.51051051051050966</v>
      </c>
      <c r="AK188" s="3">
        <v>0.42999999999999972</v>
      </c>
      <c r="AL188" s="3">
        <v>8.0615625000000009</v>
      </c>
      <c r="AM188" s="3">
        <v>8.0615625000000009</v>
      </c>
      <c r="AN188" s="3">
        <v>1.7680921052631491</v>
      </c>
      <c r="AO188" s="3">
        <v>8.0542307692307684</v>
      </c>
      <c r="AP188" s="3">
        <v>102.00662380673987</v>
      </c>
      <c r="AQ188" s="3">
        <v>7.9625000000000004</v>
      </c>
      <c r="AR188" s="3">
        <v>-0.63979999999999571</v>
      </c>
      <c r="AS188" s="3">
        <v>23.777777777777743</v>
      </c>
      <c r="AT188" s="3">
        <v>24.66666666666665</v>
      </c>
      <c r="AU188" s="3">
        <v>3.5999999999997812E-2</v>
      </c>
      <c r="AV188" s="3">
        <v>8.5981142857142867</v>
      </c>
      <c r="AW188" s="3">
        <v>8.0855456565892982</v>
      </c>
      <c r="AX188" s="3">
        <v>45.002448350386295</v>
      </c>
      <c r="AY188" s="3">
        <v>25.963744621687709</v>
      </c>
      <c r="AZ188" s="3">
        <v>7.992</v>
      </c>
      <c r="BA188" s="3">
        <v>-0.19329411282918763</v>
      </c>
      <c r="BB188" s="3">
        <v>3.2540675844805982</v>
      </c>
      <c r="BC188" s="3">
        <v>58.926885806578298</v>
      </c>
      <c r="BD188" s="4">
        <v>69.16</v>
      </c>
      <c r="BE188" s="3">
        <v>2.0384316988093811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69.636657735634287</v>
      </c>
      <c r="L189" s="3"/>
      <c r="M189" s="6">
        <v>6118000000000000</v>
      </c>
      <c r="N189" s="7" t="s">
        <v>184</v>
      </c>
      <c r="O189" s="3">
        <v>8.2799999999999994</v>
      </c>
      <c r="P189" s="3">
        <v>8.36</v>
      </c>
      <c r="Q189" s="3">
        <v>8.18</v>
      </c>
      <c r="R189" s="3">
        <v>8.32</v>
      </c>
      <c r="S189" s="3"/>
      <c r="T189" s="3">
        <v>69129831</v>
      </c>
      <c r="U189" s="3">
        <v>571230110</v>
      </c>
      <c r="V189" s="3">
        <v>7.0000000000000284E-2</v>
      </c>
      <c r="W189" s="3">
        <v>0.84848484848484618</v>
      </c>
      <c r="X189" s="3">
        <v>2.1818181818181781</v>
      </c>
      <c r="Y189" s="8">
        <v>17.804877999999999</v>
      </c>
      <c r="Z189" s="3">
        <v>0.6427545345440735</v>
      </c>
      <c r="AA189" s="3">
        <v>1.1462636969977726</v>
      </c>
      <c r="AB189" s="3">
        <v>0.63836257681225916</v>
      </c>
      <c r="AC189" s="3"/>
      <c r="AD189" s="3"/>
      <c r="AE189" s="3">
        <v>2956027298</v>
      </c>
      <c r="AF189" s="3">
        <v>5233039</v>
      </c>
      <c r="AG189" s="3">
        <v>138421338</v>
      </c>
      <c r="AH189" s="3">
        <v>112451778</v>
      </c>
      <c r="AI189" s="3">
        <v>25969560</v>
      </c>
      <c r="AJ189" s="3">
        <v>0.3544776119402977</v>
      </c>
      <c r="AK189" s="3">
        <v>0.17999999999999972</v>
      </c>
      <c r="AL189" s="3">
        <v>8.1241666666666674</v>
      </c>
      <c r="AM189" s="3">
        <v>8.1241666666666674</v>
      </c>
      <c r="AN189" s="3">
        <v>2.6949187409997766</v>
      </c>
      <c r="AO189" s="3">
        <v>8.106923076923076</v>
      </c>
      <c r="AP189" s="3">
        <v>94.167569519682814</v>
      </c>
      <c r="AQ189" s="3">
        <v>8.27</v>
      </c>
      <c r="AR189" s="3">
        <v>-0.58659999999999712</v>
      </c>
      <c r="AS189" s="3">
        <v>25.721153846153811</v>
      </c>
      <c r="AT189" s="3">
        <v>25.721153846153811</v>
      </c>
      <c r="AU189" s="3">
        <v>0.15549999999999997</v>
      </c>
      <c r="AV189" s="3">
        <v>8.6003857142857161</v>
      </c>
      <c r="AW189" s="3">
        <v>8.1216155555755609</v>
      </c>
      <c r="AX189" s="3">
        <v>58.640129886173042</v>
      </c>
      <c r="AY189" s="3">
        <v>43.250230954488565</v>
      </c>
      <c r="AZ189" s="3">
        <v>8.0520000000000014</v>
      </c>
      <c r="BA189" s="3">
        <v>-0.16027311981192582</v>
      </c>
      <c r="BB189" s="3">
        <v>-0.7159904534606264</v>
      </c>
      <c r="BC189" s="3">
        <v>61.715621424462732</v>
      </c>
      <c r="BD189" s="4">
        <v>68.930000000000007</v>
      </c>
      <c r="BE189" s="3">
        <v>1.1285943200773345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66.953586029169287</v>
      </c>
      <c r="L190" s="3"/>
      <c r="M190" s="6">
        <v>6118000000000000</v>
      </c>
      <c r="N190" s="7" t="s">
        <v>184</v>
      </c>
      <c r="O190" s="3">
        <v>8.3699999999999992</v>
      </c>
      <c r="P190" s="3">
        <v>8.69</v>
      </c>
      <c r="Q190" s="3">
        <v>8.2899999999999991</v>
      </c>
      <c r="R190" s="3">
        <v>8.57</v>
      </c>
      <c r="S190" s="3"/>
      <c r="T190" s="3">
        <v>128921179</v>
      </c>
      <c r="U190" s="3">
        <v>1097159156</v>
      </c>
      <c r="V190" s="3">
        <v>0.25</v>
      </c>
      <c r="W190" s="3">
        <v>3.0048076923076974</v>
      </c>
      <c r="X190" s="3">
        <v>4.8076923076923119</v>
      </c>
      <c r="Y190" s="8">
        <v>17.804877999999999</v>
      </c>
      <c r="Z190" s="3">
        <v>1.1986818310176135</v>
      </c>
      <c r="AA190" s="3">
        <v>2.1376830396395969</v>
      </c>
      <c r="AB190" s="3">
        <v>1.1903329725631544</v>
      </c>
      <c r="AC190" s="3"/>
      <c r="AD190" s="3"/>
      <c r="AE190" s="3">
        <v>3003019564</v>
      </c>
      <c r="AF190" s="3">
        <v>4839230</v>
      </c>
      <c r="AG190" s="3">
        <v>263963345</v>
      </c>
      <c r="AH190" s="3">
        <v>193711631.00000003</v>
      </c>
      <c r="AI190" s="3">
        <v>70251714</v>
      </c>
      <c r="AJ190" s="3">
        <v>0.34716981132075408</v>
      </c>
      <c r="AK190" s="3">
        <v>0.40000000000000036</v>
      </c>
      <c r="AL190" s="3">
        <v>8.2095833333333328</v>
      </c>
      <c r="AM190" s="3">
        <v>8.2095833333333346</v>
      </c>
      <c r="AN190" s="3">
        <v>5.2825552825553022</v>
      </c>
      <c r="AO190" s="3">
        <v>8.1615384615384592</v>
      </c>
      <c r="AP190" s="3">
        <v>176.41999350860056</v>
      </c>
      <c r="AQ190" s="3">
        <v>8.2949999999999999</v>
      </c>
      <c r="AR190" s="3">
        <v>-0.5152000000000001</v>
      </c>
      <c r="AS190" s="3">
        <v>33.980582524271803</v>
      </c>
      <c r="AT190" s="3">
        <v>33.980582524271796</v>
      </c>
      <c r="AU190" s="3">
        <v>0.46700000000000053</v>
      </c>
      <c r="AV190" s="3">
        <v>8.6442999999999994</v>
      </c>
      <c r="AW190" s="3">
        <v>8.1905977777947054</v>
      </c>
      <c r="AX190" s="3">
        <v>68.345120604387489</v>
      </c>
      <c r="AY190" s="3">
        <v>63.783651361291142</v>
      </c>
      <c r="AZ190" s="3">
        <v>8.17</v>
      </c>
      <c r="BA190" s="3">
        <v>-0.11263247719370817</v>
      </c>
      <c r="BB190" s="3">
        <v>5.6720098643649921</v>
      </c>
      <c r="BC190" s="3">
        <v>70.344866587837728</v>
      </c>
      <c r="BD190" s="4">
        <v>67.739999999999995</v>
      </c>
      <c r="BE190" s="3">
        <v>2.0581631096717241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63.921343888321807</v>
      </c>
      <c r="L191" s="3"/>
      <c r="M191" s="6">
        <v>6118000000000000</v>
      </c>
      <c r="N191" s="7" t="s">
        <v>184</v>
      </c>
      <c r="O191" s="3">
        <v>8.51</v>
      </c>
      <c r="P191" s="3">
        <v>8.61</v>
      </c>
      <c r="Q191" s="3">
        <v>8.48</v>
      </c>
      <c r="R191" s="3">
        <v>8.5299999999999994</v>
      </c>
      <c r="S191" s="3"/>
      <c r="T191" s="3">
        <v>66418255.000000007</v>
      </c>
      <c r="U191" s="3">
        <v>567126599</v>
      </c>
      <c r="V191" s="3">
        <v>-4.0000000000000924E-2</v>
      </c>
      <c r="W191" s="3">
        <v>-0.46674445740958026</v>
      </c>
      <c r="X191" s="3">
        <v>1.5169194865810851</v>
      </c>
      <c r="Y191" s="8">
        <v>17.804877999999999</v>
      </c>
      <c r="Z191" s="3">
        <v>0.61754287490959714</v>
      </c>
      <c r="AA191" s="3">
        <v>1.1013021936136487</v>
      </c>
      <c r="AB191" s="3">
        <v>0.61817386429920762</v>
      </c>
      <c r="AC191" s="3"/>
      <c r="AD191" s="3"/>
      <c r="AE191" s="3">
        <v>2991254240</v>
      </c>
      <c r="AF191" s="3">
        <v>4783377</v>
      </c>
      <c r="AG191" s="3">
        <v>131341045</v>
      </c>
      <c r="AH191" s="3">
        <v>131659701</v>
      </c>
      <c r="AI191" s="3">
        <v>-318656</v>
      </c>
      <c r="AJ191" s="3">
        <v>0.2995951417004043</v>
      </c>
      <c r="AK191" s="3">
        <v>0.12999999999999901</v>
      </c>
      <c r="AL191" s="3">
        <v>8.2651041666666671</v>
      </c>
      <c r="AM191" s="3">
        <v>8.2651041666666671</v>
      </c>
      <c r="AN191" s="3">
        <v>4.3850703650826146</v>
      </c>
      <c r="AO191" s="3">
        <v>8.1915384615384603</v>
      </c>
      <c r="AP191" s="3">
        <v>157.53267269854931</v>
      </c>
      <c r="AQ191" s="3">
        <v>8.5299999999999994</v>
      </c>
      <c r="AR191" s="3">
        <v>-0.4507999999999992</v>
      </c>
      <c r="AS191" s="3">
        <v>27.220630372492813</v>
      </c>
      <c r="AT191" s="3">
        <v>27.220630372492817</v>
      </c>
      <c r="AU191" s="3">
        <v>0.46550000000000047</v>
      </c>
      <c r="AV191" s="3">
        <v>8.6556571428571427</v>
      </c>
      <c r="AW191" s="3">
        <v>8.2428135042878274</v>
      </c>
      <c r="AX191" s="3">
        <v>73.454570198843342</v>
      </c>
      <c r="AY191" s="3">
        <v>79.05189675813422</v>
      </c>
      <c r="AZ191" s="3">
        <v>8.3320000000000007</v>
      </c>
      <c r="BA191" s="3">
        <v>-7.7214509590334046E-2</v>
      </c>
      <c r="BB191" s="3">
        <v>4.6625766871165517</v>
      </c>
      <c r="BC191" s="3">
        <v>67.426865784295558</v>
      </c>
      <c r="BD191" s="4">
        <v>67.91</v>
      </c>
      <c r="BE191" s="3">
        <v>0.7966843869107042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64.015164699311867</v>
      </c>
      <c r="L192" s="3"/>
      <c r="M192" s="6">
        <v>6118000000000000</v>
      </c>
      <c r="N192" s="7" t="s">
        <v>184</v>
      </c>
      <c r="O192" s="3">
        <v>8.4700000000000006</v>
      </c>
      <c r="P192" s="3">
        <v>8.5299999999999994</v>
      </c>
      <c r="Q192" s="3">
        <v>8.32</v>
      </c>
      <c r="R192" s="3">
        <v>8.33</v>
      </c>
      <c r="S192" s="3"/>
      <c r="T192" s="3">
        <v>70911724</v>
      </c>
      <c r="U192" s="3">
        <v>596470801</v>
      </c>
      <c r="V192" s="3">
        <v>-0.19999999999999929</v>
      </c>
      <c r="W192" s="3">
        <v>-2.3446658851113757</v>
      </c>
      <c r="X192" s="3">
        <v>2.4618991793669291</v>
      </c>
      <c r="Y192" s="8">
        <v>17.804877999999999</v>
      </c>
      <c r="Z192" s="3">
        <v>0.6593221984491443</v>
      </c>
      <c r="AA192" s="3">
        <v>1.1758098311093179</v>
      </c>
      <c r="AB192" s="3">
        <v>0.66576941666195888</v>
      </c>
      <c r="AC192" s="3"/>
      <c r="AD192" s="3"/>
      <c r="AE192" s="3">
        <v>3049695353</v>
      </c>
      <c r="AF192" s="3">
        <v>4417990</v>
      </c>
      <c r="AG192" s="3">
        <v>124671154</v>
      </c>
      <c r="AH192" s="3">
        <v>178169974</v>
      </c>
      <c r="AI192" s="3">
        <v>-53498819.999999993</v>
      </c>
      <c r="AJ192" s="3">
        <v>0.26315789473684165</v>
      </c>
      <c r="AK192" s="3">
        <v>0.20999999999999908</v>
      </c>
      <c r="AL192" s="3">
        <v>8.2908333333333335</v>
      </c>
      <c r="AM192" s="3">
        <v>8.2908333333333335</v>
      </c>
      <c r="AN192" s="3">
        <v>1.8233676275848159</v>
      </c>
      <c r="AO192" s="3">
        <v>8.199230769230768</v>
      </c>
      <c r="AP192" s="3">
        <v>81.836014123186459</v>
      </c>
      <c r="AQ192" s="3">
        <v>8.5374999999999996</v>
      </c>
      <c r="AR192" s="3">
        <v>-0.40039999999999942</v>
      </c>
      <c r="AS192" s="3">
        <v>27.941176470588225</v>
      </c>
      <c r="AT192" s="3">
        <v>27.941176470588232</v>
      </c>
      <c r="AU192" s="3">
        <v>0.28049999999999997</v>
      </c>
      <c r="AV192" s="3">
        <v>8.6723142857142861</v>
      </c>
      <c r="AW192" s="3">
        <v>8.2562268113204702</v>
      </c>
      <c r="AX192" s="3">
        <v>70.058148840045234</v>
      </c>
      <c r="AY192" s="3">
        <v>82.418319440452294</v>
      </c>
      <c r="AZ192" s="3">
        <v>8.4</v>
      </c>
      <c r="BA192" s="3">
        <v>-6.4539868196344941E-2</v>
      </c>
      <c r="BB192" s="3">
        <v>1.3381995133819882</v>
      </c>
      <c r="BC192" s="3">
        <v>53.989514536704462</v>
      </c>
      <c r="BD192" s="4">
        <v>67.61</v>
      </c>
      <c r="BE192" s="3">
        <v>0.80289026766374694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62.823952775339095</v>
      </c>
      <c r="L193" s="3"/>
      <c r="M193" s="6">
        <v>6118000000000000</v>
      </c>
      <c r="N193" s="7" t="s">
        <v>184</v>
      </c>
      <c r="O193" s="3">
        <v>8.34</v>
      </c>
      <c r="P193" s="3">
        <v>8.52</v>
      </c>
      <c r="Q193" s="3">
        <v>8.3000000000000007</v>
      </c>
      <c r="R193" s="3">
        <v>8.51</v>
      </c>
      <c r="S193" s="3"/>
      <c r="T193" s="3">
        <v>81122788</v>
      </c>
      <c r="U193" s="3">
        <v>684748859</v>
      </c>
      <c r="V193" s="3">
        <v>0.17999999999999972</v>
      </c>
      <c r="W193" s="3">
        <v>2.160864345738303</v>
      </c>
      <c r="X193" s="3">
        <v>2.6410564225690143</v>
      </c>
      <c r="Y193" s="8">
        <v>17.804877999999999</v>
      </c>
      <c r="Z193" s="3">
        <v>0.75426250994100585</v>
      </c>
      <c r="AA193" s="3">
        <v>1.3451227283290559</v>
      </c>
      <c r="AB193" s="3">
        <v>0.74813747784912077</v>
      </c>
      <c r="AC193" s="3"/>
      <c r="AD193" s="3"/>
      <c r="AE193" s="3">
        <v>3084172589</v>
      </c>
      <c r="AF193" s="3">
        <v>4400274</v>
      </c>
      <c r="AG193" s="3">
        <v>192289250</v>
      </c>
      <c r="AH193" s="3">
        <v>129050457</v>
      </c>
      <c r="AI193" s="3">
        <v>63238792.999999993</v>
      </c>
      <c r="AJ193" s="3">
        <v>0.16964285714285696</v>
      </c>
      <c r="AK193" s="3">
        <v>0.21999999999999886</v>
      </c>
      <c r="AL193" s="3">
        <v>8.3122916666666669</v>
      </c>
      <c r="AM193" s="3">
        <v>8.3122916666666669</v>
      </c>
      <c r="AN193" s="3">
        <v>3.7804878048780548</v>
      </c>
      <c r="AO193" s="3">
        <v>8.2034615384615375</v>
      </c>
      <c r="AP193" s="3">
        <v>84.788029925187473</v>
      </c>
      <c r="AQ193" s="3">
        <v>8.3775000000000013</v>
      </c>
      <c r="AR193" s="3">
        <v>-0.3473999999999986</v>
      </c>
      <c r="AS193" s="3">
        <v>27.61627906976744</v>
      </c>
      <c r="AT193" s="3">
        <v>27.61627906976744</v>
      </c>
      <c r="AU193" s="3">
        <v>0.44400000000000084</v>
      </c>
      <c r="AV193" s="3">
        <v>8.6995714285714296</v>
      </c>
      <c r="AW193" s="3">
        <v>8.2952688403480899</v>
      </c>
      <c r="AX193" s="3">
        <v>73.916316913771666</v>
      </c>
      <c r="AY193" s="3">
        <v>80.067707834307456</v>
      </c>
      <c r="AZ193" s="3">
        <v>8.452</v>
      </c>
      <c r="BA193" s="3">
        <v>-3.9515122167481209E-2</v>
      </c>
      <c r="BB193" s="3">
        <v>2.777777777777783</v>
      </c>
      <c r="BC193" s="3">
        <v>62.138480315768554</v>
      </c>
      <c r="BD193" s="4">
        <v>67.11</v>
      </c>
      <c r="BE193" s="3">
        <v>0.93087930616513925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62.919004215252478</v>
      </c>
      <c r="L194" s="3"/>
      <c r="M194" s="6">
        <v>6118000000000000</v>
      </c>
      <c r="N194" s="7" t="s">
        <v>184</v>
      </c>
      <c r="O194" s="3">
        <v>8.5500000000000007</v>
      </c>
      <c r="P194" s="3">
        <v>8.66</v>
      </c>
      <c r="Q194" s="3">
        <v>8.49</v>
      </c>
      <c r="R194" s="3">
        <v>8.6300000000000008</v>
      </c>
      <c r="S194" s="3"/>
      <c r="T194" s="3">
        <v>112682725</v>
      </c>
      <c r="U194" s="3">
        <v>966221695</v>
      </c>
      <c r="V194" s="3">
        <v>0.12000000000000099</v>
      </c>
      <c r="W194" s="3">
        <v>1.4101057579318625</v>
      </c>
      <c r="X194" s="3">
        <v>1.9976498237367795</v>
      </c>
      <c r="Y194" s="8">
        <v>17.804877999999999</v>
      </c>
      <c r="Z194" s="3">
        <v>1.0477001232439414</v>
      </c>
      <c r="AA194" s="3">
        <v>1.8684280733491643</v>
      </c>
      <c r="AB194" s="3">
        <v>1.0409878077218255</v>
      </c>
      <c r="AC194" s="3"/>
      <c r="AD194" s="3"/>
      <c r="AE194" s="3">
        <v>3113594808</v>
      </c>
      <c r="AF194" s="3">
        <v>5216585</v>
      </c>
      <c r="AG194" s="3">
        <v>266432142</v>
      </c>
      <c r="AH194" s="3">
        <v>185568447</v>
      </c>
      <c r="AI194" s="3">
        <v>80863695</v>
      </c>
      <c r="AJ194" s="3">
        <v>0.27346938775510204</v>
      </c>
      <c r="AK194" s="3">
        <v>0.16999999999999993</v>
      </c>
      <c r="AL194" s="3">
        <v>8.3576041666666665</v>
      </c>
      <c r="AM194" s="3">
        <v>8.3576041666666665</v>
      </c>
      <c r="AN194" s="3">
        <v>4.6271974136189256</v>
      </c>
      <c r="AO194" s="3">
        <v>8.2046153846153818</v>
      </c>
      <c r="AP194" s="3">
        <v>113.89602053915364</v>
      </c>
      <c r="AQ194" s="3">
        <v>8.4600000000000009</v>
      </c>
      <c r="AR194" s="3">
        <v>-0.26819999999999844</v>
      </c>
      <c r="AS194" s="3">
        <v>32.058823529411789</v>
      </c>
      <c r="AT194" s="3">
        <v>32.058823529411789</v>
      </c>
      <c r="AU194" s="3">
        <v>0.50500000000000078</v>
      </c>
      <c r="AV194" s="3">
        <v>8.7306142857142852</v>
      </c>
      <c r="AW194" s="3">
        <v>8.3467659418330005</v>
      </c>
      <c r="AX194" s="3">
        <v>80.570061615983875</v>
      </c>
      <c r="AY194" s="3">
        <v>78.004535147392346</v>
      </c>
      <c r="AZ194" s="3">
        <v>8.5139999999999993</v>
      </c>
      <c r="BA194" s="3">
        <v>-9.885875311047343E-3</v>
      </c>
      <c r="BB194" s="3">
        <v>7.20496894409938</v>
      </c>
      <c r="BC194" s="3">
        <v>66.837269373056301</v>
      </c>
      <c r="BD194" s="4">
        <v>65.58</v>
      </c>
      <c r="BE194" s="3">
        <v>1.352721526460491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62.89337001933292</v>
      </c>
      <c r="L195" s="3"/>
      <c r="M195" s="6">
        <v>6118000000000000</v>
      </c>
      <c r="N195" s="7" t="s">
        <v>184</v>
      </c>
      <c r="O195" s="3">
        <v>8.65</v>
      </c>
      <c r="P195" s="3">
        <v>8.68</v>
      </c>
      <c r="Q195" s="3">
        <v>8.4600000000000009</v>
      </c>
      <c r="R195" s="3">
        <v>8.5299999999999994</v>
      </c>
      <c r="S195" s="3"/>
      <c r="T195" s="3">
        <v>105457000</v>
      </c>
      <c r="U195" s="3">
        <v>902369813</v>
      </c>
      <c r="V195" s="3">
        <v>-0.10000000000000142</v>
      </c>
      <c r="W195" s="3">
        <v>-1.158748551564331</v>
      </c>
      <c r="X195" s="3">
        <v>2.5492468134414694</v>
      </c>
      <c r="Y195" s="8">
        <v>17.804877999999999</v>
      </c>
      <c r="Z195" s="3">
        <v>0.98051686180766684</v>
      </c>
      <c r="AA195" s="3">
        <v>1.7486160308173488</v>
      </c>
      <c r="AB195" s="3">
        <v>0.98359243828936227</v>
      </c>
      <c r="AC195" s="3"/>
      <c r="AD195" s="3"/>
      <c r="AE195" s="3">
        <v>3155246197</v>
      </c>
      <c r="AF195" s="3">
        <v>5362564</v>
      </c>
      <c r="AG195" s="3">
        <v>215726882</v>
      </c>
      <c r="AH195" s="3">
        <v>266038230</v>
      </c>
      <c r="AI195" s="3">
        <v>-50311348</v>
      </c>
      <c r="AJ195" s="3">
        <v>0.19819819819819817</v>
      </c>
      <c r="AK195" s="3">
        <v>0.21999999999999886</v>
      </c>
      <c r="AL195" s="3">
        <v>8.3972916666666659</v>
      </c>
      <c r="AM195" s="3">
        <v>8.3972916666666659</v>
      </c>
      <c r="AN195" s="3">
        <v>2.9985912658482565</v>
      </c>
      <c r="AO195" s="3">
        <v>8.2053846153846148</v>
      </c>
      <c r="AP195" s="3">
        <v>89.183025976601584</v>
      </c>
      <c r="AQ195" s="3">
        <v>8.6024999999999991</v>
      </c>
      <c r="AR195" s="3">
        <v>-0.20219999999999771</v>
      </c>
      <c r="AS195" s="3">
        <v>27.826086956521799</v>
      </c>
      <c r="AT195" s="3">
        <v>28.40579710144932</v>
      </c>
      <c r="AU195" s="3">
        <v>0.36150000000000126</v>
      </c>
      <c r="AV195" s="3">
        <v>8.7495428571428562</v>
      </c>
      <c r="AW195" s="3">
        <v>8.3749557969356161</v>
      </c>
      <c r="AX195" s="3">
        <v>81.548425957047655</v>
      </c>
      <c r="AY195" s="3">
        <v>80.7069219440354</v>
      </c>
      <c r="AZ195" s="3">
        <v>8.5060000000000002</v>
      </c>
      <c r="BA195" s="3">
        <v>5.4633736540896649E-3</v>
      </c>
      <c r="BB195" s="3">
        <v>4.9200492004919871</v>
      </c>
      <c r="BC195" s="3">
        <v>59.458229153765316</v>
      </c>
      <c r="BD195" s="4">
        <v>64.47</v>
      </c>
      <c r="BE195" s="3">
        <v>1.1461305383396994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62.452962673704889</v>
      </c>
      <c r="L196" s="3"/>
      <c r="M196" s="6">
        <v>6118000000000000</v>
      </c>
      <c r="N196" s="7" t="s">
        <v>184</v>
      </c>
      <c r="O196" s="3">
        <v>8.52</v>
      </c>
      <c r="P196" s="3">
        <v>8.65</v>
      </c>
      <c r="Q196" s="3">
        <v>8.43</v>
      </c>
      <c r="R196" s="3">
        <v>8.6199999999999992</v>
      </c>
      <c r="S196" s="3"/>
      <c r="T196" s="3">
        <v>87939191</v>
      </c>
      <c r="U196" s="3">
        <v>749780675</v>
      </c>
      <c r="V196" s="3">
        <v>8.9999999999999858E-2</v>
      </c>
      <c r="W196" s="3">
        <v>1.0550996483001116</v>
      </c>
      <c r="X196" s="3">
        <v>2.5791324736225163</v>
      </c>
      <c r="Y196" s="8">
        <v>17.804877999999999</v>
      </c>
      <c r="Z196" s="3">
        <v>0.81763998207065458</v>
      </c>
      <c r="AA196" s="3">
        <v>1.4581476726979596</v>
      </c>
      <c r="AB196" s="3">
        <v>0.80873573028757395</v>
      </c>
      <c r="AC196" s="3"/>
      <c r="AD196" s="3"/>
      <c r="AE196" s="3">
        <v>3096251691</v>
      </c>
      <c r="AF196" s="3">
        <v>5243296</v>
      </c>
      <c r="AG196" s="3">
        <v>173160321</v>
      </c>
      <c r="AH196" s="3">
        <v>173375384</v>
      </c>
      <c r="AI196" s="3">
        <v>-215063</v>
      </c>
      <c r="AJ196" s="3">
        <v>6.0301507537688433E-2</v>
      </c>
      <c r="AK196" s="3">
        <v>0.22000000000000064</v>
      </c>
      <c r="AL196" s="3">
        <v>8.4255208333333318</v>
      </c>
      <c r="AM196" s="3">
        <v>8.4255208333333336</v>
      </c>
      <c r="AN196" s="3">
        <v>3.4606921384276941</v>
      </c>
      <c r="AO196" s="3">
        <v>8.2384615384615376</v>
      </c>
      <c r="AP196" s="3">
        <v>81.332940135652876</v>
      </c>
      <c r="AQ196" s="3">
        <v>8.5500000000000007</v>
      </c>
      <c r="AR196" s="3">
        <v>-0.10059999999999825</v>
      </c>
      <c r="AS196" s="3">
        <v>28.235294117647111</v>
      </c>
      <c r="AT196" s="3">
        <v>28.823529411764749</v>
      </c>
      <c r="AU196" s="3">
        <v>0.44000000000000128</v>
      </c>
      <c r="AV196" s="3">
        <v>8.7926999999999982</v>
      </c>
      <c r="AW196" s="3">
        <v>8.4126549050993678</v>
      </c>
      <c r="AX196" s="3">
        <v>83.296434914761306</v>
      </c>
      <c r="AY196" s="3">
        <v>84.662891934962445</v>
      </c>
      <c r="AZ196" s="3">
        <v>8.5239999999999991</v>
      </c>
      <c r="BA196" s="3">
        <v>2.4606365023879917E-2</v>
      </c>
      <c r="BB196" s="3">
        <v>7.481296758104734</v>
      </c>
      <c r="BC196" s="3">
        <v>63.777259353501471</v>
      </c>
      <c r="BD196" s="4">
        <v>60.56</v>
      </c>
      <c r="BE196" s="3">
        <v>1.0071083746442437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62.398187271161525</v>
      </c>
      <c r="L197" s="3"/>
      <c r="M197" s="6">
        <v>6118000000000000</v>
      </c>
      <c r="N197" s="7" t="s">
        <v>184</v>
      </c>
      <c r="O197" s="3">
        <v>8.6</v>
      </c>
      <c r="P197" s="3">
        <v>8.8800000000000008</v>
      </c>
      <c r="Q197" s="3">
        <v>8.35</v>
      </c>
      <c r="R197" s="3">
        <v>8.65</v>
      </c>
      <c r="S197" s="3"/>
      <c r="T197" s="3">
        <v>180744679</v>
      </c>
      <c r="U197" s="3">
        <v>1565047676</v>
      </c>
      <c r="V197" s="3">
        <v>3.0000000000001137E-2</v>
      </c>
      <c r="W197" s="3">
        <v>0.34802784222738253</v>
      </c>
      <c r="X197" s="3">
        <v>6.1484918793503622</v>
      </c>
      <c r="Y197" s="8">
        <v>17.804877999999999</v>
      </c>
      <c r="Z197" s="3">
        <v>1.680525763500897</v>
      </c>
      <c r="AA197" s="3">
        <v>2.996984962442852</v>
      </c>
      <c r="AB197" s="3">
        <v>1.6822522527751933</v>
      </c>
      <c r="AC197" s="3"/>
      <c r="AD197" s="3"/>
      <c r="AE197" s="3">
        <v>3100325783</v>
      </c>
      <c r="AF197" s="3">
        <v>5713939</v>
      </c>
      <c r="AG197" s="3">
        <v>585723289</v>
      </c>
      <c r="AH197" s="3">
        <v>374031216</v>
      </c>
      <c r="AI197" s="3">
        <v>211692072.99999997</v>
      </c>
      <c r="AJ197" s="3">
        <v>0.12206572769953068</v>
      </c>
      <c r="AK197" s="3">
        <v>0.53000000000000114</v>
      </c>
      <c r="AL197" s="3">
        <v>8.4502083333333324</v>
      </c>
      <c r="AM197" s="3">
        <v>8.4502083333333324</v>
      </c>
      <c r="AN197" s="3">
        <v>3.1296572280178965</v>
      </c>
      <c r="AO197" s="3">
        <v>8.2649999999999988</v>
      </c>
      <c r="AP197" s="3">
        <v>85.571142284569561</v>
      </c>
      <c r="AQ197" s="3">
        <v>8.5799999999999983</v>
      </c>
      <c r="AR197" s="3">
        <v>-2.0799999999997709E-2</v>
      </c>
      <c r="AS197" s="3">
        <v>31.233595800524977</v>
      </c>
      <c r="AT197" s="3">
        <v>31.758530183727068</v>
      </c>
      <c r="AU197" s="3">
        <v>0.4905000000000026</v>
      </c>
      <c r="AV197" s="3">
        <v>8.8320714285714299</v>
      </c>
      <c r="AW197" s="3">
        <v>8.4491695350840796</v>
      </c>
      <c r="AX197" s="3">
        <v>77.91190899079325</v>
      </c>
      <c r="AY197" s="3">
        <v>84.51455353586681</v>
      </c>
      <c r="AZ197" s="3">
        <v>8.5879999999999992</v>
      </c>
      <c r="BA197" s="3">
        <v>4.171718316233175E-2</v>
      </c>
      <c r="BB197" s="3">
        <v>8.3959899749373417</v>
      </c>
      <c r="BC197" s="3">
        <v>65.257736237139483</v>
      </c>
      <c r="BD197" s="4">
        <v>66.73</v>
      </c>
      <c r="BE197" s="3">
        <v>1.9727066262724786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62.315417566046392</v>
      </c>
      <c r="L198" s="3"/>
      <c r="M198" s="6">
        <v>6118000000000000</v>
      </c>
      <c r="N198" s="7" t="s">
        <v>184</v>
      </c>
      <c r="O198" s="3">
        <v>8.49</v>
      </c>
      <c r="P198" s="3">
        <v>8.61</v>
      </c>
      <c r="Q198" s="3">
        <v>8.41</v>
      </c>
      <c r="R198" s="3">
        <v>8.59</v>
      </c>
      <c r="S198" s="3"/>
      <c r="T198" s="3">
        <v>84214636</v>
      </c>
      <c r="U198" s="3">
        <v>717571338</v>
      </c>
      <c r="V198" s="3">
        <v>-6.0000000000000497E-2</v>
      </c>
      <c r="W198" s="3">
        <v>-0.69364161849710004</v>
      </c>
      <c r="X198" s="3">
        <v>2.3121387283236912</v>
      </c>
      <c r="Y198" s="8">
        <v>17.804877999999999</v>
      </c>
      <c r="Z198" s="3">
        <v>0.78300985813170265</v>
      </c>
      <c r="AA198" s="3">
        <v>1.3963896425941171</v>
      </c>
      <c r="AB198" s="3">
        <v>0.77669690314871209</v>
      </c>
      <c r="AC198" s="3"/>
      <c r="AD198" s="3"/>
      <c r="AE198" s="3">
        <v>3097826979</v>
      </c>
      <c r="AF198" s="3">
        <v>5280024</v>
      </c>
      <c r="AG198" s="3">
        <v>127528839</v>
      </c>
      <c r="AH198" s="3">
        <v>180138783</v>
      </c>
      <c r="AI198" s="3">
        <v>-52609943.999999993</v>
      </c>
      <c r="AJ198" s="3">
        <v>0.27699530516431969</v>
      </c>
      <c r="AK198" s="3">
        <v>0.24000000000000021</v>
      </c>
      <c r="AL198" s="3">
        <v>8.4883333333333333</v>
      </c>
      <c r="AM198" s="3">
        <v>8.4883333333333333</v>
      </c>
      <c r="AN198" s="3">
        <v>1.5366430260047375</v>
      </c>
      <c r="AO198" s="3">
        <v>8.2803846153846159</v>
      </c>
      <c r="AP198" s="3">
        <v>53.762774852895895</v>
      </c>
      <c r="AQ198" s="3">
        <v>8.6325000000000003</v>
      </c>
      <c r="AR198" s="3">
        <v>3.3000000000001251E-2</v>
      </c>
      <c r="AS198" s="3">
        <v>31.398416886543583</v>
      </c>
      <c r="AT198" s="3">
        <v>31.926121372031702</v>
      </c>
      <c r="AU198" s="3">
        <v>0.45100000000000051</v>
      </c>
      <c r="AV198" s="3">
        <v>8.8752285714285719</v>
      </c>
      <c r="AW198" s="3">
        <v>8.4708357604557598</v>
      </c>
      <c r="AX198" s="3">
        <v>68.89042520290171</v>
      </c>
      <c r="AY198" s="3">
        <v>78.488710078017505</v>
      </c>
      <c r="AZ198" s="3">
        <v>8.604000000000001</v>
      </c>
      <c r="BA198" s="3">
        <v>4.9861360528215215E-2</v>
      </c>
      <c r="BB198" s="3">
        <v>11.269430051813472</v>
      </c>
      <c r="BC198" s="3">
        <v>59.428320575578262</v>
      </c>
      <c r="BD198" s="4">
        <v>63.12</v>
      </c>
      <c r="BE198" s="3">
        <v>0.74139600603812628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63.399261044567517</v>
      </c>
      <c r="L199" s="3"/>
      <c r="M199" s="6">
        <v>6118000000000000</v>
      </c>
      <c r="N199" s="7" t="s">
        <v>184</v>
      </c>
      <c r="O199" s="3">
        <v>8.56</v>
      </c>
      <c r="P199" s="3">
        <v>9.1300000000000008</v>
      </c>
      <c r="Q199" s="3">
        <v>8.56</v>
      </c>
      <c r="R199" s="3">
        <v>9.09</v>
      </c>
      <c r="S199" s="3"/>
      <c r="T199" s="3">
        <v>196393752</v>
      </c>
      <c r="U199" s="3">
        <v>1748474047</v>
      </c>
      <c r="V199" s="3">
        <v>0.5</v>
      </c>
      <c r="W199" s="3">
        <v>5.8207217694994098</v>
      </c>
      <c r="X199" s="3">
        <v>6.635622817229339</v>
      </c>
      <c r="Y199" s="8">
        <v>17.804877999999999</v>
      </c>
      <c r="Z199" s="3">
        <v>1.8260275315026331</v>
      </c>
      <c r="AA199" s="3">
        <v>3.2564672150693341</v>
      </c>
      <c r="AB199" s="3">
        <v>1.7884424152403673</v>
      </c>
      <c r="AC199" s="3"/>
      <c r="AD199" s="3"/>
      <c r="AE199" s="3">
        <v>3119079996</v>
      </c>
      <c r="AF199" s="3">
        <v>5833698</v>
      </c>
      <c r="AG199" s="3">
        <v>656009215</v>
      </c>
      <c r="AH199" s="3">
        <v>358103294</v>
      </c>
      <c r="AI199" s="3">
        <v>297905921</v>
      </c>
      <c r="AJ199" s="3">
        <v>0.53333333333333388</v>
      </c>
      <c r="AK199" s="3">
        <v>0.57000000000000028</v>
      </c>
      <c r="AL199" s="3">
        <v>8.5829166666666676</v>
      </c>
      <c r="AM199" s="3">
        <v>8.5829166666666676</v>
      </c>
      <c r="AN199" s="3">
        <v>6.2950691872929116</v>
      </c>
      <c r="AO199" s="3">
        <v>8.3123076923076944</v>
      </c>
      <c r="AP199" s="3">
        <v>160.51982233920089</v>
      </c>
      <c r="AQ199" s="3">
        <v>8.5500000000000007</v>
      </c>
      <c r="AR199" s="3">
        <v>0.11400000000000077</v>
      </c>
      <c r="AS199" s="3">
        <v>40.52132701421808</v>
      </c>
      <c r="AT199" s="3">
        <v>40.995260663507175</v>
      </c>
      <c r="AU199" s="3">
        <v>0.96850000000000058</v>
      </c>
      <c r="AV199" s="3">
        <v>8.9592714285714283</v>
      </c>
      <c r="AW199" s="3">
        <v>8.5660917973087205</v>
      </c>
      <c r="AX199" s="3">
        <v>77.653857765789851</v>
      </c>
      <c r="AY199" s="3">
        <v>72.821585541547464</v>
      </c>
      <c r="AZ199" s="3">
        <v>8.6959999999999997</v>
      </c>
      <c r="BA199" s="3">
        <v>9.5559945523955747E-2</v>
      </c>
      <c r="BB199" s="3">
        <v>13.767209011264075</v>
      </c>
      <c r="BC199" s="3">
        <v>78.570818354583082</v>
      </c>
      <c r="BD199" s="4">
        <v>66.86</v>
      </c>
      <c r="BE199" s="3">
        <v>1.7196199951102749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63.186688249194376</v>
      </c>
      <c r="L200" s="3"/>
      <c r="M200" s="6">
        <v>6118000000000000</v>
      </c>
      <c r="N200" s="7" t="s">
        <v>184</v>
      </c>
      <c r="O200" s="3">
        <v>9.1199999999999992</v>
      </c>
      <c r="P200" s="3">
        <v>9.1999999999999993</v>
      </c>
      <c r="Q200" s="3">
        <v>8.89</v>
      </c>
      <c r="R200" s="3">
        <v>8.9700000000000006</v>
      </c>
      <c r="S200" s="3"/>
      <c r="T200" s="3">
        <v>183694228</v>
      </c>
      <c r="U200" s="3">
        <v>1659372314</v>
      </c>
      <c r="V200" s="3">
        <v>-0.11999999999999922</v>
      </c>
      <c r="W200" s="3">
        <v>-1.3201320132013015</v>
      </c>
      <c r="X200" s="3">
        <v>3.410341034103396</v>
      </c>
      <c r="Y200" s="8">
        <v>17.804877999999999</v>
      </c>
      <c r="Z200" s="3">
        <v>1.7079500457128691</v>
      </c>
      <c r="AA200" s="3">
        <v>3.045892371766854</v>
      </c>
      <c r="AB200" s="3">
        <v>1.7200103124912818</v>
      </c>
      <c r="AC200" s="3"/>
      <c r="AD200" s="3"/>
      <c r="AE200" s="3">
        <v>3131335109</v>
      </c>
      <c r="AF200" s="3">
        <v>5325229</v>
      </c>
      <c r="AG200" s="3">
        <v>234104324.00000003</v>
      </c>
      <c r="AH200" s="3">
        <v>539896109</v>
      </c>
      <c r="AI200" s="3">
        <v>-305791785</v>
      </c>
      <c r="AJ200" s="3">
        <v>0.65950920245398781</v>
      </c>
      <c r="AK200" s="3">
        <v>0.30999999999999872</v>
      </c>
      <c r="AL200" s="3">
        <v>8.6489583333333329</v>
      </c>
      <c r="AM200" s="3">
        <v>8.6489583333333329</v>
      </c>
      <c r="AN200" s="3">
        <v>4.161021869556814</v>
      </c>
      <c r="AO200" s="3">
        <v>8.342307692307692</v>
      </c>
      <c r="AP200" s="3">
        <v>190.65480794019146</v>
      </c>
      <c r="AQ200" s="3">
        <v>8.9675000000000011</v>
      </c>
      <c r="AR200" s="3">
        <v>0.15640000000000143</v>
      </c>
      <c r="AS200" s="3">
        <v>41.784037558685498</v>
      </c>
      <c r="AT200" s="3">
        <v>42.253521126760603</v>
      </c>
      <c r="AU200" s="3">
        <v>0.85800000000000232</v>
      </c>
      <c r="AV200" s="3">
        <v>9.0539142857142867</v>
      </c>
      <c r="AW200" s="3">
        <v>8.6282315207996856</v>
      </c>
      <c r="AX200" s="3">
        <v>76.584053325341415</v>
      </c>
      <c r="AY200" s="3">
        <v>70.936270024981738</v>
      </c>
      <c r="AZ200" s="3">
        <v>8.7840000000000007</v>
      </c>
      <c r="BA200" s="3">
        <v>0.12070202840638444</v>
      </c>
      <c r="BB200" s="3">
        <v>8.7272727272727355</v>
      </c>
      <c r="BC200" s="3">
        <v>69.171520157995332</v>
      </c>
      <c r="BD200" s="4">
        <v>65.650000000000006</v>
      </c>
      <c r="BE200" s="3">
        <v>1.4027830177395939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63.19573523365635</v>
      </c>
      <c r="L201" s="3"/>
      <c r="M201" s="6">
        <v>6118000000000000</v>
      </c>
      <c r="N201" s="7" t="s">
        <v>184</v>
      </c>
      <c r="O201" s="3">
        <v>8.92</v>
      </c>
      <c r="P201" s="3">
        <v>8.92</v>
      </c>
      <c r="Q201" s="3">
        <v>8.6199999999999992</v>
      </c>
      <c r="R201" s="3">
        <v>8.82</v>
      </c>
      <c r="S201" s="3"/>
      <c r="T201" s="3">
        <v>93772404</v>
      </c>
      <c r="U201" s="3">
        <v>820878952</v>
      </c>
      <c r="V201" s="3">
        <v>-0.15000000000000036</v>
      </c>
      <c r="W201" s="3">
        <v>-1.6722408026756057</v>
      </c>
      <c r="X201" s="3">
        <v>3.3444816053511781</v>
      </c>
      <c r="Y201" s="8">
        <v>17.804877999999999</v>
      </c>
      <c r="Z201" s="3">
        <v>0.87187596171179438</v>
      </c>
      <c r="AA201" s="3">
        <v>1.5548700312229713</v>
      </c>
      <c r="AB201" s="3">
        <v>0.86534679408510495</v>
      </c>
      <c r="AC201" s="3"/>
      <c r="AD201" s="3"/>
      <c r="AE201" s="3">
        <v>3160523114</v>
      </c>
      <c r="AF201" s="3">
        <v>5677178</v>
      </c>
      <c r="AG201" s="3">
        <v>104829181.00000001</v>
      </c>
      <c r="AH201" s="3">
        <v>173724703</v>
      </c>
      <c r="AI201" s="3">
        <v>-68895522</v>
      </c>
      <c r="AJ201" s="3">
        <v>0.5187713310580202</v>
      </c>
      <c r="AK201" s="3">
        <v>0.35000000000000142</v>
      </c>
      <c r="AL201" s="3">
        <v>8.6952083333333334</v>
      </c>
      <c r="AM201" s="3">
        <v>8.6952083333333334</v>
      </c>
      <c r="AN201" s="3">
        <v>1.9260400616332749</v>
      </c>
      <c r="AO201" s="3">
        <v>8.3626923076923081</v>
      </c>
      <c r="AP201" s="3">
        <v>91.590723864563074</v>
      </c>
      <c r="AQ201" s="3">
        <v>9.0075000000000003</v>
      </c>
      <c r="AR201" s="3">
        <v>0.19600000000000151</v>
      </c>
      <c r="AS201" s="3">
        <v>37.320574162679456</v>
      </c>
      <c r="AT201" s="3">
        <v>37.79904306220098</v>
      </c>
      <c r="AU201" s="3">
        <v>0.66750000000000043</v>
      </c>
      <c r="AV201" s="3">
        <v>9.1167571428571428</v>
      </c>
      <c r="AW201" s="3">
        <v>8.6577343637535797</v>
      </c>
      <c r="AX201" s="3">
        <v>70.315294809486886</v>
      </c>
      <c r="AY201" s="3">
        <v>73.449623082051076</v>
      </c>
      <c r="AZ201" s="3">
        <v>8.8239999999999998</v>
      </c>
      <c r="BA201" s="3">
        <v>0.12705890783385776</v>
      </c>
      <c r="BB201" s="3">
        <v>6.0096153846153841</v>
      </c>
      <c r="BC201" s="3">
        <v>58.647638823241365</v>
      </c>
      <c r="BD201" s="4">
        <v>62.12</v>
      </c>
      <c r="BE201" s="3">
        <v>0.63965984224162076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59.664369911678691</v>
      </c>
      <c r="L202" s="3"/>
      <c r="M202" s="6">
        <v>6118000000000000</v>
      </c>
      <c r="N202" s="7" t="s">
        <v>184</v>
      </c>
      <c r="O202" s="3">
        <v>8.76</v>
      </c>
      <c r="P202" s="3">
        <v>8.82</v>
      </c>
      <c r="Q202" s="3">
        <v>8.58</v>
      </c>
      <c r="R202" s="3">
        <v>8.61</v>
      </c>
      <c r="S202" s="3"/>
      <c r="T202" s="3">
        <v>74631241</v>
      </c>
      <c r="U202" s="3">
        <v>651059925</v>
      </c>
      <c r="V202" s="3">
        <v>-0.21000000000000085</v>
      </c>
      <c r="W202" s="3">
        <v>-2.3809523809523747</v>
      </c>
      <c r="X202" s="3">
        <v>2.7210884353741518</v>
      </c>
      <c r="Y202" s="8">
        <v>17.804877999999999</v>
      </c>
      <c r="Z202" s="3">
        <v>0.69390548013059039</v>
      </c>
      <c r="AA202" s="3">
        <v>1.2374843245341038</v>
      </c>
      <c r="AB202" s="3">
        <v>0.70306821832455946</v>
      </c>
      <c r="AC202" s="3"/>
      <c r="AD202" s="3"/>
      <c r="AE202" s="3">
        <v>3229443935</v>
      </c>
      <c r="AF202" s="3">
        <v>5496374</v>
      </c>
      <c r="AG202" s="3">
        <v>112714379.00000001</v>
      </c>
      <c r="AH202" s="3">
        <v>136231041</v>
      </c>
      <c r="AI202" s="3">
        <v>-23516662</v>
      </c>
      <c r="AJ202" s="3">
        <v>0.48464163822525586</v>
      </c>
      <c r="AK202" s="3">
        <v>0.24000000000000021</v>
      </c>
      <c r="AL202" s="3">
        <v>8.6608333333333327</v>
      </c>
      <c r="AM202" s="3">
        <v>8.6608333333333327</v>
      </c>
      <c r="AN202" s="3">
        <v>-0.53908355795148466</v>
      </c>
      <c r="AO202" s="3">
        <v>8.3865384615384624</v>
      </c>
      <c r="AP202" s="3">
        <v>30.331678878122286</v>
      </c>
      <c r="AQ202" s="3">
        <v>8.7949999999999999</v>
      </c>
      <c r="AR202" s="3">
        <v>0.24820000000000064</v>
      </c>
      <c r="AS202" s="3">
        <v>32.330827067669205</v>
      </c>
      <c r="AT202" s="3">
        <v>32.832080200501288</v>
      </c>
      <c r="AU202" s="3">
        <v>0.42900000000000027</v>
      </c>
      <c r="AV202" s="3">
        <v>9.1440142857142863</v>
      </c>
      <c r="AW202" s="3">
        <v>8.6503906154837988</v>
      </c>
      <c r="AX202" s="3">
        <v>57.072941637697134</v>
      </c>
      <c r="AY202" s="3">
        <v>67.854003065917539</v>
      </c>
      <c r="AZ202" s="3">
        <v>8.8159999999999989</v>
      </c>
      <c r="BA202" s="3">
        <v>0.11383926740998263</v>
      </c>
      <c r="BB202" s="3">
        <v>0.46674445740955833</v>
      </c>
      <c r="BC202" s="3">
        <v>46.708919874117413</v>
      </c>
      <c r="BD202" s="4">
        <v>63.69</v>
      </c>
      <c r="BE202" s="3">
        <v>0.50507073038939099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59.553537145782691</v>
      </c>
      <c r="L203" s="3"/>
      <c r="M203" s="6">
        <v>6118000000000000</v>
      </c>
      <c r="N203" s="7" t="s">
        <v>184</v>
      </c>
      <c r="O203" s="3">
        <v>8.67</v>
      </c>
      <c r="P203" s="3">
        <v>8.75</v>
      </c>
      <c r="Q203" s="3">
        <v>8.61</v>
      </c>
      <c r="R203" s="3">
        <v>8.66</v>
      </c>
      <c r="S203" s="3"/>
      <c r="T203" s="3">
        <v>44022476</v>
      </c>
      <c r="U203" s="3">
        <v>381996339</v>
      </c>
      <c r="V203" s="3">
        <v>5.0000000000000711E-2</v>
      </c>
      <c r="W203" s="3">
        <v>0.58072009291521587</v>
      </c>
      <c r="X203" s="3">
        <v>1.626016260162608</v>
      </c>
      <c r="Y203" s="8">
        <v>17.804877999999999</v>
      </c>
      <c r="Z203" s="3">
        <v>0.4093116627300542</v>
      </c>
      <c r="AA203" s="3">
        <v>0.7299506647246935</v>
      </c>
      <c r="AB203" s="3">
        <v>0.41012945672251561</v>
      </c>
      <c r="AC203" s="3"/>
      <c r="AD203" s="3"/>
      <c r="AE203" s="3">
        <v>3211888890</v>
      </c>
      <c r="AF203" s="3">
        <v>5219997</v>
      </c>
      <c r="AG203" s="3">
        <v>70648272</v>
      </c>
      <c r="AH203" s="3">
        <v>84774111</v>
      </c>
      <c r="AI203" s="3">
        <v>-14125839</v>
      </c>
      <c r="AJ203" s="3">
        <v>0.47098976109215035</v>
      </c>
      <c r="AK203" s="3">
        <v>0.14000000000000057</v>
      </c>
      <c r="AL203" s="3">
        <v>8.643437500000001</v>
      </c>
      <c r="AM203" s="3">
        <v>8.6434374999999992</v>
      </c>
      <c r="AN203" s="3">
        <v>-8.6530141332567451E-2</v>
      </c>
      <c r="AO203" s="3">
        <v>8.3973076923076935</v>
      </c>
      <c r="AP203" s="3">
        <v>20.986049735724482</v>
      </c>
      <c r="AQ203" s="3">
        <v>8.6549999999999994</v>
      </c>
      <c r="AR203" s="3">
        <v>0.28800000000000026</v>
      </c>
      <c r="AS203" s="3">
        <v>32.658227848101291</v>
      </c>
      <c r="AT203" s="3">
        <v>33.164556962025337</v>
      </c>
      <c r="AU203" s="3">
        <v>0.47200000000000131</v>
      </c>
      <c r="AV203" s="3">
        <v>9.1697571428571436</v>
      </c>
      <c r="AW203" s="3">
        <v>8.6518689823324451</v>
      </c>
      <c r="AX203" s="3">
        <v>50.205490503562821</v>
      </c>
      <c r="AY203" s="3">
        <v>57.227778215257565</v>
      </c>
      <c r="AZ203" s="3">
        <v>8.8300000000000018</v>
      </c>
      <c r="BA203" s="3">
        <v>0.10617328967150463</v>
      </c>
      <c r="BB203" s="3">
        <v>1.5240328253224009</v>
      </c>
      <c r="BC203" s="3">
        <v>49.638069276073026</v>
      </c>
      <c r="BD203" s="4">
        <v>64</v>
      </c>
      <c r="BE203" s="3">
        <v>0.34789031430178941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59.230072965726137</v>
      </c>
      <c r="L204" s="3"/>
      <c r="M204" s="6">
        <v>6118000000000000</v>
      </c>
      <c r="N204" s="7" t="s">
        <v>184</v>
      </c>
      <c r="O204" s="3">
        <v>8.6999999999999993</v>
      </c>
      <c r="P204" s="3">
        <v>8.85</v>
      </c>
      <c r="Q204" s="3">
        <v>8.64</v>
      </c>
      <c r="R204" s="3">
        <v>8.7200000000000006</v>
      </c>
      <c r="S204" s="3"/>
      <c r="T204" s="3">
        <v>67346528</v>
      </c>
      <c r="U204" s="3">
        <v>589319677</v>
      </c>
      <c r="V204" s="3">
        <v>6.0000000000000497E-2</v>
      </c>
      <c r="W204" s="3">
        <v>0.69284064665127887</v>
      </c>
      <c r="X204" s="3">
        <v>2.4249422632794349</v>
      </c>
      <c r="Y204" s="8">
        <v>17.804877999999999</v>
      </c>
      <c r="Z204" s="3">
        <v>0.62617376075748565</v>
      </c>
      <c r="AA204" s="3">
        <v>1.1166941832281352</v>
      </c>
      <c r="AB204" s="3">
        <v>0.62836807381462823</v>
      </c>
      <c r="AC204" s="3"/>
      <c r="AD204" s="3"/>
      <c r="AE204" s="3">
        <v>3154221863</v>
      </c>
      <c r="AF204" s="3">
        <v>5688675</v>
      </c>
      <c r="AG204" s="3">
        <v>92095103</v>
      </c>
      <c r="AH204" s="3">
        <v>90045046</v>
      </c>
      <c r="AI204" s="3">
        <v>2050057</v>
      </c>
      <c r="AJ204" s="3">
        <v>0.46551724137931061</v>
      </c>
      <c r="AK204" s="3">
        <v>0.20999999999999908</v>
      </c>
      <c r="AL204" s="3">
        <v>8.6538541666666688</v>
      </c>
      <c r="AM204" s="3">
        <v>8.6538541666666671</v>
      </c>
      <c r="AN204" s="3">
        <v>0.22988505747125942</v>
      </c>
      <c r="AO204" s="3">
        <v>8.4207692307692312</v>
      </c>
      <c r="AP204" s="3">
        <v>44.747215081404875</v>
      </c>
      <c r="AQ204" s="3">
        <v>8.67</v>
      </c>
      <c r="AR204" s="3">
        <v>0.31360000000000454</v>
      </c>
      <c r="AS204" s="3">
        <v>28.191489361702157</v>
      </c>
      <c r="AT204" s="3">
        <v>28.723404255319167</v>
      </c>
      <c r="AU204" s="3">
        <v>0.51950000000000074</v>
      </c>
      <c r="AV204" s="3">
        <v>9.1811142857142869</v>
      </c>
      <c r="AW204" s="3">
        <v>8.6623506773582228</v>
      </c>
      <c r="AX204" s="3">
        <v>47.980130923943882</v>
      </c>
      <c r="AY204" s="3">
        <v>44.248366013071944</v>
      </c>
      <c r="AZ204" s="3">
        <v>8.7560000000000002</v>
      </c>
      <c r="BA204" s="3">
        <v>0.10374355452401929</v>
      </c>
      <c r="BB204" s="3">
        <v>4.6818727490996466</v>
      </c>
      <c r="BC204" s="3">
        <v>53.331841861252236</v>
      </c>
      <c r="BD204" s="4">
        <v>63.65</v>
      </c>
      <c r="BE204" s="3">
        <v>0.56831160546506554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58.564050911788826</v>
      </c>
      <c r="L205" s="3"/>
      <c r="M205" s="6">
        <v>6118000000000000</v>
      </c>
      <c r="N205" s="7" t="s">
        <v>184</v>
      </c>
      <c r="O205" s="3">
        <v>8.6</v>
      </c>
      <c r="P205" s="3">
        <v>8.6999999999999993</v>
      </c>
      <c r="Q205" s="3">
        <v>8.5</v>
      </c>
      <c r="R205" s="3">
        <v>8.52</v>
      </c>
      <c r="S205" s="3"/>
      <c r="T205" s="3">
        <v>51984532</v>
      </c>
      <c r="U205" s="3">
        <v>447884526</v>
      </c>
      <c r="V205" s="3">
        <v>-0.20000000000000107</v>
      </c>
      <c r="W205" s="3">
        <v>-2.2935779816513984</v>
      </c>
      <c r="X205" s="3">
        <v>2.2935779816513677</v>
      </c>
      <c r="Y205" s="8">
        <v>17.804877999999999</v>
      </c>
      <c r="Z205" s="3">
        <v>0.48334117393041937</v>
      </c>
      <c r="AA205" s="3">
        <v>0.86197204557058771</v>
      </c>
      <c r="AB205" s="3">
        <v>0.48877177348270862</v>
      </c>
      <c r="AC205" s="3"/>
      <c r="AD205" s="3"/>
      <c r="AE205" s="3">
        <v>3176197562</v>
      </c>
      <c r="AF205" s="3">
        <v>5233589</v>
      </c>
      <c r="AG205" s="3">
        <v>62846173</v>
      </c>
      <c r="AH205" s="3">
        <v>88410566</v>
      </c>
      <c r="AI205" s="3">
        <v>-25564393</v>
      </c>
      <c r="AJ205" s="3">
        <v>0.48965517241379347</v>
      </c>
      <c r="AK205" s="3">
        <v>0.22000000000000064</v>
      </c>
      <c r="AL205" s="3">
        <v>8.6253125000000015</v>
      </c>
      <c r="AM205" s="3">
        <v>8.6253125000000015</v>
      </c>
      <c r="AN205" s="3">
        <v>-2.0783449861124499</v>
      </c>
      <c r="AO205" s="3">
        <v>8.4350000000000005</v>
      </c>
      <c r="AP205" s="3">
        <v>-39.35596170583208</v>
      </c>
      <c r="AQ205" s="3">
        <v>8.7325000000000017</v>
      </c>
      <c r="AR205" s="3">
        <v>0.33400000000000318</v>
      </c>
      <c r="AS205" s="3">
        <v>27.53246753246755</v>
      </c>
      <c r="AT205" s="3">
        <v>28.05194805194806</v>
      </c>
      <c r="AU205" s="3">
        <v>0.29750000000000121</v>
      </c>
      <c r="AV205" s="3">
        <v>9.1803571428571438</v>
      </c>
      <c r="AW205" s="3">
        <v>8.6404505731492645</v>
      </c>
      <c r="AX205" s="3">
        <v>38.653420615962588</v>
      </c>
      <c r="AY205" s="3">
        <v>37.269426289034186</v>
      </c>
      <c r="AZ205" s="3">
        <v>8.6660000000000004</v>
      </c>
      <c r="BA205" s="3">
        <v>8.4703237191670055E-2</v>
      </c>
      <c r="BB205" s="3">
        <v>0.11750881316098458</v>
      </c>
      <c r="BC205" s="3">
        <v>41.234531166696392</v>
      </c>
      <c r="BD205" s="4">
        <v>63.67</v>
      </c>
      <c r="BE205" s="3">
        <v>0.5608225159098047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58.520495631921207</v>
      </c>
      <c r="L206" s="3"/>
      <c r="M206" s="6">
        <v>6118000000000000</v>
      </c>
      <c r="N206" s="7" t="s">
        <v>184</v>
      </c>
      <c r="O206" s="3">
        <v>8.52</v>
      </c>
      <c r="P206" s="3">
        <v>8.58</v>
      </c>
      <c r="Q206" s="3">
        <v>8.41</v>
      </c>
      <c r="R206" s="3">
        <v>8.43</v>
      </c>
      <c r="S206" s="3"/>
      <c r="T206" s="3">
        <v>47929732</v>
      </c>
      <c r="U206" s="3">
        <v>406710419</v>
      </c>
      <c r="V206" s="3">
        <v>-8.9999999999999858E-2</v>
      </c>
      <c r="W206" s="3">
        <v>-1.0563380281690087</v>
      </c>
      <c r="X206" s="3">
        <v>1.9953051643192481</v>
      </c>
      <c r="Y206" s="8">
        <v>17.804877999999999</v>
      </c>
      <c r="Z206" s="3">
        <v>0.44564050189103149</v>
      </c>
      <c r="AA206" s="3">
        <v>0.79473811817119078</v>
      </c>
      <c r="AB206" s="3">
        <v>0.44857738782127998</v>
      </c>
      <c r="AC206" s="3"/>
      <c r="AD206" s="3"/>
      <c r="AE206" s="3">
        <v>3192047952</v>
      </c>
      <c r="AF206" s="3">
        <v>5025722</v>
      </c>
      <c r="AG206" s="3">
        <v>56744214</v>
      </c>
      <c r="AH206" s="3">
        <v>94013533</v>
      </c>
      <c r="AI206" s="3">
        <v>-37269319</v>
      </c>
      <c r="AJ206" s="3">
        <v>0.45862068965517283</v>
      </c>
      <c r="AK206" s="3">
        <v>0.16999999999999993</v>
      </c>
      <c r="AL206" s="3">
        <v>8.5834375000000005</v>
      </c>
      <c r="AM206" s="3">
        <v>8.5834375000000005</v>
      </c>
      <c r="AN206" s="3">
        <v>-2.9267824584972826</v>
      </c>
      <c r="AO206" s="3">
        <v>8.4430769230769229</v>
      </c>
      <c r="AP206" s="3">
        <v>-97.106167480555811</v>
      </c>
      <c r="AQ206" s="3">
        <v>8.5599999999999987</v>
      </c>
      <c r="AR206" s="3">
        <v>0.34200000000000053</v>
      </c>
      <c r="AS206" s="3">
        <v>27.821522309711298</v>
      </c>
      <c r="AT206" s="3">
        <v>28.346456692913385</v>
      </c>
      <c r="AU206" s="3">
        <v>0.19549999999999912</v>
      </c>
      <c r="AV206" s="3">
        <v>9.1879285714285714</v>
      </c>
      <c r="AW206" s="3">
        <v>8.608073561895532</v>
      </c>
      <c r="AX206" s="3">
        <v>26.612828933848458</v>
      </c>
      <c r="AY206" s="3">
        <v>30.738810292049365</v>
      </c>
      <c r="AZ206" s="3">
        <v>8.5879999999999992</v>
      </c>
      <c r="BA206" s="3">
        <v>6.1640843416277846E-2</v>
      </c>
      <c r="BB206" s="3">
        <v>-2.3174971031286336</v>
      </c>
      <c r="BC206" s="3">
        <v>36.734918851844391</v>
      </c>
      <c r="BD206" s="4">
        <v>62.26</v>
      </c>
      <c r="BE206" s="3">
        <v>0.72236163593396341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59.283372809221952</v>
      </c>
      <c r="L207" s="3"/>
      <c r="M207" s="6">
        <v>6118000000000000</v>
      </c>
      <c r="N207" s="7" t="s">
        <v>184</v>
      </c>
      <c r="O207" s="3">
        <v>8.4600000000000009</v>
      </c>
      <c r="P207" s="3">
        <v>8.9</v>
      </c>
      <c r="Q207" s="3">
        <v>8.4600000000000009</v>
      </c>
      <c r="R207" s="3">
        <v>8.84</v>
      </c>
      <c r="S207" s="3"/>
      <c r="T207" s="3">
        <v>117148199</v>
      </c>
      <c r="U207" s="3">
        <v>1019893037</v>
      </c>
      <c r="V207" s="3">
        <v>0.41000000000000014</v>
      </c>
      <c r="W207" s="3">
        <v>4.8635824436536153</v>
      </c>
      <c r="X207" s="3">
        <v>5.2194543297746083</v>
      </c>
      <c r="Y207" s="8">
        <v>17.804877999999999</v>
      </c>
      <c r="Z207" s="3">
        <v>1.0892191551997501</v>
      </c>
      <c r="AA207" s="3">
        <v>1.9424715168531337</v>
      </c>
      <c r="AB207" s="3">
        <v>1.0727092258901547</v>
      </c>
      <c r="AC207" s="3"/>
      <c r="AD207" s="3"/>
      <c r="AE207" s="3">
        <v>3194828614</v>
      </c>
      <c r="AF207" s="3">
        <v>5325844</v>
      </c>
      <c r="AG207" s="3">
        <v>368664383</v>
      </c>
      <c r="AH207" s="3">
        <v>222639281</v>
      </c>
      <c r="AI207" s="3">
        <v>146025102</v>
      </c>
      <c r="AJ207" s="3">
        <v>0.45104895104895165</v>
      </c>
      <c r="AK207" s="3">
        <v>0.47000000000000064</v>
      </c>
      <c r="AL207" s="3">
        <v>8.6081250000000011</v>
      </c>
      <c r="AM207" s="3">
        <v>8.6081250000000011</v>
      </c>
      <c r="AN207" s="3">
        <v>1.4925373134328035</v>
      </c>
      <c r="AO207" s="3">
        <v>8.4646153846153869</v>
      </c>
      <c r="AP207" s="3">
        <v>32.249322493224945</v>
      </c>
      <c r="AQ207" s="3">
        <v>8.4625000000000004</v>
      </c>
      <c r="AR207" s="3">
        <v>0.38260000000000183</v>
      </c>
      <c r="AS207" s="3">
        <v>33.990147783251231</v>
      </c>
      <c r="AT207" s="3">
        <v>34.482758620689644</v>
      </c>
      <c r="AU207" s="3">
        <v>0.57399999999999984</v>
      </c>
      <c r="AV207" s="3">
        <v>9.2129142857142874</v>
      </c>
      <c r="AW207" s="3">
        <v>8.6437545523731423</v>
      </c>
      <c r="AX207" s="3">
        <v>35.885345871510793</v>
      </c>
      <c r="AY207" s="3">
        <v>27.002564738975792</v>
      </c>
      <c r="AZ207" s="3">
        <v>8.6340000000000003</v>
      </c>
      <c r="BA207" s="3">
        <v>7.5576109336795483E-2</v>
      </c>
      <c r="BB207" s="3">
        <v>3.6342321219226323</v>
      </c>
      <c r="BC207" s="3">
        <v>60.37353200044393</v>
      </c>
      <c r="BD207" s="4">
        <v>66.180000000000007</v>
      </c>
      <c r="BE207" s="3">
        <v>2.0486578209992135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59.194184712170539</v>
      </c>
      <c r="L208" s="3"/>
      <c r="M208" s="6">
        <v>6118000000000000</v>
      </c>
      <c r="N208" s="7" t="s">
        <v>184</v>
      </c>
      <c r="O208" s="3">
        <v>8.85</v>
      </c>
      <c r="P208" s="3">
        <v>9.4600000000000009</v>
      </c>
      <c r="Q208" s="3">
        <v>8.81</v>
      </c>
      <c r="R208" s="3">
        <v>9.02</v>
      </c>
      <c r="S208" s="3"/>
      <c r="T208" s="3">
        <v>293726129</v>
      </c>
      <c r="U208" s="3">
        <v>2687512572</v>
      </c>
      <c r="V208" s="3">
        <v>0.17999999999999972</v>
      </c>
      <c r="W208" s="3">
        <v>2.0361990950226319</v>
      </c>
      <c r="X208" s="3">
        <v>7.3529411764705923</v>
      </c>
      <c r="Y208" s="8">
        <v>17.804877999999999</v>
      </c>
      <c r="Z208" s="3">
        <v>2.7310033685577433</v>
      </c>
      <c r="AA208" s="3">
        <v>4.8703662899506392</v>
      </c>
      <c r="AB208" s="3">
        <v>2.7702797089711253</v>
      </c>
      <c r="AC208" s="3"/>
      <c r="AD208" s="3"/>
      <c r="AE208" s="3">
        <v>3073277419</v>
      </c>
      <c r="AF208" s="3">
        <v>5182630</v>
      </c>
      <c r="AG208" s="3">
        <v>867930579</v>
      </c>
      <c r="AH208" s="3">
        <v>602087440</v>
      </c>
      <c r="AI208" s="3">
        <v>265843139</v>
      </c>
      <c r="AJ208" s="3">
        <v>0.5677233429394819</v>
      </c>
      <c r="AK208" s="3">
        <v>0.65000000000000036</v>
      </c>
      <c r="AL208" s="3">
        <v>8.6856249999999999</v>
      </c>
      <c r="AM208" s="3">
        <v>8.6856249999999999</v>
      </c>
      <c r="AN208" s="3">
        <v>3.1643156690811916</v>
      </c>
      <c r="AO208" s="3">
        <v>8.5019230769230774</v>
      </c>
      <c r="AP208" s="3">
        <v>174.97288083062219</v>
      </c>
      <c r="AQ208" s="3">
        <v>8.76</v>
      </c>
      <c r="AR208" s="3">
        <v>0.42720000000000091</v>
      </c>
      <c r="AS208" s="3">
        <v>39.647577092511</v>
      </c>
      <c r="AT208" s="3">
        <v>40.088105726872236</v>
      </c>
      <c r="AU208" s="3">
        <v>0.74050000000000082</v>
      </c>
      <c r="AV208" s="3">
        <v>9.2424428571428603</v>
      </c>
      <c r="AW208" s="3">
        <v>8.7016384673926588</v>
      </c>
      <c r="AX208" s="3">
        <v>43.288643279419865</v>
      </c>
      <c r="AY208" s="3">
        <v>28.675594006941733</v>
      </c>
      <c r="AZ208" s="3">
        <v>8.7059999999999995</v>
      </c>
      <c r="BA208" s="3">
        <v>9.999176087752204E-2</v>
      </c>
      <c r="BB208" s="3">
        <v>4.6403712296983803</v>
      </c>
      <c r="BC208" s="3">
        <v>66.890936989524391</v>
      </c>
      <c r="BD208" s="4">
        <v>67.05</v>
      </c>
      <c r="BE208" s="3">
        <v>4.4716502301528864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59.031201962946234</v>
      </c>
      <c r="L209" s="3"/>
      <c r="M209" s="6">
        <v>6118000000000000</v>
      </c>
      <c r="N209" s="7" t="s">
        <v>184</v>
      </c>
      <c r="O209" s="3">
        <v>9.08</v>
      </c>
      <c r="P209" s="3">
        <v>9.2799999999999994</v>
      </c>
      <c r="Q209" s="3">
        <v>9.0399999999999991</v>
      </c>
      <c r="R209" s="3">
        <v>9.2100000000000009</v>
      </c>
      <c r="S209" s="3"/>
      <c r="T209" s="3">
        <v>167801818</v>
      </c>
      <c r="U209" s="3">
        <v>1538791328</v>
      </c>
      <c r="V209" s="3">
        <v>0.19000000000000128</v>
      </c>
      <c r="W209" s="3">
        <v>2.1064301552106572</v>
      </c>
      <c r="X209" s="3">
        <v>2.6607538802660775</v>
      </c>
      <c r="Y209" s="8">
        <v>17.804877999999999</v>
      </c>
      <c r="Z209" s="3">
        <v>1.5601857817971425</v>
      </c>
      <c r="AA209" s="3">
        <v>2.7823752710118357</v>
      </c>
      <c r="AB209" s="3">
        <v>1.5534588513580594</v>
      </c>
      <c r="AC209" s="3"/>
      <c r="AD209" s="3"/>
      <c r="AE209" s="3">
        <v>3284992196</v>
      </c>
      <c r="AF209" s="3">
        <v>5408766</v>
      </c>
      <c r="AG209" s="3">
        <v>559268634</v>
      </c>
      <c r="AH209" s="3">
        <v>432606871</v>
      </c>
      <c r="AI209" s="3">
        <v>126661762.99999999</v>
      </c>
      <c r="AJ209" s="3">
        <v>0.64864864864864924</v>
      </c>
      <c r="AK209" s="3">
        <v>0.25999999999999979</v>
      </c>
      <c r="AL209" s="3">
        <v>8.7980208333333323</v>
      </c>
      <c r="AM209" s="3">
        <v>8.7980208333333341</v>
      </c>
      <c r="AN209" s="3">
        <v>4.7781569965870503</v>
      </c>
      <c r="AO209" s="3">
        <v>8.5434615384615391</v>
      </c>
      <c r="AP209" s="3">
        <v>160.28313526852497</v>
      </c>
      <c r="AQ209" s="3">
        <v>9.0775000000000006</v>
      </c>
      <c r="AR209" s="3">
        <v>0.44259999999999877</v>
      </c>
      <c r="AS209" s="3">
        <v>39.301310043668103</v>
      </c>
      <c r="AT209" s="3">
        <v>39.301310043668103</v>
      </c>
      <c r="AU209" s="3">
        <v>0.90649999999999942</v>
      </c>
      <c r="AV209" s="3">
        <v>9.2939285714285713</v>
      </c>
      <c r="AW209" s="3">
        <v>8.7798479339476341</v>
      </c>
      <c r="AX209" s="3">
        <v>54.25592091643864</v>
      </c>
      <c r="AY209" s="3">
        <v>42.303931417855445</v>
      </c>
      <c r="AZ209" s="3">
        <v>8.8039999999999985</v>
      </c>
      <c r="BA209" s="3">
        <v>0.13313802050769219</v>
      </c>
      <c r="BB209" s="3">
        <v>6.4739884393063631</v>
      </c>
      <c r="BC209" s="3">
        <v>72.599319153166135</v>
      </c>
      <c r="BD209" s="4">
        <v>66.14</v>
      </c>
      <c r="BE209" s="3">
        <v>1.4512335628390816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58.989457161974045</v>
      </c>
      <c r="L210" s="3"/>
      <c r="M210" s="6">
        <v>6118000000000000</v>
      </c>
      <c r="N210" s="7" t="s">
        <v>184</v>
      </c>
      <c r="O210" s="3">
        <v>9.17</v>
      </c>
      <c r="P210" s="3">
        <v>9.68</v>
      </c>
      <c r="Q210" s="3">
        <v>9.15</v>
      </c>
      <c r="R210" s="3">
        <v>9.39</v>
      </c>
      <c r="S210" s="3"/>
      <c r="T210" s="3">
        <v>203940566</v>
      </c>
      <c r="U210" s="3">
        <v>1927485230</v>
      </c>
      <c r="V210" s="3">
        <v>0.17999999999999972</v>
      </c>
      <c r="W210" s="3">
        <v>1.9543973941367971</v>
      </c>
      <c r="X210" s="3">
        <v>5.7546145494028149</v>
      </c>
      <c r="Y210" s="8">
        <v>17.804877999999999</v>
      </c>
      <c r="Z210" s="3">
        <v>1.8961962104895773</v>
      </c>
      <c r="AA210" s="3">
        <v>3.3816033363509632</v>
      </c>
      <c r="AB210" s="3">
        <v>1.9085569370811077</v>
      </c>
      <c r="AC210" s="3"/>
      <c r="AD210" s="3"/>
      <c r="AE210" s="3">
        <v>3202325113</v>
      </c>
      <c r="AF210" s="3">
        <v>6030925</v>
      </c>
      <c r="AG210" s="3">
        <v>584989223</v>
      </c>
      <c r="AH210" s="3">
        <v>438427073</v>
      </c>
      <c r="AI210" s="3">
        <v>146562150</v>
      </c>
      <c r="AJ210" s="3">
        <v>0.71258907363420476</v>
      </c>
      <c r="AK210" s="3">
        <v>0.52999999999999936</v>
      </c>
      <c r="AL210" s="3">
        <v>8.9058333333333337</v>
      </c>
      <c r="AM210" s="3">
        <v>8.9058333333333337</v>
      </c>
      <c r="AN210" s="3">
        <v>6.0218291305984177</v>
      </c>
      <c r="AO210" s="3">
        <v>8.5961538461538467</v>
      </c>
      <c r="AP210" s="3">
        <v>178.46739745767107</v>
      </c>
      <c r="AQ210" s="3">
        <v>9.1850000000000005</v>
      </c>
      <c r="AR210" s="3">
        <v>0.47659999999999947</v>
      </c>
      <c r="AS210" s="3">
        <v>44.989775051124745</v>
      </c>
      <c r="AT210" s="3">
        <v>44.989775051124745</v>
      </c>
      <c r="AU210" s="3">
        <v>1.0395000000000003</v>
      </c>
      <c r="AV210" s="3">
        <v>9.3522285714285722</v>
      </c>
      <c r="AW210" s="3">
        <v>8.8737174825710756</v>
      </c>
      <c r="AX210" s="3">
        <v>61.892398721195342</v>
      </c>
      <c r="AY210" s="3">
        <v>57.24715845118515</v>
      </c>
      <c r="AZ210" s="3">
        <v>8.9779999999999998</v>
      </c>
      <c r="BA210" s="3">
        <v>0.17194904420076007</v>
      </c>
      <c r="BB210" s="3">
        <v>9.3131548311990784</v>
      </c>
      <c r="BC210" s="3">
        <v>77.089820164704165</v>
      </c>
      <c r="BD210" s="4">
        <v>67.91</v>
      </c>
      <c r="BE210" s="3">
        <v>1.5026779261439902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58.841959623929831</v>
      </c>
      <c r="L211" s="3"/>
      <c r="M211" s="6">
        <v>6118000000000000</v>
      </c>
      <c r="N211" s="7" t="s">
        <v>184</v>
      </c>
      <c r="O211" s="3">
        <v>9.31</v>
      </c>
      <c r="P211" s="3">
        <v>9.33</v>
      </c>
      <c r="Q211" s="3">
        <v>9.14</v>
      </c>
      <c r="R211" s="3">
        <v>9.2100000000000009</v>
      </c>
      <c r="S211" s="3"/>
      <c r="T211" s="3">
        <v>122738376</v>
      </c>
      <c r="U211" s="3">
        <v>1132205923</v>
      </c>
      <c r="V211" s="3">
        <v>-0.17999999999999972</v>
      </c>
      <c r="W211" s="3">
        <v>-1.9169329073482326</v>
      </c>
      <c r="X211" s="3">
        <v>2.0234291799786952</v>
      </c>
      <c r="Y211" s="8">
        <v>17.804877999999999</v>
      </c>
      <c r="Z211" s="3">
        <v>1.1411954375611808</v>
      </c>
      <c r="AA211" s="3">
        <v>2.0351640182262662</v>
      </c>
      <c r="AB211" s="3">
        <v>1.1429979365235747</v>
      </c>
      <c r="AC211" s="3"/>
      <c r="AD211" s="3"/>
      <c r="AE211" s="3">
        <v>3195462827</v>
      </c>
      <c r="AF211" s="3">
        <v>4917873</v>
      </c>
      <c r="AG211" s="3">
        <v>201484099</v>
      </c>
      <c r="AH211" s="3">
        <v>328396068</v>
      </c>
      <c r="AI211" s="3">
        <v>-126911969.00000001</v>
      </c>
      <c r="AJ211" s="3">
        <v>0.6832460732984299</v>
      </c>
      <c r="AK211" s="3">
        <v>0.25</v>
      </c>
      <c r="AL211" s="3">
        <v>8.9656250000000011</v>
      </c>
      <c r="AM211" s="3">
        <v>8.9656250000000011</v>
      </c>
      <c r="AN211" s="3">
        <v>3.8721804511278233</v>
      </c>
      <c r="AO211" s="3">
        <v>8.6434615384615388</v>
      </c>
      <c r="AP211" s="3">
        <v>101.03025194343013</v>
      </c>
      <c r="AQ211" s="3">
        <v>9.4024999999999999</v>
      </c>
      <c r="AR211" s="3">
        <v>0.50300000000000189</v>
      </c>
      <c r="AS211" s="3">
        <v>42.733188720173537</v>
      </c>
      <c r="AT211" s="3">
        <v>42.733188720173544</v>
      </c>
      <c r="AU211" s="3">
        <v>0.82199999999999918</v>
      </c>
      <c r="AV211" s="3">
        <v>9.3946285714285729</v>
      </c>
      <c r="AW211" s="3">
        <v>8.9254532544832177</v>
      </c>
      <c r="AX211" s="3">
        <v>62.258974475547575</v>
      </c>
      <c r="AY211" s="3">
        <v>68.50167990604551</v>
      </c>
      <c r="AZ211" s="3">
        <v>9.1340000000000003</v>
      </c>
      <c r="BA211" s="3">
        <v>0.18603803376996098</v>
      </c>
      <c r="BB211" s="3">
        <v>1.320132013201331</v>
      </c>
      <c r="BC211" s="3">
        <v>64.420854197534752</v>
      </c>
      <c r="BD211" s="4">
        <v>61.5</v>
      </c>
      <c r="BE211" s="3">
        <v>0.73890133951377202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58.009412760057131</v>
      </c>
      <c r="L212" s="3"/>
      <c r="M212" s="6">
        <v>6118000000000000</v>
      </c>
      <c r="N212" s="7" t="s">
        <v>184</v>
      </c>
      <c r="O212" s="3">
        <v>9.2799999999999994</v>
      </c>
      <c r="P212" s="3">
        <v>9.43</v>
      </c>
      <c r="Q212" s="3">
        <v>9.23</v>
      </c>
      <c r="R212" s="3">
        <v>9.33</v>
      </c>
      <c r="S212" s="3"/>
      <c r="T212" s="3">
        <v>121024685.00000001</v>
      </c>
      <c r="U212" s="3">
        <v>1130918996</v>
      </c>
      <c r="V212" s="3">
        <v>0.11999999999999922</v>
      </c>
      <c r="W212" s="3">
        <v>1.3029315960911865</v>
      </c>
      <c r="X212" s="3">
        <v>2.1715526601520008</v>
      </c>
      <c r="Y212" s="8">
        <v>17.804877999999999</v>
      </c>
      <c r="Z212" s="3">
        <v>1.1252619014144289</v>
      </c>
      <c r="AA212" s="3">
        <v>2.0067487631510472</v>
      </c>
      <c r="AB212" s="3">
        <v>1.1270145145300861</v>
      </c>
      <c r="AC212" s="3"/>
      <c r="AD212" s="3"/>
      <c r="AE212" s="3">
        <v>3166240619</v>
      </c>
      <c r="AF212" s="3">
        <v>5101373</v>
      </c>
      <c r="AG212" s="3">
        <v>295543240</v>
      </c>
      <c r="AH212" s="3">
        <v>262215268</v>
      </c>
      <c r="AI212" s="3">
        <v>33327972</v>
      </c>
      <c r="AJ212" s="3">
        <v>0.69633507853403209</v>
      </c>
      <c r="AK212" s="3">
        <v>0.21999999999999886</v>
      </c>
      <c r="AL212" s="3">
        <v>9.0318749999999994</v>
      </c>
      <c r="AM212" s="3">
        <v>9.0318749999999994</v>
      </c>
      <c r="AN212" s="3">
        <v>4.870738104158864</v>
      </c>
      <c r="AO212" s="3">
        <v>8.7053846153846148</v>
      </c>
      <c r="AP212" s="3">
        <v>109.14231856738952</v>
      </c>
      <c r="AQ212" s="3">
        <v>9.2225000000000001</v>
      </c>
      <c r="AR212" s="3">
        <v>0.5428000000000015</v>
      </c>
      <c r="AS212" s="3">
        <v>45.098039215686285</v>
      </c>
      <c r="AT212" s="3">
        <v>45.098039215686278</v>
      </c>
      <c r="AU212" s="3">
        <v>0.91499999999999915</v>
      </c>
      <c r="AV212" s="3">
        <v>9.4506571428571426</v>
      </c>
      <c r="AW212" s="3">
        <v>8.987691215331953</v>
      </c>
      <c r="AX212" s="3">
        <v>65.652964610994971</v>
      </c>
      <c r="AY212" s="3">
        <v>71.155272257634479</v>
      </c>
      <c r="AZ212" s="3">
        <v>9.2319999999999993</v>
      </c>
      <c r="BA212" s="3">
        <v>0.20452897393078828</v>
      </c>
      <c r="BB212" s="3">
        <v>4.0133779264213976</v>
      </c>
      <c r="BC212" s="3">
        <v>68.554999443088505</v>
      </c>
      <c r="BD212" s="4">
        <v>62.75</v>
      </c>
      <c r="BE212" s="3">
        <v>0.6683824203570391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58.062955436132334</v>
      </c>
      <c r="L213" s="3"/>
      <c r="M213" s="6">
        <v>6118000000000000</v>
      </c>
      <c r="N213" s="7" t="s">
        <v>184</v>
      </c>
      <c r="O213" s="3">
        <v>9.4499999999999993</v>
      </c>
      <c r="P213" s="3">
        <v>9.4499999999999993</v>
      </c>
      <c r="Q213" s="3">
        <v>9.08</v>
      </c>
      <c r="R213" s="3">
        <v>9.18</v>
      </c>
      <c r="S213" s="3"/>
      <c r="T213" s="3">
        <v>101440787</v>
      </c>
      <c r="U213" s="3">
        <v>933768915</v>
      </c>
      <c r="V213" s="3">
        <v>-0.15000000000000036</v>
      </c>
      <c r="W213" s="3">
        <v>-1.6077170418006461</v>
      </c>
      <c r="X213" s="3">
        <v>3.9657020364415776</v>
      </c>
      <c r="Y213" s="8">
        <v>17.804877999999999</v>
      </c>
      <c r="Z213" s="3">
        <v>0.94317496352579688</v>
      </c>
      <c r="AA213" s="3">
        <v>1.6820219267277479</v>
      </c>
      <c r="AB213" s="3">
        <v>0.94575007648457043</v>
      </c>
      <c r="AC213" s="3"/>
      <c r="AD213" s="3"/>
      <c r="AE213" s="3">
        <v>3203757819</v>
      </c>
      <c r="AF213" s="3">
        <v>3568918</v>
      </c>
      <c r="AG213" s="3">
        <v>165689998</v>
      </c>
      <c r="AH213" s="3">
        <v>250608763</v>
      </c>
      <c r="AI213" s="3">
        <v>-84918765</v>
      </c>
      <c r="AJ213" s="3">
        <v>0.68392370572207162</v>
      </c>
      <c r="AK213" s="3">
        <v>0.36999999999999922</v>
      </c>
      <c r="AL213" s="3">
        <v>9.0449999999999999</v>
      </c>
      <c r="AM213" s="3">
        <v>9.0449999999999999</v>
      </c>
      <c r="AN213" s="3">
        <v>2.8379387602688428</v>
      </c>
      <c r="AO213" s="3">
        <v>8.7511538461538461</v>
      </c>
      <c r="AP213" s="3">
        <v>72.328134026574119</v>
      </c>
      <c r="AQ213" s="3">
        <v>9.33</v>
      </c>
      <c r="AR213" s="3">
        <v>0.55020000000000202</v>
      </c>
      <c r="AS213" s="3">
        <v>35.307517084282445</v>
      </c>
      <c r="AT213" s="3">
        <v>35.763097949886074</v>
      </c>
      <c r="AU213" s="3">
        <v>0.7370000000000001</v>
      </c>
      <c r="AV213" s="3">
        <v>9.457471428571429</v>
      </c>
      <c r="AW213" s="3">
        <v>9.0172771822039604</v>
      </c>
      <c r="AX213" s="3">
        <v>63.978616827277484</v>
      </c>
      <c r="AY213" s="3">
        <v>69.445485980919088</v>
      </c>
      <c r="AZ213" s="3">
        <v>9.2639999999999993</v>
      </c>
      <c r="BA213" s="3">
        <v>0.20471955127695551</v>
      </c>
      <c r="BB213" s="3">
        <v>4.0816326530612184</v>
      </c>
      <c r="BC213" s="3">
        <v>58.379777157815795</v>
      </c>
      <c r="BD213" s="4">
        <v>58.37</v>
      </c>
      <c r="BE213" s="3">
        <v>0.55783801344320672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57.831930291853247</v>
      </c>
      <c r="L214" s="3"/>
      <c r="M214" s="6">
        <v>6118000000000000</v>
      </c>
      <c r="N214" s="7" t="s">
        <v>184</v>
      </c>
      <c r="O214" s="3">
        <v>9.09</v>
      </c>
      <c r="P214" s="3">
        <v>9.14</v>
      </c>
      <c r="Q214" s="3">
        <v>8.8800000000000008</v>
      </c>
      <c r="R214" s="3">
        <v>8.9499999999999993</v>
      </c>
      <c r="S214" s="3"/>
      <c r="T214" s="3">
        <v>83782527</v>
      </c>
      <c r="U214" s="3">
        <v>755438429</v>
      </c>
      <c r="V214" s="3">
        <v>-0.23000000000000043</v>
      </c>
      <c r="W214" s="3">
        <v>-2.50544662309369</v>
      </c>
      <c r="X214" s="3">
        <v>2.832244008714595</v>
      </c>
      <c r="Y214" s="8">
        <v>17.804877999999999</v>
      </c>
      <c r="Z214" s="3">
        <v>0.77899220012285686</v>
      </c>
      <c r="AA214" s="3">
        <v>1.3892247059425866</v>
      </c>
      <c r="AB214" s="3">
        <v>0.78479403285820581</v>
      </c>
      <c r="AC214" s="3"/>
      <c r="AD214" s="3"/>
      <c r="AE214" s="3">
        <v>3155223702</v>
      </c>
      <c r="AF214" s="3">
        <v>7881325</v>
      </c>
      <c r="AG214" s="3">
        <v>121218978</v>
      </c>
      <c r="AH214" s="3">
        <v>210240030</v>
      </c>
      <c r="AI214" s="3">
        <v>-89021052</v>
      </c>
      <c r="AJ214" s="3">
        <v>0.61189801699716817</v>
      </c>
      <c r="AK214" s="3">
        <v>0.29999999999999893</v>
      </c>
      <c r="AL214" s="3">
        <v>9.0314583333333331</v>
      </c>
      <c r="AM214" s="3">
        <v>9.0314583333333331</v>
      </c>
      <c r="AN214" s="3">
        <v>-5.5834729201572099E-2</v>
      </c>
      <c r="AO214" s="3">
        <v>8.778076923076922</v>
      </c>
      <c r="AP214" s="3">
        <v>13.100436681222766</v>
      </c>
      <c r="AQ214" s="3">
        <v>9.2225000000000001</v>
      </c>
      <c r="AR214" s="3">
        <v>0.53720000000000034</v>
      </c>
      <c r="AS214" s="3">
        <v>33.789954337899566</v>
      </c>
      <c r="AT214" s="3">
        <v>34.246575342465761</v>
      </c>
      <c r="AU214" s="3">
        <v>0.48049999999999926</v>
      </c>
      <c r="AV214" s="3">
        <v>9.4559571428571427</v>
      </c>
      <c r="AW214" s="3">
        <v>9.0069268464802725</v>
      </c>
      <c r="AX214" s="3">
        <v>56.825639564641669</v>
      </c>
      <c r="AY214" s="3">
        <v>64.916885389326367</v>
      </c>
      <c r="AZ214" s="3">
        <v>9.2119999999999997</v>
      </c>
      <c r="BA214" s="3">
        <v>0.18418829932563874</v>
      </c>
      <c r="BB214" s="3">
        <v>3.9488966318234597</v>
      </c>
      <c r="BC214" s="3">
        <v>45.856375225974638</v>
      </c>
      <c r="BD214" s="4">
        <v>59.21</v>
      </c>
      <c r="BE214" s="3">
        <v>0.58430132735532669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57.876293084542276</v>
      </c>
      <c r="L215" s="3"/>
      <c r="M215" s="6">
        <v>6118000000000000</v>
      </c>
      <c r="N215" s="7" t="s">
        <v>184</v>
      </c>
      <c r="O215" s="3">
        <v>8.8800000000000008</v>
      </c>
      <c r="P215" s="3">
        <v>9.0500000000000007</v>
      </c>
      <c r="Q215" s="3">
        <v>8.81</v>
      </c>
      <c r="R215" s="3">
        <v>9.0500000000000007</v>
      </c>
      <c r="S215" s="3"/>
      <c r="T215" s="3">
        <v>73654307</v>
      </c>
      <c r="U215" s="3">
        <v>658303154</v>
      </c>
      <c r="V215" s="3">
        <v>0.10000000000000142</v>
      </c>
      <c r="W215" s="3">
        <v>1.1173184357542099</v>
      </c>
      <c r="X215" s="3">
        <v>2.6815642458100584</v>
      </c>
      <c r="Y215" s="8">
        <v>17.804877999999999</v>
      </c>
      <c r="Z215" s="3">
        <v>0.68482215460574891</v>
      </c>
      <c r="AA215" s="3">
        <v>1.221285471414344</v>
      </c>
      <c r="AB215" s="3">
        <v>0.67632744416544854</v>
      </c>
      <c r="AC215" s="3"/>
      <c r="AD215" s="3"/>
      <c r="AE215" s="3">
        <v>3145939799</v>
      </c>
      <c r="AF215" s="3">
        <v>4838990</v>
      </c>
      <c r="AG215" s="3">
        <v>178801799</v>
      </c>
      <c r="AH215" s="3">
        <v>167190383</v>
      </c>
      <c r="AI215" s="3">
        <v>11611416</v>
      </c>
      <c r="AJ215" s="3">
        <v>0.63456090651558184</v>
      </c>
      <c r="AK215" s="3">
        <v>0.24000000000000021</v>
      </c>
      <c r="AL215" s="3">
        <v>9.0150000000000006</v>
      </c>
      <c r="AM215" s="3">
        <v>9.0150000000000006</v>
      </c>
      <c r="AN215" s="3">
        <v>0.69541029207234251</v>
      </c>
      <c r="AO215" s="3">
        <v>8.8061538461538458</v>
      </c>
      <c r="AP215" s="3">
        <v>5.2013132884053377</v>
      </c>
      <c r="AQ215" s="3">
        <v>8.98</v>
      </c>
      <c r="AR215" s="3">
        <v>0.56419999999999781</v>
      </c>
      <c r="AS215" s="3">
        <v>34.660421545667475</v>
      </c>
      <c r="AT215" s="3">
        <v>35.128805620608915</v>
      </c>
      <c r="AU215" s="3">
        <v>0.54550000000000054</v>
      </c>
      <c r="AV215" s="3">
        <v>9.4733714285714274</v>
      </c>
      <c r="AW215" s="3">
        <v>9.0135534854833086</v>
      </c>
      <c r="AX215" s="3">
        <v>54.003978288996102</v>
      </c>
      <c r="AY215" s="3">
        <v>58.129311704889354</v>
      </c>
      <c r="AZ215" s="3">
        <v>9.1440000000000001</v>
      </c>
      <c r="BA215" s="3">
        <v>0.17398075663642665</v>
      </c>
      <c r="BB215" s="3">
        <v>4.5034642032332632</v>
      </c>
      <c r="BC215" s="3">
        <v>51.306249941309602</v>
      </c>
      <c r="BD215" s="4">
        <v>57.43</v>
      </c>
      <c r="BE215" s="3">
        <v>0.58185473100283147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57.734016398125902</v>
      </c>
      <c r="L216" s="3"/>
      <c r="M216" s="6">
        <v>6118000000000000</v>
      </c>
      <c r="N216" s="7" t="s">
        <v>184</v>
      </c>
      <c r="O216" s="3">
        <v>9.15</v>
      </c>
      <c r="P216" s="3">
        <v>9.42</v>
      </c>
      <c r="Q216" s="3">
        <v>9.0500000000000007</v>
      </c>
      <c r="R216" s="3">
        <v>9.1</v>
      </c>
      <c r="S216" s="3"/>
      <c r="T216" s="3">
        <v>136868992</v>
      </c>
      <c r="U216" s="3">
        <v>1267388890</v>
      </c>
      <c r="V216" s="3">
        <v>4.9999999999998934E-2</v>
      </c>
      <c r="W216" s="3">
        <v>0.5524861878453049</v>
      </c>
      <c r="X216" s="3">
        <v>4.0883977900552395</v>
      </c>
      <c r="Y216" s="8">
        <v>17.804877999999999</v>
      </c>
      <c r="Z216" s="3">
        <v>1.2725789138190793</v>
      </c>
      <c r="AA216" s="3">
        <v>2.2694682527761216</v>
      </c>
      <c r="AB216" s="3">
        <v>1.29493556106218</v>
      </c>
      <c r="AC216" s="3"/>
      <c r="AD216" s="3"/>
      <c r="AE216" s="3">
        <v>3128057129</v>
      </c>
      <c r="AF216" s="3">
        <v>6577844</v>
      </c>
      <c r="AG216" s="3">
        <v>263467930</v>
      </c>
      <c r="AH216" s="3">
        <v>206574438</v>
      </c>
      <c r="AI216" s="3">
        <v>56893492</v>
      </c>
      <c r="AJ216" s="3">
        <v>0.67105263157894801</v>
      </c>
      <c r="AK216" s="3">
        <v>0.36999999999999922</v>
      </c>
      <c r="AL216" s="3">
        <v>9.0121874999999996</v>
      </c>
      <c r="AM216" s="3">
        <v>9.0121874999999996</v>
      </c>
      <c r="AN216" s="3">
        <v>0.89623948997504554</v>
      </c>
      <c r="AO216" s="3">
        <v>8.8265384615384619</v>
      </c>
      <c r="AP216" s="3">
        <v>53.914141414141348</v>
      </c>
      <c r="AQ216" s="3">
        <v>8.99</v>
      </c>
      <c r="AR216" s="3">
        <v>0.61180000000000234</v>
      </c>
      <c r="AS216" s="3">
        <v>42.045454545454568</v>
      </c>
      <c r="AT216" s="3">
        <v>42.500000000000007</v>
      </c>
      <c r="AU216" s="3">
        <v>0.56850000000000023</v>
      </c>
      <c r="AV216" s="3">
        <v>9.5104714285714298</v>
      </c>
      <c r="AW216" s="3">
        <v>9.0268529492551082</v>
      </c>
      <c r="AX216" s="3">
        <v>47.113763303775158</v>
      </c>
      <c r="AY216" s="3">
        <v>50.146054147603117</v>
      </c>
      <c r="AZ216" s="3">
        <v>9.1219999999999999</v>
      </c>
      <c r="BA216" s="3">
        <v>0.16798931143392082</v>
      </c>
      <c r="BB216" s="3">
        <v>4.357798165137603</v>
      </c>
      <c r="BC216" s="3">
        <v>54.079548290639778</v>
      </c>
      <c r="BD216" s="4">
        <v>57.48</v>
      </c>
      <c r="BE216" s="3">
        <v>1.3614993463660787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59.037887327306926</v>
      </c>
      <c r="L217" s="3"/>
      <c r="M217" s="6">
        <v>6118000000000000</v>
      </c>
      <c r="N217" s="7" t="s">
        <v>184</v>
      </c>
      <c r="O217" s="3">
        <v>9.08</v>
      </c>
      <c r="P217" s="3">
        <v>10.01</v>
      </c>
      <c r="Q217" s="3">
        <v>9.0399999999999991</v>
      </c>
      <c r="R217" s="3">
        <v>9.67</v>
      </c>
      <c r="S217" s="3"/>
      <c r="T217" s="3">
        <v>402085564</v>
      </c>
      <c r="U217" s="3">
        <v>3901165157</v>
      </c>
      <c r="V217" s="3">
        <v>0.57000000000000028</v>
      </c>
      <c r="W217" s="3">
        <v>6.2637362637362539</v>
      </c>
      <c r="X217" s="3">
        <v>10.659340659340666</v>
      </c>
      <c r="Y217" s="8">
        <v>17.804877999999999</v>
      </c>
      <c r="Z217" s="3">
        <v>3.7385064565789445</v>
      </c>
      <c r="AA217" s="3">
        <v>6.6671085178853478</v>
      </c>
      <c r="AB217" s="3">
        <v>3.7510039081834332</v>
      </c>
      <c r="AC217" s="3"/>
      <c r="AD217" s="3"/>
      <c r="AE217" s="3">
        <v>3235018748</v>
      </c>
      <c r="AF217" s="3">
        <v>8086489</v>
      </c>
      <c r="AG217" s="3">
        <v>1646846481</v>
      </c>
      <c r="AH217" s="3">
        <v>1005886731</v>
      </c>
      <c r="AI217" s="3">
        <v>640959750</v>
      </c>
      <c r="AJ217" s="3">
        <v>0.64066852367688065</v>
      </c>
      <c r="AK217" s="3">
        <v>0.97000000000000064</v>
      </c>
      <c r="AL217" s="3">
        <v>9.1273958333333329</v>
      </c>
      <c r="AM217" s="3">
        <v>9.1273958333333329</v>
      </c>
      <c r="AN217" s="3">
        <v>6.0888645090510121</v>
      </c>
      <c r="AO217" s="3">
        <v>8.8703846153846158</v>
      </c>
      <c r="AP217" s="3">
        <v>133.28126355983687</v>
      </c>
      <c r="AQ217" s="3">
        <v>9.1675000000000004</v>
      </c>
      <c r="AR217" s="3">
        <v>0.66939999999999955</v>
      </c>
      <c r="AS217" s="3">
        <v>46.653919694072677</v>
      </c>
      <c r="AT217" s="3">
        <v>47.036328871892941</v>
      </c>
      <c r="AU217" s="3">
        <v>1.1029999999999998</v>
      </c>
      <c r="AV217" s="3">
        <v>9.5869428571428568</v>
      </c>
      <c r="AW217" s="3">
        <v>9.1257986493697079</v>
      </c>
      <c r="AX217" s="3">
        <v>55.298064424738989</v>
      </c>
      <c r="AY217" s="3">
        <v>47.676065765003393</v>
      </c>
      <c r="AZ217" s="3">
        <v>9.19</v>
      </c>
      <c r="BA217" s="3">
        <v>0.20685083657231296</v>
      </c>
      <c r="BB217" s="3">
        <v>13.497652582159631</v>
      </c>
      <c r="BC217" s="3">
        <v>74.189366181273385</v>
      </c>
      <c r="BD217" s="4">
        <v>63.74</v>
      </c>
      <c r="BE217" s="3">
        <v>3.8903627732049468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56.301360747483997</v>
      </c>
      <c r="L218" s="3"/>
      <c r="M218" s="6">
        <v>6118000000000000</v>
      </c>
      <c r="N218" s="7" t="s">
        <v>184</v>
      </c>
      <c r="O218" s="3">
        <v>9.67</v>
      </c>
      <c r="P218" s="3">
        <v>9.67</v>
      </c>
      <c r="Q218" s="3">
        <v>9.36</v>
      </c>
      <c r="R218" s="3">
        <v>9.58</v>
      </c>
      <c r="S218" s="3"/>
      <c r="T218" s="3">
        <v>206370847</v>
      </c>
      <c r="U218" s="3">
        <v>1959219892</v>
      </c>
      <c r="V218" s="3">
        <v>-8.9999999999999858E-2</v>
      </c>
      <c r="W218" s="3">
        <v>-0.93071354705273557</v>
      </c>
      <c r="X218" s="3">
        <v>3.205791106515</v>
      </c>
      <c r="Y218" s="8">
        <v>17.804877999999999</v>
      </c>
      <c r="Z218" s="3">
        <v>1.9187924487613923</v>
      </c>
      <c r="AA218" s="3">
        <v>3.4219005979456498</v>
      </c>
      <c r="AB218" s="3">
        <v>1.90150436415</v>
      </c>
      <c r="AC218" s="3"/>
      <c r="AD218" s="3"/>
      <c r="AE218" s="3">
        <v>3262995925</v>
      </c>
      <c r="AF218" s="3">
        <v>7010117</v>
      </c>
      <c r="AG218" s="3">
        <v>546235701</v>
      </c>
      <c r="AH218" s="3">
        <v>951404955</v>
      </c>
      <c r="AI218" s="3">
        <v>-405169254</v>
      </c>
      <c r="AJ218" s="3">
        <v>0.68382352941176505</v>
      </c>
      <c r="AK218" s="3">
        <v>0.3100000000000005</v>
      </c>
      <c r="AL218" s="3">
        <v>9.215833333333336</v>
      </c>
      <c r="AM218" s="3">
        <v>9.2158333333333342</v>
      </c>
      <c r="AN218" s="3">
        <v>4.0079616393739057</v>
      </c>
      <c r="AO218" s="3">
        <v>8.9184615384615391</v>
      </c>
      <c r="AP218" s="3">
        <v>110.3810775295665</v>
      </c>
      <c r="AQ218" s="3">
        <v>9.5975000000000001</v>
      </c>
      <c r="AR218" s="3">
        <v>0.70579999999999998</v>
      </c>
      <c r="AS218" s="3">
        <v>43.902439024390254</v>
      </c>
      <c r="AT218" s="3">
        <v>44.277673545966238</v>
      </c>
      <c r="AU218" s="3">
        <v>0.97049999999999947</v>
      </c>
      <c r="AV218" s="3">
        <v>9.652057142857144</v>
      </c>
      <c r="AW218" s="3">
        <v>9.1956757802359057</v>
      </c>
      <c r="AX218" s="3">
        <v>58.254265172048214</v>
      </c>
      <c r="AY218" s="3">
        <v>49.63788850164218</v>
      </c>
      <c r="AZ218" s="3">
        <v>9.2700000000000014</v>
      </c>
      <c r="BA218" s="3">
        <v>0.22776113875683635</v>
      </c>
      <c r="BB218" s="3">
        <v>13.641755634638203</v>
      </c>
      <c r="BC218" s="3">
        <v>68.505107445188827</v>
      </c>
      <c r="BD218" s="4">
        <v>53.24</v>
      </c>
      <c r="BE218" s="3">
        <v>1.2933224113371402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56.030398993898878</v>
      </c>
      <c r="L219" s="3"/>
      <c r="M219" s="6">
        <v>6118000000000000</v>
      </c>
      <c r="N219" s="7" t="s">
        <v>184</v>
      </c>
      <c r="O219" s="3">
        <v>9.57</v>
      </c>
      <c r="P219" s="3">
        <v>9.89</v>
      </c>
      <c r="Q219" s="3">
        <v>9.52</v>
      </c>
      <c r="R219" s="3">
        <v>9.7100000000000009</v>
      </c>
      <c r="S219" s="3"/>
      <c r="T219" s="3">
        <v>170365100</v>
      </c>
      <c r="U219" s="3">
        <v>1652972245</v>
      </c>
      <c r="V219" s="3">
        <v>0.13000000000000078</v>
      </c>
      <c r="W219" s="3">
        <v>1.3569937369519891</v>
      </c>
      <c r="X219" s="3">
        <v>3.8622129436325778</v>
      </c>
      <c r="Y219" s="8">
        <v>17.804877999999999</v>
      </c>
      <c r="Z219" s="3">
        <v>1.5840186352119758</v>
      </c>
      <c r="AA219" s="3">
        <v>2.8248778644547134</v>
      </c>
      <c r="AB219" s="3">
        <v>1.5827997957070448</v>
      </c>
      <c r="AC219" s="3"/>
      <c r="AD219" s="3"/>
      <c r="AE219" s="3">
        <v>3211745570</v>
      </c>
      <c r="AF219" s="3">
        <v>5515717</v>
      </c>
      <c r="AG219" s="3">
        <v>452432640</v>
      </c>
      <c r="AH219" s="3">
        <v>519445338</v>
      </c>
      <c r="AI219" s="3">
        <v>-67012698</v>
      </c>
      <c r="AJ219" s="3">
        <v>0.69362745098039225</v>
      </c>
      <c r="AK219" s="3">
        <v>0.37000000000000099</v>
      </c>
      <c r="AL219" s="3">
        <v>9.3191666666666677</v>
      </c>
      <c r="AM219" s="3">
        <v>9.3191666666666677</v>
      </c>
      <c r="AN219" s="3">
        <v>4.5960502692998313</v>
      </c>
      <c r="AO219" s="3">
        <v>8.9646153846153851</v>
      </c>
      <c r="AP219" s="3">
        <v>142.57073262132349</v>
      </c>
      <c r="AQ219" s="3">
        <v>9.5474999999999994</v>
      </c>
      <c r="AR219" s="3">
        <v>0.73179999999999978</v>
      </c>
      <c r="AS219" s="3">
        <v>46.715328467153306</v>
      </c>
      <c r="AT219" s="3">
        <v>47.080291970802932</v>
      </c>
      <c r="AU219" s="3">
        <v>1.0620000000000012</v>
      </c>
      <c r="AV219" s="3">
        <v>9.7421571428571418</v>
      </c>
      <c r="AW219" s="3">
        <v>9.2748025832765357</v>
      </c>
      <c r="AX219" s="3">
        <v>63.836176781365502</v>
      </c>
      <c r="AY219" s="3">
        <v>59.262295081967203</v>
      </c>
      <c r="AZ219" s="3">
        <v>9.4220000000000006</v>
      </c>
      <c r="BA219" s="3">
        <v>0.25191865598110041</v>
      </c>
      <c r="BB219" s="3">
        <v>9.8416289592760293</v>
      </c>
      <c r="BC219" s="3">
        <v>72.197426815434085</v>
      </c>
      <c r="BD219" s="4">
        <v>53.55</v>
      </c>
      <c r="BE219" s="3">
        <v>0.94357679695456731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55.359185968934185</v>
      </c>
      <c r="L220" s="3"/>
      <c r="M220" s="6">
        <v>6118000000000000</v>
      </c>
      <c r="N220" s="7" t="s">
        <v>184</v>
      </c>
      <c r="O220" s="3">
        <v>9.6300000000000008</v>
      </c>
      <c r="P220" s="3">
        <v>9.86</v>
      </c>
      <c r="Q220" s="3">
        <v>9.51</v>
      </c>
      <c r="R220" s="3">
        <v>9.61</v>
      </c>
      <c r="S220" s="3"/>
      <c r="T220" s="3">
        <v>108563654</v>
      </c>
      <c r="U220" s="3">
        <v>1049925566.0000001</v>
      </c>
      <c r="V220" s="3">
        <v>-0.10000000000000142</v>
      </c>
      <c r="W220" s="3">
        <v>-1.0298661174047556</v>
      </c>
      <c r="X220" s="3">
        <v>3.6045314109165769</v>
      </c>
      <c r="Y220" s="8">
        <v>17.804877999999999</v>
      </c>
      <c r="Z220" s="3">
        <v>1.0094018730520815</v>
      </c>
      <c r="AA220" s="3">
        <v>1.8001284480736981</v>
      </c>
      <c r="AB220" s="3">
        <v>1.0158153646123729</v>
      </c>
      <c r="AC220" s="3"/>
      <c r="AD220" s="3"/>
      <c r="AE220" s="3">
        <v>3164555430</v>
      </c>
      <c r="AF220" s="3">
        <v>6130651</v>
      </c>
      <c r="AG220" s="3">
        <v>183574216</v>
      </c>
      <c r="AH220" s="3">
        <v>224757751</v>
      </c>
      <c r="AI220" s="3">
        <v>-41183535</v>
      </c>
      <c r="AJ220" s="3">
        <v>0.6898263027295285</v>
      </c>
      <c r="AK220" s="3">
        <v>0.34999999999999964</v>
      </c>
      <c r="AL220" s="3">
        <v>9.3642708333333324</v>
      </c>
      <c r="AM220" s="3">
        <v>9.3642708333333324</v>
      </c>
      <c r="AN220" s="3">
        <v>2.9734797749799271</v>
      </c>
      <c r="AO220" s="3">
        <v>9.0023076923076921</v>
      </c>
      <c r="AP220" s="3">
        <v>114.75641803113029</v>
      </c>
      <c r="AQ220" s="3">
        <v>9.7074999999999996</v>
      </c>
      <c r="AR220" s="3">
        <v>0.71679999999999922</v>
      </c>
      <c r="AS220" s="3">
        <v>45.22968197879861</v>
      </c>
      <c r="AT220" s="3">
        <v>45.583038869257962</v>
      </c>
      <c r="AU220" s="3">
        <v>0.91750000000000043</v>
      </c>
      <c r="AV220" s="3">
        <v>9.8314999999999966</v>
      </c>
      <c r="AW220" s="3">
        <v>9.3263714166186062</v>
      </c>
      <c r="AX220" s="3">
        <v>64.779673409799202</v>
      </c>
      <c r="AY220" s="3">
        <v>65.092592592592595</v>
      </c>
      <c r="AZ220" s="3">
        <v>9.5340000000000007</v>
      </c>
      <c r="BA220" s="3">
        <v>0.25999740986357445</v>
      </c>
      <c r="BB220" s="3">
        <v>6.5410199556541011</v>
      </c>
      <c r="BC220" s="3">
        <v>65.147351070139464</v>
      </c>
      <c r="BD220" s="4">
        <v>52.85</v>
      </c>
      <c r="BE220" s="3">
        <v>0.54866439335745842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54.536685770878748</v>
      </c>
      <c r="L221" s="3"/>
      <c r="M221" s="6">
        <v>6118000000000000</v>
      </c>
      <c r="N221" s="7" t="s">
        <v>184</v>
      </c>
      <c r="O221" s="3">
        <v>9.5399999999999991</v>
      </c>
      <c r="P221" s="3">
        <v>9.5399999999999991</v>
      </c>
      <c r="Q221" s="3">
        <v>9.31</v>
      </c>
      <c r="R221" s="3">
        <v>9.49</v>
      </c>
      <c r="S221" s="3"/>
      <c r="T221" s="3">
        <v>97816103</v>
      </c>
      <c r="U221" s="3">
        <v>920589348</v>
      </c>
      <c r="V221" s="3">
        <v>-0.11999999999999922</v>
      </c>
      <c r="W221" s="3">
        <v>-1.2486992715920739</v>
      </c>
      <c r="X221" s="3">
        <v>2.3933402705514952</v>
      </c>
      <c r="Y221" s="8">
        <v>17.804877999999999</v>
      </c>
      <c r="Z221" s="3">
        <v>0.90947341900315293</v>
      </c>
      <c r="AA221" s="3">
        <v>1.6219198894135141</v>
      </c>
      <c r="AB221" s="3">
        <v>0.90194361202791296</v>
      </c>
      <c r="AC221" s="3"/>
      <c r="AD221" s="3"/>
      <c r="AE221" s="3">
        <v>3187869088</v>
      </c>
      <c r="AF221" s="3">
        <v>5618507</v>
      </c>
      <c r="AG221" s="3">
        <v>160836016</v>
      </c>
      <c r="AH221" s="3">
        <v>313121285</v>
      </c>
      <c r="AI221" s="3">
        <v>-152285269</v>
      </c>
      <c r="AJ221" s="3">
        <v>0.65260545905707223</v>
      </c>
      <c r="AK221" s="3">
        <v>0.29999999999999893</v>
      </c>
      <c r="AL221" s="3">
        <v>9.3896875000000009</v>
      </c>
      <c r="AM221" s="3">
        <v>9.3896874999999991</v>
      </c>
      <c r="AN221" s="3">
        <v>1.4340429322169828</v>
      </c>
      <c r="AO221" s="3">
        <v>9.0392307692307714</v>
      </c>
      <c r="AP221" s="3">
        <v>41.025641025641768</v>
      </c>
      <c r="AQ221" s="3">
        <v>9.6474999999999991</v>
      </c>
      <c r="AR221" s="3">
        <v>0.71419999999999995</v>
      </c>
      <c r="AS221" s="3">
        <v>40.801457194899847</v>
      </c>
      <c r="AT221" s="3">
        <v>41.165755919854305</v>
      </c>
      <c r="AU221" s="3">
        <v>0.75649999999999906</v>
      </c>
      <c r="AV221" s="3">
        <v>9.8807142857142853</v>
      </c>
      <c r="AW221" s="3">
        <v>9.3515450448311288</v>
      </c>
      <c r="AX221" s="3">
        <v>62.075337828755032</v>
      </c>
      <c r="AY221" s="3">
        <v>68.333333333333357</v>
      </c>
      <c r="AZ221" s="3">
        <v>9.6120000000000001</v>
      </c>
      <c r="BA221" s="3">
        <v>0.25379133487276739</v>
      </c>
      <c r="BB221" s="3">
        <v>3.0401737242128046</v>
      </c>
      <c r="BC221" s="3">
        <v>57.115939517439173</v>
      </c>
      <c r="BD221" s="4">
        <v>49.1</v>
      </c>
      <c r="BE221" s="3">
        <v>0.47749917504118072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49.744294633428616</v>
      </c>
      <c r="L222" s="3"/>
      <c r="M222" s="6">
        <v>6118000000000000</v>
      </c>
      <c r="N222" s="7" t="s">
        <v>184</v>
      </c>
      <c r="O222" s="3">
        <v>9.44</v>
      </c>
      <c r="P222" s="3">
        <v>9.7200000000000006</v>
      </c>
      <c r="Q222" s="3">
        <v>9.4</v>
      </c>
      <c r="R222" s="3">
        <v>9.5500000000000007</v>
      </c>
      <c r="S222" s="3"/>
      <c r="T222" s="3">
        <v>103936478</v>
      </c>
      <c r="U222" s="3">
        <v>997445631</v>
      </c>
      <c r="V222" s="3">
        <v>6.0000000000000497E-2</v>
      </c>
      <c r="W222" s="3">
        <v>0.63224446786091404</v>
      </c>
      <c r="X222" s="3">
        <v>3.3719704952581697</v>
      </c>
      <c r="Y222" s="8">
        <v>17.804877999999999</v>
      </c>
      <c r="Z222" s="3">
        <v>0.96637937013096897</v>
      </c>
      <c r="AA222" s="3">
        <v>1.7234037723194735</v>
      </c>
      <c r="AB222" s="3">
        <v>0.97110348981909356</v>
      </c>
      <c r="AC222" s="3"/>
      <c r="AD222" s="3"/>
      <c r="AE222" s="3">
        <v>3101543040</v>
      </c>
      <c r="AF222" s="3">
        <v>4609260</v>
      </c>
      <c r="AG222" s="3">
        <v>229342147</v>
      </c>
      <c r="AH222" s="3">
        <v>184977618</v>
      </c>
      <c r="AI222" s="3">
        <v>44364529</v>
      </c>
      <c r="AJ222" s="3">
        <v>0.58381502890173465</v>
      </c>
      <c r="AK222" s="3">
        <v>0.32000000000000028</v>
      </c>
      <c r="AL222" s="3">
        <v>9.408437499999998</v>
      </c>
      <c r="AM222" s="3">
        <v>9.4084374999999998</v>
      </c>
      <c r="AN222" s="3">
        <v>1.9300898336743133</v>
      </c>
      <c r="AO222" s="3">
        <v>9.0749999999999993</v>
      </c>
      <c r="AP222" s="3">
        <v>67.148594377509994</v>
      </c>
      <c r="AQ222" s="3">
        <v>9.4574999999999996</v>
      </c>
      <c r="AR222" s="3">
        <v>0.70899999999999963</v>
      </c>
      <c r="AS222" s="3">
        <v>36.046511627907023</v>
      </c>
      <c r="AT222" s="3">
        <v>36.434108527131819</v>
      </c>
      <c r="AU222" s="3">
        <v>0.78249999999999886</v>
      </c>
      <c r="AV222" s="3">
        <v>9.9208428571428566</v>
      </c>
      <c r="AW222" s="3">
        <v>9.3820765763955691</v>
      </c>
      <c r="AX222" s="3">
        <v>61.939114108058931</v>
      </c>
      <c r="AY222" s="3">
        <v>65.462962962962976</v>
      </c>
      <c r="AZ222" s="3">
        <v>9.5879999999999992</v>
      </c>
      <c r="BA222" s="3">
        <v>0.25082314124893834</v>
      </c>
      <c r="BB222" s="3">
        <v>1.7039403620873286</v>
      </c>
      <c r="BC222" s="3">
        <v>60.069533240891296</v>
      </c>
      <c r="BD222" s="4">
        <v>52.81</v>
      </c>
      <c r="BE222" s="3">
        <v>0.52748855170982178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44.296702656491163</v>
      </c>
      <c r="L223" s="3"/>
      <c r="M223" s="6">
        <v>6118000000000000</v>
      </c>
      <c r="N223" s="7" t="s">
        <v>184</v>
      </c>
      <c r="O223" s="3">
        <v>9.5500000000000007</v>
      </c>
      <c r="P223" s="3">
        <v>9.85</v>
      </c>
      <c r="Q223" s="3">
        <v>9.5500000000000007</v>
      </c>
      <c r="R223" s="3">
        <v>9.6199999999999992</v>
      </c>
      <c r="S223" s="3"/>
      <c r="T223" s="3">
        <v>110271440.99999999</v>
      </c>
      <c r="U223" s="3">
        <v>1071440956.9999999</v>
      </c>
      <c r="V223" s="3">
        <v>6.9999999999998508E-2</v>
      </c>
      <c r="W223" s="3">
        <v>0.73298429319369851</v>
      </c>
      <c r="X223" s="3">
        <v>3.1413612565444913</v>
      </c>
      <c r="Y223" s="8">
        <v>17.804877999999999</v>
      </c>
      <c r="Z223" s="3">
        <v>1.0252805150566511</v>
      </c>
      <c r="AA223" s="3">
        <v>1.8284458070486496</v>
      </c>
      <c r="AB223" s="3">
        <v>1.0355541792983141</v>
      </c>
      <c r="AC223" s="3"/>
      <c r="AD223" s="3"/>
      <c r="AE223" s="3">
        <v>3029431785</v>
      </c>
      <c r="AF223" s="3">
        <v>9518461</v>
      </c>
      <c r="AG223" s="3">
        <v>238293769</v>
      </c>
      <c r="AH223" s="3">
        <v>233604824.99999997</v>
      </c>
      <c r="AI223" s="3">
        <v>4688944</v>
      </c>
      <c r="AJ223" s="3">
        <v>0.5500000000000006</v>
      </c>
      <c r="AK223" s="3">
        <v>0.29999999999999893</v>
      </c>
      <c r="AL223" s="3">
        <v>9.4212500000000006</v>
      </c>
      <c r="AM223" s="3">
        <v>9.4212499999999988</v>
      </c>
      <c r="AN223" s="3">
        <v>2.3041474654377896</v>
      </c>
      <c r="AO223" s="3">
        <v>9.1123076923076933</v>
      </c>
      <c r="AP223" s="3">
        <v>92.40690892777036</v>
      </c>
      <c r="AQ223" s="3">
        <v>9.5549999999999997</v>
      </c>
      <c r="AR223" s="3">
        <v>0.72579999999999956</v>
      </c>
      <c r="AS223" s="3">
        <v>38.269230769230809</v>
      </c>
      <c r="AT223" s="3">
        <v>38.653846153846175</v>
      </c>
      <c r="AU223" s="3">
        <v>0.80250000000000021</v>
      </c>
      <c r="AV223" s="3">
        <v>9.951885714285714</v>
      </c>
      <c r="AW223" s="3">
        <v>9.4186801800270192</v>
      </c>
      <c r="AX223" s="3">
        <v>63.792742738705932</v>
      </c>
      <c r="AY223" s="3">
        <v>63.240740740740755</v>
      </c>
      <c r="AZ223" s="3">
        <v>9.5960000000000001</v>
      </c>
      <c r="BA223" s="3">
        <v>0.25122329563198953</v>
      </c>
      <c r="BB223" s="3">
        <v>4.4516829533115994</v>
      </c>
      <c r="BC223" s="3">
        <v>63.581164802418769</v>
      </c>
      <c r="BD223" s="4">
        <v>58.16</v>
      </c>
      <c r="BE223" s="3">
        <v>0.80249684004351196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45.198834447852335</v>
      </c>
      <c r="L224" s="3"/>
      <c r="M224" s="6">
        <v>6118000000000000</v>
      </c>
      <c r="N224" s="7" t="s">
        <v>184</v>
      </c>
      <c r="O224" s="3">
        <v>9.5500000000000007</v>
      </c>
      <c r="P224" s="3">
        <v>9.66</v>
      </c>
      <c r="Q224" s="3">
        <v>9.1</v>
      </c>
      <c r="R224" s="3">
        <v>9.1999999999999993</v>
      </c>
      <c r="S224" s="3"/>
      <c r="T224" s="3">
        <v>119102409.00000001</v>
      </c>
      <c r="U224" s="3">
        <v>1125504533</v>
      </c>
      <c r="V224" s="3">
        <v>-0.41999999999999993</v>
      </c>
      <c r="W224" s="3">
        <v>-4.3659043659043713</v>
      </c>
      <c r="X224" s="3">
        <v>5.8212058212058269</v>
      </c>
      <c r="Y224" s="8">
        <v>17.804877999999999</v>
      </c>
      <c r="Z224" s="3">
        <v>1.1073889860930353</v>
      </c>
      <c r="AA224" s="3">
        <v>1.97487489390334</v>
      </c>
      <c r="AB224" s="3">
        <v>1.1374677054108018</v>
      </c>
      <c r="AC224" s="3"/>
      <c r="AD224" s="3"/>
      <c r="AE224" s="3">
        <v>2950387999</v>
      </c>
      <c r="AF224" s="3">
        <v>5275694</v>
      </c>
      <c r="AG224" s="3">
        <v>373579887</v>
      </c>
      <c r="AH224" s="3">
        <v>295945339</v>
      </c>
      <c r="AI224" s="3">
        <v>77634548</v>
      </c>
      <c r="AJ224" s="3">
        <v>0.64375000000000082</v>
      </c>
      <c r="AK224" s="3">
        <v>0.5600000000000005</v>
      </c>
      <c r="AL224" s="3">
        <v>9.3809374999999999</v>
      </c>
      <c r="AM224" s="3">
        <v>9.3809374999999982</v>
      </c>
      <c r="AN224" s="3">
        <v>-2.0495075858397738</v>
      </c>
      <c r="AO224" s="3">
        <v>9.1357692307692311</v>
      </c>
      <c r="AP224" s="3">
        <v>-21.607074202230102</v>
      </c>
      <c r="AQ224" s="3">
        <v>9.66</v>
      </c>
      <c r="AR224" s="3">
        <v>0.7306000000000008</v>
      </c>
      <c r="AS224" s="3">
        <v>30.401529636711299</v>
      </c>
      <c r="AT224" s="3">
        <v>30.78393881453156</v>
      </c>
      <c r="AU224" s="3">
        <v>0.34899999999999842</v>
      </c>
      <c r="AV224" s="3">
        <v>9.9375</v>
      </c>
      <c r="AW224" s="3">
        <v>9.3850370754074781</v>
      </c>
      <c r="AX224" s="3">
        <v>48.026776946078876</v>
      </c>
      <c r="AY224" s="3">
        <v>57.388316151202758</v>
      </c>
      <c r="AZ224" s="3">
        <v>9.4939999999999998</v>
      </c>
      <c r="BA224" s="3">
        <v>0.21516958985652401</v>
      </c>
      <c r="BB224" s="3">
        <v>-1.3933547695605657</v>
      </c>
      <c r="BC224" s="3">
        <v>38.930555654115025</v>
      </c>
      <c r="BD224" s="4">
        <v>61.48</v>
      </c>
      <c r="BE224" s="3">
        <v>1.007715115632184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43.076434373674765</v>
      </c>
      <c r="L225" s="3"/>
      <c r="M225" s="6">
        <v>6118000000000000</v>
      </c>
      <c r="N225" s="7" t="s">
        <v>184</v>
      </c>
      <c r="O225" s="3">
        <v>9.23</v>
      </c>
      <c r="P225" s="3">
        <v>9.75</v>
      </c>
      <c r="Q225" s="3">
        <v>9.23</v>
      </c>
      <c r="R225" s="3">
        <v>9.6</v>
      </c>
      <c r="S225" s="3"/>
      <c r="T225" s="3">
        <v>157916481</v>
      </c>
      <c r="U225" s="3">
        <v>1503930751</v>
      </c>
      <c r="V225" s="3">
        <v>0.40000000000000036</v>
      </c>
      <c r="W225" s="3">
        <v>4.3478260869565304</v>
      </c>
      <c r="X225" s="3">
        <v>5.6521739130434749</v>
      </c>
      <c r="Y225" s="8">
        <v>17.804877999999999</v>
      </c>
      <c r="Z225" s="3">
        <v>1.4682740109981323</v>
      </c>
      <c r="AA225" s="3">
        <v>2.6184633566938493</v>
      </c>
      <c r="AB225" s="3">
        <v>1.4565864328851328</v>
      </c>
      <c r="AC225" s="3"/>
      <c r="AD225" s="3"/>
      <c r="AE225" s="3">
        <v>2941872048</v>
      </c>
      <c r="AF225" s="3">
        <v>8239766</v>
      </c>
      <c r="AG225" s="3">
        <v>570078016</v>
      </c>
      <c r="AH225" s="3">
        <v>383319769</v>
      </c>
      <c r="AI225" s="3">
        <v>186758247</v>
      </c>
      <c r="AJ225" s="3">
        <v>0.70000000000000073</v>
      </c>
      <c r="AK225" s="3">
        <v>0.55000000000000071</v>
      </c>
      <c r="AL225" s="3">
        <v>9.3973958333333343</v>
      </c>
      <c r="AM225" s="3">
        <v>9.3973958333333343</v>
      </c>
      <c r="AN225" s="3">
        <v>1.8297533810660243</v>
      </c>
      <c r="AO225" s="3">
        <v>9.1553846153846177</v>
      </c>
      <c r="AP225" s="3">
        <v>39.072327044025386</v>
      </c>
      <c r="AQ225" s="3">
        <v>9.2899999999999991</v>
      </c>
      <c r="AR225" s="3">
        <v>0.75939999999999941</v>
      </c>
      <c r="AS225" s="3">
        <v>30.379746835443047</v>
      </c>
      <c r="AT225" s="3">
        <v>30.741410488245929</v>
      </c>
      <c r="AU225" s="3">
        <v>0.73299999999999876</v>
      </c>
      <c r="AV225" s="3">
        <v>9.9670285714285729</v>
      </c>
      <c r="AW225" s="3">
        <v>9.4181082945755588</v>
      </c>
      <c r="AX225" s="3">
        <v>51.261837551681452</v>
      </c>
      <c r="AY225" s="3">
        <v>52.580183276059564</v>
      </c>
      <c r="AZ225" s="3">
        <v>9.4920000000000009</v>
      </c>
      <c r="BA225" s="3">
        <v>0.21637914128763747</v>
      </c>
      <c r="BB225" s="3">
        <v>4.5751633986928102</v>
      </c>
      <c r="BC225" s="3">
        <v>57.681447448117055</v>
      </c>
      <c r="BD225" s="4">
        <v>65.86</v>
      </c>
      <c r="BE225" s="3">
        <v>1.4630292957855617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46.14808306302676</v>
      </c>
      <c r="L226" s="3"/>
      <c r="M226" s="6">
        <v>6118000000000000</v>
      </c>
      <c r="N226" s="7" t="s">
        <v>184</v>
      </c>
      <c r="O226" s="3">
        <v>9.5399999999999991</v>
      </c>
      <c r="P226" s="3">
        <v>10.56</v>
      </c>
      <c r="Q226" s="3">
        <v>9.4600000000000009</v>
      </c>
      <c r="R226" s="3">
        <v>10.56</v>
      </c>
      <c r="S226" s="3"/>
      <c r="T226" s="3">
        <v>545031780</v>
      </c>
      <c r="U226" s="3">
        <v>5615506312</v>
      </c>
      <c r="V226" s="3">
        <v>0.96000000000000085</v>
      </c>
      <c r="W226" s="3">
        <v>10.000000000000009</v>
      </c>
      <c r="X226" s="3">
        <v>11.458333333333329</v>
      </c>
      <c r="Y226" s="8">
        <v>17.804877999999999</v>
      </c>
      <c r="Z226" s="3">
        <v>5.0675901126624749</v>
      </c>
      <c r="AA226" s="3">
        <v>9.0373451531232103</v>
      </c>
      <c r="AB226" s="3">
        <v>4.9442981953072573</v>
      </c>
      <c r="AC226" s="3"/>
      <c r="AD226" s="3"/>
      <c r="AE226" s="3">
        <v>2989022716</v>
      </c>
      <c r="AF226" s="3">
        <v>9748031</v>
      </c>
      <c r="AG226" s="3">
        <v>3285088166</v>
      </c>
      <c r="AH226" s="3">
        <v>2117848066</v>
      </c>
      <c r="AI226" s="3">
        <v>1167240100</v>
      </c>
      <c r="AJ226" s="3">
        <v>0.78672985781990601</v>
      </c>
      <c r="AK226" s="3">
        <v>1.0999999999999996</v>
      </c>
      <c r="AL226" s="3">
        <v>9.5691666666666659</v>
      </c>
      <c r="AM226" s="3">
        <v>9.5691666666666659</v>
      </c>
      <c r="AN226" s="3">
        <v>10.440997036778821</v>
      </c>
      <c r="AO226" s="3">
        <v>9.2165384615384642</v>
      </c>
      <c r="AP226" s="3">
        <v>202.53333333333413</v>
      </c>
      <c r="AQ226" s="3">
        <v>9.5449999999999999</v>
      </c>
      <c r="AR226" s="3">
        <v>0.85400000000000098</v>
      </c>
      <c r="AS226" s="3">
        <v>37.285491419656807</v>
      </c>
      <c r="AT226" s="3">
        <v>37.597503900156021</v>
      </c>
      <c r="AU226" s="3">
        <v>1.6670000000000016</v>
      </c>
      <c r="AV226" s="3">
        <v>10.060157142857145</v>
      </c>
      <c r="AW226" s="3">
        <v>9.5937839415639345</v>
      </c>
      <c r="AX226" s="3">
        <v>67.507891701120968</v>
      </c>
      <c r="AY226" s="3">
        <v>51.290568919434897</v>
      </c>
      <c r="AZ226" s="3">
        <v>9.7059999999999995</v>
      </c>
      <c r="BA226" s="3">
        <v>0.29144213296400778</v>
      </c>
      <c r="BB226" s="3">
        <v>17.988826815642472</v>
      </c>
      <c r="BC226" s="3">
        <v>77.541276727991033</v>
      </c>
      <c r="BD226" s="4">
        <v>74.22</v>
      </c>
      <c r="BE226" s="3">
        <v>4.6264182871620738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49.483185868844615</v>
      </c>
      <c r="L227" s="3"/>
      <c r="M227" s="6">
        <v>6118000000000000</v>
      </c>
      <c r="N227" s="7" t="s">
        <v>184</v>
      </c>
      <c r="O227" s="3">
        <v>10.4</v>
      </c>
      <c r="P227" s="3">
        <v>11.62</v>
      </c>
      <c r="Q227" s="3">
        <v>10.26</v>
      </c>
      <c r="R227" s="3">
        <v>11.62</v>
      </c>
      <c r="S227" s="3"/>
      <c r="T227" s="3">
        <v>715361995</v>
      </c>
      <c r="U227" s="3">
        <v>7943661872</v>
      </c>
      <c r="V227" s="3">
        <v>1.0599999999999987</v>
      </c>
      <c r="W227" s="3">
        <v>10.037878787878782</v>
      </c>
      <c r="X227" s="3">
        <v>12.878787878787874</v>
      </c>
      <c r="Y227" s="8">
        <v>17.804877999999999</v>
      </c>
      <c r="Z227" s="3">
        <v>6.6512843945292568</v>
      </c>
      <c r="AA227" s="3">
        <v>11.86164457830661</v>
      </c>
      <c r="AB227" s="3">
        <v>6.3561520216931218</v>
      </c>
      <c r="AC227" s="3"/>
      <c r="AD227" s="3"/>
      <c r="AE227" s="3">
        <v>2751007680</v>
      </c>
      <c r="AF227" s="3">
        <v>12137195</v>
      </c>
      <c r="AG227" s="3">
        <v>4682176407</v>
      </c>
      <c r="AH227" s="3">
        <v>3530042117</v>
      </c>
      <c r="AI227" s="3">
        <v>1152134290</v>
      </c>
      <c r="AJ227" s="3">
        <v>0.82986767485822366</v>
      </c>
      <c r="AK227" s="3">
        <v>1.3599999999999994</v>
      </c>
      <c r="AL227" s="3">
        <v>9.9439583333333328</v>
      </c>
      <c r="AM227" s="3">
        <v>9.9439583333333328</v>
      </c>
      <c r="AN227" s="3">
        <v>18.864546926945696</v>
      </c>
      <c r="AO227" s="3">
        <v>9.3242307692307715</v>
      </c>
      <c r="AP227" s="3">
        <v>308.1459068751052</v>
      </c>
      <c r="AQ227" s="3">
        <v>10.285</v>
      </c>
      <c r="AR227" s="3">
        <v>0.9842000000000013</v>
      </c>
      <c r="AS227" s="3">
        <v>46.621621621621621</v>
      </c>
      <c r="AT227" s="3">
        <v>46.621621621621621</v>
      </c>
      <c r="AU227" s="3">
        <v>2.7029999999999994</v>
      </c>
      <c r="AV227" s="3">
        <v>10.244900000000001</v>
      </c>
      <c r="AW227" s="3">
        <v>9.9055094890156372</v>
      </c>
      <c r="AX227" s="3">
        <v>78.338594467413984</v>
      </c>
      <c r="AY227" s="3">
        <v>63.742840778923259</v>
      </c>
      <c r="AZ227" s="3">
        <v>10.120000000000001</v>
      </c>
      <c r="BA227" s="3">
        <v>0.43148929586755713</v>
      </c>
      <c r="BB227" s="3">
        <v>28.397790055248599</v>
      </c>
      <c r="BC227" s="3">
        <v>86.152097886519016</v>
      </c>
      <c r="BD227" s="4">
        <v>75.39</v>
      </c>
      <c r="BE227" s="3">
        <v>3.4516577357893437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49.665055881859971</v>
      </c>
      <c r="L228" s="3"/>
      <c r="M228" s="6">
        <v>6118000000000000</v>
      </c>
      <c r="N228" s="7" t="s">
        <v>184</v>
      </c>
      <c r="O228" s="3">
        <v>11.6</v>
      </c>
      <c r="P228" s="3">
        <v>11.74</v>
      </c>
      <c r="Q228" s="3">
        <v>11.12</v>
      </c>
      <c r="R228" s="3">
        <v>11.36</v>
      </c>
      <c r="S228" s="3"/>
      <c r="T228" s="3">
        <v>373582308</v>
      </c>
      <c r="U228" s="3">
        <v>4266442798.9999995</v>
      </c>
      <c r="V228" s="3">
        <v>-0.25999999999999979</v>
      </c>
      <c r="W228" s="3">
        <v>-2.2375215146299579</v>
      </c>
      <c r="X228" s="3">
        <v>5.3356282271945004</v>
      </c>
      <c r="Y228" s="8">
        <v>17.804877999999999</v>
      </c>
      <c r="Z228" s="3">
        <v>3.4734892161452082</v>
      </c>
      <c r="AA228" s="3">
        <v>6.1944869719273665</v>
      </c>
      <c r="AB228" s="3">
        <v>3.4919438364283226</v>
      </c>
      <c r="AC228" s="3"/>
      <c r="AD228" s="3"/>
      <c r="AE228" s="3">
        <v>2740100400</v>
      </c>
      <c r="AF228" s="3">
        <v>11775878</v>
      </c>
      <c r="AG228" s="3">
        <v>1626275096</v>
      </c>
      <c r="AH228" s="3">
        <v>1854323704.0000002</v>
      </c>
      <c r="AI228" s="3">
        <v>-228048608</v>
      </c>
      <c r="AJ228" s="3">
        <v>0.87673343605547038</v>
      </c>
      <c r="AK228" s="3">
        <v>0.62000000000000099</v>
      </c>
      <c r="AL228" s="3">
        <v>10.240625</v>
      </c>
      <c r="AM228" s="3">
        <v>10.240625000000001</v>
      </c>
      <c r="AN228" s="3">
        <v>14.008530567868203</v>
      </c>
      <c r="AO228" s="3">
        <v>9.4300000000000033</v>
      </c>
      <c r="AP228" s="3">
        <v>221.55799620000863</v>
      </c>
      <c r="AQ228" s="3">
        <v>11.28</v>
      </c>
      <c r="AR228" s="3">
        <v>1.0972000000000008</v>
      </c>
      <c r="AS228" s="3">
        <v>46.243523316062173</v>
      </c>
      <c r="AT228" s="3">
        <v>46.243523316062173</v>
      </c>
      <c r="AU228" s="3">
        <v>2.3919999999999995</v>
      </c>
      <c r="AV228" s="3">
        <v>10.427371428571428</v>
      </c>
      <c r="AW228" s="3">
        <v>10.129277259936307</v>
      </c>
      <c r="AX228" s="3">
        <v>80.761083180296183</v>
      </c>
      <c r="AY228" s="3">
        <v>79.729424832517623</v>
      </c>
      <c r="AZ228" s="3">
        <v>10.468</v>
      </c>
      <c r="BA228" s="3">
        <v>0.51555485887326924</v>
      </c>
      <c r="BB228" s="3">
        <v>24.835164835164832</v>
      </c>
      <c r="BC228" s="3">
        <v>77.415611894617982</v>
      </c>
      <c r="BD228" s="4">
        <v>71.02</v>
      </c>
      <c r="BE228" s="3">
        <v>1.1336587718471323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50.144215208437942</v>
      </c>
      <c r="L229" s="3"/>
      <c r="M229" s="6">
        <v>6118000000000000</v>
      </c>
      <c r="N229" s="7" t="s">
        <v>184</v>
      </c>
      <c r="O229" s="3">
        <v>11.1</v>
      </c>
      <c r="P229" s="3">
        <v>11.3</v>
      </c>
      <c r="Q229" s="3">
        <v>10.92</v>
      </c>
      <c r="R229" s="3">
        <v>11</v>
      </c>
      <c r="S229" s="3"/>
      <c r="T229" s="3">
        <v>261017797.00000003</v>
      </c>
      <c r="U229" s="3">
        <v>2888749621</v>
      </c>
      <c r="V229" s="3">
        <v>-0.35999999999999943</v>
      </c>
      <c r="W229" s="3">
        <v>-3.1690140845070256</v>
      </c>
      <c r="X229" s="3">
        <v>3.3450704225352186</v>
      </c>
      <c r="Y229" s="8">
        <v>17.804877999999999</v>
      </c>
      <c r="Z229" s="3">
        <v>2.4268882216485457</v>
      </c>
      <c r="AA229" s="3">
        <v>4.3280190424801441</v>
      </c>
      <c r="AB229" s="3">
        <v>2.4417256778773311</v>
      </c>
      <c r="AC229" s="3"/>
      <c r="AD229" s="3"/>
      <c r="AE229" s="3">
        <v>2884303918</v>
      </c>
      <c r="AF229" s="3">
        <v>9896095</v>
      </c>
      <c r="AG229" s="3">
        <v>998348533</v>
      </c>
      <c r="AH229" s="3">
        <v>1020564756</v>
      </c>
      <c r="AI229" s="3">
        <v>-22216223</v>
      </c>
      <c r="AJ229" s="3">
        <v>0.86594761171032397</v>
      </c>
      <c r="AK229" s="3">
        <v>0.4399999999999995</v>
      </c>
      <c r="AL229" s="3">
        <v>10.388333333333334</v>
      </c>
      <c r="AM229" s="3">
        <v>10.388333333333332</v>
      </c>
      <c r="AN229" s="3">
        <v>9.1811414392059625</v>
      </c>
      <c r="AO229" s="3">
        <v>9.5200000000000031</v>
      </c>
      <c r="AP229" s="3">
        <v>129.51268409283685</v>
      </c>
      <c r="AQ229" s="3">
        <v>11.395</v>
      </c>
      <c r="AR229" s="3">
        <v>1.1692</v>
      </c>
      <c r="AS229" s="3">
        <v>45.075757575757578</v>
      </c>
      <c r="AT229" s="3">
        <v>45.075757575757578</v>
      </c>
      <c r="AU229" s="3">
        <v>1.9824999999999982</v>
      </c>
      <c r="AV229" s="3">
        <v>10.575014285714285</v>
      </c>
      <c r="AW229" s="3">
        <v>10.26323460456149</v>
      </c>
      <c r="AX229" s="3">
        <v>77.830621110096445</v>
      </c>
      <c r="AY229" s="3">
        <v>88.990419660522761</v>
      </c>
      <c r="AZ229" s="3">
        <v>10.827999999999999</v>
      </c>
      <c r="BA229" s="3">
        <v>0.54682497394756702</v>
      </c>
      <c r="BB229" s="3">
        <v>13.753877973112722</v>
      </c>
      <c r="BC229" s="3">
        <v>66.252536974486006</v>
      </c>
      <c r="BD229" s="4">
        <v>67.150000000000006</v>
      </c>
      <c r="BE229" s="3">
        <v>0.68293690116368522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46.141525290293885</v>
      </c>
      <c r="L230" s="3"/>
      <c r="M230" s="6">
        <v>6118000000000000</v>
      </c>
      <c r="N230" s="7" t="s">
        <v>184</v>
      </c>
      <c r="O230" s="3">
        <v>10.91</v>
      </c>
      <c r="P230" s="3">
        <v>11.1</v>
      </c>
      <c r="Q230" s="3">
        <v>10.6</v>
      </c>
      <c r="R230" s="3">
        <v>10.83</v>
      </c>
      <c r="S230" s="3"/>
      <c r="T230" s="3">
        <v>238426331</v>
      </c>
      <c r="U230" s="3">
        <v>2575548720</v>
      </c>
      <c r="V230" s="3">
        <v>-0.16999999999999993</v>
      </c>
      <c r="W230" s="3">
        <v>-1.5454545454545452</v>
      </c>
      <c r="X230" s="3">
        <v>4.545454545454545</v>
      </c>
      <c r="Y230" s="8">
        <v>17.804877999999999</v>
      </c>
      <c r="Z230" s="3">
        <v>2.2168375531679834</v>
      </c>
      <c r="AA230" s="3">
        <v>3.9534227652556342</v>
      </c>
      <c r="AB230" s="3">
        <v>2.2111640610019743</v>
      </c>
      <c r="AC230" s="3"/>
      <c r="AD230" s="3"/>
      <c r="AE230" s="3">
        <v>2806757217</v>
      </c>
      <c r="AF230" s="3">
        <v>6710755</v>
      </c>
      <c r="AG230" s="3">
        <v>1274814325</v>
      </c>
      <c r="AH230" s="3">
        <v>1395535082</v>
      </c>
      <c r="AI230" s="3">
        <v>-120720757</v>
      </c>
      <c r="AJ230" s="3">
        <v>0.81818181818181845</v>
      </c>
      <c r="AK230" s="3">
        <v>0.5</v>
      </c>
      <c r="AL230" s="3">
        <v>10.441458333333333</v>
      </c>
      <c r="AM230" s="3">
        <v>10.441458333333333</v>
      </c>
      <c r="AN230" s="3">
        <v>6.3937781416291406</v>
      </c>
      <c r="AO230" s="3">
        <v>9.6011538461538475</v>
      </c>
      <c r="AP230" s="3">
        <v>83.521945114865673</v>
      </c>
      <c r="AQ230" s="3">
        <v>11.055</v>
      </c>
      <c r="AR230" s="3">
        <v>1.238999999999999</v>
      </c>
      <c r="AS230" s="3">
        <v>39.751552795031067</v>
      </c>
      <c r="AT230" s="3">
        <v>39.751552795031067</v>
      </c>
      <c r="AU230" s="3">
        <v>1.7814999999999994</v>
      </c>
      <c r="AV230" s="3">
        <v>10.706</v>
      </c>
      <c r="AW230" s="3">
        <v>10.350429280782798</v>
      </c>
      <c r="AX230" s="3">
        <v>73.730515083498645</v>
      </c>
      <c r="AY230" s="3">
        <v>85.143097643097647</v>
      </c>
      <c r="AZ230" s="3">
        <v>11.074</v>
      </c>
      <c r="BA230" s="3">
        <v>0.55153147465879648</v>
      </c>
      <c r="BB230" s="3">
        <v>13.048016701461378</v>
      </c>
      <c r="BC230" s="3">
        <v>61.247883191058875</v>
      </c>
      <c r="BD230" s="4">
        <v>62.91</v>
      </c>
      <c r="BE230" s="3">
        <v>0.58070321902379451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46.063554271853789</v>
      </c>
      <c r="L231" s="3"/>
      <c r="M231" s="6">
        <v>6118000000000000</v>
      </c>
      <c r="N231" s="7" t="s">
        <v>184</v>
      </c>
      <c r="O231" s="3">
        <v>10.84</v>
      </c>
      <c r="P231" s="3">
        <v>10.97</v>
      </c>
      <c r="Q231" s="3">
        <v>10.5</v>
      </c>
      <c r="R231" s="3">
        <v>10.72</v>
      </c>
      <c r="S231" s="3"/>
      <c r="T231" s="3">
        <v>143917038</v>
      </c>
      <c r="U231" s="3">
        <v>1543499097</v>
      </c>
      <c r="V231" s="3">
        <v>-0.10999999999999943</v>
      </c>
      <c r="W231" s="3">
        <v>-1.0156971375807871</v>
      </c>
      <c r="X231" s="3">
        <v>4.3397968605724895</v>
      </c>
      <c r="Y231" s="8">
        <v>17.804877999999999</v>
      </c>
      <c r="Z231" s="3">
        <v>1.3381101535262214</v>
      </c>
      <c r="AA231" s="3">
        <v>2.3863341433432543</v>
      </c>
      <c r="AB231" s="3">
        <v>1.3387246138602713</v>
      </c>
      <c r="AC231" s="3"/>
      <c r="AD231" s="3"/>
      <c r="AE231" s="3">
        <v>2794702429</v>
      </c>
      <c r="AF231" s="3">
        <v>11073138</v>
      </c>
      <c r="AG231" s="3">
        <v>340732038</v>
      </c>
      <c r="AH231" s="3">
        <v>486594235</v>
      </c>
      <c r="AI231" s="3">
        <v>-145862197</v>
      </c>
      <c r="AJ231" s="3">
        <v>0.74149659863945605</v>
      </c>
      <c r="AK231" s="3">
        <v>0.47000000000000064</v>
      </c>
      <c r="AL231" s="3">
        <v>10.475416666666666</v>
      </c>
      <c r="AM231" s="3">
        <v>10.475416666666668</v>
      </c>
      <c r="AN231" s="3">
        <v>4.449496589801905</v>
      </c>
      <c r="AO231" s="3">
        <v>9.6857692307692318</v>
      </c>
      <c r="AP231" s="3">
        <v>60.399505766062411</v>
      </c>
      <c r="AQ231" s="3">
        <v>10.84</v>
      </c>
      <c r="AR231" s="3">
        <v>1.3131999999999984</v>
      </c>
      <c r="AS231" s="3">
        <v>34.569536423841072</v>
      </c>
      <c r="AT231" s="3">
        <v>34.569536423841072</v>
      </c>
      <c r="AU231" s="3">
        <v>1.6395000000000035</v>
      </c>
      <c r="AV231" s="3">
        <v>10.785499999999999</v>
      </c>
      <c r="AW231" s="3">
        <v>10.407286314508521</v>
      </c>
      <c r="AX231" s="3">
        <v>69.608222176877902</v>
      </c>
      <c r="AY231" s="3">
        <v>75.505050505050505</v>
      </c>
      <c r="AZ231" s="3">
        <v>11.105999999999998</v>
      </c>
      <c r="BA231" s="3">
        <v>0.54015871624555523</v>
      </c>
      <c r="BB231" s="3">
        <v>10.401647785787844</v>
      </c>
      <c r="BC231" s="3">
        <v>57.854494273638288</v>
      </c>
      <c r="BD231" s="4">
        <v>56.93</v>
      </c>
      <c r="BE231" s="3">
        <v>0.33729182197196311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46.47123062919453</v>
      </c>
      <c r="L232" s="3"/>
      <c r="M232" s="6">
        <v>6118000000000000</v>
      </c>
      <c r="N232" s="7" t="s">
        <v>184</v>
      </c>
      <c r="O232" s="3">
        <v>10.77</v>
      </c>
      <c r="P232" s="3">
        <v>11.38</v>
      </c>
      <c r="Q232" s="3">
        <v>10.64</v>
      </c>
      <c r="R232" s="3">
        <v>11.19</v>
      </c>
      <c r="S232" s="3"/>
      <c r="T232" s="3">
        <v>276475694</v>
      </c>
      <c r="U232" s="3">
        <v>3054745788</v>
      </c>
      <c r="V232" s="3">
        <v>0.46999999999999886</v>
      </c>
      <c r="W232" s="3">
        <v>4.3843283582089301</v>
      </c>
      <c r="X232" s="3">
        <v>6.9029850746268657</v>
      </c>
      <c r="Y232" s="8">
        <v>17.804877999999999</v>
      </c>
      <c r="Z232" s="3">
        <v>2.5706124756723288</v>
      </c>
      <c r="AA232" s="3">
        <v>4.5843313450956487</v>
      </c>
      <c r="AB232" s="3">
        <v>2.5381930006870461</v>
      </c>
      <c r="AC232" s="3"/>
      <c r="AD232" s="3"/>
      <c r="AE232" s="3">
        <v>2630950729</v>
      </c>
      <c r="AF232" s="3">
        <v>8487000</v>
      </c>
      <c r="AG232" s="3">
        <v>900945373</v>
      </c>
      <c r="AH232" s="3">
        <v>889081128.99999988</v>
      </c>
      <c r="AI232" s="3">
        <v>11864244.000000002</v>
      </c>
      <c r="AJ232" s="3">
        <v>0.70796460176991194</v>
      </c>
      <c r="AK232" s="3">
        <v>0.74000000000000021</v>
      </c>
      <c r="AL232" s="3">
        <v>10.573020833333333</v>
      </c>
      <c r="AM232" s="3">
        <v>10.573020833333333</v>
      </c>
      <c r="AN232" s="3">
        <v>7.6479076479076475</v>
      </c>
      <c r="AO232" s="3">
        <v>9.7919230769230801</v>
      </c>
      <c r="AP232" s="3">
        <v>79.865002129820809</v>
      </c>
      <c r="AQ232" s="3">
        <v>10.727499999999999</v>
      </c>
      <c r="AR232" s="3">
        <v>1.4144000000000005</v>
      </c>
      <c r="AS232" s="3">
        <v>37.844611528822064</v>
      </c>
      <c r="AT232" s="3">
        <v>37.844611528822064</v>
      </c>
      <c r="AU232" s="3">
        <v>2.0759999999999987</v>
      </c>
      <c r="AV232" s="3">
        <v>10.907400000000001</v>
      </c>
      <c r="AW232" s="3">
        <v>10.527703804584133</v>
      </c>
      <c r="AX232" s="3">
        <v>72.794370340140816</v>
      </c>
      <c r="AY232" s="3">
        <v>69.781144781144789</v>
      </c>
      <c r="AZ232" s="3">
        <v>11.02</v>
      </c>
      <c r="BA232" s="3">
        <v>0.56258565804435001</v>
      </c>
      <c r="BB232" s="3">
        <v>16.441207075962541</v>
      </c>
      <c r="BC232" s="3">
        <v>67.178246969610228</v>
      </c>
      <c r="BD232" s="4">
        <v>64.97</v>
      </c>
      <c r="BE232" s="3">
        <v>0.79799925286733597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48.850700905175906</v>
      </c>
      <c r="L233" s="3"/>
      <c r="M233" s="6">
        <v>6118000000000000</v>
      </c>
      <c r="N233" s="7" t="s">
        <v>184</v>
      </c>
      <c r="O233" s="3">
        <v>11</v>
      </c>
      <c r="P233" s="3">
        <v>11.27</v>
      </c>
      <c r="Q233" s="3">
        <v>10.37</v>
      </c>
      <c r="R233" s="3">
        <v>10.45</v>
      </c>
      <c r="S233" s="3"/>
      <c r="T233" s="3">
        <v>192351107</v>
      </c>
      <c r="U233" s="3">
        <v>2081021418</v>
      </c>
      <c r="V233" s="3">
        <v>-0.74000000000000021</v>
      </c>
      <c r="W233" s="3">
        <v>-6.6130473637175973</v>
      </c>
      <c r="X233" s="3">
        <v>8.0428954423592547</v>
      </c>
      <c r="Y233" s="8">
        <v>17.804877999999999</v>
      </c>
      <c r="Z233" s="3">
        <v>1.7884398740801533</v>
      </c>
      <c r="AA233" s="3">
        <v>3.189434833587748</v>
      </c>
      <c r="AB233" s="3">
        <v>1.8515690538889917</v>
      </c>
      <c r="AC233" s="3"/>
      <c r="AD233" s="3"/>
      <c r="AE233" s="3">
        <v>2602152652</v>
      </c>
      <c r="AF233" s="3">
        <v>10253749</v>
      </c>
      <c r="AG233" s="3">
        <v>341774444</v>
      </c>
      <c r="AH233" s="3">
        <v>536518104</v>
      </c>
      <c r="AI233" s="3">
        <v>-194743660.00000003</v>
      </c>
      <c r="AJ233" s="3">
        <v>0.69500924214417781</v>
      </c>
      <c r="AK233" s="3">
        <v>0.90000000000000036</v>
      </c>
      <c r="AL233" s="3">
        <v>10.525520833333333</v>
      </c>
      <c r="AM233" s="3">
        <v>10.525520833333333</v>
      </c>
      <c r="AN233" s="3">
        <v>-0.23866348448687691</v>
      </c>
      <c r="AO233" s="3">
        <v>9.8538461538461561</v>
      </c>
      <c r="AP233" s="3">
        <v>37.39160596600761</v>
      </c>
      <c r="AQ233" s="3">
        <v>11.100000000000001</v>
      </c>
      <c r="AR233" s="3">
        <v>1.4510000000000005</v>
      </c>
      <c r="AS233" s="3">
        <v>32.902467685076388</v>
      </c>
      <c r="AT233" s="3">
        <v>32.902467685076388</v>
      </c>
      <c r="AU233" s="3">
        <v>1.2889999999999997</v>
      </c>
      <c r="AV233" s="3">
        <v>10.963428571428572</v>
      </c>
      <c r="AW233" s="3">
        <v>10.515749373109653</v>
      </c>
      <c r="AX233" s="3">
        <v>64.731439456508198</v>
      </c>
      <c r="AY233" s="3">
        <v>66.006680349309832</v>
      </c>
      <c r="AZ233" s="3">
        <v>10.837999999999999</v>
      </c>
      <c r="BA233" s="3">
        <v>0.51471405223948175</v>
      </c>
      <c r="BB233" s="3">
        <v>10.11591148577449</v>
      </c>
      <c r="BC233" s="3">
        <v>47.376048187170014</v>
      </c>
      <c r="BD233" s="4">
        <v>54.28</v>
      </c>
      <c r="BE233" s="3">
        <v>0.74357606473943949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48.863230885277666</v>
      </c>
      <c r="L234" s="3"/>
      <c r="M234" s="6">
        <v>6118000000000000</v>
      </c>
      <c r="N234" s="7" t="s">
        <v>184</v>
      </c>
      <c r="O234" s="3">
        <v>10.38</v>
      </c>
      <c r="P234" s="3">
        <v>10.44</v>
      </c>
      <c r="Q234" s="3">
        <v>10.08</v>
      </c>
      <c r="R234" s="3">
        <v>10.35</v>
      </c>
      <c r="S234" s="3"/>
      <c r="T234" s="3">
        <v>105971932</v>
      </c>
      <c r="U234" s="3">
        <v>1086451022</v>
      </c>
      <c r="V234" s="3">
        <v>-9.9999999999999645E-2</v>
      </c>
      <c r="W234" s="3">
        <v>-0.95693779904306386</v>
      </c>
      <c r="X234" s="3">
        <v>3.4449760765550188</v>
      </c>
      <c r="Y234" s="8">
        <v>17.804877999999999</v>
      </c>
      <c r="Z234" s="3">
        <v>0.98530459053771169</v>
      </c>
      <c r="AA234" s="3">
        <v>1.7571542819527011</v>
      </c>
      <c r="AB234" s="3">
        <v>0.97599918954001164</v>
      </c>
      <c r="AC234" s="3"/>
      <c r="AD234" s="3"/>
      <c r="AE234" s="3">
        <v>2641106382</v>
      </c>
      <c r="AF234" s="3">
        <v>8230786</v>
      </c>
      <c r="AG234" s="3">
        <v>244807167</v>
      </c>
      <c r="AH234" s="3">
        <v>246492164</v>
      </c>
      <c r="AI234" s="3">
        <v>-1684997</v>
      </c>
      <c r="AJ234" s="3">
        <v>0.62998102466793193</v>
      </c>
      <c r="AK234" s="3">
        <v>0.36999999999999922</v>
      </c>
      <c r="AL234" s="3">
        <v>10.479270833333334</v>
      </c>
      <c r="AM234" s="3">
        <v>10.479270833333333</v>
      </c>
      <c r="AN234" s="3">
        <v>-1.8181818181818161</v>
      </c>
      <c r="AO234" s="3">
        <v>9.9050000000000011</v>
      </c>
      <c r="AP234" s="3">
        <v>-6.9289779757485528</v>
      </c>
      <c r="AQ234" s="3">
        <v>10.635</v>
      </c>
      <c r="AR234" s="3">
        <v>1.5193999999999992</v>
      </c>
      <c r="AS234" s="3">
        <v>32.825322391559212</v>
      </c>
      <c r="AT234" s="3">
        <v>32.825322391559212</v>
      </c>
      <c r="AU234" s="3">
        <v>1.1409999999999982</v>
      </c>
      <c r="AV234" s="3">
        <v>11.019457142857146</v>
      </c>
      <c r="AW234" s="3">
        <v>10.490249469554321</v>
      </c>
      <c r="AX234" s="3">
        <v>56.165988877438203</v>
      </c>
      <c r="AY234" s="3">
        <v>62.444868761706658</v>
      </c>
      <c r="AZ234" s="3">
        <v>10.707999999999998</v>
      </c>
      <c r="BA234" s="3">
        <v>0.46336491319305217</v>
      </c>
      <c r="BB234" s="3">
        <v>8.3769633507853278</v>
      </c>
      <c r="BC234" s="3">
        <v>45.21475132895408</v>
      </c>
      <c r="BD234" s="4">
        <v>48.77</v>
      </c>
      <c r="BE234" s="3">
        <v>0.47641196966843286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48.961197190287422</v>
      </c>
      <c r="L235" s="3"/>
      <c r="M235" s="6">
        <v>6118000000000000</v>
      </c>
      <c r="N235" s="7" t="s">
        <v>184</v>
      </c>
      <c r="O235" s="3">
        <v>10.24</v>
      </c>
      <c r="P235" s="3">
        <v>10.68</v>
      </c>
      <c r="Q235" s="3">
        <v>10.19</v>
      </c>
      <c r="R235" s="3">
        <v>10.57</v>
      </c>
      <c r="S235" s="3"/>
      <c r="T235" s="3">
        <v>112682178</v>
      </c>
      <c r="U235" s="3">
        <v>1171882241</v>
      </c>
      <c r="V235" s="3">
        <v>0.22000000000000064</v>
      </c>
      <c r="W235" s="3">
        <v>2.1256038647343005</v>
      </c>
      <c r="X235" s="3">
        <v>4.7342995169082149</v>
      </c>
      <c r="Y235" s="8">
        <v>17.804877999999999</v>
      </c>
      <c r="Z235" s="3">
        <v>1.0476950373537357</v>
      </c>
      <c r="AA235" s="3">
        <v>1.8684190033683299</v>
      </c>
      <c r="AB235" s="3">
        <v>1.0308337749353231</v>
      </c>
      <c r="AC235" s="3"/>
      <c r="AD235" s="3"/>
      <c r="AE235" s="3">
        <v>2678840155</v>
      </c>
      <c r="AF235" s="3">
        <v>6928054</v>
      </c>
      <c r="AG235" s="3">
        <v>306727338</v>
      </c>
      <c r="AH235" s="3">
        <v>352637119</v>
      </c>
      <c r="AI235" s="3">
        <v>-45909781</v>
      </c>
      <c r="AJ235" s="3">
        <v>0.6299810246679316</v>
      </c>
      <c r="AK235" s="3">
        <v>0.49000000000000021</v>
      </c>
      <c r="AL235" s="3">
        <v>10.443645833333333</v>
      </c>
      <c r="AM235" s="3">
        <v>10.443645833333331</v>
      </c>
      <c r="AN235" s="3">
        <v>-0.47861906630050954</v>
      </c>
      <c r="AO235" s="3">
        <v>9.957307692307694</v>
      </c>
      <c r="AP235" s="3">
        <v>5.7449494949495943</v>
      </c>
      <c r="AQ235" s="3">
        <v>10.305</v>
      </c>
      <c r="AR235" s="3">
        <v>1.5646000000000022</v>
      </c>
      <c r="AS235" s="3">
        <v>34.86238532110093</v>
      </c>
      <c r="AT235" s="3">
        <v>34.86238532110093</v>
      </c>
      <c r="AU235" s="3">
        <v>1.3369999999999997</v>
      </c>
      <c r="AV235" s="3">
        <v>11.101228571428571</v>
      </c>
      <c r="AW235" s="3">
        <v>10.502518781930579</v>
      </c>
      <c r="AX235" s="3">
        <v>47.283350014677687</v>
      </c>
      <c r="AY235" s="3">
        <v>52.566883388050194</v>
      </c>
      <c r="AZ235" s="3">
        <v>10.656000000000001</v>
      </c>
      <c r="BA235" s="3">
        <v>0.43540345196644203</v>
      </c>
      <c r="BB235" s="3">
        <v>9.8752598752598875</v>
      </c>
      <c r="BC235" s="3">
        <v>51.103672714777083</v>
      </c>
      <c r="BD235" s="4">
        <v>44.67</v>
      </c>
      <c r="BE235" s="3">
        <v>0.58863870769316551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48.243987498438642</v>
      </c>
      <c r="L236" s="3"/>
      <c r="M236" s="6">
        <v>6118000000000000</v>
      </c>
      <c r="N236" s="7" t="s">
        <v>184</v>
      </c>
      <c r="O236" s="3">
        <v>10.66</v>
      </c>
      <c r="P236" s="3">
        <v>11.17</v>
      </c>
      <c r="Q236" s="3">
        <v>10.57</v>
      </c>
      <c r="R236" s="3">
        <v>10.71</v>
      </c>
      <c r="S236" s="3"/>
      <c r="T236" s="3">
        <v>146598294</v>
      </c>
      <c r="U236" s="3">
        <v>1589036573</v>
      </c>
      <c r="V236" s="3">
        <v>0.14000000000000057</v>
      </c>
      <c r="W236" s="3">
        <v>1.3245033112582896</v>
      </c>
      <c r="X236" s="3">
        <v>5.6764427625354754</v>
      </c>
      <c r="Y236" s="8">
        <v>17.804877999999999</v>
      </c>
      <c r="Z236" s="3">
        <v>1.3630399042191388</v>
      </c>
      <c r="AA236" s="3">
        <v>2.4307929011718024</v>
      </c>
      <c r="AB236" s="3">
        <v>1.3795075324558181</v>
      </c>
      <c r="AC236" s="3"/>
      <c r="AD236" s="3"/>
      <c r="AE236" s="3">
        <v>2653983594</v>
      </c>
      <c r="AF236" s="3">
        <v>10283153</v>
      </c>
      <c r="AG236" s="3">
        <v>275841423</v>
      </c>
      <c r="AH236" s="3">
        <v>330043139</v>
      </c>
      <c r="AI236" s="3">
        <v>-54201716</v>
      </c>
      <c r="AJ236" s="3">
        <v>0.6524064171122993</v>
      </c>
      <c r="AK236" s="3">
        <v>0.59999999999999964</v>
      </c>
      <c r="AL236" s="3">
        <v>10.506145833333335</v>
      </c>
      <c r="AM236" s="3">
        <v>10.506145833333335</v>
      </c>
      <c r="AN236" s="3">
        <v>-0.34119106699752233</v>
      </c>
      <c r="AO236" s="3">
        <v>10.008076923076924</v>
      </c>
      <c r="AP236" s="3">
        <v>37.978106328230666</v>
      </c>
      <c r="AQ236" s="3">
        <v>10.5025</v>
      </c>
      <c r="AR236" s="3">
        <v>1.5198000000000018</v>
      </c>
      <c r="AS236" s="3">
        <v>37.222222222222214</v>
      </c>
      <c r="AT236" s="3">
        <v>37.222222222222214</v>
      </c>
      <c r="AU236" s="3">
        <v>1.4229999999999983</v>
      </c>
      <c r="AV236" s="3">
        <v>11.189057142857143</v>
      </c>
      <c r="AW236" s="3">
        <v>10.534438969325874</v>
      </c>
      <c r="AX236" s="3">
        <v>44.172835752757031</v>
      </c>
      <c r="AY236" s="3">
        <v>43.385670778919575</v>
      </c>
      <c r="AZ236" s="3">
        <v>10.654</v>
      </c>
      <c r="BA236" s="3">
        <v>0.41970255269241541</v>
      </c>
      <c r="BB236" s="3">
        <v>16.413043478260889</v>
      </c>
      <c r="BC236" s="3">
        <v>54.812819057574444</v>
      </c>
      <c r="BD236" s="4">
        <v>44.82</v>
      </c>
      <c r="BE236" s="3">
        <v>0.88163733249719622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47.730776514476823</v>
      </c>
      <c r="L237" s="3"/>
      <c r="M237" s="6">
        <v>6118000000000000</v>
      </c>
      <c r="N237" s="7" t="s">
        <v>184</v>
      </c>
      <c r="O237" s="3">
        <v>10.63</v>
      </c>
      <c r="P237" s="3">
        <v>10.75</v>
      </c>
      <c r="Q237" s="3">
        <v>10.4</v>
      </c>
      <c r="R237" s="3">
        <v>10.47</v>
      </c>
      <c r="S237" s="3"/>
      <c r="T237" s="3">
        <v>88598334</v>
      </c>
      <c r="U237" s="3">
        <v>932997378</v>
      </c>
      <c r="V237" s="3">
        <v>-0.24000000000000021</v>
      </c>
      <c r="W237" s="3">
        <v>-2.2408963585434152</v>
      </c>
      <c r="X237" s="3">
        <v>3.2679738562091463</v>
      </c>
      <c r="Y237" s="8">
        <v>17.804877999999999</v>
      </c>
      <c r="Z237" s="3">
        <v>0.82376855415067285</v>
      </c>
      <c r="AA237" s="3">
        <v>1.4690771322539971</v>
      </c>
      <c r="AB237" s="3">
        <v>0.82853983900945771</v>
      </c>
      <c r="AC237" s="3"/>
      <c r="AD237" s="3"/>
      <c r="AE237" s="3">
        <v>2669560212</v>
      </c>
      <c r="AF237" s="3">
        <v>8899971</v>
      </c>
      <c r="AG237" s="3">
        <v>144483548</v>
      </c>
      <c r="AH237" s="3">
        <v>205415133</v>
      </c>
      <c r="AI237" s="3">
        <v>-60931584.999999993</v>
      </c>
      <c r="AJ237" s="3">
        <v>0.6488413547237073</v>
      </c>
      <c r="AK237" s="3">
        <v>0.34999999999999964</v>
      </c>
      <c r="AL237" s="3">
        <v>10.537291666666667</v>
      </c>
      <c r="AM237" s="3">
        <v>10.537291666666668</v>
      </c>
      <c r="AN237" s="3">
        <v>-3.2272972348455546</v>
      </c>
      <c r="AO237" s="3">
        <v>10.056538461538461</v>
      </c>
      <c r="AP237" s="3">
        <v>-6.2900701701249577</v>
      </c>
      <c r="AQ237" s="3">
        <v>10.790000000000001</v>
      </c>
      <c r="AR237" s="3">
        <v>1.3552000000000035</v>
      </c>
      <c r="AS237" s="3">
        <v>35.58011049723757</v>
      </c>
      <c r="AT237" s="3">
        <v>35.58011049723757</v>
      </c>
      <c r="AU237" s="3">
        <v>1.0764999999999993</v>
      </c>
      <c r="AV237" s="3">
        <v>11.253414285714284</v>
      </c>
      <c r="AW237" s="3">
        <v>10.524525281737279</v>
      </c>
      <c r="AX237" s="3">
        <v>39.448557168504699</v>
      </c>
      <c r="AY237" s="3">
        <v>35.681509383682304</v>
      </c>
      <c r="AZ237" s="3">
        <v>10.51</v>
      </c>
      <c r="BA237" s="3">
        <v>0.38347304411370686</v>
      </c>
      <c r="BB237" s="3">
        <v>9.0625000000000107</v>
      </c>
      <c r="BC237" s="3">
        <v>47.413906126323688</v>
      </c>
      <c r="BD237" s="4">
        <v>31.01</v>
      </c>
      <c r="BE237" s="3">
        <v>0.53111463197311104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50.696485291147745</v>
      </c>
      <c r="L238" s="3"/>
      <c r="M238" s="6">
        <v>6118000000000000</v>
      </c>
      <c r="N238" s="7" t="s">
        <v>184</v>
      </c>
      <c r="O238" s="3">
        <v>10.67</v>
      </c>
      <c r="P238" s="3">
        <v>11.52</v>
      </c>
      <c r="Q238" s="3">
        <v>10.6</v>
      </c>
      <c r="R238" s="3">
        <v>11.52</v>
      </c>
      <c r="S238" s="3"/>
      <c r="T238" s="3">
        <v>192020347</v>
      </c>
      <c r="U238" s="3">
        <v>2163062334</v>
      </c>
      <c r="V238" s="3">
        <v>1.0499999999999989</v>
      </c>
      <c r="W238" s="3">
        <v>10.028653295128926</v>
      </c>
      <c r="X238" s="3">
        <v>8.7870105062082118</v>
      </c>
      <c r="Y238" s="8">
        <v>17.804877999999999</v>
      </c>
      <c r="Z238" s="3">
        <v>1.7853645376187377</v>
      </c>
      <c r="AA238" s="3">
        <v>3.183950396913529</v>
      </c>
      <c r="AB238" s="3">
        <v>1.7458069169154906</v>
      </c>
      <c r="AC238" s="3"/>
      <c r="AD238" s="3"/>
      <c r="AE238" s="3">
        <v>2635095132</v>
      </c>
      <c r="AF238" s="3">
        <v>13826822</v>
      </c>
      <c r="AG238" s="3">
        <v>1258795506</v>
      </c>
      <c r="AH238" s="3">
        <v>523624345.00000006</v>
      </c>
      <c r="AI238" s="3">
        <v>735171161</v>
      </c>
      <c r="AJ238" s="3">
        <v>0.70588235294117618</v>
      </c>
      <c r="AK238" s="3">
        <v>1.0499999999999989</v>
      </c>
      <c r="AL238" s="3">
        <v>10.676979166666667</v>
      </c>
      <c r="AM238" s="3">
        <v>10.676979166666666</v>
      </c>
      <c r="AN238" s="3">
        <v>5.6961541402247908</v>
      </c>
      <c r="AO238" s="3">
        <v>10.140769230769232</v>
      </c>
      <c r="AP238" s="3">
        <v>89.697193500738507</v>
      </c>
      <c r="AQ238" s="3">
        <v>10.522500000000001</v>
      </c>
      <c r="AR238" s="3">
        <v>1.305800000000005</v>
      </c>
      <c r="AS238" s="3">
        <v>41.823899371069189</v>
      </c>
      <c r="AT238" s="3">
        <v>41.823899371069189</v>
      </c>
      <c r="AU238" s="3">
        <v>1.9874999999999972</v>
      </c>
      <c r="AV238" s="3">
        <v>11.429071428571429</v>
      </c>
      <c r="AW238" s="3">
        <v>10.677675238393082</v>
      </c>
      <c r="AX238" s="3">
        <v>59.632371445669797</v>
      </c>
      <c r="AY238" s="3">
        <v>41.325183776039843</v>
      </c>
      <c r="AZ238" s="3">
        <v>10.724</v>
      </c>
      <c r="BA238" s="3">
        <v>0.43447872207496019</v>
      </c>
      <c r="BB238" s="3">
        <v>9.0909090909090811</v>
      </c>
      <c r="BC238" s="3">
        <v>69.223991766000381</v>
      </c>
      <c r="BD238" s="4">
        <v>37.92</v>
      </c>
      <c r="BE238" s="3">
        <v>1.4857613645470171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50.873854999854004</v>
      </c>
      <c r="L239" s="3"/>
      <c r="M239" s="6">
        <v>6118000000000000</v>
      </c>
      <c r="N239" s="7" t="s">
        <v>184</v>
      </c>
      <c r="O239" s="3">
        <v>12</v>
      </c>
      <c r="P239" s="3">
        <v>12.32</v>
      </c>
      <c r="Q239" s="3">
        <v>11.27</v>
      </c>
      <c r="R239" s="3">
        <v>11.35</v>
      </c>
      <c r="S239" s="3"/>
      <c r="T239" s="3">
        <v>402881081</v>
      </c>
      <c r="U239" s="3">
        <v>4789948656</v>
      </c>
      <c r="V239" s="3">
        <v>-0.16999999999999993</v>
      </c>
      <c r="W239" s="3">
        <v>-1.4756944444444444</v>
      </c>
      <c r="X239" s="3">
        <v>9.1145833333333393</v>
      </c>
      <c r="Y239" s="8">
        <v>17.804877999999999</v>
      </c>
      <c r="Z239" s="3">
        <v>3.7459030052419511</v>
      </c>
      <c r="AA239" s="3">
        <v>6.6802992380745021</v>
      </c>
      <c r="AB239" s="3">
        <v>3.9238703629301201</v>
      </c>
      <c r="AC239" s="3"/>
      <c r="AD239" s="3"/>
      <c r="AE239" s="3">
        <v>2658114535</v>
      </c>
      <c r="AF239" s="3">
        <v>13049606</v>
      </c>
      <c r="AG239" s="3">
        <v>1236978606</v>
      </c>
      <c r="AH239" s="3">
        <v>1794494591</v>
      </c>
      <c r="AI239" s="3">
        <v>-557515985</v>
      </c>
      <c r="AJ239" s="3">
        <v>0.74734042553191471</v>
      </c>
      <c r="AK239" s="3">
        <v>1.0500000000000007</v>
      </c>
      <c r="AL239" s="3">
        <v>10.786145833333332</v>
      </c>
      <c r="AM239" s="3">
        <v>10.786145833333334</v>
      </c>
      <c r="AN239" s="3">
        <v>4.3518234753294625</v>
      </c>
      <c r="AO239" s="3">
        <v>10.224230769230768</v>
      </c>
      <c r="AP239" s="3">
        <v>153.61150305717948</v>
      </c>
      <c r="AQ239" s="3">
        <v>11.29</v>
      </c>
      <c r="AR239" s="3">
        <v>1.2802000000000024</v>
      </c>
      <c r="AS239" s="3">
        <v>46.812749003984081</v>
      </c>
      <c r="AT239" s="3">
        <v>46.812749003984081</v>
      </c>
      <c r="AU239" s="3">
        <v>1.7004999999999981</v>
      </c>
      <c r="AV239" s="3">
        <v>11.561571428571428</v>
      </c>
      <c r="AW239" s="3">
        <v>10.781109817101839</v>
      </c>
      <c r="AX239" s="3">
        <v>58.653723820922714</v>
      </c>
      <c r="AY239" s="3">
        <v>50.235346146490741</v>
      </c>
      <c r="AZ239" s="3">
        <v>10.923999999999999</v>
      </c>
      <c r="BA239" s="3">
        <v>0.45592785754802456</v>
      </c>
      <c r="BB239" s="3">
        <v>-2.3235800344234043</v>
      </c>
      <c r="BC239" s="3">
        <v>64.061884365148387</v>
      </c>
      <c r="BD239" s="4">
        <v>33.33</v>
      </c>
      <c r="BE239" s="3">
        <v>3.1188970241638856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51.867035377061455</v>
      </c>
      <c r="L240" s="3"/>
      <c r="M240" s="6">
        <v>6118000000000000</v>
      </c>
      <c r="N240" s="7" t="s">
        <v>184</v>
      </c>
      <c r="O240" s="3">
        <v>11.18</v>
      </c>
      <c r="P240" s="3">
        <v>12.3</v>
      </c>
      <c r="Q240" s="3">
        <v>11.18</v>
      </c>
      <c r="R240" s="3">
        <v>11.99</v>
      </c>
      <c r="S240" s="3"/>
      <c r="T240" s="3">
        <v>260356869</v>
      </c>
      <c r="U240" s="3">
        <v>3080219936</v>
      </c>
      <c r="V240" s="3">
        <v>0.64000000000000057</v>
      </c>
      <c r="W240" s="3">
        <v>5.6387665198237933</v>
      </c>
      <c r="X240" s="3">
        <v>9.8678414096916391</v>
      </c>
      <c r="Y240" s="8">
        <v>17.804877999999999</v>
      </c>
      <c r="Z240" s="3">
        <v>2.4207430530163934</v>
      </c>
      <c r="AA240" s="3">
        <v>4.3170599852718397</v>
      </c>
      <c r="AB240" s="3">
        <v>2.3885932371284113</v>
      </c>
      <c r="AC240" s="3"/>
      <c r="AD240" s="3"/>
      <c r="AE240" s="3">
        <v>2694462996</v>
      </c>
      <c r="AF240" s="3">
        <v>12546876</v>
      </c>
      <c r="AG240" s="3">
        <v>788592570</v>
      </c>
      <c r="AH240" s="3">
        <v>678009521</v>
      </c>
      <c r="AI240" s="3">
        <v>110583048.99999999</v>
      </c>
      <c r="AJ240" s="3">
        <v>0.75265957446808507</v>
      </c>
      <c r="AK240" s="3">
        <v>1.120000000000001</v>
      </c>
      <c r="AL240" s="3">
        <v>11.024374999999999</v>
      </c>
      <c r="AM240" s="3">
        <v>11.024374999999999</v>
      </c>
      <c r="AN240" s="3">
        <v>9.7064430041936856</v>
      </c>
      <c r="AO240" s="3">
        <v>10.341153846153846</v>
      </c>
      <c r="AP240" s="3">
        <v>156.29580279813425</v>
      </c>
      <c r="AQ240" s="3">
        <v>11.5725</v>
      </c>
      <c r="AR240" s="3">
        <v>1.3278000000000016</v>
      </c>
      <c r="AS240" s="3">
        <v>38.667992047713724</v>
      </c>
      <c r="AT240" s="3">
        <v>38.667992047713724</v>
      </c>
      <c r="AU240" s="3">
        <v>2.2509999999999994</v>
      </c>
      <c r="AV240" s="3">
        <v>11.669842857142857</v>
      </c>
      <c r="AW240" s="3">
        <v>10.967092922163094</v>
      </c>
      <c r="AX240" s="3">
        <v>67.525101594900846</v>
      </c>
      <c r="AY240" s="3">
        <v>66.290280168292227</v>
      </c>
      <c r="AZ240" s="3">
        <v>11.208</v>
      </c>
      <c r="BA240" s="3">
        <v>0.51859110776141115</v>
      </c>
      <c r="BB240" s="3">
        <v>5.5457746478873311</v>
      </c>
      <c r="BC240" s="3">
        <v>73.11803608050694</v>
      </c>
      <c r="BD240" s="4">
        <v>40.159999999999997</v>
      </c>
      <c r="BE240" s="3">
        <v>1.3807929971938719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51.997943157257794</v>
      </c>
      <c r="L241" s="3"/>
      <c r="M241" s="6">
        <v>6118000000000000</v>
      </c>
      <c r="N241" s="7" t="s">
        <v>184</v>
      </c>
      <c r="O241" s="3">
        <v>12.11</v>
      </c>
      <c r="P241" s="3">
        <v>12.11</v>
      </c>
      <c r="Q241" s="3">
        <v>11.62</v>
      </c>
      <c r="R241" s="3">
        <v>11.85</v>
      </c>
      <c r="S241" s="3"/>
      <c r="T241" s="3">
        <v>155831050</v>
      </c>
      <c r="U241" s="3">
        <v>1842675281</v>
      </c>
      <c r="V241" s="3">
        <v>-0.14000000000000057</v>
      </c>
      <c r="W241" s="3">
        <v>-1.1676396997498015</v>
      </c>
      <c r="X241" s="3">
        <v>4.086738949124272</v>
      </c>
      <c r="Y241" s="8">
        <v>17.804877999999999</v>
      </c>
      <c r="Z241" s="3">
        <v>1.4488841150250207</v>
      </c>
      <c r="AA241" s="3">
        <v>2.5838841625411288</v>
      </c>
      <c r="AB241" s="3">
        <v>1.445806302684195</v>
      </c>
      <c r="AC241" s="3"/>
      <c r="AD241" s="3"/>
      <c r="AE241" s="3">
        <v>2688282578</v>
      </c>
      <c r="AF241" s="3">
        <v>13656224</v>
      </c>
      <c r="AG241" s="3">
        <v>290186666</v>
      </c>
      <c r="AH241" s="3">
        <v>378746118</v>
      </c>
      <c r="AI241" s="3">
        <v>-88559452</v>
      </c>
      <c r="AJ241" s="3">
        <v>0.76335877862595414</v>
      </c>
      <c r="AK241" s="3">
        <v>0.49000000000000021</v>
      </c>
      <c r="AL241" s="3">
        <v>11.145624999999999</v>
      </c>
      <c r="AM241" s="3">
        <v>11.145624999999999</v>
      </c>
      <c r="AN241" s="3">
        <v>7.7272727272727408</v>
      </c>
      <c r="AO241" s="3">
        <v>10.448846153846155</v>
      </c>
      <c r="AP241" s="3">
        <v>135.16676418958477</v>
      </c>
      <c r="AQ241" s="3">
        <v>11.865</v>
      </c>
      <c r="AR241" s="3">
        <v>1.3744000000000014</v>
      </c>
      <c r="AS241" s="3">
        <v>30.794341675734508</v>
      </c>
      <c r="AT241" s="3">
        <v>30.794341675734511</v>
      </c>
      <c r="AU241" s="3">
        <v>2.0389999999999979</v>
      </c>
      <c r="AV241" s="3">
        <v>11.68725714285714</v>
      </c>
      <c r="AW241" s="3">
        <v>11.102924780291849</v>
      </c>
      <c r="AX241" s="3">
        <v>71.356020110886263</v>
      </c>
      <c r="AY241" s="3">
        <v>72.182539682539684</v>
      </c>
      <c r="AZ241" s="3">
        <v>11.435999999999998</v>
      </c>
      <c r="BA241" s="3">
        <v>0.55060828547547658</v>
      </c>
      <c r="BB241" s="3">
        <v>7.727272727272724</v>
      </c>
      <c r="BC241" s="3">
        <v>68.581497002908733</v>
      </c>
      <c r="BD241" s="4">
        <v>43.62</v>
      </c>
      <c r="BE241" s="3">
        <v>0.71452311520350098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51.530978799556927</v>
      </c>
      <c r="L242" s="3"/>
      <c r="M242" s="6">
        <v>6118000000000000</v>
      </c>
      <c r="N242" s="7" t="s">
        <v>184</v>
      </c>
      <c r="O242" s="3">
        <v>11.75</v>
      </c>
      <c r="P242" s="3">
        <v>12.15</v>
      </c>
      <c r="Q242" s="3">
        <v>11.69</v>
      </c>
      <c r="R242" s="3">
        <v>11.84</v>
      </c>
      <c r="S242" s="3"/>
      <c r="T242" s="3">
        <v>161225975</v>
      </c>
      <c r="U242" s="3">
        <v>1925772979</v>
      </c>
      <c r="V242" s="3">
        <v>-9.9999999999997868E-3</v>
      </c>
      <c r="W242" s="3">
        <v>-8.4388185654000511E-2</v>
      </c>
      <c r="X242" s="3">
        <v>3.8818565400843963</v>
      </c>
      <c r="Y242" s="8">
        <v>17.804877999999999</v>
      </c>
      <c r="Z242" s="3">
        <v>1.4990449856233474</v>
      </c>
      <c r="AA242" s="3">
        <v>2.6733391284519481</v>
      </c>
      <c r="AB242" s="3">
        <v>1.512282896271961</v>
      </c>
      <c r="AC242" s="3"/>
      <c r="AD242" s="3"/>
      <c r="AE242" s="3">
        <v>2716474465</v>
      </c>
      <c r="AF242" s="3">
        <v>11848572</v>
      </c>
      <c r="AG242" s="3">
        <v>432165610</v>
      </c>
      <c r="AH242" s="3">
        <v>371415611</v>
      </c>
      <c r="AI242" s="3">
        <v>60749999</v>
      </c>
      <c r="AJ242" s="3">
        <v>0.7620865139949109</v>
      </c>
      <c r="AK242" s="3">
        <v>0.46000000000000085</v>
      </c>
      <c r="AL242" s="3">
        <v>11.278124999999999</v>
      </c>
      <c r="AM242" s="3">
        <v>11.278125000000001</v>
      </c>
      <c r="AN242" s="3">
        <v>6.8190361626945348</v>
      </c>
      <c r="AO242" s="3">
        <v>10.55423076923077</v>
      </c>
      <c r="AP242" s="3">
        <v>124.31266846361187</v>
      </c>
      <c r="AQ242" s="3">
        <v>11.857499999999998</v>
      </c>
      <c r="AR242" s="3">
        <v>1.3691999999999993</v>
      </c>
      <c r="AS242" s="3">
        <v>30.454042081949073</v>
      </c>
      <c r="AT242" s="3">
        <v>30.454042081949073</v>
      </c>
      <c r="AU242" s="3">
        <v>1.9535</v>
      </c>
      <c r="AV242" s="3">
        <v>11.723600000000001</v>
      </c>
      <c r="AW242" s="3">
        <v>11.216320967939255</v>
      </c>
      <c r="AX242" s="3">
        <v>73.761156264400356</v>
      </c>
      <c r="AY242" s="3">
        <v>78.422619047619023</v>
      </c>
      <c r="AZ242" s="3">
        <v>11.709999999999999</v>
      </c>
      <c r="BA242" s="3">
        <v>0.56862050977594691</v>
      </c>
      <c r="BB242" s="3">
        <v>9.3259464450600174</v>
      </c>
      <c r="BC242" s="3">
        <v>68.218705735937732</v>
      </c>
      <c r="BD242" s="4">
        <v>51.98</v>
      </c>
      <c r="BE242" s="3">
        <v>0.7330534741163478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52.736706012867145</v>
      </c>
      <c r="L243" s="3"/>
      <c r="M243" s="6">
        <v>6118000000000000</v>
      </c>
      <c r="N243" s="7" t="s">
        <v>184</v>
      </c>
      <c r="O243" s="3">
        <v>11.75</v>
      </c>
      <c r="P243" s="3">
        <v>11.79</v>
      </c>
      <c r="Q243" s="3">
        <v>11.05</v>
      </c>
      <c r="R243" s="3">
        <v>11.28</v>
      </c>
      <c r="S243" s="3"/>
      <c r="T243" s="3">
        <v>150483319</v>
      </c>
      <c r="U243" s="3">
        <v>1701813491</v>
      </c>
      <c r="V243" s="3">
        <v>-0.5600000000000005</v>
      </c>
      <c r="W243" s="3">
        <v>-4.7297297297297298</v>
      </c>
      <c r="X243" s="3">
        <v>6.2499999999999867</v>
      </c>
      <c r="Y243" s="8">
        <v>17.804877999999999</v>
      </c>
      <c r="Z243" s="3">
        <v>1.3991620442481962</v>
      </c>
      <c r="AA243" s="3">
        <v>2.4952117353423757</v>
      </c>
      <c r="AB243" s="3">
        <v>1.402757232484046</v>
      </c>
      <c r="AC243" s="3"/>
      <c r="AD243" s="3"/>
      <c r="AE243" s="3">
        <v>2630141015</v>
      </c>
      <c r="AF243" s="3">
        <v>11206951</v>
      </c>
      <c r="AG243" s="3">
        <v>253475302</v>
      </c>
      <c r="AH243" s="3">
        <v>537129432</v>
      </c>
      <c r="AI243" s="3">
        <v>-283654130</v>
      </c>
      <c r="AJ243" s="3">
        <v>0.7549148099606815</v>
      </c>
      <c r="AK243" s="3">
        <v>0.78999999999999915</v>
      </c>
      <c r="AL243" s="3">
        <v>11.280729166666667</v>
      </c>
      <c r="AM243" s="3">
        <v>11.280729166666667</v>
      </c>
      <c r="AN243" s="3">
        <v>1.3401212847196167</v>
      </c>
      <c r="AO243" s="3">
        <v>10.616153846153846</v>
      </c>
      <c r="AP243" s="3">
        <v>40.353181552831217</v>
      </c>
      <c r="AQ243" s="3">
        <v>11.879999999999999</v>
      </c>
      <c r="AR243" s="3">
        <v>1.3968000000000007</v>
      </c>
      <c r="AS243" s="3">
        <v>29.317697228145004</v>
      </c>
      <c r="AT243" s="3">
        <v>29.317697228145008</v>
      </c>
      <c r="AU243" s="3">
        <v>1.3004999999999995</v>
      </c>
      <c r="AV243" s="3">
        <v>11.744800000000001</v>
      </c>
      <c r="AW243" s="3">
        <v>11.226117742102446</v>
      </c>
      <c r="AX243" s="3">
        <v>66.232007149662834</v>
      </c>
      <c r="AY243" s="3">
        <v>74.733586705417665</v>
      </c>
      <c r="AZ243" s="3">
        <v>11.662000000000001</v>
      </c>
      <c r="BA243" s="3">
        <v>0.53158028084012265</v>
      </c>
      <c r="BB243" s="3">
        <v>5.2238805970149134</v>
      </c>
      <c r="BC243" s="3">
        <v>50.327959389414225</v>
      </c>
      <c r="BD243" s="4">
        <v>41.95</v>
      </c>
      <c r="BE243" s="3">
        <v>0.64182100231903305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52.595769650930805</v>
      </c>
      <c r="L244" s="3"/>
      <c r="M244" s="6">
        <v>6118000000000000</v>
      </c>
      <c r="N244" s="7" t="s">
        <v>184</v>
      </c>
      <c r="O244" s="3">
        <v>11.25</v>
      </c>
      <c r="P244" s="3">
        <v>11.65</v>
      </c>
      <c r="Q244" s="3">
        <v>11.23</v>
      </c>
      <c r="R244" s="3">
        <v>11.4</v>
      </c>
      <c r="S244" s="3"/>
      <c r="T244" s="3">
        <v>80123295</v>
      </c>
      <c r="U244" s="3">
        <v>916984240</v>
      </c>
      <c r="V244" s="3">
        <v>0.12000000000000099</v>
      </c>
      <c r="W244" s="3">
        <v>1.0638297872340416</v>
      </c>
      <c r="X244" s="3">
        <v>3.7234042553191489</v>
      </c>
      <c r="Y244" s="8">
        <v>17.804877999999999</v>
      </c>
      <c r="Z244" s="3">
        <v>0.74496943560967899</v>
      </c>
      <c r="AA244" s="3">
        <v>1.3285498172611352</v>
      </c>
      <c r="AB244" s="3">
        <v>0.74788818834440407</v>
      </c>
      <c r="AC244" s="3"/>
      <c r="AD244" s="3"/>
      <c r="AE244" s="3">
        <v>2627544578</v>
      </c>
      <c r="AF244" s="3">
        <v>12656554</v>
      </c>
      <c r="AG244" s="3">
        <v>172154512</v>
      </c>
      <c r="AH244" s="3">
        <v>167014143</v>
      </c>
      <c r="AI244" s="3">
        <v>5140368.9999999991</v>
      </c>
      <c r="AJ244" s="3">
        <v>0.78243774574049796</v>
      </c>
      <c r="AK244" s="3">
        <v>0.41999999999999993</v>
      </c>
      <c r="AL244" s="3">
        <v>11.26125</v>
      </c>
      <c r="AM244" s="3">
        <v>11.26125</v>
      </c>
      <c r="AN244" s="3">
        <v>2.2574375840933061</v>
      </c>
      <c r="AO244" s="3">
        <v>10.686153846153845</v>
      </c>
      <c r="AP244" s="3">
        <v>41.465053763441041</v>
      </c>
      <c r="AQ244" s="3">
        <v>11.35</v>
      </c>
      <c r="AR244" s="3">
        <v>1.4464000000000006</v>
      </c>
      <c r="AS244" s="3">
        <v>29.569892473118294</v>
      </c>
      <c r="AT244" s="3">
        <v>29.569892473118298</v>
      </c>
      <c r="AU244" s="3">
        <v>1.3569999999999993</v>
      </c>
      <c r="AV244" s="3">
        <v>11.787957142857142</v>
      </c>
      <c r="AW244" s="3">
        <v>11.252868858702071</v>
      </c>
      <c r="AX244" s="3">
        <v>61.515782544219668</v>
      </c>
      <c r="AY244" s="3">
        <v>70.383178701840663</v>
      </c>
      <c r="AZ244" s="3">
        <v>11.672000000000001</v>
      </c>
      <c r="BA244" s="3">
        <v>0.50607491308880803</v>
      </c>
      <c r="BB244" s="3">
        <v>1.8766756032171661</v>
      </c>
      <c r="BC244" s="3">
        <v>53.466076314022558</v>
      </c>
      <c r="BD244" s="4">
        <v>37.4</v>
      </c>
      <c r="BE244" s="3">
        <v>0.35428383895030796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53.844917913239861</v>
      </c>
      <c r="L245" s="3"/>
      <c r="M245" s="6">
        <v>6118000000000000</v>
      </c>
      <c r="N245" s="7" t="s">
        <v>184</v>
      </c>
      <c r="O245" s="3">
        <v>11.42</v>
      </c>
      <c r="P245" s="3">
        <v>11.45</v>
      </c>
      <c r="Q245" s="3">
        <v>10.75</v>
      </c>
      <c r="R245" s="3">
        <v>10.83</v>
      </c>
      <c r="S245" s="3"/>
      <c r="T245" s="3">
        <v>112746210.00000001</v>
      </c>
      <c r="U245" s="3">
        <v>1248498028</v>
      </c>
      <c r="V245" s="3">
        <v>-0.57000000000000028</v>
      </c>
      <c r="W245" s="3">
        <v>-4.9999999999999929</v>
      </c>
      <c r="X245" s="3">
        <v>6.1403508771929758</v>
      </c>
      <c r="Y245" s="8">
        <v>17.804877999999999</v>
      </c>
      <c r="Z245" s="3">
        <v>1.0482903933348018</v>
      </c>
      <c r="AA245" s="3">
        <v>1.8694807383094467</v>
      </c>
      <c r="AB245" s="3">
        <v>1.0718624533514696</v>
      </c>
      <c r="AC245" s="3"/>
      <c r="AD245" s="3"/>
      <c r="AE245" s="3">
        <v>2523828781</v>
      </c>
      <c r="AF245" s="3">
        <v>11396669</v>
      </c>
      <c r="AG245" s="3">
        <v>158831486</v>
      </c>
      <c r="AH245" s="3">
        <v>411181331</v>
      </c>
      <c r="AI245" s="3">
        <v>-252349845</v>
      </c>
      <c r="AJ245" s="3">
        <v>0.79230769230769216</v>
      </c>
      <c r="AK245" s="3">
        <v>0.69999999999999929</v>
      </c>
      <c r="AL245" s="3">
        <v>11.177291666666667</v>
      </c>
      <c r="AM245" s="3">
        <v>11.177291666666667</v>
      </c>
      <c r="AN245" s="3">
        <v>-3.1305903398926471</v>
      </c>
      <c r="AO245" s="3">
        <v>10.729230769230769</v>
      </c>
      <c r="AP245" s="3">
        <v>-21.052631578947299</v>
      </c>
      <c r="AQ245" s="3">
        <v>11.420000000000002</v>
      </c>
      <c r="AR245" s="3">
        <v>1.426400000000001</v>
      </c>
      <c r="AS245" s="3">
        <v>28.856243441762874</v>
      </c>
      <c r="AT245" s="3">
        <v>28.856243441762874</v>
      </c>
      <c r="AU245" s="3">
        <v>0.71699999999999697</v>
      </c>
      <c r="AV245" s="3">
        <v>11.796285714285711</v>
      </c>
      <c r="AW245" s="3">
        <v>11.187812111209446</v>
      </c>
      <c r="AX245" s="3">
        <v>48.475799473924219</v>
      </c>
      <c r="AY245" s="3">
        <v>57.360482338475272</v>
      </c>
      <c r="AZ245" s="3">
        <v>11.44</v>
      </c>
      <c r="BA245" s="3">
        <v>0.43485475416012775</v>
      </c>
      <c r="BB245" s="3">
        <v>3.6363636363636438</v>
      </c>
      <c r="BC245" s="3">
        <v>39.31018876171202</v>
      </c>
      <c r="BD245" s="4">
        <v>35.03</v>
      </c>
      <c r="BE245" s="3">
        <v>0.69766923539519876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53.263665961954509</v>
      </c>
      <c r="L246" s="3"/>
      <c r="M246" s="6">
        <v>6118000000000000</v>
      </c>
      <c r="N246" s="7" t="s">
        <v>184</v>
      </c>
      <c r="O246" s="3">
        <v>10.8</v>
      </c>
      <c r="P246" s="3">
        <v>10.97</v>
      </c>
      <c r="Q246" s="3">
        <v>10.58</v>
      </c>
      <c r="R246" s="3">
        <v>10.95</v>
      </c>
      <c r="S246" s="3"/>
      <c r="T246" s="3">
        <v>70219460</v>
      </c>
      <c r="U246" s="3">
        <v>758066134</v>
      </c>
      <c r="V246" s="3">
        <v>0.11999999999999922</v>
      </c>
      <c r="W246" s="3">
        <v>1.1080332409972142</v>
      </c>
      <c r="X246" s="3">
        <v>3.6011080332410024</v>
      </c>
      <c r="Y246" s="8">
        <v>17.804877999999999</v>
      </c>
      <c r="Z246" s="3">
        <v>0.65288567432251043</v>
      </c>
      <c r="AA246" s="3">
        <v>1.1643311817265576</v>
      </c>
      <c r="AB246" s="3">
        <v>0.64368387569973251</v>
      </c>
      <c r="AC246" s="3"/>
      <c r="AD246" s="3"/>
      <c r="AE246" s="3">
        <v>2535702900</v>
      </c>
      <c r="AF246" s="3">
        <v>10721408</v>
      </c>
      <c r="AG246" s="3">
        <v>119105440.99999999</v>
      </c>
      <c r="AH246" s="3">
        <v>177374866</v>
      </c>
      <c r="AI246" s="3">
        <v>-58269425</v>
      </c>
      <c r="AJ246" s="3">
        <v>0.75466666666666637</v>
      </c>
      <c r="AK246" s="3">
        <v>0.39000000000000057</v>
      </c>
      <c r="AL246" s="3">
        <v>11.133541666666664</v>
      </c>
      <c r="AM246" s="3">
        <v>11.133541666666668</v>
      </c>
      <c r="AN246" s="3">
        <v>-2.4933214603739775</v>
      </c>
      <c r="AO246" s="3">
        <v>10.780769230769229</v>
      </c>
      <c r="AP246" s="3">
        <v>-42.990021985455371</v>
      </c>
      <c r="AQ246" s="3">
        <v>10.965</v>
      </c>
      <c r="AR246" s="3">
        <v>1.4038000000000004</v>
      </c>
      <c r="AS246" s="3">
        <v>25.490196078431392</v>
      </c>
      <c r="AT246" s="3">
        <v>25.490196078431392</v>
      </c>
      <c r="AU246" s="3">
        <v>0.76099999999999746</v>
      </c>
      <c r="AV246" s="3">
        <v>11.778114285714281</v>
      </c>
      <c r="AW246" s="3">
        <v>11.15122563256184</v>
      </c>
      <c r="AX246" s="3">
        <v>39.405322254646784</v>
      </c>
      <c r="AY246" s="3">
        <v>44.80276454384029</v>
      </c>
      <c r="AZ246" s="3">
        <v>11.26</v>
      </c>
      <c r="BA246" s="3">
        <v>0.38367252418284181</v>
      </c>
      <c r="BB246" s="3">
        <v>5.7971014492753588</v>
      </c>
      <c r="BC246" s="3">
        <v>43.115090931479543</v>
      </c>
      <c r="BD246" s="4">
        <v>34.18</v>
      </c>
      <c r="BE246" s="3">
        <v>0.53163546929476513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53.013780421791573</v>
      </c>
      <c r="L247" s="3"/>
      <c r="M247" s="6">
        <v>6118000000000000</v>
      </c>
      <c r="N247" s="7" t="s">
        <v>184</v>
      </c>
      <c r="O247" s="3">
        <v>10.9</v>
      </c>
      <c r="P247" s="3">
        <v>10.95</v>
      </c>
      <c r="Q247" s="3">
        <v>10.65</v>
      </c>
      <c r="R247" s="3">
        <v>10.85</v>
      </c>
      <c r="S247" s="3"/>
      <c r="T247" s="3">
        <v>81330916</v>
      </c>
      <c r="U247" s="3">
        <v>873669784</v>
      </c>
      <c r="V247" s="3">
        <v>-9.9999999999999645E-2</v>
      </c>
      <c r="W247" s="3">
        <v>-0.91324200913240716</v>
      </c>
      <c r="X247" s="3">
        <v>2.7397260273972508</v>
      </c>
      <c r="Y247" s="8">
        <v>17.804877999999999</v>
      </c>
      <c r="Z247" s="3">
        <v>0.75619764002638945</v>
      </c>
      <c r="AA247" s="3">
        <v>1.348573764839311</v>
      </c>
      <c r="AB247" s="3">
        <v>0.74868172391478327</v>
      </c>
      <c r="AC247" s="3"/>
      <c r="AD247" s="3"/>
      <c r="AE247" s="3">
        <v>2586751752</v>
      </c>
      <c r="AF247" s="3">
        <v>11149720</v>
      </c>
      <c r="AG247" s="3">
        <v>116553609</v>
      </c>
      <c r="AH247" s="3">
        <v>224657870</v>
      </c>
      <c r="AI247" s="3">
        <v>-108104261</v>
      </c>
      <c r="AJ247" s="3">
        <v>0.75789473684210495</v>
      </c>
      <c r="AK247" s="3">
        <v>0.29999999999999893</v>
      </c>
      <c r="AL247" s="3">
        <v>11.064687499999998</v>
      </c>
      <c r="AM247" s="3">
        <v>11.0646875</v>
      </c>
      <c r="AN247" s="3">
        <v>-3.5841232227487927</v>
      </c>
      <c r="AO247" s="3">
        <v>10.833076923076922</v>
      </c>
      <c r="AP247" s="3">
        <v>-47.441860465115781</v>
      </c>
      <c r="AQ247" s="3">
        <v>10.862500000000001</v>
      </c>
      <c r="AR247" s="3">
        <v>1.3977999999999984</v>
      </c>
      <c r="AS247" s="3">
        <v>27.272727272727298</v>
      </c>
      <c r="AT247" s="3">
        <v>27.272727272727298</v>
      </c>
      <c r="AU247" s="3">
        <v>0.58049999999999891</v>
      </c>
      <c r="AV247" s="3">
        <v>11.808399999999997</v>
      </c>
      <c r="AW247" s="3">
        <v>11.104883227552325</v>
      </c>
      <c r="AX247" s="3">
        <v>31.442628629534628</v>
      </c>
      <c r="AY247" s="3">
        <v>31.174872510927614</v>
      </c>
      <c r="AZ247" s="3">
        <v>11.061999999999999</v>
      </c>
      <c r="BA247" s="3">
        <v>0.33122294201621649</v>
      </c>
      <c r="BB247" s="3">
        <v>2.6490066225165498</v>
      </c>
      <c r="BC247" s="3">
        <v>40.571491706579025</v>
      </c>
      <c r="BD247" s="4">
        <v>25.52</v>
      </c>
      <c r="BE247" s="3">
        <v>0.70747357639439201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52.948551072049597</v>
      </c>
      <c r="L248" s="3"/>
      <c r="M248" s="6">
        <v>6118000000000000</v>
      </c>
      <c r="N248" s="7" t="s">
        <v>184</v>
      </c>
      <c r="O248" s="3">
        <v>10.85</v>
      </c>
      <c r="P248" s="3">
        <v>11.05</v>
      </c>
      <c r="Q248" s="3">
        <v>10.61</v>
      </c>
      <c r="R248" s="3">
        <v>10.64</v>
      </c>
      <c r="S248" s="3"/>
      <c r="T248" s="3">
        <v>69362075</v>
      </c>
      <c r="U248" s="3">
        <v>753946667</v>
      </c>
      <c r="V248" s="3">
        <v>-0.20999999999999908</v>
      </c>
      <c r="W248" s="3">
        <v>-1.9354838709677364</v>
      </c>
      <c r="X248" s="3">
        <v>4.0552995391705187</v>
      </c>
      <c r="Y248" s="8">
        <v>17.804877999999999</v>
      </c>
      <c r="Z248" s="3">
        <v>0.64491389009234112</v>
      </c>
      <c r="AA248" s="3">
        <v>1.150114608567997</v>
      </c>
      <c r="AB248" s="3">
        <v>0.65883801755601878</v>
      </c>
      <c r="AC248" s="3"/>
      <c r="AD248" s="3"/>
      <c r="AE248" s="3">
        <v>2504233621</v>
      </c>
      <c r="AF248" s="3">
        <v>9395375</v>
      </c>
      <c r="AG248" s="3">
        <v>103545255</v>
      </c>
      <c r="AH248" s="3">
        <v>157849543</v>
      </c>
      <c r="AI248" s="3">
        <v>-54304288</v>
      </c>
      <c r="AJ248" s="3">
        <v>0.72631578947368391</v>
      </c>
      <c r="AK248" s="3">
        <v>0.44000000000000128</v>
      </c>
      <c r="AL248" s="3">
        <v>11.012395833333333</v>
      </c>
      <c r="AM248" s="3">
        <v>11.012395833333334</v>
      </c>
      <c r="AN248" s="3">
        <v>-5.4012002667259083</v>
      </c>
      <c r="AO248" s="3">
        <v>10.875</v>
      </c>
      <c r="AP248" s="3">
        <v>-64.360119047619264</v>
      </c>
      <c r="AQ248" s="3">
        <v>10.824999999999999</v>
      </c>
      <c r="AR248" s="3">
        <v>1.2687999999999988</v>
      </c>
      <c r="AS248" s="3">
        <v>28.208092485549169</v>
      </c>
      <c r="AT248" s="3">
        <v>28.208092485549169</v>
      </c>
      <c r="AU248" s="3">
        <v>0.33050000000000068</v>
      </c>
      <c r="AV248" s="3">
        <v>11.830357142857141</v>
      </c>
      <c r="AW248" s="3">
        <v>11.033362731005813</v>
      </c>
      <c r="AX248" s="3">
        <v>22.12454311736418</v>
      </c>
      <c r="AY248" s="3">
        <v>21.687884255546621</v>
      </c>
      <c r="AZ248" s="3">
        <v>10.933999999999999</v>
      </c>
      <c r="BA248" s="3">
        <v>0.26960320736126953</v>
      </c>
      <c r="BB248" s="3">
        <v>-0.65359477124183274</v>
      </c>
      <c r="BC248" s="3">
        <v>35.320442855550965</v>
      </c>
      <c r="BD248" s="4">
        <v>23.96</v>
      </c>
      <c r="BE248" s="3">
        <v>0.70076405850679491</v>
      </c>
      <c r="BF248" s="3">
        <v>1.1499999999999999</v>
      </c>
      <c r="BG248" s="3">
        <v>1.1499999999999999</v>
      </c>
      <c r="BH248" s="3">
        <v>6.6490999999999998</v>
      </c>
      <c r="BI248" s="3">
        <v>11.474600000000001</v>
      </c>
      <c r="BJ248" s="3">
        <v>18.577300000000001</v>
      </c>
      <c r="BK248" s="3">
        <v>18.63</v>
      </c>
      <c r="BL248" s="3">
        <v>6.4085000000000001</v>
      </c>
      <c r="BM248" s="3">
        <v>4.3731</v>
      </c>
      <c r="BN248" s="3">
        <v>8.5411999999999999</v>
      </c>
      <c r="BO248" s="3">
        <v>817.18803847122979</v>
      </c>
      <c r="BP248" s="3">
        <v>99.229934626877821</v>
      </c>
      <c r="BQ248" s="3">
        <v>13.6335</v>
      </c>
      <c r="BR248" s="3">
        <v>18.410900000000002</v>
      </c>
      <c r="BS248" s="3">
        <v>19.979099999999999</v>
      </c>
      <c r="BT248" s="3">
        <v>82.393199999999993</v>
      </c>
      <c r="BU248" s="3">
        <v>2.2126999999999999</v>
      </c>
      <c r="BV248" s="3">
        <v>1.5163</v>
      </c>
      <c r="BW248" s="3">
        <v>1.5162723627344925</v>
      </c>
      <c r="BX248" s="3">
        <v>1.8858999999999999</v>
      </c>
      <c r="BY248" s="3">
        <v>94.895799999999994</v>
      </c>
      <c r="BZ248" s="3">
        <v>4.3342000000000001</v>
      </c>
      <c r="CA248" s="3">
        <v>0.77010000000000001</v>
      </c>
      <c r="CB248" s="3">
        <v>26.518999999999998</v>
      </c>
      <c r="CC248" s="3">
        <v>99.078500000000005</v>
      </c>
      <c r="CD248" s="3">
        <v>75.945400000000006</v>
      </c>
      <c r="CE248" s="3">
        <v>64.19256959960947</v>
      </c>
      <c r="CF248" s="3">
        <v>43.123042688512825</v>
      </c>
    </row>
  </sheetData>
  <phoneticPr fontId="1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AA391-0149-4077-A701-C98AC2AAF33F}">
  <dimension ref="A1:CF248"/>
  <sheetViews>
    <sheetView workbookViewId="0"/>
  </sheetViews>
  <sheetFormatPr defaultRowHeight="14.25" x14ac:dyDescent="0.2"/>
  <sheetData>
    <row r="1" spans="1:84" x14ac:dyDescent="0.2">
      <c r="B1" s="1" t="str">
        <f>[1]!s_info_name(B2)</f>
        <v>中国联通</v>
      </c>
    </row>
    <row r="2" spans="1:84" x14ac:dyDescent="0.2">
      <c r="B2" s="1" t="s">
        <v>181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45.698279282627645</v>
      </c>
      <c r="L5" s="3"/>
      <c r="M5" s="6">
        <v>1000012611000000</v>
      </c>
      <c r="N5" s="7" t="s">
        <v>185</v>
      </c>
      <c r="O5" s="3">
        <v>4.97</v>
      </c>
      <c r="P5" s="3">
        <v>5.39</v>
      </c>
      <c r="Q5" s="3">
        <v>4.91</v>
      </c>
      <c r="R5" s="3">
        <v>5.26</v>
      </c>
      <c r="S5" s="3"/>
      <c r="T5" s="3">
        <v>831254419</v>
      </c>
      <c r="U5" s="3">
        <v>4274376158</v>
      </c>
      <c r="V5" s="3">
        <v>0.30999999999999961</v>
      </c>
      <c r="W5" s="3">
        <v>6.2626262626262568</v>
      </c>
      <c r="X5" s="3">
        <v>9.6969696969696866</v>
      </c>
      <c r="Y5" s="8">
        <v>1.5126900000000001</v>
      </c>
      <c r="Z5" s="3">
        <v>3.9216410196689977</v>
      </c>
      <c r="AA5" s="3">
        <v>10.625885881788047</v>
      </c>
      <c r="AB5" s="3">
        <v>3.8337241805318953</v>
      </c>
      <c r="AC5" s="3"/>
      <c r="AD5" s="3"/>
      <c r="AE5" s="3">
        <v>3456362292</v>
      </c>
      <c r="AF5" s="3">
        <v>18960354</v>
      </c>
      <c r="AG5" s="3">
        <v>948213337</v>
      </c>
      <c r="AH5" s="3">
        <v>990422742</v>
      </c>
      <c r="AI5" s="3">
        <v>-42209405</v>
      </c>
      <c r="AJ5" s="3">
        <v>0.61409395973154313</v>
      </c>
      <c r="AK5" s="3">
        <v>0.47999999999999954</v>
      </c>
      <c r="AL5" s="3">
        <v>4.8182291666666668</v>
      </c>
      <c r="AM5" s="3">
        <v>4.8182291666666659</v>
      </c>
      <c r="AN5" s="3">
        <v>9.9077137384642064</v>
      </c>
      <c r="AO5" s="3">
        <v>4.536538461538461</v>
      </c>
      <c r="AP5" s="3">
        <v>178.52954442940933</v>
      </c>
      <c r="AQ5" s="3">
        <v>4.9049999999999994</v>
      </c>
      <c r="AR5" s="3">
        <v>0.71620000000000061</v>
      </c>
      <c r="AS5" s="3">
        <v>41.842105263157919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41.842105263157919</v>
      </c>
      <c r="AU5" s="3">
        <v>1.085</v>
      </c>
      <c r="AV5" s="3">
        <v>5.0244000000000009</v>
      </c>
      <c r="AW5" s="3">
        <v>4.7961734949321135</v>
      </c>
      <c r="AX5" s="3">
        <v>67.446790462636841</v>
      </c>
      <c r="AY5" s="3">
        <v>62.276366525541427</v>
      </c>
      <c r="AZ5" s="3">
        <v>4.9279999999999999</v>
      </c>
      <c r="BA5" s="3">
        <v>0.24884927283018499</v>
      </c>
      <c r="BB5" s="3">
        <v>15.859030837004401</v>
      </c>
      <c r="BC5" s="3">
        <v>80.655152631961741</v>
      </c>
      <c r="BD5" s="4">
        <v>73.459999999999994</v>
      </c>
      <c r="BE5" s="3">
        <v>1.9504095399258874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45.815342247607724</v>
      </c>
      <c r="L6" s="3"/>
      <c r="M6" s="6">
        <v>1000012611000000</v>
      </c>
      <c r="N6" s="7" t="s">
        <v>185</v>
      </c>
      <c r="O6" s="3">
        <v>5.16</v>
      </c>
      <c r="P6" s="3">
        <v>5.25</v>
      </c>
      <c r="Q6" s="3">
        <v>5.05</v>
      </c>
      <c r="R6" s="3">
        <v>5.17</v>
      </c>
      <c r="S6" s="3"/>
      <c r="T6" s="3">
        <v>563469730</v>
      </c>
      <c r="U6" s="3">
        <v>2905527323</v>
      </c>
      <c r="V6" s="3">
        <v>-8.9999999999999858E-2</v>
      </c>
      <c r="W6" s="3">
        <v>-1.7110266159695793</v>
      </c>
      <c r="X6" s="3">
        <v>3.802281368821296</v>
      </c>
      <c r="Y6" s="8">
        <v>1.5126900000000001</v>
      </c>
      <c r="Z6" s="3">
        <v>2.6583028685346632</v>
      </c>
      <c r="AA6" s="3">
        <v>7.2028068807438395</v>
      </c>
      <c r="AB6" s="3">
        <v>2.6513574986105795</v>
      </c>
      <c r="AC6" s="3"/>
      <c r="AD6" s="3"/>
      <c r="AE6" s="3">
        <v>3549185651</v>
      </c>
      <c r="AF6" s="3">
        <v>17675868</v>
      </c>
      <c r="AG6" s="3">
        <v>620224008</v>
      </c>
      <c r="AH6" s="3">
        <v>723467610</v>
      </c>
      <c r="AI6" s="3">
        <v>-103243601.99999999</v>
      </c>
      <c r="AJ6" s="3">
        <v>0.64353312302839072</v>
      </c>
      <c r="AK6" s="3">
        <v>0.20999999999999996</v>
      </c>
      <c r="AL6" s="3">
        <v>4.8945833333333333</v>
      </c>
      <c r="AM6" s="3">
        <v>4.8945833333333333</v>
      </c>
      <c r="AN6" s="3">
        <v>6.8549776093696053</v>
      </c>
      <c r="AO6" s="3">
        <v>4.5903846153846155</v>
      </c>
      <c r="AP6" s="3">
        <v>143.16069057104951</v>
      </c>
      <c r="AQ6" s="3">
        <v>5.2050000000000001</v>
      </c>
      <c r="AR6" s="3">
        <v>0.70319999999999983</v>
      </c>
      <c r="AS6" s="3">
        <v>41.623036649214676</v>
      </c>
      <c r="AT6" s="3">
        <v>41.623036649214676</v>
      </c>
      <c r="AU6" s="3">
        <v>0.94099999999999984</v>
      </c>
      <c r="AV6" s="3">
        <v>5.0834571428571431</v>
      </c>
      <c r="AW6" s="3">
        <v>4.8536852649425573</v>
      </c>
      <c r="AX6" s="3">
        <v>71.037134235817305</v>
      </c>
      <c r="AY6" s="3">
        <v>70.302462344999924</v>
      </c>
      <c r="AZ6" s="3">
        <v>5.01</v>
      </c>
      <c r="BA6" s="3">
        <v>0.26023691114447534</v>
      </c>
      <c r="BB6" s="3">
        <v>13.876651982378851</v>
      </c>
      <c r="BC6" s="3">
        <v>71.730563865155958</v>
      </c>
      <c r="BD6" s="4">
        <v>69.430000000000007</v>
      </c>
      <c r="BE6" s="3">
        <v>1.0721573446028991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46.077843841026031</v>
      </c>
      <c r="L7" s="3"/>
      <c r="M7" s="6">
        <v>1000012611000000</v>
      </c>
      <c r="N7" s="7" t="s">
        <v>185</v>
      </c>
      <c r="O7" s="3">
        <v>5.1100000000000003</v>
      </c>
      <c r="P7" s="3">
        <v>5.4</v>
      </c>
      <c r="Q7" s="3">
        <v>5.09</v>
      </c>
      <c r="R7" s="3">
        <v>5.36</v>
      </c>
      <c r="S7" s="3"/>
      <c r="T7" s="3">
        <v>615626679</v>
      </c>
      <c r="U7" s="3">
        <v>3246405536</v>
      </c>
      <c r="V7" s="3">
        <v>0.19000000000000039</v>
      </c>
      <c r="W7" s="3">
        <v>3.6750483558994187</v>
      </c>
      <c r="X7" s="3">
        <v>5.9961315280464316</v>
      </c>
      <c r="Y7" s="8">
        <v>1.5126900000000001</v>
      </c>
      <c r="Z7" s="3">
        <v>2.9043657176263369</v>
      </c>
      <c r="AA7" s="3">
        <v>7.8695266904056744</v>
      </c>
      <c r="AB7" s="3">
        <v>2.8574053274408522</v>
      </c>
      <c r="AC7" s="3"/>
      <c r="AD7" s="3"/>
      <c r="AE7" s="3">
        <v>3616390347</v>
      </c>
      <c r="AF7" s="3">
        <v>21803215</v>
      </c>
      <c r="AG7" s="3">
        <v>939289587</v>
      </c>
      <c r="AH7" s="3">
        <v>668779948</v>
      </c>
      <c r="AI7" s="3">
        <v>270509639</v>
      </c>
      <c r="AJ7" s="3">
        <v>0.60884353741496533</v>
      </c>
      <c r="AK7" s="3">
        <v>0.3100000000000005</v>
      </c>
      <c r="AL7" s="3">
        <v>4.9811458333333336</v>
      </c>
      <c r="AM7" s="3">
        <v>4.9811458333333336</v>
      </c>
      <c r="AN7" s="3">
        <v>9.4622191967324625</v>
      </c>
      <c r="AO7" s="3">
        <v>4.6453846153846152</v>
      </c>
      <c r="AP7" s="3">
        <v>157.20776538620436</v>
      </c>
      <c r="AQ7" s="3">
        <v>5.16</v>
      </c>
      <c r="AR7" s="3">
        <v>0.70979999999999865</v>
      </c>
      <c r="AS7" s="3">
        <v>42.051282051282087</v>
      </c>
      <c r="AT7" s="3">
        <v>42.051282051282087</v>
      </c>
      <c r="AU7" s="3">
        <v>1.0650000000000004</v>
      </c>
      <c r="AV7" s="3">
        <v>5.1455428571428579</v>
      </c>
      <c r="AW7" s="3">
        <v>4.9315798395667798</v>
      </c>
      <c r="AX7" s="3">
        <v>79.384233281394543</v>
      </c>
      <c r="AY7" s="3">
        <v>79.047897527588646</v>
      </c>
      <c r="AZ7" s="3">
        <v>5.1160000000000005</v>
      </c>
      <c r="BA7" s="3">
        <v>0.2813498823463334</v>
      </c>
      <c r="BB7" s="3">
        <v>15.021459227467815</v>
      </c>
      <c r="BC7" s="3">
        <v>77.919960112942036</v>
      </c>
      <c r="BD7" s="4">
        <v>74.760000000000005</v>
      </c>
      <c r="BE7" s="3">
        <v>1.0989443086629105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48.150090791328054</v>
      </c>
      <c r="L8" s="3"/>
      <c r="M8" s="6">
        <v>1000012611000000</v>
      </c>
      <c r="N8" s="7" t="s">
        <v>185</v>
      </c>
      <c r="O8" s="3">
        <v>5.38</v>
      </c>
      <c r="P8" s="3">
        <v>5.38</v>
      </c>
      <c r="Q8" s="3">
        <v>5.0199999999999996</v>
      </c>
      <c r="R8" s="3">
        <v>5.04</v>
      </c>
      <c r="S8" s="3"/>
      <c r="T8" s="3">
        <v>548668471</v>
      </c>
      <c r="U8" s="3">
        <v>2829286069</v>
      </c>
      <c r="V8" s="3">
        <v>-0.32000000000000028</v>
      </c>
      <c r="W8" s="3">
        <v>-5.9701492537313428</v>
      </c>
      <c r="X8" s="3">
        <v>6.7164179104477668</v>
      </c>
      <c r="Y8" s="8">
        <v>1.5126900000000001</v>
      </c>
      <c r="Z8" s="3">
        <v>2.588474398320967</v>
      </c>
      <c r="AA8" s="3">
        <v>7.0136030877222133</v>
      </c>
      <c r="AB8" s="3">
        <v>2.6483793580377131</v>
      </c>
      <c r="AC8" s="3"/>
      <c r="AD8" s="3"/>
      <c r="AE8" s="3">
        <v>3707694034</v>
      </c>
      <c r="AF8" s="3">
        <v>18409578</v>
      </c>
      <c r="AG8" s="3">
        <v>478005590</v>
      </c>
      <c r="AH8" s="3">
        <v>861960004</v>
      </c>
      <c r="AI8" s="3">
        <v>-383954414.00000006</v>
      </c>
      <c r="AJ8" s="3">
        <v>0.64797507788161923</v>
      </c>
      <c r="AK8" s="3">
        <v>0.36000000000000032</v>
      </c>
      <c r="AL8" s="3">
        <v>4.9830208333333328</v>
      </c>
      <c r="AM8" s="3">
        <v>4.9830208333333328</v>
      </c>
      <c r="AN8" s="3">
        <v>2.7697536108751231</v>
      </c>
      <c r="AO8" s="3">
        <v>4.6876923076923074</v>
      </c>
      <c r="AP8" s="3">
        <v>93.202751544828843</v>
      </c>
      <c r="AQ8" s="3">
        <v>5.3025000000000002</v>
      </c>
      <c r="AR8" s="3">
        <v>0.71919999999999895</v>
      </c>
      <c r="AS8" s="3">
        <v>38.630806845965807</v>
      </c>
      <c r="AT8" s="3">
        <v>38.630806845965807</v>
      </c>
      <c r="AU8" s="3">
        <v>0.68499999999999961</v>
      </c>
      <c r="AV8" s="3">
        <v>5.1833999999999998</v>
      </c>
      <c r="AW8" s="3">
        <v>4.9482598642488131</v>
      </c>
      <c r="AX8" s="3">
        <v>73.212677260060119</v>
      </c>
      <c r="AY8" s="3">
        <v>81.367521046885415</v>
      </c>
      <c r="AZ8" s="3">
        <v>5.1559999999999997</v>
      </c>
      <c r="BA8" s="3">
        <v>0.26915805200765952</v>
      </c>
      <c r="BB8" s="3">
        <v>1.8181818181818152</v>
      </c>
      <c r="BC8" s="3">
        <v>54.017475463422173</v>
      </c>
      <c r="BD8" s="4">
        <v>68.94</v>
      </c>
      <c r="BE8" s="3">
        <v>0.94237195955628028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48.288380579628885</v>
      </c>
      <c r="L9" s="3"/>
      <c r="M9" s="6">
        <v>1000012611000000</v>
      </c>
      <c r="N9" s="7" t="s">
        <v>185</v>
      </c>
      <c r="O9" s="3">
        <v>5</v>
      </c>
      <c r="P9" s="3">
        <v>5.22</v>
      </c>
      <c r="Q9" s="3">
        <v>4.97</v>
      </c>
      <c r="R9" s="3">
        <v>4.9800000000000004</v>
      </c>
      <c r="S9" s="3"/>
      <c r="T9" s="3">
        <v>514900911.00000006</v>
      </c>
      <c r="U9" s="3">
        <v>2617789311</v>
      </c>
      <c r="V9" s="3">
        <v>-5.9999999999999609E-2</v>
      </c>
      <c r="W9" s="3">
        <v>-1.1904761904761889</v>
      </c>
      <c r="X9" s="3">
        <v>4.9603174603174605</v>
      </c>
      <c r="Y9" s="8">
        <v>1.5126900000000001</v>
      </c>
      <c r="Z9" s="3">
        <v>2.4291678786763069</v>
      </c>
      <c r="AA9" s="3">
        <v>6.581953966989623</v>
      </c>
      <c r="AB9" s="3">
        <v>2.4799288264075448</v>
      </c>
      <c r="AC9" s="3"/>
      <c r="AD9" s="3"/>
      <c r="AE9" s="3">
        <v>3756167714</v>
      </c>
      <c r="AF9" s="3">
        <v>15106994</v>
      </c>
      <c r="AG9" s="3">
        <v>608423332</v>
      </c>
      <c r="AH9" s="3">
        <v>726983568</v>
      </c>
      <c r="AI9" s="3">
        <v>-118560236</v>
      </c>
      <c r="AJ9" s="3">
        <v>0.59440559440559337</v>
      </c>
      <c r="AK9" s="3">
        <v>0.25</v>
      </c>
      <c r="AL9" s="3">
        <v>4.9799999999999995</v>
      </c>
      <c r="AM9" s="3">
        <v>4.9800000000000004</v>
      </c>
      <c r="AN9" s="3">
        <v>1.4084507042253736</v>
      </c>
      <c r="AO9" s="3">
        <v>4.7203846153846154</v>
      </c>
      <c r="AP9" s="3">
        <v>52.477237791178567</v>
      </c>
      <c r="AQ9" s="3">
        <v>5.1199999999999992</v>
      </c>
      <c r="AR9" s="3">
        <v>0.73859999999999815</v>
      </c>
      <c r="AS9" s="3">
        <v>35.799522673031056</v>
      </c>
      <c r="AT9" s="3">
        <v>35.799522673031056</v>
      </c>
      <c r="AU9" s="3">
        <v>0.58100000000000041</v>
      </c>
      <c r="AV9" s="3">
        <v>5.2076285714285708</v>
      </c>
      <c r="AW9" s="3">
        <v>4.9531429620566882</v>
      </c>
      <c r="AX9" s="3">
        <v>64.857834222756139</v>
      </c>
      <c r="AY9" s="3">
        <v>77.965214348469047</v>
      </c>
      <c r="AZ9" s="3">
        <v>5.161999999999999</v>
      </c>
      <c r="BA9" s="3">
        <v>0.25175239516673109</v>
      </c>
      <c r="BB9" s="3">
        <v>1.6326530612244909</v>
      </c>
      <c r="BC9" s="3">
        <v>50.529887457145719</v>
      </c>
      <c r="BD9" s="4">
        <v>67.48</v>
      </c>
      <c r="BE9" s="3">
        <v>0.83775001633267987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48.726777682186409</v>
      </c>
      <c r="L10" s="3"/>
      <c r="M10" s="6">
        <v>1000012611000000</v>
      </c>
      <c r="N10" s="7" t="s">
        <v>185</v>
      </c>
      <c r="O10" s="3">
        <v>4.97</v>
      </c>
      <c r="P10" s="3">
        <v>5.0599999999999996</v>
      </c>
      <c r="Q10" s="3">
        <v>4.76</v>
      </c>
      <c r="R10" s="3">
        <v>4.8499999999999996</v>
      </c>
      <c r="S10" s="3"/>
      <c r="T10" s="3">
        <v>410938285</v>
      </c>
      <c r="U10" s="3">
        <v>2012298483</v>
      </c>
      <c r="V10" s="3">
        <v>-0.13000000000000078</v>
      </c>
      <c r="W10" s="3">
        <v>-2.6104417670682851</v>
      </c>
      <c r="X10" s="3">
        <v>6.0240963855421645</v>
      </c>
      <c r="Y10" s="8">
        <v>1.5126900000000001</v>
      </c>
      <c r="Z10" s="3">
        <v>1.9386993899498646</v>
      </c>
      <c r="AA10" s="3">
        <v>5.2530046410107483</v>
      </c>
      <c r="AB10" s="3">
        <v>1.9574222954455618</v>
      </c>
      <c r="AC10" s="3"/>
      <c r="AD10" s="3"/>
      <c r="AE10" s="3">
        <v>3834025896</v>
      </c>
      <c r="AF10" s="3">
        <v>13671811</v>
      </c>
      <c r="AG10" s="3">
        <v>332248414</v>
      </c>
      <c r="AH10" s="3">
        <v>576357615</v>
      </c>
      <c r="AI10" s="3">
        <v>-244109201</v>
      </c>
      <c r="AJ10" s="3">
        <v>0.54895104895104796</v>
      </c>
      <c r="AK10" s="3">
        <v>0.29999999999999982</v>
      </c>
      <c r="AL10" s="3">
        <v>4.941979166666667</v>
      </c>
      <c r="AM10" s="3">
        <v>4.941979166666667</v>
      </c>
      <c r="AN10" s="3">
        <v>-1.6060862214708358</v>
      </c>
      <c r="AO10" s="3">
        <v>4.7484615384615392</v>
      </c>
      <c r="AP10" s="3">
        <v>-6.4489112227806427</v>
      </c>
      <c r="AQ10" s="3">
        <v>5.0374999999999996</v>
      </c>
      <c r="AR10" s="3">
        <v>0.73599999999999799</v>
      </c>
      <c r="AS10" s="3">
        <v>28.465346534653492</v>
      </c>
      <c r="AT10" s="3">
        <v>28.465346534653484</v>
      </c>
      <c r="AU10" s="3">
        <v>0.41549999999999976</v>
      </c>
      <c r="AV10" s="3">
        <v>5.200057142857144</v>
      </c>
      <c r="AW10" s="3">
        <v>4.9372748140479672</v>
      </c>
      <c r="AX10" s="3">
        <v>51.797114707062626</v>
      </c>
      <c r="AY10" s="3">
        <v>63.883928016824662</v>
      </c>
      <c r="AZ10" s="3">
        <v>5.08</v>
      </c>
      <c r="BA10" s="3">
        <v>0.22487614100171083</v>
      </c>
      <c r="BB10" s="3">
        <v>4.7516198704103623</v>
      </c>
      <c r="BC10" s="3">
        <v>43.266832326996088</v>
      </c>
      <c r="BD10" s="4">
        <v>66.260000000000005</v>
      </c>
      <c r="BE10" s="3">
        <v>0.66842705230790622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48.578489883583224</v>
      </c>
      <c r="L11" s="3"/>
      <c r="M11" s="6">
        <v>1000012611000000</v>
      </c>
      <c r="N11" s="7" t="s">
        <v>185</v>
      </c>
      <c r="O11" s="3">
        <v>4.8099999999999996</v>
      </c>
      <c r="P11" s="3">
        <v>4.9000000000000004</v>
      </c>
      <c r="Q11" s="3">
        <v>4.79</v>
      </c>
      <c r="R11" s="3">
        <v>4.8499999999999996</v>
      </c>
      <c r="S11" s="3"/>
      <c r="T11" s="3">
        <v>209982806.99999997</v>
      </c>
      <c r="U11" s="3">
        <v>1018540715</v>
      </c>
      <c r="V11" s="3">
        <v>0</v>
      </c>
      <c r="W11" s="3">
        <v>0</v>
      </c>
      <c r="X11" s="3">
        <v>2.2680412371134087</v>
      </c>
      <c r="Y11" s="8">
        <v>1.5126900000000001</v>
      </c>
      <c r="Z11" s="3">
        <v>0.99064398400080944</v>
      </c>
      <c r="AA11" s="3">
        <v>2.6842002801064497</v>
      </c>
      <c r="AB11" s="3">
        <v>0.9907647007653505</v>
      </c>
      <c r="AC11" s="3"/>
      <c r="AD11" s="3"/>
      <c r="AE11" s="3">
        <v>3848656366</v>
      </c>
      <c r="AF11" s="3">
        <v>13763771</v>
      </c>
      <c r="AG11" s="3">
        <v>253177453</v>
      </c>
      <c r="AH11" s="3">
        <v>314331398</v>
      </c>
      <c r="AI11" s="3">
        <v>-61153945</v>
      </c>
      <c r="AJ11" s="3">
        <v>0.47808764940238946</v>
      </c>
      <c r="AK11" s="3">
        <v>0.11000000000000032</v>
      </c>
      <c r="AL11" s="3">
        <v>4.9162499999999998</v>
      </c>
      <c r="AM11" s="3">
        <v>4.9162499999999998</v>
      </c>
      <c r="AN11" s="3">
        <v>-2.2013107040833337</v>
      </c>
      <c r="AO11" s="3">
        <v>4.7630769230769232</v>
      </c>
      <c r="AP11" s="3">
        <v>-19.217167176167621</v>
      </c>
      <c r="AQ11" s="3">
        <v>4.88</v>
      </c>
      <c r="AR11" s="3">
        <v>0.72059999999999835</v>
      </c>
      <c r="AS11" s="3">
        <v>26.684636118598409</v>
      </c>
      <c r="AT11" s="3">
        <v>26.684636118598409</v>
      </c>
      <c r="AU11" s="3">
        <v>0.37300000000000022</v>
      </c>
      <c r="AV11" s="3">
        <v>5.1962714285714284</v>
      </c>
      <c r="AW11" s="3">
        <v>4.9238479195790497</v>
      </c>
      <c r="AX11" s="3">
        <v>43.089968363266955</v>
      </c>
      <c r="AY11" s="3">
        <v>48.809892586533657</v>
      </c>
      <c r="AZ11" s="3">
        <v>5.016</v>
      </c>
      <c r="BA11" s="3">
        <v>0.20125655564733069</v>
      </c>
      <c r="BB11" s="3">
        <v>8.0178173719376264</v>
      </c>
      <c r="BC11" s="3">
        <v>43.266832326996088</v>
      </c>
      <c r="BD11" s="4">
        <v>65.81</v>
      </c>
      <c r="BE11" s="3">
        <v>0.39565587213847792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48.758029289768444</v>
      </c>
      <c r="L12" s="3"/>
      <c r="M12" s="6">
        <v>1000012611000000</v>
      </c>
      <c r="N12" s="7" t="s">
        <v>185</v>
      </c>
      <c r="O12" s="3">
        <v>4.84</v>
      </c>
      <c r="P12" s="3">
        <v>4.8899999999999997</v>
      </c>
      <c r="Q12" s="3">
        <v>4.74</v>
      </c>
      <c r="R12" s="3">
        <v>4.7699999999999996</v>
      </c>
      <c r="S12" s="3"/>
      <c r="T12" s="3">
        <v>232159883</v>
      </c>
      <c r="U12" s="3">
        <v>1118286001</v>
      </c>
      <c r="V12" s="3">
        <v>-8.0000000000000071E-2</v>
      </c>
      <c r="W12" s="3">
        <v>-1.6494845360824801</v>
      </c>
      <c r="X12" s="3">
        <v>3.0927835051546286</v>
      </c>
      <c r="Y12" s="8">
        <v>1.5126900000000001</v>
      </c>
      <c r="Z12" s="3">
        <v>1.0952696304335137</v>
      </c>
      <c r="AA12" s="3">
        <v>2.9676887926261539</v>
      </c>
      <c r="AB12" s="3">
        <v>1.1060337484130593</v>
      </c>
      <c r="AC12" s="3"/>
      <c r="AD12" s="3"/>
      <c r="AE12" s="3">
        <v>3953885239</v>
      </c>
      <c r="AF12" s="3">
        <v>13090664</v>
      </c>
      <c r="AG12" s="3">
        <v>193001319</v>
      </c>
      <c r="AH12" s="3">
        <v>332259856</v>
      </c>
      <c r="AI12" s="3">
        <v>-139258537</v>
      </c>
      <c r="AJ12" s="3">
        <v>0.55859374999999933</v>
      </c>
      <c r="AK12" s="3">
        <v>0.14999999999999947</v>
      </c>
      <c r="AL12" s="3">
        <v>4.8885416666666659</v>
      </c>
      <c r="AM12" s="3">
        <v>4.8885416666666668</v>
      </c>
      <c r="AN12" s="3">
        <v>-4.0563191418035451</v>
      </c>
      <c r="AO12" s="3">
        <v>4.7749999999999995</v>
      </c>
      <c r="AP12" s="3">
        <v>-39.118660758247245</v>
      </c>
      <c r="AQ12" s="3">
        <v>4.8475000000000001</v>
      </c>
      <c r="AR12" s="3">
        <v>0.69239999999999835</v>
      </c>
      <c r="AS12" s="3">
        <v>27.80898876404498</v>
      </c>
      <c r="AT12" s="3">
        <v>27.80898876404498</v>
      </c>
      <c r="AU12" s="3">
        <v>0.25150000000000095</v>
      </c>
      <c r="AV12" s="3">
        <v>5.2068714285714268</v>
      </c>
      <c r="AW12" s="3">
        <v>4.9001790088745807</v>
      </c>
      <c r="AX12" s="3">
        <v>31.177625967668153</v>
      </c>
      <c r="AY12" s="3">
        <v>32.544131229837355</v>
      </c>
      <c r="AZ12" s="3">
        <v>4.8979999999999997</v>
      </c>
      <c r="BA12" s="3">
        <v>0.17407589412298918</v>
      </c>
      <c r="BB12" s="3">
        <v>3.2467532467532352</v>
      </c>
      <c r="BC12" s="3">
        <v>38.378426018111597</v>
      </c>
      <c r="BD12" s="4">
        <v>64.63</v>
      </c>
      <c r="BE12" s="3">
        <v>0.50466969192677469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49.089864709494435</v>
      </c>
      <c r="L13" s="3"/>
      <c r="M13" s="6">
        <v>1000012611000000</v>
      </c>
      <c r="N13" s="7" t="s">
        <v>185</v>
      </c>
      <c r="O13" s="3">
        <v>4.78</v>
      </c>
      <c r="P13" s="3">
        <v>4.9800000000000004</v>
      </c>
      <c r="Q13" s="3">
        <v>4.75</v>
      </c>
      <c r="R13" s="3">
        <v>4.97</v>
      </c>
      <c r="S13" s="3"/>
      <c r="T13" s="3">
        <v>303983308</v>
      </c>
      <c r="U13" s="3">
        <v>1477892646</v>
      </c>
      <c r="V13" s="3">
        <v>0.20000000000000018</v>
      </c>
      <c r="W13" s="3">
        <v>4.1928721174004346</v>
      </c>
      <c r="X13" s="3">
        <v>4.8218029350104921</v>
      </c>
      <c r="Y13" s="8">
        <v>1.5126900000000001</v>
      </c>
      <c r="Z13" s="3">
        <v>1.4341137715473304</v>
      </c>
      <c r="AA13" s="3">
        <v>3.885804233873706</v>
      </c>
      <c r="AB13" s="3">
        <v>1.4028794995725802</v>
      </c>
      <c r="AC13" s="3"/>
      <c r="AD13" s="3"/>
      <c r="AE13" s="3">
        <v>3888022875</v>
      </c>
      <c r="AF13" s="3">
        <v>14581741</v>
      </c>
      <c r="AG13" s="3">
        <v>394868586</v>
      </c>
      <c r="AH13" s="3">
        <v>341496479.00000006</v>
      </c>
      <c r="AI13" s="3">
        <v>53372107</v>
      </c>
      <c r="AJ13" s="3">
        <v>0.52459016393442537</v>
      </c>
      <c r="AK13" s="3">
        <v>0.23000000000000043</v>
      </c>
      <c r="AL13" s="3">
        <v>4.8912500000000003</v>
      </c>
      <c r="AM13" s="3">
        <v>4.8912499999999994</v>
      </c>
      <c r="AN13" s="3">
        <v>-0.38416569233339565</v>
      </c>
      <c r="AO13" s="3">
        <v>4.7784615384615394</v>
      </c>
      <c r="AP13" s="3">
        <v>-14.474772539288637</v>
      </c>
      <c r="AQ13" s="3">
        <v>4.7924999999999995</v>
      </c>
      <c r="AR13" s="3">
        <v>0.68039999999999878</v>
      </c>
      <c r="AS13" s="3">
        <v>30.857142857142911</v>
      </c>
      <c r="AT13" s="3">
        <v>30.857142857142911</v>
      </c>
      <c r="AU13" s="3">
        <v>0.40700000000000003</v>
      </c>
      <c r="AV13" s="3">
        <v>5.2432142857142869</v>
      </c>
      <c r="AW13" s="3">
        <v>4.9109206998169528</v>
      </c>
      <c r="AX13" s="3">
        <v>32.401245594607026</v>
      </c>
      <c r="AY13" s="3">
        <v>25.120099303105786</v>
      </c>
      <c r="AZ13" s="3">
        <v>4.8839999999999995</v>
      </c>
      <c r="BA13" s="3">
        <v>0.16675114912103428</v>
      </c>
      <c r="BB13" s="3">
        <v>4.4117647058823524</v>
      </c>
      <c r="BC13" s="3">
        <v>53.977629800705706</v>
      </c>
      <c r="BD13" s="4">
        <v>68.739999999999995</v>
      </c>
      <c r="BE13" s="3">
        <v>0.79300668191720691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49.070410554372195</v>
      </c>
      <c r="L14" s="3"/>
      <c r="M14" s="6">
        <v>1000012611000000</v>
      </c>
      <c r="N14" s="7" t="s">
        <v>185</v>
      </c>
      <c r="O14" s="3">
        <v>4.99</v>
      </c>
      <c r="P14" s="3">
        <v>5.05</v>
      </c>
      <c r="Q14" s="3">
        <v>4.9400000000000004</v>
      </c>
      <c r="R14" s="3">
        <v>5.03</v>
      </c>
      <c r="S14" s="3"/>
      <c r="T14" s="3">
        <v>263942029.99999997</v>
      </c>
      <c r="U14" s="3">
        <v>1321260965</v>
      </c>
      <c r="V14" s="3">
        <v>6.0000000000000497E-2</v>
      </c>
      <c r="W14" s="3">
        <v>1.2072434607645859</v>
      </c>
      <c r="X14" s="3">
        <v>2.2132796780683988</v>
      </c>
      <c r="Y14" s="8">
        <v>1.5126900000000001</v>
      </c>
      <c r="Z14" s="3">
        <v>1.2452094906249214</v>
      </c>
      <c r="AA14" s="3">
        <v>3.3739584729804331</v>
      </c>
      <c r="AB14" s="3">
        <v>1.2392373345602998</v>
      </c>
      <c r="AC14" s="3"/>
      <c r="AD14" s="3"/>
      <c r="AE14" s="3">
        <v>3902527009</v>
      </c>
      <c r="AF14" s="3">
        <v>14164480</v>
      </c>
      <c r="AG14" s="3">
        <v>270811422</v>
      </c>
      <c r="AH14" s="3">
        <v>264500533</v>
      </c>
      <c r="AI14" s="3">
        <v>6310889</v>
      </c>
      <c r="AJ14" s="3">
        <v>0.57735849056603694</v>
      </c>
      <c r="AK14" s="3">
        <v>0.10999999999999943</v>
      </c>
      <c r="AL14" s="3">
        <v>4.9161458333333341</v>
      </c>
      <c r="AM14" s="3">
        <v>4.9161458333333332</v>
      </c>
      <c r="AN14" s="3">
        <v>0.48277010154818045</v>
      </c>
      <c r="AO14" s="3">
        <v>4.800769230769232</v>
      </c>
      <c r="AP14" s="3">
        <v>18.170713085967662</v>
      </c>
      <c r="AQ14" s="3">
        <v>4.9175000000000004</v>
      </c>
      <c r="AR14" s="3">
        <v>0.66079999999999917</v>
      </c>
      <c r="AS14" s="3">
        <v>33.333333333333371</v>
      </c>
      <c r="AT14" s="3">
        <v>33.333333333333364</v>
      </c>
      <c r="AU14" s="3">
        <v>0.43150000000000066</v>
      </c>
      <c r="AV14" s="3">
        <v>5.2742571428571443</v>
      </c>
      <c r="AW14" s="3">
        <v>4.9292405921528069</v>
      </c>
      <c r="AX14" s="3">
        <v>36.247295042869332</v>
      </c>
      <c r="AY14" s="3">
        <v>23.635801576977993</v>
      </c>
      <c r="AZ14" s="3">
        <v>4.8940000000000001</v>
      </c>
      <c r="BA14" s="3">
        <v>0.16389841558251206</v>
      </c>
      <c r="BB14" s="3">
        <v>4.1407867494824053</v>
      </c>
      <c r="BC14" s="3">
        <v>57.821455890030492</v>
      </c>
      <c r="BD14" s="4">
        <v>70.569999999999993</v>
      </c>
      <c r="BE14" s="3">
        <v>0.78931676014303431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53.697277575368275</v>
      </c>
      <c r="L15" s="3"/>
      <c r="M15" s="6">
        <v>1000012611000000</v>
      </c>
      <c r="N15" s="7" t="s">
        <v>185</v>
      </c>
      <c r="O15" s="3">
        <v>4.74</v>
      </c>
      <c r="P15" s="3">
        <v>4.8499999999999996</v>
      </c>
      <c r="Q15" s="3">
        <v>4.53</v>
      </c>
      <c r="R15" s="3">
        <v>4.54</v>
      </c>
      <c r="S15" s="3"/>
      <c r="T15" s="3">
        <v>444211472</v>
      </c>
      <c r="U15" s="3">
        <v>2073733830</v>
      </c>
      <c r="V15" s="3">
        <v>-0.49000000000000021</v>
      </c>
      <c r="W15" s="3">
        <v>-9.7415506958250511</v>
      </c>
      <c r="X15" s="3">
        <v>6.3618290258449184</v>
      </c>
      <c r="Y15" s="8">
        <v>1.5126900000000001</v>
      </c>
      <c r="Z15" s="3">
        <v>2.095673587032981</v>
      </c>
      <c r="AA15" s="3">
        <v>5.6783342150907554</v>
      </c>
      <c r="AB15" s="3">
        <v>2.1549193916200675</v>
      </c>
      <c r="AC15" s="3"/>
      <c r="AD15" s="3"/>
      <c r="AE15" s="3">
        <v>3745728008</v>
      </c>
      <c r="AF15" s="3">
        <v>10203650</v>
      </c>
      <c r="AG15" s="3">
        <v>280741247</v>
      </c>
      <c r="AH15" s="3">
        <v>558143209</v>
      </c>
      <c r="AI15" s="3">
        <v>-277401962</v>
      </c>
      <c r="AJ15" s="3">
        <v>0.55471698113207457</v>
      </c>
      <c r="AK15" s="3">
        <v>0.5</v>
      </c>
      <c r="AL15" s="3">
        <v>4.8731249999999999</v>
      </c>
      <c r="AM15" s="3">
        <v>4.8731249999999999</v>
      </c>
      <c r="AN15" s="3">
        <v>-8.8505939434498853</v>
      </c>
      <c r="AO15" s="3">
        <v>4.8011538461538468</v>
      </c>
      <c r="AP15" s="3">
        <v>-137.55682651415179</v>
      </c>
      <c r="AQ15" s="3">
        <v>5.0125000000000002</v>
      </c>
      <c r="AR15" s="3">
        <v>0.57039999999999846</v>
      </c>
      <c r="AS15" s="3">
        <v>25.068119891008198</v>
      </c>
      <c r="AT15" s="3">
        <v>25.068119891008195</v>
      </c>
      <c r="AU15" s="3">
        <v>-9.9999999999999645E-2</v>
      </c>
      <c r="AV15" s="3">
        <v>5.2576000000000001</v>
      </c>
      <c r="AW15" s="3">
        <v>4.8693574241292978</v>
      </c>
      <c r="AX15" s="3">
        <v>24.548005124364987</v>
      </c>
      <c r="AY15" s="3">
        <v>25.99502508224613</v>
      </c>
      <c r="AZ15" s="3">
        <v>4.831999999999999</v>
      </c>
      <c r="BA15" s="3">
        <v>0.12070726063828374</v>
      </c>
      <c r="BB15" s="3">
        <v>-6.1983471074380132</v>
      </c>
      <c r="BC15" s="3">
        <v>31.796165859391223</v>
      </c>
      <c r="BD15" s="4">
        <v>61.06</v>
      </c>
      <c r="BE15" s="3">
        <v>1.5630172362225108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53.758612749374279</v>
      </c>
      <c r="L16" s="3"/>
      <c r="M16" s="6">
        <v>1000012611000000</v>
      </c>
      <c r="N16" s="7" t="s">
        <v>185</v>
      </c>
      <c r="O16" s="3">
        <v>4.58</v>
      </c>
      <c r="P16" s="3">
        <v>4.6900000000000004</v>
      </c>
      <c r="Q16" s="3">
        <v>4.51</v>
      </c>
      <c r="R16" s="3">
        <v>4.62</v>
      </c>
      <c r="S16" s="3"/>
      <c r="T16" s="3">
        <v>290367363</v>
      </c>
      <c r="U16" s="3">
        <v>1336615749</v>
      </c>
      <c r="V16" s="3">
        <v>8.0000000000000071E-2</v>
      </c>
      <c r="W16" s="3">
        <v>1.7621145374449403</v>
      </c>
      <c r="X16" s="3">
        <v>3.9647577092511148</v>
      </c>
      <c r="Y16" s="8">
        <v>1.5126900000000001</v>
      </c>
      <c r="Z16" s="3">
        <v>1.3698773028885611</v>
      </c>
      <c r="AA16" s="3">
        <v>3.7117522535946064</v>
      </c>
      <c r="AB16" s="3">
        <v>1.3648925647801775</v>
      </c>
      <c r="AC16" s="3"/>
      <c r="AD16" s="3"/>
      <c r="AE16" s="3">
        <v>3722832984</v>
      </c>
      <c r="AF16" s="3">
        <v>9903127</v>
      </c>
      <c r="AG16" s="3">
        <v>211920256</v>
      </c>
      <c r="AH16" s="3">
        <v>279137863</v>
      </c>
      <c r="AI16" s="3">
        <v>-67217607</v>
      </c>
      <c r="AJ16" s="3">
        <v>0.54716981132075393</v>
      </c>
      <c r="AK16" s="3">
        <v>0.1800000000000006</v>
      </c>
      <c r="AL16" s="3">
        <v>4.8298958333333335</v>
      </c>
      <c r="AM16" s="3">
        <v>4.8298958333333335</v>
      </c>
      <c r="AN16" s="3">
        <v>-6.7294751009421212</v>
      </c>
      <c r="AO16" s="3">
        <v>4.808076923076924</v>
      </c>
      <c r="AP16" s="3">
        <v>-132.50100684655641</v>
      </c>
      <c r="AQ16" s="3">
        <v>4.6150000000000002</v>
      </c>
      <c r="AR16" s="3">
        <v>0.49499999999999833</v>
      </c>
      <c r="AS16" s="3">
        <v>23.22404371584701</v>
      </c>
      <c r="AT16" s="3">
        <v>23.22404371584701</v>
      </c>
      <c r="AU16" s="3">
        <v>-5.9499999999998998E-2</v>
      </c>
      <c r="AV16" s="3">
        <v>5.2417000000000007</v>
      </c>
      <c r="AW16" s="3">
        <v>4.8309947434940215</v>
      </c>
      <c r="AX16" s="3">
        <v>20.579896136549852</v>
      </c>
      <c r="AY16" s="3">
        <v>24.867846825250453</v>
      </c>
      <c r="AZ16" s="3">
        <v>4.7859999999999996</v>
      </c>
      <c r="BA16" s="3">
        <v>9.1874221743082352E-2</v>
      </c>
      <c r="BB16" s="3">
        <v>-6.6666666666666679</v>
      </c>
      <c r="BC16" s="3">
        <v>37.323157622187559</v>
      </c>
      <c r="BD16" s="4">
        <v>57.29</v>
      </c>
      <c r="BE16" s="3">
        <v>0.9983203469484373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54.105042544815518</v>
      </c>
      <c r="L17" s="3"/>
      <c r="M17" s="6">
        <v>1000012611000000</v>
      </c>
      <c r="N17" s="7" t="s">
        <v>185</v>
      </c>
      <c r="O17" s="3">
        <v>4.6500000000000004</v>
      </c>
      <c r="P17" s="3">
        <v>4.8499999999999996</v>
      </c>
      <c r="Q17" s="3">
        <v>4.62</v>
      </c>
      <c r="R17" s="3">
        <v>4.8</v>
      </c>
      <c r="S17" s="3"/>
      <c r="T17" s="3">
        <v>335121596</v>
      </c>
      <c r="U17" s="3">
        <v>1585277635</v>
      </c>
      <c r="V17" s="3">
        <v>0.17999999999999972</v>
      </c>
      <c r="W17" s="3">
        <v>3.8961038961038903</v>
      </c>
      <c r="X17" s="3">
        <v>4.9783549783549681</v>
      </c>
      <c r="Y17" s="8">
        <v>1.5126900000000001</v>
      </c>
      <c r="Z17" s="3">
        <v>1.5810160733118965</v>
      </c>
      <c r="AA17" s="3">
        <v>4.2838434951149145</v>
      </c>
      <c r="AB17" s="3">
        <v>1.5581094615560014</v>
      </c>
      <c r="AC17" s="3"/>
      <c r="AD17" s="3"/>
      <c r="AE17" s="3">
        <v>3661542116</v>
      </c>
      <c r="AF17" s="3">
        <v>13281989</v>
      </c>
      <c r="AG17" s="3">
        <v>385639545</v>
      </c>
      <c r="AH17" s="3">
        <v>281815296</v>
      </c>
      <c r="AI17" s="3">
        <v>103824249</v>
      </c>
      <c r="AJ17" s="3">
        <v>0.55390334572490629</v>
      </c>
      <c r="AK17" s="3">
        <v>0.22999999999999954</v>
      </c>
      <c r="AL17" s="3">
        <v>4.8017708333333333</v>
      </c>
      <c r="AM17" s="3">
        <v>4.8017708333333333</v>
      </c>
      <c r="AN17" s="3">
        <v>-2.3397761953204519</v>
      </c>
      <c r="AO17" s="3">
        <v>4.8207692307692316</v>
      </c>
      <c r="AP17" s="3">
        <v>-71.852147320834661</v>
      </c>
      <c r="AQ17" s="3">
        <v>4.6099999999999994</v>
      </c>
      <c r="AR17" s="3">
        <v>0.41739999999999799</v>
      </c>
      <c r="AS17" s="3">
        <v>27.297297297297288</v>
      </c>
      <c r="AT17" s="3">
        <v>27.297297297297295</v>
      </c>
      <c r="AU17" s="3">
        <v>8.4999999999999964E-2</v>
      </c>
      <c r="AV17" s="3">
        <v>5.2386714285714282</v>
      </c>
      <c r="AW17" s="3">
        <v>4.8262263214180185</v>
      </c>
      <c r="AX17" s="3">
        <v>27.33495423187831</v>
      </c>
      <c r="AY17" s="3">
        <v>21.367552814857319</v>
      </c>
      <c r="AZ17" s="3">
        <v>4.7919999999999998</v>
      </c>
      <c r="BA17" s="3">
        <v>8.2596208685667527E-2</v>
      </c>
      <c r="BB17" s="3">
        <v>-8.7452471482889731</v>
      </c>
      <c r="BC17" s="3">
        <v>48.574882077282901</v>
      </c>
      <c r="BD17" s="4">
        <v>58.27</v>
      </c>
      <c r="BE17" s="3">
        <v>1.0918402457195493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54.023588194655886</v>
      </c>
      <c r="L18" s="3"/>
      <c r="M18" s="6">
        <v>1000012611000000</v>
      </c>
      <c r="N18" s="7" t="s">
        <v>185</v>
      </c>
      <c r="O18" s="3">
        <v>4.8099999999999996</v>
      </c>
      <c r="P18" s="3">
        <v>4.84</v>
      </c>
      <c r="Q18" s="3">
        <v>4.7300000000000004</v>
      </c>
      <c r="R18" s="3">
        <v>4.8099999999999996</v>
      </c>
      <c r="S18" s="3"/>
      <c r="T18" s="3">
        <v>223912816</v>
      </c>
      <c r="U18" s="3">
        <v>1072077088.9999999</v>
      </c>
      <c r="V18" s="3">
        <v>9.9999999999997868E-3</v>
      </c>
      <c r="W18" s="3">
        <v>0.2083333333333249</v>
      </c>
      <c r="X18" s="3">
        <v>2.291666666666655</v>
      </c>
      <c r="Y18" s="8">
        <v>1.5126900000000001</v>
      </c>
      <c r="Z18" s="3">
        <v>1.0563621245004131</v>
      </c>
      <c r="AA18" s="3">
        <v>2.8622669256279822</v>
      </c>
      <c r="AB18" s="3">
        <v>1.0515133917477681</v>
      </c>
      <c r="AC18" s="3"/>
      <c r="AD18" s="3"/>
      <c r="AE18" s="3">
        <v>3685692626</v>
      </c>
      <c r="AF18" s="3">
        <v>10942163</v>
      </c>
      <c r="AG18" s="3">
        <v>182779370.00000003</v>
      </c>
      <c r="AH18" s="3">
        <v>183260289</v>
      </c>
      <c r="AI18" s="3">
        <v>-480919</v>
      </c>
      <c r="AJ18" s="3">
        <v>0.56204379562043716</v>
      </c>
      <c r="AK18" s="3">
        <v>0.10999999999999943</v>
      </c>
      <c r="AL18" s="3">
        <v>4.82125</v>
      </c>
      <c r="AM18" s="3">
        <v>4.82125</v>
      </c>
      <c r="AN18" s="3">
        <v>-1.5353121801432996</v>
      </c>
      <c r="AO18" s="3">
        <v>4.8369230769230773</v>
      </c>
      <c r="AP18" s="3">
        <v>-52.981238756103672</v>
      </c>
      <c r="AQ18" s="3">
        <v>4.7675000000000001</v>
      </c>
      <c r="AR18" s="3">
        <v>0.37479999999999958</v>
      </c>
      <c r="AS18" s="3">
        <v>24.362606232294606</v>
      </c>
      <c r="AT18" s="3">
        <v>24.362606232294603</v>
      </c>
      <c r="AU18" s="3">
        <v>7.0999999999998842E-2</v>
      </c>
      <c r="AV18" s="3">
        <v>5.2280714285714289</v>
      </c>
      <c r="AW18" s="3">
        <v>4.8237299642767848</v>
      </c>
      <c r="AX18" s="3">
        <v>36.405121003070384</v>
      </c>
      <c r="AY18" s="3">
        <v>24.489430487487798</v>
      </c>
      <c r="AZ18" s="3">
        <v>4.76</v>
      </c>
      <c r="BA18" s="3">
        <v>7.518356359868239E-2</v>
      </c>
      <c r="BB18" s="3">
        <v>-6.9632495164410129</v>
      </c>
      <c r="BC18" s="3">
        <v>49.183058033994747</v>
      </c>
      <c r="BD18" s="4">
        <v>57.54</v>
      </c>
      <c r="BE18" s="3">
        <v>0.683650746827006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54.044585152515012</v>
      </c>
      <c r="L19" s="3"/>
      <c r="M19" s="6">
        <v>1000012611000000</v>
      </c>
      <c r="N19" s="7" t="s">
        <v>185</v>
      </c>
      <c r="O19" s="3">
        <v>4.8099999999999996</v>
      </c>
      <c r="P19" s="3">
        <v>4.9000000000000004</v>
      </c>
      <c r="Q19" s="3">
        <v>4.76</v>
      </c>
      <c r="R19" s="3">
        <v>4.79</v>
      </c>
      <c r="S19" s="3"/>
      <c r="T19" s="3">
        <v>250063517</v>
      </c>
      <c r="U19" s="3">
        <v>1207768135</v>
      </c>
      <c r="V19" s="3">
        <v>-1.9999999999999574E-2</v>
      </c>
      <c r="W19" s="3">
        <v>-0.415800415800399</v>
      </c>
      <c r="X19" s="3">
        <v>2.9106029106029228</v>
      </c>
      <c r="Y19" s="8">
        <v>1.5126900000000001</v>
      </c>
      <c r="Z19" s="3">
        <v>1.1797342947898311</v>
      </c>
      <c r="AA19" s="3">
        <v>3.1965500983887889</v>
      </c>
      <c r="AB19" s="3">
        <v>1.189547869161877</v>
      </c>
      <c r="AC19" s="3"/>
      <c r="AD19" s="3"/>
      <c r="AE19" s="3">
        <v>3701814985</v>
      </c>
      <c r="AF19" s="3">
        <v>11358901</v>
      </c>
      <c r="AG19" s="3">
        <v>245563962</v>
      </c>
      <c r="AH19" s="3">
        <v>219349844</v>
      </c>
      <c r="AI19" s="3">
        <v>26214118</v>
      </c>
      <c r="AJ19" s="3">
        <v>0.49152542372881258</v>
      </c>
      <c r="AK19" s="3">
        <v>0.14000000000000057</v>
      </c>
      <c r="AL19" s="3">
        <v>4.8173958333333333</v>
      </c>
      <c r="AM19" s="3">
        <v>4.8173958333333333</v>
      </c>
      <c r="AN19" s="3">
        <v>-0.98191214470284893</v>
      </c>
      <c r="AO19" s="3">
        <v>4.8465384615384624</v>
      </c>
      <c r="AP19" s="3">
        <v>-37.891737891738067</v>
      </c>
      <c r="AQ19" s="3">
        <v>4.7974999999999994</v>
      </c>
      <c r="AR19" s="3">
        <v>0.33559999999999945</v>
      </c>
      <c r="AS19" s="3">
        <v>16.614420062695931</v>
      </c>
      <c r="AT19" s="3">
        <v>16.614420062695928</v>
      </c>
      <c r="AU19" s="3">
        <v>2.1499999999999631E-2</v>
      </c>
      <c r="AV19" s="3">
        <v>5.1924857142857146</v>
      </c>
      <c r="AW19" s="3">
        <v>4.8185407390034332</v>
      </c>
      <c r="AX19" s="3">
        <v>41.554031285997553</v>
      </c>
      <c r="AY19" s="3">
        <v>34.434972646618007</v>
      </c>
      <c r="AZ19" s="3">
        <v>4.7119999999999997</v>
      </c>
      <c r="BA19" s="3">
        <v>6.6923701338523323E-2</v>
      </c>
      <c r="BB19" s="3">
        <v>-10.634328358208959</v>
      </c>
      <c r="BC19" s="3">
        <v>47.825602408796115</v>
      </c>
      <c r="BD19" s="4">
        <v>59.65</v>
      </c>
      <c r="BE19" s="3">
        <v>0.80274363514611879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53.959792439023182</v>
      </c>
      <c r="L20" s="3"/>
      <c r="M20" s="6">
        <v>1000012611000000</v>
      </c>
      <c r="N20" s="7" t="s">
        <v>185</v>
      </c>
      <c r="O20" s="3">
        <v>4.78</v>
      </c>
      <c r="P20" s="3">
        <v>4.84</v>
      </c>
      <c r="Q20" s="3">
        <v>4.75</v>
      </c>
      <c r="R20" s="3">
        <v>4.82</v>
      </c>
      <c r="S20" s="3"/>
      <c r="T20" s="3">
        <v>170142815</v>
      </c>
      <c r="U20" s="3">
        <v>814861200</v>
      </c>
      <c r="V20" s="3">
        <v>3.0000000000000249E-2</v>
      </c>
      <c r="W20" s="3">
        <v>0.62630480167014524</v>
      </c>
      <c r="X20" s="3">
        <v>1.8789144050104352</v>
      </c>
      <c r="Y20" s="8">
        <v>1.5126900000000001</v>
      </c>
      <c r="Z20" s="3">
        <v>0.80268931780073172</v>
      </c>
      <c r="AA20" s="3">
        <v>2.1749275486211586</v>
      </c>
      <c r="AB20" s="3">
        <v>0.79757304945826724</v>
      </c>
      <c r="AC20" s="3"/>
      <c r="AD20" s="3"/>
      <c r="AE20" s="3">
        <v>3718051999</v>
      </c>
      <c r="AF20" s="3">
        <v>13573978</v>
      </c>
      <c r="AG20" s="3">
        <v>156383687</v>
      </c>
      <c r="AH20" s="3">
        <v>184214991</v>
      </c>
      <c r="AI20" s="3">
        <v>-27831304</v>
      </c>
      <c r="AJ20" s="3">
        <v>0.37563451776649615</v>
      </c>
      <c r="AK20" s="3">
        <v>8.9999999999999858E-2</v>
      </c>
      <c r="AL20" s="3">
        <v>4.8043750000000003</v>
      </c>
      <c r="AM20" s="3">
        <v>4.8043750000000003</v>
      </c>
      <c r="AN20" s="3">
        <v>1.7292062943111818E-2</v>
      </c>
      <c r="AO20" s="3">
        <v>4.8573076923076934</v>
      </c>
      <c r="AP20" s="3">
        <v>-36.965914546327291</v>
      </c>
      <c r="AQ20" s="3">
        <v>4.8100000000000005</v>
      </c>
      <c r="AR20" s="3">
        <v>0.31159999999999854</v>
      </c>
      <c r="AS20" s="3">
        <v>17.263843648208475</v>
      </c>
      <c r="AT20" s="3">
        <v>17.263843648208475</v>
      </c>
      <c r="AU20" s="3">
        <v>2.9000000000000803E-2</v>
      </c>
      <c r="AV20" s="3">
        <v>5.1659857142857151</v>
      </c>
      <c r="AW20" s="3">
        <v>4.8187652406952131</v>
      </c>
      <c r="AX20" s="3">
        <v>46.838489993134203</v>
      </c>
      <c r="AY20" s="3">
        <v>46.564588194829433</v>
      </c>
      <c r="AZ20" s="3">
        <v>4.7679999999999998</v>
      </c>
      <c r="BA20" s="3">
        <v>6.2082798412889773E-2</v>
      </c>
      <c r="BB20" s="3">
        <v>-4.3650793650793602</v>
      </c>
      <c r="BC20" s="3">
        <v>50.294954912549315</v>
      </c>
      <c r="BD20" s="4">
        <v>59.31</v>
      </c>
      <c r="BE20" s="3">
        <v>0.55109599032611989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54.163125014934018</v>
      </c>
      <c r="L21" s="3"/>
      <c r="M21" s="6">
        <v>1000012611000000</v>
      </c>
      <c r="N21" s="7" t="s">
        <v>185</v>
      </c>
      <c r="O21" s="3">
        <v>4.83</v>
      </c>
      <c r="P21" s="3">
        <v>4.83</v>
      </c>
      <c r="Q21" s="3">
        <v>4.59</v>
      </c>
      <c r="R21" s="3">
        <v>4.72</v>
      </c>
      <c r="S21" s="3"/>
      <c r="T21" s="3">
        <v>289210758</v>
      </c>
      <c r="U21" s="3">
        <v>1362121208</v>
      </c>
      <c r="V21" s="3">
        <v>-0.10000000000000053</v>
      </c>
      <c r="W21" s="3">
        <v>-2.0746887966805114</v>
      </c>
      <c r="X21" s="3">
        <v>4.9792531120331995</v>
      </c>
      <c r="Y21" s="8">
        <v>1.5126900000000001</v>
      </c>
      <c r="Z21" s="3">
        <v>1.3644207428897455</v>
      </c>
      <c r="AA21" s="3">
        <v>3.6969674266398327</v>
      </c>
      <c r="AB21" s="3">
        <v>1.3614685882446143</v>
      </c>
      <c r="AC21" s="3"/>
      <c r="AD21" s="3"/>
      <c r="AE21" s="3">
        <v>3749288550</v>
      </c>
      <c r="AF21" s="3">
        <v>9461240</v>
      </c>
      <c r="AG21" s="3">
        <v>190893934.99999997</v>
      </c>
      <c r="AH21" s="3">
        <v>323971722</v>
      </c>
      <c r="AI21" s="3">
        <v>-133077787.00000001</v>
      </c>
      <c r="AJ21" s="3">
        <v>0.49999999999999911</v>
      </c>
      <c r="AK21" s="3">
        <v>0.24000000000000021</v>
      </c>
      <c r="AL21" s="3">
        <v>4.7970833333333331</v>
      </c>
      <c r="AM21" s="3">
        <v>4.7970833333333331</v>
      </c>
      <c r="AN21" s="3">
        <v>-1.615424700364785</v>
      </c>
      <c r="AO21" s="3">
        <v>4.8596153846153864</v>
      </c>
      <c r="AP21" s="3">
        <v>-74.627754615842264</v>
      </c>
      <c r="AQ21" s="3">
        <v>4.8075000000000001</v>
      </c>
      <c r="AR21" s="3">
        <v>0.27920000000000034</v>
      </c>
      <c r="AS21" s="3">
        <v>12.666666666666663</v>
      </c>
      <c r="AT21" s="3">
        <v>12.666666666666664</v>
      </c>
      <c r="AU21" s="3">
        <v>-9.1500000000000803E-2</v>
      </c>
      <c r="AV21" s="3">
        <v>5.117528571428573</v>
      </c>
      <c r="AW21" s="3">
        <v>4.8035705882805653</v>
      </c>
      <c r="AX21" s="3">
        <v>44.188622958385764</v>
      </c>
      <c r="AY21" s="3">
        <v>51.021693196967085</v>
      </c>
      <c r="AZ21" s="3">
        <v>4.7879999999999994</v>
      </c>
      <c r="BA21" s="3">
        <v>4.960536394508086E-2</v>
      </c>
      <c r="BB21" s="3">
        <v>-5.2208835341365587</v>
      </c>
      <c r="BC21" s="3">
        <v>42.289001330818969</v>
      </c>
      <c r="BD21" s="4">
        <v>55.18</v>
      </c>
      <c r="BE21" s="3">
        <v>1.1389764936338738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54.372030030345172</v>
      </c>
      <c r="L22" s="3"/>
      <c r="M22" s="6">
        <v>1000012611000000</v>
      </c>
      <c r="N22" s="7" t="s">
        <v>185</v>
      </c>
      <c r="O22" s="3">
        <v>4.67</v>
      </c>
      <c r="P22" s="3">
        <v>4.6900000000000004</v>
      </c>
      <c r="Q22" s="3">
        <v>4.6100000000000003</v>
      </c>
      <c r="R22" s="3">
        <v>4.63</v>
      </c>
      <c r="S22" s="3"/>
      <c r="T22" s="3">
        <v>185397414</v>
      </c>
      <c r="U22" s="3">
        <v>861023619</v>
      </c>
      <c r="V22" s="3">
        <v>-8.9999999999999858E-2</v>
      </c>
      <c r="W22" s="3">
        <v>-1.9067796610169467</v>
      </c>
      <c r="X22" s="3">
        <v>1.6949152542372898</v>
      </c>
      <c r="Y22" s="8">
        <v>1.5126900000000001</v>
      </c>
      <c r="Z22" s="3">
        <v>0.87465652760993662</v>
      </c>
      <c r="AA22" s="3">
        <v>2.3699263653991038</v>
      </c>
      <c r="AB22" s="3">
        <v>0.87734002639175845</v>
      </c>
      <c r="AC22" s="3"/>
      <c r="AD22" s="3"/>
      <c r="AE22" s="3">
        <v>3669371283</v>
      </c>
      <c r="AF22" s="3">
        <v>9614195</v>
      </c>
      <c r="AG22" s="3">
        <v>95253466.000000015</v>
      </c>
      <c r="AH22" s="3">
        <v>170141652</v>
      </c>
      <c r="AI22" s="3">
        <v>-74888186</v>
      </c>
      <c r="AJ22" s="3">
        <v>0.58415841584158379</v>
      </c>
      <c r="AK22" s="3">
        <v>0.10999999999999943</v>
      </c>
      <c r="AL22" s="3">
        <v>4.7795833333333331</v>
      </c>
      <c r="AM22" s="3">
        <v>4.7795833333333331</v>
      </c>
      <c r="AN22" s="3">
        <v>-3.1211857018308677</v>
      </c>
      <c r="AO22" s="3">
        <v>4.8473076923076936</v>
      </c>
      <c r="AP22" s="3">
        <v>-110.26175584896895</v>
      </c>
      <c r="AQ22" s="3">
        <v>4.7149999999999999</v>
      </c>
      <c r="AR22" s="3">
        <v>0.24579999999999913</v>
      </c>
      <c r="AS22" s="3">
        <v>13.818181818181818</v>
      </c>
      <c r="AT22" s="3">
        <v>13.818181818181818</v>
      </c>
      <c r="AU22" s="3">
        <v>-0.20050000000000079</v>
      </c>
      <c r="AV22" s="3">
        <v>5.0864857142857147</v>
      </c>
      <c r="AW22" s="3">
        <v>4.7768674208527857</v>
      </c>
      <c r="AX22" s="3">
        <v>36.866489379664593</v>
      </c>
      <c r="AY22" s="3">
        <v>47.830153385708975</v>
      </c>
      <c r="AZ22" s="3">
        <v>4.7539999999999996</v>
      </c>
      <c r="BA22" s="3">
        <v>3.2084805727336629E-2</v>
      </c>
      <c r="BB22" s="3">
        <v>-4.5360824742267987</v>
      </c>
      <c r="BC22" s="3">
        <v>36.085399471687801</v>
      </c>
      <c r="BD22" s="4">
        <v>53.07</v>
      </c>
      <c r="BE22" s="3">
        <v>0.73080213830674312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54.483652652351665</v>
      </c>
      <c r="L23" s="3"/>
      <c r="M23" s="6">
        <v>1000012611000000</v>
      </c>
      <c r="N23" s="7" t="s">
        <v>185</v>
      </c>
      <c r="O23" s="3">
        <v>4.55</v>
      </c>
      <c r="P23" s="3">
        <v>4.59</v>
      </c>
      <c r="Q23" s="3">
        <v>4.5</v>
      </c>
      <c r="R23" s="3">
        <v>4.55</v>
      </c>
      <c r="S23" s="3"/>
      <c r="T23" s="3">
        <v>194423473</v>
      </c>
      <c r="U23" s="3">
        <v>884992076</v>
      </c>
      <c r="V23" s="3">
        <v>-8.0000000000000071E-2</v>
      </c>
      <c r="W23" s="3">
        <v>-1.7278617710583088</v>
      </c>
      <c r="X23" s="3">
        <v>1.943844492440602</v>
      </c>
      <c r="Y23" s="8">
        <v>1.5126900000000001</v>
      </c>
      <c r="Z23" s="3">
        <v>0.91723911413372927</v>
      </c>
      <c r="AA23" s="3">
        <v>2.4853060502513848</v>
      </c>
      <c r="AB23" s="3">
        <v>0.91761785402921514</v>
      </c>
      <c r="AC23" s="3"/>
      <c r="AD23" s="3"/>
      <c r="AE23" s="3">
        <v>3645747274</v>
      </c>
      <c r="AF23" s="3">
        <v>9056775</v>
      </c>
      <c r="AG23" s="3">
        <v>83752081</v>
      </c>
      <c r="AH23" s="3">
        <v>189182894</v>
      </c>
      <c r="AI23" s="3">
        <v>-105430813</v>
      </c>
      <c r="AJ23" s="3">
        <v>0.56930693069306881</v>
      </c>
      <c r="AK23" s="3">
        <v>0.12999999999999989</v>
      </c>
      <c r="AL23" s="3">
        <v>4.7410416666666668</v>
      </c>
      <c r="AM23" s="3">
        <v>4.7410416666666659</v>
      </c>
      <c r="AN23" s="3">
        <v>-4.2944785276073612</v>
      </c>
      <c r="AO23" s="3">
        <v>4.8338461538461548</v>
      </c>
      <c r="AP23" s="3">
        <v>-146.79703304113292</v>
      </c>
      <c r="AQ23" s="3">
        <v>4.6400000000000006</v>
      </c>
      <c r="AR23" s="3">
        <v>0.1850000000000005</v>
      </c>
      <c r="AS23" s="3">
        <v>14.448669201520913</v>
      </c>
      <c r="AT23" s="3">
        <v>14.448669201520914</v>
      </c>
      <c r="AU23" s="3">
        <v>-0.2995000000000001</v>
      </c>
      <c r="AV23" s="3">
        <v>5.053928571428572</v>
      </c>
      <c r="AW23" s="3">
        <v>4.7419647407215884</v>
      </c>
      <c r="AX23" s="3">
        <v>28.744326253109708</v>
      </c>
      <c r="AY23" s="3">
        <v>37.808641975308667</v>
      </c>
      <c r="AZ23" s="3">
        <v>4.702</v>
      </c>
      <c r="BA23" s="3">
        <v>1.1610467457283669E-2</v>
      </c>
      <c r="BB23" s="3">
        <v>-6.185567010309275</v>
      </c>
      <c r="BC23" s="3">
        <v>31.202919772055214</v>
      </c>
      <c r="BD23" s="4">
        <v>52.29</v>
      </c>
      <c r="BE23" s="3">
        <v>0.86894933878972402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54.325545132324322</v>
      </c>
      <c r="L24" s="3"/>
      <c r="M24" s="6">
        <v>1000012611000000</v>
      </c>
      <c r="N24" s="7" t="s">
        <v>185</v>
      </c>
      <c r="O24" s="3">
        <v>4.58</v>
      </c>
      <c r="P24" s="3">
        <v>4.5999999999999996</v>
      </c>
      <c r="Q24" s="3">
        <v>4.5</v>
      </c>
      <c r="R24" s="3">
        <v>4.5199999999999996</v>
      </c>
      <c r="S24" s="3"/>
      <c r="T24" s="3">
        <v>150083233</v>
      </c>
      <c r="U24" s="3">
        <v>682753880</v>
      </c>
      <c r="V24" s="3">
        <v>-3.0000000000000249E-2</v>
      </c>
      <c r="W24" s="3">
        <v>-0.65934065934067132</v>
      </c>
      <c r="X24" s="3">
        <v>2.1978021978021895</v>
      </c>
      <c r="Y24" s="8">
        <v>1.5126900000000001</v>
      </c>
      <c r="Z24" s="3">
        <v>0.70805345444706713</v>
      </c>
      <c r="AA24" s="3">
        <v>1.9185068616493044</v>
      </c>
      <c r="AB24" s="3">
        <v>0.71262263312454732</v>
      </c>
      <c r="AC24" s="3"/>
      <c r="AD24" s="3"/>
      <c r="AE24" s="3">
        <v>3590896004</v>
      </c>
      <c r="AF24" s="3">
        <v>8707328</v>
      </c>
      <c r="AG24" s="3">
        <v>71832519</v>
      </c>
      <c r="AH24" s="3">
        <v>133620575.00000001</v>
      </c>
      <c r="AI24" s="3">
        <v>-61788056</v>
      </c>
      <c r="AJ24" s="3">
        <v>0.51666666666666605</v>
      </c>
      <c r="AK24" s="3">
        <v>9.9999999999999645E-2</v>
      </c>
      <c r="AL24" s="3">
        <v>4.7060416666666667</v>
      </c>
      <c r="AM24" s="3">
        <v>4.7060416666666667</v>
      </c>
      <c r="AN24" s="3">
        <v>-4.507042253521119</v>
      </c>
      <c r="AO24" s="3">
        <v>4.8296153846153853</v>
      </c>
      <c r="AP24" s="3">
        <v>-123.06428424727919</v>
      </c>
      <c r="AQ24" s="3">
        <v>4.5474999999999994</v>
      </c>
      <c r="AR24" s="3">
        <v>0.11579999999999924</v>
      </c>
      <c r="AS24" s="3">
        <v>16.049382716049379</v>
      </c>
      <c r="AT24" s="3">
        <v>16.049382716049376</v>
      </c>
      <c r="AU24" s="3">
        <v>-0.35100000000000087</v>
      </c>
      <c r="AV24" s="3">
        <v>5.0289428571428569</v>
      </c>
      <c r="AW24" s="3">
        <v>4.7078163190721138</v>
      </c>
      <c r="AX24" s="3">
        <v>20.829550835406433</v>
      </c>
      <c r="AY24" s="3">
        <v>25.761316872427972</v>
      </c>
      <c r="AZ24" s="3">
        <v>4.6479999999999997</v>
      </c>
      <c r="BA24" s="3">
        <v>-6.9561561726132481E-3</v>
      </c>
      <c r="BB24" s="3">
        <v>-5.2410901467505244</v>
      </c>
      <c r="BC24" s="3">
        <v>29.412117118214397</v>
      </c>
      <c r="BD24" s="4">
        <v>53.4</v>
      </c>
      <c r="BE24" s="3">
        <v>0.68893683551762541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54.45028746364833</v>
      </c>
      <c r="L25" s="3"/>
      <c r="M25" s="6">
        <v>1000012611000000</v>
      </c>
      <c r="N25" s="7" t="s">
        <v>185</v>
      </c>
      <c r="O25" s="3">
        <v>4.45</v>
      </c>
      <c r="P25" s="3">
        <v>4.49</v>
      </c>
      <c r="Q25" s="3">
        <v>4.43</v>
      </c>
      <c r="R25" s="3">
        <v>4.4400000000000004</v>
      </c>
      <c r="S25" s="3"/>
      <c r="T25" s="3">
        <v>148683172</v>
      </c>
      <c r="U25" s="3">
        <v>663137685</v>
      </c>
      <c r="V25" s="3">
        <v>-7.9999999999999183E-2</v>
      </c>
      <c r="W25" s="3">
        <v>-1.7699115044247593</v>
      </c>
      <c r="X25" s="3">
        <v>1.3274336283185952</v>
      </c>
      <c r="Y25" s="8">
        <v>1.5126900000000001</v>
      </c>
      <c r="Z25" s="3">
        <v>0.70144833269115048</v>
      </c>
      <c r="AA25" s="3">
        <v>1.9006099481731165</v>
      </c>
      <c r="AB25" s="3">
        <v>0.70461941943986084</v>
      </c>
      <c r="AC25" s="3"/>
      <c r="AD25" s="3"/>
      <c r="AE25" s="3">
        <v>3544187675</v>
      </c>
      <c r="AF25" s="3">
        <v>8728152</v>
      </c>
      <c r="AG25" s="3">
        <v>72718720</v>
      </c>
      <c r="AH25" s="3">
        <v>139729122</v>
      </c>
      <c r="AI25" s="3">
        <v>-67010402</v>
      </c>
      <c r="AJ25" s="3">
        <v>0.43670886075949272</v>
      </c>
      <c r="AK25" s="3">
        <v>8.9999999999999858E-2</v>
      </c>
      <c r="AL25" s="3">
        <v>4.6612499999999999</v>
      </c>
      <c r="AM25" s="3">
        <v>4.6612499999999999</v>
      </c>
      <c r="AN25" s="3">
        <v>-5.3136662519992681</v>
      </c>
      <c r="AO25" s="3">
        <v>4.8276923076923079</v>
      </c>
      <c r="AP25" s="3">
        <v>-141.28205128205173</v>
      </c>
      <c r="AQ25" s="3">
        <v>4.5350000000000001</v>
      </c>
      <c r="AR25" s="3">
        <v>8.8600000000000456E-2</v>
      </c>
      <c r="AS25" s="3">
        <v>16.182572614107883</v>
      </c>
      <c r="AT25" s="3">
        <v>16.182572614107883</v>
      </c>
      <c r="AU25" s="3">
        <v>-0.45549999999999979</v>
      </c>
      <c r="AV25" s="3">
        <v>4.9978999999999996</v>
      </c>
      <c r="AW25" s="3">
        <v>4.6666138084456348</v>
      </c>
      <c r="AX25" s="3">
        <v>14.595587081760364</v>
      </c>
      <c r="AY25" s="3">
        <v>14.773443656422357</v>
      </c>
      <c r="AZ25" s="3">
        <v>4.5720000000000001</v>
      </c>
      <c r="BA25" s="3">
        <v>-2.7805150114297739E-2</v>
      </c>
      <c r="BB25" s="3">
        <v>-10.663983903420512</v>
      </c>
      <c r="BC25" s="3">
        <v>24.84855814856494</v>
      </c>
      <c r="BD25" s="4">
        <v>53.03</v>
      </c>
      <c r="BE25" s="3">
        <v>0.75148858104457517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54.523502080660172</v>
      </c>
      <c r="L26" s="3"/>
      <c r="M26" s="6">
        <v>1000012611000000</v>
      </c>
      <c r="N26" s="7" t="s">
        <v>185</v>
      </c>
      <c r="O26" s="3">
        <v>4.45</v>
      </c>
      <c r="P26" s="3">
        <v>4.54</v>
      </c>
      <c r="Q26" s="3">
        <v>4.45</v>
      </c>
      <c r="R26" s="3">
        <v>4.53</v>
      </c>
      <c r="S26" s="3"/>
      <c r="T26" s="3">
        <v>166743462</v>
      </c>
      <c r="U26" s="3">
        <v>747528083</v>
      </c>
      <c r="V26" s="3">
        <v>8.9999999999999858E-2</v>
      </c>
      <c r="W26" s="3">
        <v>2.0270270270270241</v>
      </c>
      <c r="X26" s="3">
        <v>2.0270270270270236</v>
      </c>
      <c r="Y26" s="8">
        <v>1.5126900000000001</v>
      </c>
      <c r="Z26" s="3">
        <v>0.78665205909818903</v>
      </c>
      <c r="AA26" s="3">
        <v>2.1314737801667696</v>
      </c>
      <c r="AB26" s="3">
        <v>0.77850818022966917</v>
      </c>
      <c r="AC26" s="3"/>
      <c r="AD26" s="3"/>
      <c r="AE26" s="3">
        <v>3536304481</v>
      </c>
      <c r="AF26" s="3">
        <v>10678116</v>
      </c>
      <c r="AG26" s="3">
        <v>131212429</v>
      </c>
      <c r="AH26" s="3">
        <v>170054150</v>
      </c>
      <c r="AI26" s="3">
        <v>-38841721</v>
      </c>
      <c r="AJ26" s="3">
        <v>0.52531645569620145</v>
      </c>
      <c r="AK26" s="3">
        <v>9.9999999999999645E-2</v>
      </c>
      <c r="AL26" s="3">
        <v>4.6339583333333332</v>
      </c>
      <c r="AM26" s="3">
        <v>4.6339583333333341</v>
      </c>
      <c r="AN26" s="3">
        <v>-2.5282409897794267</v>
      </c>
      <c r="AO26" s="3">
        <v>4.8242307692307698</v>
      </c>
      <c r="AP26" s="3">
        <v>-94.724220623501736</v>
      </c>
      <c r="AQ26" s="3">
        <v>4.45</v>
      </c>
      <c r="AR26" s="3">
        <v>6.1600000000000321E-2</v>
      </c>
      <c r="AS26" s="3">
        <v>18.644067796610159</v>
      </c>
      <c r="AT26" s="3">
        <v>18.644067796610166</v>
      </c>
      <c r="AU26" s="3">
        <v>-0.35949999999999971</v>
      </c>
      <c r="AV26" s="3">
        <v>4.9797285714285717</v>
      </c>
      <c r="AW26" s="3">
        <v>4.6455962994539988</v>
      </c>
      <c r="AX26" s="3">
        <v>16.822589969400553</v>
      </c>
      <c r="AY26" s="3">
        <v>9.7504596795376859</v>
      </c>
      <c r="AZ26" s="3">
        <v>4.5339999999999998</v>
      </c>
      <c r="BA26" s="3">
        <v>-3.6643476990383839E-2</v>
      </c>
      <c r="BB26" s="3">
        <v>-9.9403578528827037</v>
      </c>
      <c r="BC26" s="3">
        <v>37.863889104042208</v>
      </c>
      <c r="BD26" s="4">
        <v>55.63</v>
      </c>
      <c r="BE26" s="3">
        <v>0.86145793536161808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54.192727057267284</v>
      </c>
      <c r="L27" s="3"/>
      <c r="M27" s="6">
        <v>1000012611000000</v>
      </c>
      <c r="N27" s="7" t="s">
        <v>185</v>
      </c>
      <c r="O27" s="3">
        <v>4.53</v>
      </c>
      <c r="P27" s="3">
        <v>4.6399999999999997</v>
      </c>
      <c r="Q27" s="3">
        <v>4.51</v>
      </c>
      <c r="R27" s="3">
        <v>4.53</v>
      </c>
      <c r="S27" s="3"/>
      <c r="T27" s="3">
        <v>193027204</v>
      </c>
      <c r="U27" s="3">
        <v>883983484</v>
      </c>
      <c r="V27" s="3">
        <v>0</v>
      </c>
      <c r="W27" s="3">
        <v>0</v>
      </c>
      <c r="X27" s="3">
        <v>2.8697571743929333</v>
      </c>
      <c r="Y27" s="8">
        <v>1.5126900000000001</v>
      </c>
      <c r="Z27" s="3">
        <v>0.91065188204240466</v>
      </c>
      <c r="AA27" s="3">
        <v>2.4674576097316621</v>
      </c>
      <c r="AB27" s="3">
        <v>0.92061875551225658</v>
      </c>
      <c r="AC27" s="3"/>
      <c r="AD27" s="3"/>
      <c r="AE27" s="3">
        <v>3572296151</v>
      </c>
      <c r="AF27" s="3">
        <v>9217313</v>
      </c>
      <c r="AG27" s="3">
        <v>139553595</v>
      </c>
      <c r="AH27" s="3">
        <v>121938742</v>
      </c>
      <c r="AI27" s="3">
        <v>17614853</v>
      </c>
      <c r="AJ27" s="3">
        <v>0.55621301775147813</v>
      </c>
      <c r="AK27" s="3">
        <v>0.12999999999999989</v>
      </c>
      <c r="AL27" s="3">
        <v>4.6234374999999996</v>
      </c>
      <c r="AM27" s="3">
        <v>4.6234374999999996</v>
      </c>
      <c r="AN27" s="3">
        <v>-2.5107604017216367</v>
      </c>
      <c r="AO27" s="3">
        <v>4.8153846153846152</v>
      </c>
      <c r="AP27" s="3">
        <v>-59.454512172799305</v>
      </c>
      <c r="AQ27" s="3">
        <v>4.5125000000000002</v>
      </c>
      <c r="AR27" s="3">
        <v>1.8000000000000682E-2</v>
      </c>
      <c r="AS27" s="3">
        <v>19.911504424778709</v>
      </c>
      <c r="AT27" s="3">
        <v>19.911504424778709</v>
      </c>
      <c r="AU27" s="3">
        <v>-0.34299999999999997</v>
      </c>
      <c r="AV27" s="3">
        <v>4.9464142857142841</v>
      </c>
      <c r="AW27" s="3">
        <v>4.6278122533841533</v>
      </c>
      <c r="AX27" s="3">
        <v>18.30725856116068</v>
      </c>
      <c r="AY27" s="3">
        <v>10.301418439716356</v>
      </c>
      <c r="AZ27" s="3">
        <v>4.5140000000000002</v>
      </c>
      <c r="BA27" s="3">
        <v>-4.3150502582867567E-2</v>
      </c>
      <c r="BB27" s="3">
        <v>-0.22026431718061204</v>
      </c>
      <c r="BC27" s="3">
        <v>37.863889104042208</v>
      </c>
      <c r="BD27" s="4">
        <v>57.02</v>
      </c>
      <c r="BE27" s="3">
        <v>1.1417259048403201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53.924266385963172</v>
      </c>
      <c r="L28" s="3"/>
      <c r="M28" s="6">
        <v>1000012611000000</v>
      </c>
      <c r="N28" s="7" t="s">
        <v>185</v>
      </c>
      <c r="O28" s="3">
        <v>4.63</v>
      </c>
      <c r="P28" s="3">
        <v>4.6399999999999997</v>
      </c>
      <c r="Q28" s="3">
        <v>4.5199999999999996</v>
      </c>
      <c r="R28" s="3">
        <v>4.54</v>
      </c>
      <c r="S28" s="3"/>
      <c r="T28" s="3">
        <v>207053146</v>
      </c>
      <c r="U28" s="3">
        <v>950310303</v>
      </c>
      <c r="V28" s="3">
        <v>9.9999999999997868E-3</v>
      </c>
      <c r="W28" s="3">
        <v>0.22075055187637077</v>
      </c>
      <c r="X28" s="3">
        <v>2.6490066225165587</v>
      </c>
      <c r="Y28" s="8">
        <v>1.5126900000000001</v>
      </c>
      <c r="Z28" s="3">
        <v>0.9768226093545902</v>
      </c>
      <c r="AA28" s="3">
        <v>2.6467505622501832</v>
      </c>
      <c r="AB28" s="3">
        <v>0.98751443910766601</v>
      </c>
      <c r="AC28" s="3"/>
      <c r="AD28" s="3"/>
      <c r="AE28" s="3">
        <v>3583042207</v>
      </c>
      <c r="AF28" s="3">
        <v>8289255</v>
      </c>
      <c r="AG28" s="3">
        <v>167367598</v>
      </c>
      <c r="AH28" s="3">
        <v>133467333</v>
      </c>
      <c r="AI28" s="3">
        <v>33900265</v>
      </c>
      <c r="AJ28" s="3">
        <v>0.45255474452554578</v>
      </c>
      <c r="AK28" s="3">
        <v>0.12000000000000011</v>
      </c>
      <c r="AL28" s="3">
        <v>4.6220833333333333</v>
      </c>
      <c r="AM28" s="3">
        <v>4.6220833333333333</v>
      </c>
      <c r="AN28" s="3">
        <v>-2.1551724137930961</v>
      </c>
      <c r="AO28" s="3">
        <v>4.8042307692307693</v>
      </c>
      <c r="AP28" s="3">
        <v>-48.717948717948872</v>
      </c>
      <c r="AQ28" s="3">
        <v>4.5525000000000002</v>
      </c>
      <c r="AR28" s="3">
        <v>-2.4799999999999045E-2</v>
      </c>
      <c r="AS28" s="3">
        <v>16.740088105726837</v>
      </c>
      <c r="AT28" s="3">
        <v>16.740088105726837</v>
      </c>
      <c r="AU28" s="3">
        <v>-0.32800000000000029</v>
      </c>
      <c r="AV28" s="3">
        <v>4.9093142857142862</v>
      </c>
      <c r="AW28" s="3">
        <v>4.6143026759404373</v>
      </c>
      <c r="AX28" s="3">
        <v>21.14792847166812</v>
      </c>
      <c r="AY28" s="3">
        <v>15.829729573891555</v>
      </c>
      <c r="AZ28" s="3">
        <v>4.5120000000000005</v>
      </c>
      <c r="BA28" s="3">
        <v>-4.6959135140137498E-2</v>
      </c>
      <c r="BB28" s="3">
        <v>-1.7316017316017329</v>
      </c>
      <c r="BC28" s="3">
        <v>39.539261399371732</v>
      </c>
      <c r="BD28" s="4">
        <v>56.17</v>
      </c>
      <c r="BE28" s="3">
        <v>1.2137322614538193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54.635693979928107</v>
      </c>
      <c r="L29" s="3"/>
      <c r="M29" s="6">
        <v>1000012611000000</v>
      </c>
      <c r="N29" s="7" t="s">
        <v>185</v>
      </c>
      <c r="O29" s="3">
        <v>4.49</v>
      </c>
      <c r="P29" s="3">
        <v>4.49</v>
      </c>
      <c r="Q29" s="3">
        <v>4.2699999999999996</v>
      </c>
      <c r="R29" s="3">
        <v>4.3499999999999996</v>
      </c>
      <c r="S29" s="3"/>
      <c r="T29" s="3">
        <v>237929242</v>
      </c>
      <c r="U29" s="3">
        <v>1045818398</v>
      </c>
      <c r="V29" s="3">
        <v>-0.19000000000000039</v>
      </c>
      <c r="W29" s="3">
        <v>-4.1850220264317164</v>
      </c>
      <c r="X29" s="3">
        <v>4.845814977973582</v>
      </c>
      <c r="Y29" s="8">
        <v>1.5126900000000001</v>
      </c>
      <c r="Z29" s="3">
        <v>1.1224879578125306</v>
      </c>
      <c r="AA29" s="3">
        <v>3.041438235569045</v>
      </c>
      <c r="AB29" s="3">
        <v>1.134229373662307</v>
      </c>
      <c r="AC29" s="3"/>
      <c r="AD29" s="3"/>
      <c r="AE29" s="3">
        <v>3595317863</v>
      </c>
      <c r="AF29" s="3">
        <v>6500640</v>
      </c>
      <c r="AG29" s="3">
        <v>140265309</v>
      </c>
      <c r="AH29" s="3">
        <v>278603433</v>
      </c>
      <c r="AI29" s="3">
        <v>-138338124</v>
      </c>
      <c r="AJ29" s="3">
        <v>0.17796610169491189</v>
      </c>
      <c r="AK29" s="3">
        <v>0.27000000000000046</v>
      </c>
      <c r="AL29" s="3">
        <v>4.5798958333333335</v>
      </c>
      <c r="AM29" s="3">
        <v>4.5798958333333335</v>
      </c>
      <c r="AN29" s="3">
        <v>-5.4861488321564451</v>
      </c>
      <c r="AO29" s="3">
        <v>4.7853846153846158</v>
      </c>
      <c r="AP29" s="3">
        <v>-144.23492437634999</v>
      </c>
      <c r="AQ29" s="3">
        <v>4.5600000000000005</v>
      </c>
      <c r="AR29" s="3">
        <v>-8.0199999999999605E-2</v>
      </c>
      <c r="AS29" s="3">
        <v>18.627450980392116</v>
      </c>
      <c r="AT29" s="3">
        <v>18.627450980392116</v>
      </c>
      <c r="AU29" s="3">
        <v>-0.52700000000000102</v>
      </c>
      <c r="AV29" s="3">
        <v>4.8949285714285713</v>
      </c>
      <c r="AW29" s="3">
        <v>4.5736407257957543</v>
      </c>
      <c r="AX29" s="3">
        <v>18.860523743016842</v>
      </c>
      <c r="AY29" s="3">
        <v>19.606098796550352</v>
      </c>
      <c r="AZ29" s="3">
        <v>4.4780000000000006</v>
      </c>
      <c r="BA29" s="3">
        <v>-6.4564654834407875E-2</v>
      </c>
      <c r="BB29" s="3">
        <v>-9.3750000000000036</v>
      </c>
      <c r="BC29" s="3">
        <v>24.486228578406219</v>
      </c>
      <c r="BD29" s="4">
        <v>52.82</v>
      </c>
      <c r="BE29" s="3">
        <v>1.3743757572990223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54.633399174027467</v>
      </c>
      <c r="L30" s="3"/>
      <c r="M30" s="6">
        <v>1000012611000000</v>
      </c>
      <c r="N30" s="7" t="s">
        <v>185</v>
      </c>
      <c r="O30" s="3">
        <v>4.32</v>
      </c>
      <c r="P30" s="3">
        <v>4.42</v>
      </c>
      <c r="Q30" s="3">
        <v>4.3099999999999996</v>
      </c>
      <c r="R30" s="3">
        <v>4.38</v>
      </c>
      <c r="S30" s="3"/>
      <c r="T30" s="3">
        <v>115427043</v>
      </c>
      <c r="U30" s="3">
        <v>505321822</v>
      </c>
      <c r="V30" s="3">
        <v>3.0000000000000249E-2</v>
      </c>
      <c r="W30" s="3">
        <v>0.68965517241379215</v>
      </c>
      <c r="X30" s="3">
        <v>2.5287356321839152</v>
      </c>
      <c r="Y30" s="8">
        <v>1.5126900000000001</v>
      </c>
      <c r="Z30" s="3">
        <v>0.54455461079226719</v>
      </c>
      <c r="AA30" s="3">
        <v>1.4754984256994872</v>
      </c>
      <c r="AB30" s="3">
        <v>0.54428681305951621</v>
      </c>
      <c r="AC30" s="3"/>
      <c r="AD30" s="3"/>
      <c r="AE30" s="3">
        <v>3596021055</v>
      </c>
      <c r="AF30" s="3">
        <v>7739683</v>
      </c>
      <c r="AG30" s="3">
        <v>85573444</v>
      </c>
      <c r="AH30" s="3">
        <v>83648749</v>
      </c>
      <c r="AI30" s="3">
        <v>1924695</v>
      </c>
      <c r="AJ30" s="3">
        <v>0.18644067796609817</v>
      </c>
      <c r="AK30" s="3">
        <v>0.11000000000000032</v>
      </c>
      <c r="AL30" s="3">
        <v>4.5443750000000005</v>
      </c>
      <c r="AM30" s="3">
        <v>4.5443750000000005</v>
      </c>
      <c r="AN30" s="3">
        <v>-4.0875912408759287</v>
      </c>
      <c r="AO30" s="3">
        <v>4.7634615384615397</v>
      </c>
      <c r="AP30" s="3">
        <v>-119.4764397905756</v>
      </c>
      <c r="AQ30" s="3">
        <v>4.3650000000000002</v>
      </c>
      <c r="AR30" s="3">
        <v>-0.13639999999999919</v>
      </c>
      <c r="AS30" s="3">
        <v>19.289340101522804</v>
      </c>
      <c r="AT30" s="3">
        <v>19.289340101522807</v>
      </c>
      <c r="AU30" s="3">
        <v>-0.51200000000000134</v>
      </c>
      <c r="AV30" s="3">
        <v>4.8767571428571443</v>
      </c>
      <c r="AW30" s="3">
        <v>4.5438498449041003</v>
      </c>
      <c r="AX30" s="3">
        <v>21.303841225503302</v>
      </c>
      <c r="AY30" s="3">
        <v>22.119944097110729</v>
      </c>
      <c r="AZ30" s="3">
        <v>4.4660000000000002</v>
      </c>
      <c r="BA30" s="3">
        <v>-7.5229211234939086E-2</v>
      </c>
      <c r="BB30" s="3">
        <v>-8.9397089397089342</v>
      </c>
      <c r="BC30" s="3">
        <v>29.566900551880487</v>
      </c>
      <c r="BD30" s="4">
        <v>55.57</v>
      </c>
      <c r="BE30" s="3">
        <v>0.60532125721851904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54.615855688304123</v>
      </c>
      <c r="L31" s="3"/>
      <c r="M31" s="6">
        <v>1000012611000000</v>
      </c>
      <c r="N31" s="7" t="s">
        <v>185</v>
      </c>
      <c r="O31" s="3">
        <v>4.37</v>
      </c>
      <c r="P31" s="3">
        <v>4.43</v>
      </c>
      <c r="Q31" s="3">
        <v>4.3600000000000003</v>
      </c>
      <c r="R31" s="3">
        <v>4.41</v>
      </c>
      <c r="S31" s="3"/>
      <c r="T31" s="3">
        <v>109782162.99999999</v>
      </c>
      <c r="U31" s="3">
        <v>483397087</v>
      </c>
      <c r="V31" s="3">
        <v>3.0000000000000249E-2</v>
      </c>
      <c r="W31" s="3">
        <v>0.68493150684932758</v>
      </c>
      <c r="X31" s="3">
        <v>1.5981735159817212</v>
      </c>
      <c r="Y31" s="8">
        <v>1.5126900000000001</v>
      </c>
      <c r="Z31" s="3">
        <v>0.5179235427905593</v>
      </c>
      <c r="AA31" s="3">
        <v>1.4033401919200552</v>
      </c>
      <c r="AB31" s="3">
        <v>0.51712949515467554</v>
      </c>
      <c r="AC31" s="3"/>
      <c r="AD31" s="3"/>
      <c r="AE31" s="3">
        <v>3666915246</v>
      </c>
      <c r="AF31" s="3">
        <v>5542047</v>
      </c>
      <c r="AG31" s="3">
        <v>62401229</v>
      </c>
      <c r="AH31" s="3">
        <v>98380134.999999985</v>
      </c>
      <c r="AI31" s="3">
        <v>-35978906</v>
      </c>
      <c r="AJ31" s="3">
        <v>1.0309278350510697E-2</v>
      </c>
      <c r="AK31" s="3">
        <v>6.9999999999999396E-2</v>
      </c>
      <c r="AL31" s="3">
        <v>4.5144791666666668</v>
      </c>
      <c r="AM31" s="3">
        <v>4.5144791666666659</v>
      </c>
      <c r="AN31" s="3">
        <v>-2.7563395810363835</v>
      </c>
      <c r="AO31" s="3">
        <v>4.7307692307692308</v>
      </c>
      <c r="AP31" s="3">
        <v>-93.73595758065963</v>
      </c>
      <c r="AQ31" s="3">
        <v>4.3725000000000005</v>
      </c>
      <c r="AR31" s="3">
        <v>-0.17699999999999871</v>
      </c>
      <c r="AS31" s="3">
        <v>12.707182320441973</v>
      </c>
      <c r="AT31" s="3">
        <v>12.707182320441973</v>
      </c>
      <c r="AU31" s="3">
        <v>-0.49200000000000088</v>
      </c>
      <c r="AV31" s="3">
        <v>4.8472285714285714</v>
      </c>
      <c r="AW31" s="3">
        <v>4.5232575610727004</v>
      </c>
      <c r="AX31" s="3">
        <v>26.815173429614862</v>
      </c>
      <c r="AY31" s="3">
        <v>23.112340600664464</v>
      </c>
      <c r="AZ31" s="3">
        <v>4.4420000000000002</v>
      </c>
      <c r="BA31" s="3">
        <v>-8.0334157574558418E-2</v>
      </c>
      <c r="BB31" s="3">
        <v>-7.9331941544885156</v>
      </c>
      <c r="BC31" s="3">
        <v>34.828681326811477</v>
      </c>
      <c r="BD31" s="4">
        <v>56.05</v>
      </c>
      <c r="BE31" s="3">
        <v>0.59652541582846241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54.583860797823235</v>
      </c>
      <c r="L32" s="3"/>
      <c r="M32" s="6">
        <v>1000012611000000</v>
      </c>
      <c r="N32" s="7" t="s">
        <v>185</v>
      </c>
      <c r="O32" s="3">
        <v>4.43</v>
      </c>
      <c r="P32" s="3">
        <v>4.57</v>
      </c>
      <c r="Q32" s="3">
        <v>4.3899999999999997</v>
      </c>
      <c r="R32" s="3">
        <v>4.54</v>
      </c>
      <c r="S32" s="3"/>
      <c r="T32" s="3">
        <v>164502067</v>
      </c>
      <c r="U32" s="3">
        <v>737725177</v>
      </c>
      <c r="V32" s="3">
        <v>0.12999999999999989</v>
      </c>
      <c r="W32" s="3">
        <v>2.9478458049886491</v>
      </c>
      <c r="X32" s="3">
        <v>4.081632653061237</v>
      </c>
      <c r="Y32" s="8">
        <v>1.5126900000000001</v>
      </c>
      <c r="Z32" s="3">
        <v>0.77607774349472392</v>
      </c>
      <c r="AA32" s="3">
        <v>2.1028221340020949</v>
      </c>
      <c r="AB32" s="3">
        <v>0.76660672001654451</v>
      </c>
      <c r="AC32" s="3"/>
      <c r="AD32" s="3"/>
      <c r="AE32" s="3">
        <v>3747488355</v>
      </c>
      <c r="AF32" s="3">
        <v>6465414</v>
      </c>
      <c r="AG32" s="3">
        <v>155198393</v>
      </c>
      <c r="AH32" s="3">
        <v>122564975</v>
      </c>
      <c r="AI32" s="3">
        <v>32633418</v>
      </c>
      <c r="AJ32" s="3">
        <v>0.16216216216215903</v>
      </c>
      <c r="AK32" s="3">
        <v>0.1800000000000006</v>
      </c>
      <c r="AL32" s="3">
        <v>4.519687499999999</v>
      </c>
      <c r="AM32" s="3">
        <v>4.5196874999999999</v>
      </c>
      <c r="AN32" s="3">
        <v>0.62800147765055525</v>
      </c>
      <c r="AO32" s="3">
        <v>4.7065384615384609</v>
      </c>
      <c r="AP32" s="3">
        <v>-34.433374844333279</v>
      </c>
      <c r="AQ32" s="3">
        <v>4.4024999999999999</v>
      </c>
      <c r="AR32" s="3">
        <v>-0.19799999999999951</v>
      </c>
      <c r="AS32" s="3">
        <v>19.680851063829795</v>
      </c>
      <c r="AT32" s="3">
        <v>19.680851063829792</v>
      </c>
      <c r="AU32" s="3">
        <v>-0.36000000000000121</v>
      </c>
      <c r="AV32" s="3">
        <v>4.8267857142857142</v>
      </c>
      <c r="AW32" s="3">
        <v>4.5258333209076698</v>
      </c>
      <c r="AX32" s="3">
        <v>42.201106610734264</v>
      </c>
      <c r="AY32" s="3">
        <v>31.402308231576587</v>
      </c>
      <c r="AZ32" s="3">
        <v>4.444</v>
      </c>
      <c r="BA32" s="3">
        <v>-7.3047900062014115E-2</v>
      </c>
      <c r="BB32" s="3">
        <v>-5.8091286307053993</v>
      </c>
      <c r="BC32" s="3">
        <v>53.062548864920508</v>
      </c>
      <c r="BD32" s="4">
        <v>61.5</v>
      </c>
      <c r="BE32" s="3">
        <v>0.95284108375035637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56.675389195620525</v>
      </c>
      <c r="L33" s="3"/>
      <c r="M33" s="6">
        <v>1000012611000000</v>
      </c>
      <c r="N33" s="7" t="s">
        <v>185</v>
      </c>
      <c r="O33" s="3">
        <v>4.59</v>
      </c>
      <c r="P33" s="3">
        <v>4.99</v>
      </c>
      <c r="Q33" s="3">
        <v>4.55</v>
      </c>
      <c r="R33" s="3">
        <v>4.92</v>
      </c>
      <c r="S33" s="3"/>
      <c r="T33" s="3">
        <v>585349622</v>
      </c>
      <c r="U33" s="3">
        <v>2847857417</v>
      </c>
      <c r="V33" s="3">
        <v>0.37999999999999989</v>
      </c>
      <c r="W33" s="3">
        <v>8.3700440528634328</v>
      </c>
      <c r="X33" s="3">
        <v>9.6916299559471462</v>
      </c>
      <c r="Y33" s="8">
        <v>1.5126900000000001</v>
      </c>
      <c r="Z33" s="3">
        <v>2.7615264785533036</v>
      </c>
      <c r="AA33" s="3">
        <v>7.4824965042619169</v>
      </c>
      <c r="AB33" s="3">
        <v>2.7307818554769128</v>
      </c>
      <c r="AC33" s="3"/>
      <c r="AD33" s="3"/>
      <c r="AE33" s="3">
        <v>3952439633</v>
      </c>
      <c r="AF33" s="3">
        <v>10690068</v>
      </c>
      <c r="AG33" s="3">
        <v>928223920.00000012</v>
      </c>
      <c r="AH33" s="3">
        <v>628933202</v>
      </c>
      <c r="AI33" s="3">
        <v>299290718</v>
      </c>
      <c r="AJ33" s="3">
        <v>0.52317880794701821</v>
      </c>
      <c r="AK33" s="3">
        <v>0.45000000000000018</v>
      </c>
      <c r="AL33" s="3">
        <v>4.5844791666666671</v>
      </c>
      <c r="AM33" s="3">
        <v>4.5844791666666671</v>
      </c>
      <c r="AN33" s="3">
        <v>8.6492454913507526</v>
      </c>
      <c r="AO33" s="3">
        <v>4.6896153846153847</v>
      </c>
      <c r="AP33" s="3">
        <v>160.28985507246347</v>
      </c>
      <c r="AQ33" s="3">
        <v>4.51</v>
      </c>
      <c r="AR33" s="3">
        <v>-0.17679999999999918</v>
      </c>
      <c r="AS33" s="3">
        <v>33.333333333333321</v>
      </c>
      <c r="AT33" s="3">
        <v>33.333333333333321</v>
      </c>
      <c r="AU33" s="3">
        <v>2.9999999999998472E-2</v>
      </c>
      <c r="AV33" s="3">
        <v>4.8366285714285713</v>
      </c>
      <c r="AW33" s="3">
        <v>4.5864743484603361</v>
      </c>
      <c r="AX33" s="3">
        <v>58.226663666415426</v>
      </c>
      <c r="AY33" s="3">
        <v>46.267100433767176</v>
      </c>
      <c r="AZ33" s="3">
        <v>4.5200000000000005</v>
      </c>
      <c r="BA33" s="3">
        <v>-3.6193448733816247E-2</v>
      </c>
      <c r="BB33" s="3">
        <v>4.2372881355932241</v>
      </c>
      <c r="BC33" s="3">
        <v>76.310904919550865</v>
      </c>
      <c r="BD33" s="4">
        <v>70.819999999999993</v>
      </c>
      <c r="BE33" s="3">
        <v>3.5063739510057212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56.807047032589594</v>
      </c>
      <c r="L34" s="3"/>
      <c r="M34" s="6">
        <v>1000012611000000</v>
      </c>
      <c r="N34" s="7" t="s">
        <v>185</v>
      </c>
      <c r="O34" s="3">
        <v>4.72</v>
      </c>
      <c r="P34" s="3">
        <v>4.9400000000000004</v>
      </c>
      <c r="Q34" s="3">
        <v>4.71</v>
      </c>
      <c r="R34" s="3">
        <v>4.8499999999999996</v>
      </c>
      <c r="S34" s="3"/>
      <c r="T34" s="3">
        <v>611523124</v>
      </c>
      <c r="U34" s="3">
        <v>2956788516</v>
      </c>
      <c r="V34" s="3">
        <v>-7.0000000000000284E-2</v>
      </c>
      <c r="W34" s="3">
        <v>-1.4227642276422787</v>
      </c>
      <c r="X34" s="3">
        <v>4.6747967479674895</v>
      </c>
      <c r="Y34" s="8">
        <v>1.5126900000000001</v>
      </c>
      <c r="Z34" s="3">
        <v>2.8850062179994631</v>
      </c>
      <c r="AA34" s="3">
        <v>7.8170711411261946</v>
      </c>
      <c r="AB34" s="3">
        <v>2.8761557060398562</v>
      </c>
      <c r="AC34" s="3"/>
      <c r="AD34" s="3"/>
      <c r="AE34" s="3">
        <v>3874157469</v>
      </c>
      <c r="AF34" s="3">
        <v>9386583</v>
      </c>
      <c r="AG34" s="3">
        <v>577458629</v>
      </c>
      <c r="AH34" s="3">
        <v>831143916</v>
      </c>
      <c r="AI34" s="3">
        <v>-253685287</v>
      </c>
      <c r="AJ34" s="3">
        <v>0.59537572254335114</v>
      </c>
      <c r="AK34" s="3">
        <v>0.23000000000000043</v>
      </c>
      <c r="AL34" s="3">
        <v>4.6386458333333334</v>
      </c>
      <c r="AM34" s="3">
        <v>4.6386458333333334</v>
      </c>
      <c r="AN34" s="3">
        <v>6.6715542521994218</v>
      </c>
      <c r="AO34" s="3">
        <v>4.6823076923076918</v>
      </c>
      <c r="AP34" s="3">
        <v>163.44673957067624</v>
      </c>
      <c r="AQ34" s="3">
        <v>4.8449999999999998</v>
      </c>
      <c r="AR34" s="3">
        <v>-0.15839999999999943</v>
      </c>
      <c r="AS34" s="3">
        <v>31.330472103004272</v>
      </c>
      <c r="AT34" s="3">
        <v>31.330472103004269</v>
      </c>
      <c r="AU34" s="3">
        <v>-2.5500000000000966E-2</v>
      </c>
      <c r="AV34" s="3">
        <v>4.8388999999999998</v>
      </c>
      <c r="AW34" s="3">
        <v>4.6270167563895148</v>
      </c>
      <c r="AX34" s="3">
        <v>65.669627629462113</v>
      </c>
      <c r="AY34" s="3">
        <v>64.655131321798038</v>
      </c>
      <c r="AZ34" s="3">
        <v>4.6199999999999992</v>
      </c>
      <c r="BA34" s="3">
        <v>-1.2490463234700044E-2</v>
      </c>
      <c r="BB34" s="3">
        <v>4.7516198704103623</v>
      </c>
      <c r="BC34" s="3">
        <v>68.780258776873495</v>
      </c>
      <c r="BD34" s="4">
        <v>68.22</v>
      </c>
      <c r="BE34" s="3">
        <v>2.5207258713266851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59.732487961323557</v>
      </c>
      <c r="L35" s="3"/>
      <c r="M35" s="6">
        <v>1000012611000000</v>
      </c>
      <c r="N35" s="7" t="s">
        <v>185</v>
      </c>
      <c r="O35" s="3">
        <v>4.8499999999999996</v>
      </c>
      <c r="P35" s="3">
        <v>5.34</v>
      </c>
      <c r="Q35" s="3">
        <v>4.82</v>
      </c>
      <c r="R35" s="3">
        <v>5.34</v>
      </c>
      <c r="S35" s="3"/>
      <c r="T35" s="3">
        <v>822815459</v>
      </c>
      <c r="U35" s="3">
        <v>4273916967</v>
      </c>
      <c r="V35" s="3">
        <v>0.49000000000000021</v>
      </c>
      <c r="W35" s="3">
        <v>10.103092783505158</v>
      </c>
      <c r="X35" s="3">
        <v>10.721649484536073</v>
      </c>
      <c r="Y35" s="8">
        <v>1.5126900000000001</v>
      </c>
      <c r="Z35" s="3">
        <v>3.8818282127317922</v>
      </c>
      <c r="AA35" s="3">
        <v>10.518011055656178</v>
      </c>
      <c r="AB35" s="3">
        <v>3.7758844281861395</v>
      </c>
      <c r="AC35" s="3"/>
      <c r="AD35" s="3"/>
      <c r="AE35" s="3">
        <v>4179275959</v>
      </c>
      <c r="AF35" s="3">
        <v>16022077</v>
      </c>
      <c r="AG35" s="3">
        <v>1370450658.9999998</v>
      </c>
      <c r="AH35" s="3">
        <v>948281773</v>
      </c>
      <c r="AI35" s="3">
        <v>422168886</v>
      </c>
      <c r="AJ35" s="3">
        <v>0.67741935483870863</v>
      </c>
      <c r="AK35" s="3">
        <v>0.51999999999999957</v>
      </c>
      <c r="AL35" s="3">
        <v>4.7681249999999995</v>
      </c>
      <c r="AM35" s="3">
        <v>4.7681250000000004</v>
      </c>
      <c r="AN35" s="3">
        <v>15.772357723577239</v>
      </c>
      <c r="AO35" s="3">
        <v>4.6961538461538463</v>
      </c>
      <c r="AP35" s="3">
        <v>244.45889322352238</v>
      </c>
      <c r="AQ35" s="3">
        <v>4.8375000000000004</v>
      </c>
      <c r="AR35" s="3">
        <v>-8.5799999999998988E-2</v>
      </c>
      <c r="AS35" s="3">
        <v>43.295019157088092</v>
      </c>
      <c r="AT35" s="3">
        <v>43.295019157088092</v>
      </c>
      <c r="AU35" s="3">
        <v>0.48599999999999977</v>
      </c>
      <c r="AV35" s="3">
        <v>4.8858428571428565</v>
      </c>
      <c r="AW35" s="3">
        <v>4.7367064861757431</v>
      </c>
      <c r="AX35" s="3">
        <v>77.113085086308075</v>
      </c>
      <c r="AY35" s="3">
        <v>79.525358692025364</v>
      </c>
      <c r="AZ35" s="3">
        <v>4.8119999999999994</v>
      </c>
      <c r="BA35" s="3">
        <v>4.5310912449618712E-2</v>
      </c>
      <c r="BB35" s="3">
        <v>17.362637362637365</v>
      </c>
      <c r="BC35" s="3">
        <v>82.930177203463813</v>
      </c>
      <c r="BD35" s="4">
        <v>76.849999999999994</v>
      </c>
      <c r="BE35" s="3">
        <v>2.5930409267534666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60.034058314640802</v>
      </c>
      <c r="L36" s="3"/>
      <c r="M36" s="6">
        <v>1000012611000000</v>
      </c>
      <c r="N36" s="7" t="s">
        <v>185</v>
      </c>
      <c r="O36" s="3">
        <v>5.38</v>
      </c>
      <c r="P36" s="3">
        <v>5.87</v>
      </c>
      <c r="Q36" s="3">
        <v>5.33</v>
      </c>
      <c r="R36" s="3">
        <v>5.54</v>
      </c>
      <c r="S36" s="3"/>
      <c r="T36" s="3">
        <v>977260085</v>
      </c>
      <c r="U36" s="3">
        <v>5465817507</v>
      </c>
      <c r="V36" s="3">
        <v>0.20000000000000018</v>
      </c>
      <c r="W36" s="3">
        <v>3.7453183520599271</v>
      </c>
      <c r="X36" s="3">
        <v>10.112359550561798</v>
      </c>
      <c r="Y36" s="8">
        <v>1.5126900000000001</v>
      </c>
      <c r="Z36" s="3">
        <v>4.6104575790786999</v>
      </c>
      <c r="AA36" s="3">
        <v>12.492269397531452</v>
      </c>
      <c r="AB36" s="3">
        <v>4.6545664215033007</v>
      </c>
      <c r="AC36" s="3"/>
      <c r="AD36" s="3"/>
      <c r="AE36" s="3">
        <v>4062136761</v>
      </c>
      <c r="AF36" s="3">
        <v>17459742</v>
      </c>
      <c r="AG36" s="3">
        <v>1067010263</v>
      </c>
      <c r="AH36" s="3">
        <v>1419262232</v>
      </c>
      <c r="AI36" s="3">
        <v>-352251969</v>
      </c>
      <c r="AJ36" s="3">
        <v>0.75185185185185111</v>
      </c>
      <c r="AK36" s="3">
        <v>0.54</v>
      </c>
      <c r="AL36" s="3">
        <v>4.8973958333333334</v>
      </c>
      <c r="AM36" s="3">
        <v>4.8973958333333334</v>
      </c>
      <c r="AN36" s="3">
        <v>17.935071846726988</v>
      </c>
      <c r="AO36" s="3">
        <v>4.7226923076923075</v>
      </c>
      <c r="AP36" s="3">
        <v>243.39080459770162</v>
      </c>
      <c r="AQ36" s="3">
        <v>5.21</v>
      </c>
      <c r="AR36" s="3">
        <v>-6.3999999999975188E-3</v>
      </c>
      <c r="AS36" s="3">
        <v>54.605263157894711</v>
      </c>
      <c r="AT36" s="3">
        <v>54.605263157894711</v>
      </c>
      <c r="AU36" s="3">
        <v>0.72700000000000031</v>
      </c>
      <c r="AV36" s="3">
        <v>4.9547428571428576</v>
      </c>
      <c r="AW36" s="3">
        <v>4.8602901036871673</v>
      </c>
      <c r="AX36" s="3">
        <v>77.867056724205383</v>
      </c>
      <c r="AY36" s="3">
        <v>86.063355021688338</v>
      </c>
      <c r="AZ36" s="3">
        <v>5.0379999999999994</v>
      </c>
      <c r="BA36" s="3">
        <v>0.10603494282964387</v>
      </c>
      <c r="BB36" s="3">
        <v>22.566371681415941</v>
      </c>
      <c r="BC36" s="3">
        <v>86.03116458686263</v>
      </c>
      <c r="BD36" s="4">
        <v>80.52</v>
      </c>
      <c r="BE36" s="3">
        <v>2.1300606539328357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60.95764832839793</v>
      </c>
      <c r="L37" s="3"/>
      <c r="M37" s="6">
        <v>1000012611000000</v>
      </c>
      <c r="N37" s="7" t="s">
        <v>185</v>
      </c>
      <c r="O37" s="3">
        <v>5.58</v>
      </c>
      <c r="P37" s="3">
        <v>5.58</v>
      </c>
      <c r="Q37" s="3">
        <v>5.27</v>
      </c>
      <c r="R37" s="3">
        <v>5.29</v>
      </c>
      <c r="S37" s="3"/>
      <c r="T37" s="3">
        <v>567596796</v>
      </c>
      <c r="U37" s="3">
        <v>3057062347</v>
      </c>
      <c r="V37" s="3">
        <v>-0.25</v>
      </c>
      <c r="W37" s="3">
        <v>-4.5126353790613694</v>
      </c>
      <c r="X37" s="3">
        <v>5.5956678700361104</v>
      </c>
      <c r="Y37" s="8">
        <v>1.5126900000000001</v>
      </c>
      <c r="Z37" s="3">
        <v>2.6777732869126512</v>
      </c>
      <c r="AA37" s="3">
        <v>7.2555629700231776</v>
      </c>
      <c r="AB37" s="3">
        <v>2.7263555562637074</v>
      </c>
      <c r="AC37" s="3"/>
      <c r="AD37" s="3"/>
      <c r="AE37" s="3">
        <v>4439164860</v>
      </c>
      <c r="AF37" s="3">
        <v>15115001</v>
      </c>
      <c r="AG37" s="3">
        <v>666525055</v>
      </c>
      <c r="AH37" s="3">
        <v>689652092</v>
      </c>
      <c r="AI37" s="3">
        <v>-23127037</v>
      </c>
      <c r="AJ37" s="3">
        <v>0.75092936802973909</v>
      </c>
      <c r="AK37" s="3">
        <v>0.3100000000000005</v>
      </c>
      <c r="AL37" s="3">
        <v>4.9917708333333346</v>
      </c>
      <c r="AM37" s="3">
        <v>4.9917708333333337</v>
      </c>
      <c r="AN37" s="3">
        <v>10.940230688570427</v>
      </c>
      <c r="AO37" s="3">
        <v>4.7396153846153855</v>
      </c>
      <c r="AP37" s="3">
        <v>141.02396987471946</v>
      </c>
      <c r="AQ37" s="3">
        <v>5.57</v>
      </c>
      <c r="AR37" s="3">
        <v>6.1400000000001675E-2</v>
      </c>
      <c r="AS37" s="3">
        <v>51.552795031055865</v>
      </c>
      <c r="AT37" s="3">
        <v>51.552795031055879</v>
      </c>
      <c r="AU37" s="3">
        <v>0.50900000000000034</v>
      </c>
      <c r="AV37" s="3">
        <v>5.0107714285714291</v>
      </c>
      <c r="AW37" s="3">
        <v>4.9263993185045267</v>
      </c>
      <c r="AX37" s="3">
        <v>73.161371149470256</v>
      </c>
      <c r="AY37" s="3">
        <v>85.987654320987644</v>
      </c>
      <c r="AZ37" s="3">
        <v>5.1880000000000006</v>
      </c>
      <c r="BA37" s="3">
        <v>0.13245935474756099</v>
      </c>
      <c r="BB37" s="3">
        <v>19.144144144144136</v>
      </c>
      <c r="BC37" s="3">
        <v>67.608129933448907</v>
      </c>
      <c r="BD37" s="4">
        <v>75.41</v>
      </c>
      <c r="BE37" s="3">
        <v>0.8976841827410672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60.948014236769453</v>
      </c>
      <c r="L38" s="3"/>
      <c r="M38" s="6">
        <v>1000012611000000</v>
      </c>
      <c r="N38" s="7" t="s">
        <v>185</v>
      </c>
      <c r="O38" s="3">
        <v>5.27</v>
      </c>
      <c r="P38" s="3">
        <v>5.37</v>
      </c>
      <c r="Q38" s="3">
        <v>5.1100000000000003</v>
      </c>
      <c r="R38" s="3">
        <v>5.35</v>
      </c>
      <c r="S38" s="3"/>
      <c r="T38" s="3">
        <v>543662585</v>
      </c>
      <c r="U38" s="3">
        <v>2839897664</v>
      </c>
      <c r="V38" s="3">
        <v>5.9999999999999609E-2</v>
      </c>
      <c r="W38" s="3">
        <v>1.1342155009451782</v>
      </c>
      <c r="X38" s="3">
        <v>4.9149338374291069</v>
      </c>
      <c r="Y38" s="8">
        <v>1.5126900000000001</v>
      </c>
      <c r="Z38" s="3">
        <v>2.5648579369480418</v>
      </c>
      <c r="AA38" s="3">
        <v>6.9496130839911894</v>
      </c>
      <c r="AB38" s="3">
        <v>2.5042793823080105</v>
      </c>
      <c r="AC38" s="3"/>
      <c r="AD38" s="3"/>
      <c r="AE38" s="3">
        <v>4602130906</v>
      </c>
      <c r="AF38" s="3">
        <v>16323861</v>
      </c>
      <c r="AG38" s="3">
        <v>604606506</v>
      </c>
      <c r="AH38" s="3">
        <v>617496453</v>
      </c>
      <c r="AI38" s="3">
        <v>-12889947</v>
      </c>
      <c r="AJ38" s="3">
        <v>0.76951672862453491</v>
      </c>
      <c r="AK38" s="3">
        <v>0.25999999999999979</v>
      </c>
      <c r="AL38" s="3">
        <v>5.0467708333333334</v>
      </c>
      <c r="AM38" s="3">
        <v>5.0467708333333334</v>
      </c>
      <c r="AN38" s="3">
        <v>10.613370089593371</v>
      </c>
      <c r="AO38" s="3">
        <v>4.7619230769230771</v>
      </c>
      <c r="AP38" s="3">
        <v>97.047321079390002</v>
      </c>
      <c r="AQ38" s="3">
        <v>5.3574999999999999</v>
      </c>
      <c r="AR38" s="3">
        <v>0.1244000000000014</v>
      </c>
      <c r="AS38" s="3">
        <v>48.816568047337249</v>
      </c>
      <c r="AT38" s="3">
        <v>48.816568047337242</v>
      </c>
      <c r="AU38" s="3">
        <v>0.61050000000000093</v>
      </c>
      <c r="AV38" s="3">
        <v>5.0736142857142861</v>
      </c>
      <c r="AW38" s="3">
        <v>4.9915686541192148</v>
      </c>
      <c r="AX38" s="3">
        <v>70.996469655202375</v>
      </c>
      <c r="AY38" s="3">
        <v>79.20524691358024</v>
      </c>
      <c r="AZ38" s="3">
        <v>5.2739999999999991</v>
      </c>
      <c r="BA38" s="3">
        <v>0.15643905804795022</v>
      </c>
      <c r="BB38" s="3">
        <v>18.101545253863122</v>
      </c>
      <c r="BC38" s="3">
        <v>69.489797686682834</v>
      </c>
      <c r="BD38" s="4">
        <v>77.52</v>
      </c>
      <c r="BE38" s="3">
        <v>0.76259743092501875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61.757366433335307</v>
      </c>
      <c r="L39" s="3"/>
      <c r="M39" s="6">
        <v>1000012611000000</v>
      </c>
      <c r="N39" s="7" t="s">
        <v>185</v>
      </c>
      <c r="O39" s="3">
        <v>5.3</v>
      </c>
      <c r="P39" s="3">
        <v>5.85</v>
      </c>
      <c r="Q39" s="3">
        <v>5.24</v>
      </c>
      <c r="R39" s="3">
        <v>5.65</v>
      </c>
      <c r="S39" s="3"/>
      <c r="T39" s="3">
        <v>759978981</v>
      </c>
      <c r="U39" s="3">
        <v>4219332667.0000005</v>
      </c>
      <c r="V39" s="3">
        <v>0.30000000000000071</v>
      </c>
      <c r="W39" s="3">
        <v>5.6074766355140335</v>
      </c>
      <c r="X39" s="3">
        <v>11.401869158878494</v>
      </c>
      <c r="Y39" s="8">
        <v>1.5126900000000001</v>
      </c>
      <c r="Z39" s="3">
        <v>3.5853821379514925</v>
      </c>
      <c r="AA39" s="3">
        <v>9.7147753324166892</v>
      </c>
      <c r="AB39" s="3">
        <v>3.5231342283236344</v>
      </c>
      <c r="AC39" s="3"/>
      <c r="AD39" s="3"/>
      <c r="AE39" s="3">
        <v>4679678653</v>
      </c>
      <c r="AF39" s="3">
        <v>18317662</v>
      </c>
      <c r="AG39" s="3">
        <v>844721272</v>
      </c>
      <c r="AH39" s="3">
        <v>768115875</v>
      </c>
      <c r="AI39" s="3">
        <v>76605397</v>
      </c>
      <c r="AJ39" s="3">
        <v>0.8302469135802466</v>
      </c>
      <c r="AK39" s="3">
        <v>0.60999999999999943</v>
      </c>
      <c r="AL39" s="3">
        <v>5.1212499999999999</v>
      </c>
      <c r="AM39" s="3">
        <v>5.1212499999999999</v>
      </c>
      <c r="AN39" s="3">
        <v>14.604462474645025</v>
      </c>
      <c r="AO39" s="3">
        <v>4.7880769230769227</v>
      </c>
      <c r="AP39" s="3">
        <v>124.67509812472795</v>
      </c>
      <c r="AQ39" s="3">
        <v>5.2949999999999999</v>
      </c>
      <c r="AR39" s="3">
        <v>0.23200000000000109</v>
      </c>
      <c r="AS39" s="3">
        <v>54.615384615384585</v>
      </c>
      <c r="AT39" s="3">
        <v>54.615384615384585</v>
      </c>
      <c r="AU39" s="3">
        <v>0.93550000000000111</v>
      </c>
      <c r="AV39" s="3">
        <v>5.1652285714285719</v>
      </c>
      <c r="AW39" s="3">
        <v>5.0928657842547205</v>
      </c>
      <c r="AX39" s="3">
        <v>75.807800962187898</v>
      </c>
      <c r="AY39" s="3">
        <v>74.307088545499141</v>
      </c>
      <c r="AZ39" s="3">
        <v>5.4339999999999993</v>
      </c>
      <c r="BA39" s="3">
        <v>0.19737541752206855</v>
      </c>
      <c r="BB39" s="3">
        <v>24.724061810154527</v>
      </c>
      <c r="BC39" s="3">
        <v>77.375456681846771</v>
      </c>
      <c r="BD39" s="4">
        <v>80.7</v>
      </c>
      <c r="BE39" s="3">
        <v>1.0786398010214007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61.831130095994638</v>
      </c>
      <c r="L40" s="3"/>
      <c r="M40" s="6">
        <v>1000012611000000</v>
      </c>
      <c r="N40" s="7" t="s">
        <v>185</v>
      </c>
      <c r="O40" s="3">
        <v>5.65</v>
      </c>
      <c r="P40" s="3">
        <v>5.73</v>
      </c>
      <c r="Q40" s="3">
        <v>5.46</v>
      </c>
      <c r="R40" s="3">
        <v>5.59</v>
      </c>
      <c r="S40" s="3"/>
      <c r="T40" s="3">
        <v>469107101</v>
      </c>
      <c r="U40" s="3">
        <v>2615725460</v>
      </c>
      <c r="V40" s="3">
        <v>-6.0000000000000497E-2</v>
      </c>
      <c r="W40" s="3">
        <v>-1.0619469026548864</v>
      </c>
      <c r="X40" s="3">
        <v>4.7787610619469101</v>
      </c>
      <c r="Y40" s="8">
        <v>1.5126900000000001</v>
      </c>
      <c r="Z40" s="3">
        <v>2.2131246557615083</v>
      </c>
      <c r="AA40" s="3">
        <v>5.9965738618977733</v>
      </c>
      <c r="AB40" s="3">
        <v>2.2075686665616674</v>
      </c>
      <c r="AC40" s="3"/>
      <c r="AD40" s="3"/>
      <c r="AE40" s="3">
        <v>4682135901</v>
      </c>
      <c r="AF40" s="3">
        <v>20046025</v>
      </c>
      <c r="AG40" s="3">
        <v>323450695</v>
      </c>
      <c r="AH40" s="3">
        <v>464798145</v>
      </c>
      <c r="AI40" s="3">
        <v>-141347450</v>
      </c>
      <c r="AJ40" s="3">
        <v>0.8377581120943951</v>
      </c>
      <c r="AK40" s="3">
        <v>0.27000000000000046</v>
      </c>
      <c r="AL40" s="3">
        <v>5.2090624999999999</v>
      </c>
      <c r="AM40" s="3">
        <v>5.2090624999999999</v>
      </c>
      <c r="AN40" s="3">
        <v>11.410064773293449</v>
      </c>
      <c r="AO40" s="3">
        <v>4.8096153846153857</v>
      </c>
      <c r="AP40" s="3">
        <v>103.21507760532145</v>
      </c>
      <c r="AQ40" s="3">
        <v>5.5975000000000001</v>
      </c>
      <c r="AR40" s="3">
        <v>0.33000000000000185</v>
      </c>
      <c r="AS40" s="3">
        <v>51.10565110565107</v>
      </c>
      <c r="AT40" s="3">
        <v>51.10565110565107</v>
      </c>
      <c r="AU40" s="3">
        <v>0.90700000000000003</v>
      </c>
      <c r="AV40" s="3">
        <v>5.2454857142857154</v>
      </c>
      <c r="AW40" s="3">
        <v>5.1693479712924564</v>
      </c>
      <c r="AX40" s="3">
        <v>77.565561001818949</v>
      </c>
      <c r="AY40" s="3">
        <v>73.201889803710998</v>
      </c>
      <c r="AZ40" s="3">
        <v>5.484</v>
      </c>
      <c r="BA40" s="3">
        <v>0.22241244654000081</v>
      </c>
      <c r="BB40" s="3">
        <v>23.127753303964756</v>
      </c>
      <c r="BC40" s="3">
        <v>72.856164198634332</v>
      </c>
      <c r="BD40" s="4">
        <v>77.069999999999993</v>
      </c>
      <c r="BE40" s="3">
        <v>0.63888176414626641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62.181975372032234</v>
      </c>
      <c r="L41" s="3"/>
      <c r="M41" s="6">
        <v>1000012611000000</v>
      </c>
      <c r="N41" s="7" t="s">
        <v>185</v>
      </c>
      <c r="O41" s="3">
        <v>5.52</v>
      </c>
      <c r="P41" s="3">
        <v>5.56</v>
      </c>
      <c r="Q41" s="3">
        <v>5.31</v>
      </c>
      <c r="R41" s="3">
        <v>5.36</v>
      </c>
      <c r="S41" s="3"/>
      <c r="T41" s="3">
        <v>454886003</v>
      </c>
      <c r="U41" s="3">
        <v>2470223187</v>
      </c>
      <c r="V41" s="3">
        <v>-0.22999999999999954</v>
      </c>
      <c r="W41" s="3">
        <v>-4.1144901610017799</v>
      </c>
      <c r="X41" s="3">
        <v>4.4722719141323797</v>
      </c>
      <c r="Y41" s="8">
        <v>1.5126900000000001</v>
      </c>
      <c r="Z41" s="3">
        <v>2.14603323346432</v>
      </c>
      <c r="AA41" s="3">
        <v>5.814786239471041</v>
      </c>
      <c r="AB41" s="3">
        <v>2.1742289483644228</v>
      </c>
      <c r="AC41" s="3"/>
      <c r="AD41" s="3"/>
      <c r="AE41" s="3">
        <v>4889936841</v>
      </c>
      <c r="AF41" s="3">
        <v>16199410</v>
      </c>
      <c r="AG41" s="3">
        <v>408132802</v>
      </c>
      <c r="AH41" s="3">
        <v>543711519</v>
      </c>
      <c r="AI41" s="3">
        <v>-135578717</v>
      </c>
      <c r="AJ41" s="3">
        <v>0.76470588235294101</v>
      </c>
      <c r="AK41" s="3">
        <v>0.28000000000000025</v>
      </c>
      <c r="AL41" s="3">
        <v>5.2376041666666673</v>
      </c>
      <c r="AM41" s="3">
        <v>5.2376041666666673</v>
      </c>
      <c r="AN41" s="3">
        <v>5.0637046716759126</v>
      </c>
      <c r="AO41" s="3">
        <v>4.8411538461538459</v>
      </c>
      <c r="AP41" s="3">
        <v>64.127675009067886</v>
      </c>
      <c r="AQ41" s="3">
        <v>5.5925000000000002</v>
      </c>
      <c r="AR41" s="3">
        <v>0.40720000000000134</v>
      </c>
      <c r="AS41" s="3">
        <v>46.919431279620824</v>
      </c>
      <c r="AT41" s="3">
        <v>46.919431279620824</v>
      </c>
      <c r="AU41" s="3">
        <v>0.7004999999999999</v>
      </c>
      <c r="AV41" s="3">
        <v>5.3083285714285724</v>
      </c>
      <c r="AW41" s="3">
        <v>5.1986790526320785</v>
      </c>
      <c r="AX41" s="3">
        <v>72.164919455758096</v>
      </c>
      <c r="AY41" s="3">
        <v>75.211169176400972</v>
      </c>
      <c r="AZ41" s="3">
        <v>5.4480000000000004</v>
      </c>
      <c r="BA41" s="3">
        <v>0.22114615934276749</v>
      </c>
      <c r="BB41" s="3">
        <v>23.218390804597718</v>
      </c>
      <c r="BC41" s="3">
        <v>57.427034052074411</v>
      </c>
      <c r="BD41" s="4">
        <v>72.05</v>
      </c>
      <c r="BE41" s="3">
        <v>0.68556372422608447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62.18121999945663</v>
      </c>
      <c r="L42" s="3"/>
      <c r="M42" s="6">
        <v>1000012611000000</v>
      </c>
      <c r="N42" s="7" t="s">
        <v>185</v>
      </c>
      <c r="O42" s="3">
        <v>5.33</v>
      </c>
      <c r="P42" s="3">
        <v>5.54</v>
      </c>
      <c r="Q42" s="3">
        <v>5.29</v>
      </c>
      <c r="R42" s="3">
        <v>5.4</v>
      </c>
      <c r="S42" s="3"/>
      <c r="T42" s="3">
        <v>372427345</v>
      </c>
      <c r="U42" s="3">
        <v>2012317051</v>
      </c>
      <c r="V42" s="3">
        <v>4.0000000000000036E-2</v>
      </c>
      <c r="W42" s="3">
        <v>0.7462686567164315</v>
      </c>
      <c r="X42" s="3">
        <v>4.6641791044776113</v>
      </c>
      <c r="Y42" s="8">
        <v>1.5126900000000001</v>
      </c>
      <c r="Z42" s="3">
        <v>1.7570148436088104</v>
      </c>
      <c r="AA42" s="3">
        <v>4.7607211183166136</v>
      </c>
      <c r="AB42" s="3">
        <v>1.7580714318297082</v>
      </c>
      <c r="AC42" s="3"/>
      <c r="AD42" s="3"/>
      <c r="AE42" s="3">
        <v>4888834059</v>
      </c>
      <c r="AF42" s="3">
        <v>18298067</v>
      </c>
      <c r="AG42" s="3">
        <v>366402250</v>
      </c>
      <c r="AH42" s="3">
        <v>420817520</v>
      </c>
      <c r="AI42" s="3">
        <v>-54415270</v>
      </c>
      <c r="AJ42" s="3">
        <v>0.75232198142414852</v>
      </c>
      <c r="AK42" s="3">
        <v>0.25</v>
      </c>
      <c r="AL42" s="3">
        <v>5.2383333333333333</v>
      </c>
      <c r="AM42" s="3">
        <v>5.2383333333333342</v>
      </c>
      <c r="AN42" s="3">
        <v>4.1131105398457679</v>
      </c>
      <c r="AO42" s="3">
        <v>4.8711538461538453</v>
      </c>
      <c r="AP42" s="3">
        <v>56.066613798572433</v>
      </c>
      <c r="AQ42" s="3">
        <v>5.3975</v>
      </c>
      <c r="AR42" s="3">
        <v>0.47300000000000164</v>
      </c>
      <c r="AS42" s="3">
        <v>45.51724137931032</v>
      </c>
      <c r="AT42" s="3">
        <v>45.51724137931032</v>
      </c>
      <c r="AU42" s="3">
        <v>0.76250000000000018</v>
      </c>
      <c r="AV42" s="3">
        <v>5.3734428571428561</v>
      </c>
      <c r="AW42" s="3">
        <v>5.2296515060732967</v>
      </c>
      <c r="AX42" s="3">
        <v>67.937532510735295</v>
      </c>
      <c r="AY42" s="3">
        <v>73.664540934465592</v>
      </c>
      <c r="AZ42" s="3">
        <v>5.4700000000000006</v>
      </c>
      <c r="BA42" s="3">
        <v>0.22082475302763882</v>
      </c>
      <c r="BB42" s="3">
        <v>23.287671232876722</v>
      </c>
      <c r="BC42" s="3">
        <v>59.228973477601279</v>
      </c>
      <c r="BD42" s="4">
        <v>73.290000000000006</v>
      </c>
      <c r="BE42" s="3">
        <v>0.66618337252218096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61.781618821842542</v>
      </c>
      <c r="L43" s="3"/>
      <c r="M43" s="6">
        <v>1000012611000000</v>
      </c>
      <c r="N43" s="7" t="s">
        <v>185</v>
      </c>
      <c r="O43" s="3">
        <v>5.34</v>
      </c>
      <c r="P43" s="3">
        <v>5.34</v>
      </c>
      <c r="Q43" s="3">
        <v>5.18</v>
      </c>
      <c r="R43" s="3">
        <v>5.29</v>
      </c>
      <c r="S43" s="3"/>
      <c r="T43" s="3">
        <v>404348862</v>
      </c>
      <c r="U43" s="3">
        <v>2125673123.9999998</v>
      </c>
      <c r="V43" s="3">
        <v>-0.11000000000000032</v>
      </c>
      <c r="W43" s="3">
        <v>-2.0370370370370523</v>
      </c>
      <c r="X43" s="3">
        <v>2.962962962962965</v>
      </c>
      <c r="Y43" s="8">
        <v>1.5126900000000001</v>
      </c>
      <c r="Z43" s="3">
        <v>1.9076122150223165</v>
      </c>
      <c r="AA43" s="3">
        <v>5.168772358782328</v>
      </c>
      <c r="AB43" s="3">
        <v>1.8957221262121131</v>
      </c>
      <c r="AC43" s="3"/>
      <c r="AD43" s="3"/>
      <c r="AE43" s="3">
        <v>4890720424</v>
      </c>
      <c r="AF43" s="3">
        <v>13887308</v>
      </c>
      <c r="AG43" s="3">
        <v>378615676</v>
      </c>
      <c r="AH43" s="3">
        <v>492256687</v>
      </c>
      <c r="AI43" s="3">
        <v>-113641011</v>
      </c>
      <c r="AJ43" s="3">
        <v>0.76234567901234562</v>
      </c>
      <c r="AK43" s="3">
        <v>0.22000000000000064</v>
      </c>
      <c r="AL43" s="3">
        <v>5.2368750000000004</v>
      </c>
      <c r="AM43" s="3">
        <v>5.2368750000000004</v>
      </c>
      <c r="AN43" s="3">
        <v>0.57034220532318169</v>
      </c>
      <c r="AO43" s="3">
        <v>4.8899999999999997</v>
      </c>
      <c r="AP43" s="3">
        <v>27.604213559016774</v>
      </c>
      <c r="AQ43" s="3">
        <v>5.4075000000000006</v>
      </c>
      <c r="AR43" s="3">
        <v>0.49500000000000188</v>
      </c>
      <c r="AS43" s="3">
        <v>46.046511627906945</v>
      </c>
      <c r="AT43" s="3">
        <v>46.046511627906952</v>
      </c>
      <c r="AU43" s="3">
        <v>0.66400000000000059</v>
      </c>
      <c r="AV43" s="3">
        <v>5.4446142857142865</v>
      </c>
      <c r="AW43" s="3">
        <v>5.2389358897543286</v>
      </c>
      <c r="AX43" s="3">
        <v>60.212323261125107</v>
      </c>
      <c r="AY43" s="3">
        <v>66.156772981390489</v>
      </c>
      <c r="AZ43" s="3">
        <v>5.4580000000000002</v>
      </c>
      <c r="BA43" s="3">
        <v>0.20928148878612696</v>
      </c>
      <c r="BB43" s="3">
        <v>19.954648526077097</v>
      </c>
      <c r="BC43" s="3">
        <v>51.970033332288978</v>
      </c>
      <c r="BD43" s="4">
        <v>69.22</v>
      </c>
      <c r="BE43" s="3">
        <v>0.7775754187155417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61.895352659154867</v>
      </c>
      <c r="L44" s="3"/>
      <c r="M44" s="6">
        <v>1000012611000000</v>
      </c>
      <c r="N44" s="7" t="s">
        <v>185</v>
      </c>
      <c r="O44" s="3">
        <v>5.28</v>
      </c>
      <c r="P44" s="3">
        <v>5.32</v>
      </c>
      <c r="Q44" s="3">
        <v>5.19</v>
      </c>
      <c r="R44" s="3">
        <v>5.21</v>
      </c>
      <c r="S44" s="3"/>
      <c r="T44" s="3">
        <v>220461509</v>
      </c>
      <c r="U44" s="3">
        <v>1156692448</v>
      </c>
      <c r="V44" s="3">
        <v>-8.0000000000000071E-2</v>
      </c>
      <c r="W44" s="3">
        <v>-1.5122873345935781</v>
      </c>
      <c r="X44" s="3">
        <v>2.4574669187145535</v>
      </c>
      <c r="Y44" s="8">
        <v>1.5126900000000001</v>
      </c>
      <c r="Z44" s="3">
        <v>1.0400797604091003</v>
      </c>
      <c r="AA44" s="3">
        <v>2.81814903165139</v>
      </c>
      <c r="AB44" s="3">
        <v>1.0474035615387243</v>
      </c>
      <c r="AC44" s="3"/>
      <c r="AD44" s="3"/>
      <c r="AE44" s="3">
        <v>4788682457</v>
      </c>
      <c r="AF44" s="3">
        <v>17047031</v>
      </c>
      <c r="AG44" s="3">
        <v>217430644</v>
      </c>
      <c r="AH44" s="3">
        <v>244119762</v>
      </c>
      <c r="AI44" s="3">
        <v>-26689118</v>
      </c>
      <c r="AJ44" s="3">
        <v>0.73040752351097182</v>
      </c>
      <c r="AK44" s="3">
        <v>0.12999999999999989</v>
      </c>
      <c r="AL44" s="3">
        <v>5.2365624999999998</v>
      </c>
      <c r="AM44" s="3">
        <v>5.2365625000000007</v>
      </c>
      <c r="AN44" s="3">
        <v>-1.9909076657783291</v>
      </c>
      <c r="AO44" s="3">
        <v>4.9053846153846141</v>
      </c>
      <c r="AP44" s="3">
        <v>13.898080741231114</v>
      </c>
      <c r="AQ44" s="3">
        <v>5.2750000000000004</v>
      </c>
      <c r="AR44" s="3">
        <v>0.51760000000000073</v>
      </c>
      <c r="AS44" s="3">
        <v>45.833333333333307</v>
      </c>
      <c r="AT44" s="3">
        <v>45.833333333333307</v>
      </c>
      <c r="AU44" s="3">
        <v>0.58649999999999913</v>
      </c>
      <c r="AV44" s="3">
        <v>5.5074571428571435</v>
      </c>
      <c r="AW44" s="3">
        <v>5.2344842144075079</v>
      </c>
      <c r="AX44" s="3">
        <v>44.527513753030753</v>
      </c>
      <c r="AY44" s="3">
        <v>53.882037103452717</v>
      </c>
      <c r="AZ44" s="3">
        <v>5.37</v>
      </c>
      <c r="BA44" s="3">
        <v>0.19147088017769143</v>
      </c>
      <c r="BB44" s="3">
        <v>14.757709251101319</v>
      </c>
      <c r="BC44" s="3">
        <v>46.948469407497242</v>
      </c>
      <c r="BD44" s="4">
        <v>67.94</v>
      </c>
      <c r="BE44" s="3">
        <v>0.44795623696403647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59.771325308392235</v>
      </c>
      <c r="L45" s="3"/>
      <c r="M45" s="6">
        <v>1000012611000000</v>
      </c>
      <c r="N45" s="7" t="s">
        <v>185</v>
      </c>
      <c r="O45" s="3">
        <v>5.17</v>
      </c>
      <c r="P45" s="3">
        <v>5.3</v>
      </c>
      <c r="Q45" s="3">
        <v>5.0599999999999996</v>
      </c>
      <c r="R45" s="3">
        <v>5.27</v>
      </c>
      <c r="S45" s="3"/>
      <c r="T45" s="3">
        <v>260922995.00000003</v>
      </c>
      <c r="U45" s="3">
        <v>1350865510</v>
      </c>
      <c r="V45" s="3">
        <v>5.9999999999999609E-2</v>
      </c>
      <c r="W45" s="3">
        <v>1.1516314779270618</v>
      </c>
      <c r="X45" s="3">
        <v>4.6065259117082578</v>
      </c>
      <c r="Y45" s="8">
        <v>1.5126900000000001</v>
      </c>
      <c r="Z45" s="3">
        <v>1.2309664728132879</v>
      </c>
      <c r="AA45" s="3">
        <v>3.3353662915136377</v>
      </c>
      <c r="AB45" s="3">
        <v>1.2093036615031778</v>
      </c>
      <c r="AC45" s="3"/>
      <c r="AD45" s="3"/>
      <c r="AE45" s="3">
        <v>4766294971</v>
      </c>
      <c r="AF45" s="3">
        <v>13477519</v>
      </c>
      <c r="AG45" s="3">
        <v>219119686</v>
      </c>
      <c r="AH45" s="3">
        <v>269473769</v>
      </c>
      <c r="AI45" s="3">
        <v>-50354083</v>
      </c>
      <c r="AJ45" s="3">
        <v>0.71473354231974906</v>
      </c>
      <c r="AK45" s="3">
        <v>0.24000000000000021</v>
      </c>
      <c r="AL45" s="3">
        <v>5.2229166666666673</v>
      </c>
      <c r="AM45" s="3">
        <v>5.2229166666666673</v>
      </c>
      <c r="AN45" s="3">
        <v>-1.4031805425631465</v>
      </c>
      <c r="AO45" s="3">
        <v>4.9238461538461529</v>
      </c>
      <c r="AP45" s="3">
        <v>-6.7160924552987327</v>
      </c>
      <c r="AQ45" s="3">
        <v>5.2324999999999999</v>
      </c>
      <c r="AR45" s="3">
        <v>0.49840000000000106</v>
      </c>
      <c r="AS45" s="3">
        <v>43.875278396436499</v>
      </c>
      <c r="AT45" s="3">
        <v>43.875278396436507</v>
      </c>
      <c r="AU45" s="3">
        <v>0.65549999999999908</v>
      </c>
      <c r="AV45" s="3">
        <v>5.5725714285714298</v>
      </c>
      <c r="AW45" s="3">
        <v>5.2399481814217381</v>
      </c>
      <c r="AX45" s="3">
        <v>38.54576866235805</v>
      </c>
      <c r="AY45" s="3">
        <v>40.834770649491865</v>
      </c>
      <c r="AZ45" s="3">
        <v>5.306</v>
      </c>
      <c r="BA45" s="3">
        <v>0.18012102009783426</v>
      </c>
      <c r="BB45" s="3">
        <v>7.1138211382113754</v>
      </c>
      <c r="BC45" s="3">
        <v>51.192828765472562</v>
      </c>
      <c r="BD45" s="4">
        <v>64.47</v>
      </c>
      <c r="BE45" s="3">
        <v>0.67905165866535511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59.903447583730859</v>
      </c>
      <c r="L46" s="3"/>
      <c r="M46" s="6">
        <v>1000012611000000</v>
      </c>
      <c r="N46" s="7" t="s">
        <v>185</v>
      </c>
      <c r="O46" s="3">
        <v>5.28</v>
      </c>
      <c r="P46" s="3">
        <v>5.3</v>
      </c>
      <c r="Q46" s="3">
        <v>5.17</v>
      </c>
      <c r="R46" s="3">
        <v>5.18</v>
      </c>
      <c r="S46" s="3"/>
      <c r="T46" s="3">
        <v>213844825</v>
      </c>
      <c r="U46" s="3">
        <v>1117946657</v>
      </c>
      <c r="V46" s="3">
        <v>-8.9999999999999858E-2</v>
      </c>
      <c r="W46" s="3">
        <v>-1.7077798861480051</v>
      </c>
      <c r="X46" s="3">
        <v>2.4667931688804536</v>
      </c>
      <c r="Y46" s="8">
        <v>1.5126900000000001</v>
      </c>
      <c r="Z46" s="3">
        <v>1.0088639752108655</v>
      </c>
      <c r="AA46" s="3">
        <v>2.7335682733506594</v>
      </c>
      <c r="AB46" s="3">
        <v>1.0181814756098155</v>
      </c>
      <c r="AC46" s="3"/>
      <c r="AD46" s="3"/>
      <c r="AE46" s="3">
        <v>4784730905</v>
      </c>
      <c r="AF46" s="3">
        <v>10879036</v>
      </c>
      <c r="AG46" s="3">
        <v>142410816</v>
      </c>
      <c r="AH46" s="3">
        <v>267816084</v>
      </c>
      <c r="AI46" s="3">
        <v>-125405268</v>
      </c>
      <c r="AJ46" s="3">
        <v>0.73939393939393916</v>
      </c>
      <c r="AK46" s="3">
        <v>0.12999999999999989</v>
      </c>
      <c r="AL46" s="3">
        <v>5.2092708333333331</v>
      </c>
      <c r="AM46" s="3">
        <v>5.2092708333333331</v>
      </c>
      <c r="AN46" s="3">
        <v>-3.5830618892508124</v>
      </c>
      <c r="AO46" s="3">
        <v>4.9376923076923074</v>
      </c>
      <c r="AP46" s="3">
        <v>-25.529201734251192</v>
      </c>
      <c r="AQ46" s="3">
        <v>5.2249999999999996</v>
      </c>
      <c r="AR46" s="3">
        <v>0.45780000000000065</v>
      </c>
      <c r="AS46" s="3">
        <v>41.216216216216182</v>
      </c>
      <c r="AT46" s="3">
        <v>41.216216216216182</v>
      </c>
      <c r="AU46" s="3">
        <v>0.52549999999999919</v>
      </c>
      <c r="AV46" s="3">
        <v>5.621028571428571</v>
      </c>
      <c r="AW46" s="3">
        <v>5.2307253842799319</v>
      </c>
      <c r="AX46" s="3">
        <v>30.760470247479208</v>
      </c>
      <c r="AY46" s="3">
        <v>28.537186970530247</v>
      </c>
      <c r="AZ46" s="3">
        <v>5.2700000000000005</v>
      </c>
      <c r="BA46" s="3">
        <v>0.16199653120224333</v>
      </c>
      <c r="BB46" s="3">
        <v>6.8041237113402087</v>
      </c>
      <c r="BC46" s="3">
        <v>44.748661771496714</v>
      </c>
      <c r="BD46" s="4">
        <v>62.8</v>
      </c>
      <c r="BE46" s="3">
        <v>0.62416518841061797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57.068828699773114</v>
      </c>
      <c r="L47" s="3"/>
      <c r="M47" s="6">
        <v>1000012611000000</v>
      </c>
      <c r="N47" s="7" t="s">
        <v>185</v>
      </c>
      <c r="O47" s="3">
        <v>5.18</v>
      </c>
      <c r="P47" s="3">
        <v>5.24</v>
      </c>
      <c r="Q47" s="3">
        <v>5.12</v>
      </c>
      <c r="R47" s="3">
        <v>5.16</v>
      </c>
      <c r="S47" s="3"/>
      <c r="T47" s="3">
        <v>213754156.99999997</v>
      </c>
      <c r="U47" s="3">
        <v>1106682928</v>
      </c>
      <c r="V47" s="3">
        <v>-1.9999999999999574E-2</v>
      </c>
      <c r="W47" s="3">
        <v>-0.38610038610038183</v>
      </c>
      <c r="X47" s="3">
        <v>2.3166023166023191</v>
      </c>
      <c r="Y47" s="8">
        <v>1.5126900000000001</v>
      </c>
      <c r="Z47" s="3">
        <v>1.0084362272917635</v>
      </c>
      <c r="AA47" s="3">
        <v>2.7324092685993953</v>
      </c>
      <c r="AB47" s="3">
        <v>1.0118295959511037</v>
      </c>
      <c r="AC47" s="3"/>
      <c r="AD47" s="3"/>
      <c r="AE47" s="3">
        <v>4772044007</v>
      </c>
      <c r="AF47" s="3">
        <v>7592940</v>
      </c>
      <c r="AG47" s="3">
        <v>120490825</v>
      </c>
      <c r="AH47" s="3">
        <v>238370622</v>
      </c>
      <c r="AI47" s="3">
        <v>-117879797</v>
      </c>
      <c r="AJ47" s="3">
        <v>0.71865443425076436</v>
      </c>
      <c r="AK47" s="3">
        <v>0.12000000000000011</v>
      </c>
      <c r="AL47" s="3">
        <v>5.199374999999999</v>
      </c>
      <c r="AM47" s="3">
        <v>5.1993749999999999</v>
      </c>
      <c r="AN47" s="3">
        <v>-3.686420905272962</v>
      </c>
      <c r="AO47" s="3">
        <v>4.9546153846153844</v>
      </c>
      <c r="AP47" s="3">
        <v>-58.333333333333663</v>
      </c>
      <c r="AQ47" s="3">
        <v>5.2074999999999996</v>
      </c>
      <c r="AR47" s="3">
        <v>0.43959999999999955</v>
      </c>
      <c r="AS47" s="3">
        <v>34.306569343065661</v>
      </c>
      <c r="AT47" s="3">
        <v>34.306569343065668</v>
      </c>
      <c r="AU47" s="3">
        <v>0.45950000000000024</v>
      </c>
      <c r="AV47" s="3">
        <v>5.6391999999999998</v>
      </c>
      <c r="AW47" s="3">
        <v>5.2198445559291731</v>
      </c>
      <c r="AX47" s="3">
        <v>24.726389447686586</v>
      </c>
      <c r="AY47" s="3">
        <v>21.54027826246347</v>
      </c>
      <c r="AZ47" s="3">
        <v>5.2219999999999995</v>
      </c>
      <c r="BA47" s="3">
        <v>0.14435487715353545</v>
      </c>
      <c r="BB47" s="3">
        <v>-3.3707865168539275</v>
      </c>
      <c r="BC47" s="3">
        <v>43.295321333223917</v>
      </c>
      <c r="BD47" s="4">
        <v>57.1</v>
      </c>
      <c r="BE47" s="3">
        <v>0.72606437874157548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53.772533311265306</v>
      </c>
      <c r="L48" s="3"/>
      <c r="M48" s="6">
        <v>1000012611000000</v>
      </c>
      <c r="N48" s="7" t="s">
        <v>185</v>
      </c>
      <c r="O48" s="3">
        <v>5.2</v>
      </c>
      <c r="P48" s="3">
        <v>5.32</v>
      </c>
      <c r="Q48" s="3">
        <v>5.16</v>
      </c>
      <c r="R48" s="3">
        <v>5.26</v>
      </c>
      <c r="S48" s="3"/>
      <c r="T48" s="3">
        <v>273553530</v>
      </c>
      <c r="U48" s="3">
        <v>1437556027</v>
      </c>
      <c r="V48" s="3">
        <v>9.9999999999999645E-2</v>
      </c>
      <c r="W48" s="3">
        <v>1.937984496124032</v>
      </c>
      <c r="X48" s="3">
        <v>3.1007751937984525</v>
      </c>
      <c r="Y48" s="8">
        <v>1.5126900000000001</v>
      </c>
      <c r="Z48" s="3">
        <v>1.290554034724781</v>
      </c>
      <c r="AA48" s="3">
        <v>3.4968218224176235</v>
      </c>
      <c r="AB48" s="3">
        <v>1.2893561768690882</v>
      </c>
      <c r="AC48" s="3"/>
      <c r="AD48" s="3"/>
      <c r="AE48" s="3">
        <v>4822366473</v>
      </c>
      <c r="AF48" s="3">
        <v>7558620</v>
      </c>
      <c r="AG48" s="3">
        <v>251619642</v>
      </c>
      <c r="AH48" s="3">
        <v>179034222</v>
      </c>
      <c r="AI48" s="3">
        <v>72585420</v>
      </c>
      <c r="AJ48" s="3">
        <v>0.73451327433628322</v>
      </c>
      <c r="AK48" s="3">
        <v>0.16000000000000014</v>
      </c>
      <c r="AL48" s="3">
        <v>5.1945833333333331</v>
      </c>
      <c r="AM48" s="3">
        <v>5.1945833333333331</v>
      </c>
      <c r="AN48" s="3">
        <v>-1.390407748789269</v>
      </c>
      <c r="AO48" s="3">
        <v>4.9788461538461544</v>
      </c>
      <c r="AP48" s="3">
        <v>-47.297297297297106</v>
      </c>
      <c r="AQ48" s="3">
        <v>5.17</v>
      </c>
      <c r="AR48" s="3">
        <v>0.41800000000000015</v>
      </c>
      <c r="AS48" s="3">
        <v>36.881188118811856</v>
      </c>
      <c r="AT48" s="3">
        <v>36.881188118811856</v>
      </c>
      <c r="AU48" s="3">
        <v>0.53499999999999925</v>
      </c>
      <c r="AV48" s="3">
        <v>5.670242857142858</v>
      </c>
      <c r="AW48" s="3">
        <v>5.2260223165554542</v>
      </c>
      <c r="AX48" s="3">
        <v>26.434508388009959</v>
      </c>
      <c r="AY48" s="3">
        <v>18.562141546321261</v>
      </c>
      <c r="AZ48" s="3">
        <v>5.2159999999999993</v>
      </c>
      <c r="BA48" s="3">
        <v>0.13686520657801182</v>
      </c>
      <c r="BB48" s="3">
        <v>-5.0541516245487408</v>
      </c>
      <c r="BC48" s="3">
        <v>52.543108815870809</v>
      </c>
      <c r="BD48" s="4">
        <v>59.21</v>
      </c>
      <c r="BE48" s="3">
        <v>1.0414482305890786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53.696940537085162</v>
      </c>
      <c r="L49" s="3"/>
      <c r="M49" s="6">
        <v>1000012611000000</v>
      </c>
      <c r="N49" s="7" t="s">
        <v>185</v>
      </c>
      <c r="O49" s="3">
        <v>5.27</v>
      </c>
      <c r="P49" s="3">
        <v>5.3</v>
      </c>
      <c r="Q49" s="3">
        <v>5.21</v>
      </c>
      <c r="R49" s="3">
        <v>5.24</v>
      </c>
      <c r="S49" s="3"/>
      <c r="T49" s="3">
        <v>229017673</v>
      </c>
      <c r="U49" s="3">
        <v>1201073278</v>
      </c>
      <c r="V49" s="3">
        <v>-1.9999999999999574E-2</v>
      </c>
      <c r="W49" s="3">
        <v>-0.38022813688212503</v>
      </c>
      <c r="X49" s="3">
        <v>1.7110266159695791</v>
      </c>
      <c r="Y49" s="8">
        <v>1.5126900000000001</v>
      </c>
      <c r="Z49" s="3">
        <v>1.0804455051756436</v>
      </c>
      <c r="AA49" s="3">
        <v>2.9275220709661594</v>
      </c>
      <c r="AB49" s="3">
        <v>1.0813644481510061</v>
      </c>
      <c r="AC49" s="3"/>
      <c r="AD49" s="3"/>
      <c r="AE49" s="3">
        <v>4778461744</v>
      </c>
      <c r="AF49" s="3">
        <v>8131044</v>
      </c>
      <c r="AG49" s="3">
        <v>196529431</v>
      </c>
      <c r="AH49" s="3">
        <v>229363426</v>
      </c>
      <c r="AI49" s="3">
        <v>-32833995</v>
      </c>
      <c r="AJ49" s="3">
        <v>0.73988439306358378</v>
      </c>
      <c r="AK49" s="3">
        <v>8.9999999999999858E-2</v>
      </c>
      <c r="AL49" s="3">
        <v>5.2047916666666669</v>
      </c>
      <c r="AM49" s="3">
        <v>5.2047916666666669</v>
      </c>
      <c r="AN49" s="3">
        <v>-1.6885553470919135</v>
      </c>
      <c r="AO49" s="3">
        <v>5.0053846153846155</v>
      </c>
      <c r="AP49" s="3">
        <v>-50.603930052280276</v>
      </c>
      <c r="AQ49" s="3">
        <v>5.25</v>
      </c>
      <c r="AR49" s="3">
        <v>0.36199999999999921</v>
      </c>
      <c r="AS49" s="3">
        <v>30.1939058171745</v>
      </c>
      <c r="AT49" s="3">
        <v>30.1939058171745</v>
      </c>
      <c r="AU49" s="3">
        <v>0.48799999999999955</v>
      </c>
      <c r="AV49" s="3">
        <v>5.6626714285714295</v>
      </c>
      <c r="AW49" s="3">
        <v>5.2281727293930764</v>
      </c>
      <c r="AX49" s="3">
        <v>29.623005592006677</v>
      </c>
      <c r="AY49" s="3">
        <v>21.182022377563698</v>
      </c>
      <c r="AZ49" s="3">
        <v>5.2219999999999995</v>
      </c>
      <c r="BA49" s="3">
        <v>0.12784207200655651</v>
      </c>
      <c r="BB49" s="3">
        <v>-0.94517958412097969</v>
      </c>
      <c r="BC49" s="3">
        <v>50.56399150000648</v>
      </c>
      <c r="BD49" s="4">
        <v>58.41</v>
      </c>
      <c r="BE49" s="3">
        <v>0.96833194183918891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53.593517105109051</v>
      </c>
      <c r="L50" s="3"/>
      <c r="M50" s="6">
        <v>1000012611000000</v>
      </c>
      <c r="N50" s="7" t="s">
        <v>185</v>
      </c>
      <c r="O50" s="3">
        <v>5.17</v>
      </c>
      <c r="P50" s="3">
        <v>5.35</v>
      </c>
      <c r="Q50" s="3">
        <v>5.14</v>
      </c>
      <c r="R50" s="3">
        <v>5.34</v>
      </c>
      <c r="S50" s="3"/>
      <c r="T50" s="3">
        <v>379615448</v>
      </c>
      <c r="U50" s="3">
        <v>2003744937</v>
      </c>
      <c r="V50" s="3">
        <v>9.9999999999999645E-2</v>
      </c>
      <c r="W50" s="3">
        <v>1.9083969465648756</v>
      </c>
      <c r="X50" s="3">
        <v>4.007633587786259</v>
      </c>
      <c r="Y50" s="8">
        <v>1.5126900000000001</v>
      </c>
      <c r="Z50" s="3">
        <v>1.7909264342531253</v>
      </c>
      <c r="AA50" s="3">
        <v>4.8526062986401337</v>
      </c>
      <c r="AB50" s="3">
        <v>1.7702518238172216</v>
      </c>
      <c r="AC50" s="3"/>
      <c r="AD50" s="3"/>
      <c r="AE50" s="3">
        <v>4672464197</v>
      </c>
      <c r="AF50" s="3">
        <v>11103067</v>
      </c>
      <c r="AG50" s="3">
        <v>403133350</v>
      </c>
      <c r="AH50" s="3">
        <v>304439978</v>
      </c>
      <c r="AI50" s="3">
        <v>98693372</v>
      </c>
      <c r="AJ50" s="3">
        <v>0.72238805970149245</v>
      </c>
      <c r="AK50" s="3">
        <v>0.20999999999999996</v>
      </c>
      <c r="AL50" s="3">
        <v>5.2334375</v>
      </c>
      <c r="AM50" s="3">
        <v>5.2334375</v>
      </c>
      <c r="AN50" s="3">
        <v>0.20328381548084284</v>
      </c>
      <c r="AO50" s="3">
        <v>5.0369230769230775</v>
      </c>
      <c r="AP50" s="3">
        <v>-29.166666666666167</v>
      </c>
      <c r="AQ50" s="3">
        <v>5.2475000000000005</v>
      </c>
      <c r="AR50" s="3">
        <v>0.32259999999999955</v>
      </c>
      <c r="AS50" s="3">
        <v>17.073170731707297</v>
      </c>
      <c r="AT50" s="3">
        <v>18.597560975609731</v>
      </c>
      <c r="AU50" s="3">
        <v>0.54500000000000082</v>
      </c>
      <c r="AV50" s="3">
        <v>5.6475285714285715</v>
      </c>
      <c r="AW50" s="3">
        <v>5.2453769248710653</v>
      </c>
      <c r="AX50" s="3">
        <v>39.193114839115566</v>
      </c>
      <c r="AY50" s="3">
        <v>28.932433472580879</v>
      </c>
      <c r="AZ50" s="3">
        <v>5.2359999999999998</v>
      </c>
      <c r="BA50" s="3">
        <v>0.12729298284650969</v>
      </c>
      <c r="BB50" s="3">
        <v>-0.18691588785046331</v>
      </c>
      <c r="BC50" s="3">
        <v>59.676967212647682</v>
      </c>
      <c r="BD50" s="4">
        <v>57.54</v>
      </c>
      <c r="BE50" s="3">
        <v>1.5935589858721213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53.682637211018786</v>
      </c>
      <c r="L51" s="3"/>
      <c r="M51" s="6">
        <v>1000012611000000</v>
      </c>
      <c r="N51" s="7" t="s">
        <v>185</v>
      </c>
      <c r="O51" s="3">
        <v>5.34</v>
      </c>
      <c r="P51" s="3">
        <v>5.49</v>
      </c>
      <c r="Q51" s="3">
        <v>5.32</v>
      </c>
      <c r="R51" s="3">
        <v>5.44</v>
      </c>
      <c r="S51" s="3"/>
      <c r="T51" s="3">
        <v>420503905</v>
      </c>
      <c r="U51" s="3">
        <v>2275048597</v>
      </c>
      <c r="V51" s="3">
        <v>0.10000000000000053</v>
      </c>
      <c r="W51" s="3">
        <v>1.8726591760299747</v>
      </c>
      <c r="X51" s="3">
        <v>3.1835205992509352</v>
      </c>
      <c r="Y51" s="8">
        <v>1.5126900000000001</v>
      </c>
      <c r="Z51" s="3">
        <v>1.9838274842049235</v>
      </c>
      <c r="AA51" s="3">
        <v>5.3752815085801577</v>
      </c>
      <c r="AB51" s="3">
        <v>1.9729934697557066</v>
      </c>
      <c r="AC51" s="3"/>
      <c r="AD51" s="3"/>
      <c r="AE51" s="3">
        <v>4649807100</v>
      </c>
      <c r="AF51" s="3">
        <v>8816309</v>
      </c>
      <c r="AG51" s="3">
        <v>387903857</v>
      </c>
      <c r="AH51" s="3">
        <v>384054811</v>
      </c>
      <c r="AI51" s="3">
        <v>3849046</v>
      </c>
      <c r="AJ51" s="3">
        <v>0.72807017543859642</v>
      </c>
      <c r="AK51" s="3">
        <v>0.16999999999999993</v>
      </c>
      <c r="AL51" s="3">
        <v>5.2606250000000001</v>
      </c>
      <c r="AM51" s="3">
        <v>5.2606250000000001</v>
      </c>
      <c r="AN51" s="3">
        <v>2.4160652651396397</v>
      </c>
      <c r="AO51" s="3">
        <v>5.0753846153846158</v>
      </c>
      <c r="AP51" s="3">
        <v>54.137332925212064</v>
      </c>
      <c r="AQ51" s="3">
        <v>5.2924999999999995</v>
      </c>
      <c r="AR51" s="3">
        <v>0.31700000000000017</v>
      </c>
      <c r="AS51" s="3">
        <v>22.29299363057325</v>
      </c>
      <c r="AT51" s="3">
        <v>23.885350318471328</v>
      </c>
      <c r="AU51" s="3">
        <v>0.60650000000000048</v>
      </c>
      <c r="AV51" s="3">
        <v>5.6588857142857139</v>
      </c>
      <c r="AW51" s="3">
        <v>5.2753189364293629</v>
      </c>
      <c r="AX51" s="3">
        <v>55.586107567162337</v>
      </c>
      <c r="AY51" s="3">
        <v>42.822053341704184</v>
      </c>
      <c r="AZ51" s="3">
        <v>5.2880000000000003</v>
      </c>
      <c r="BA51" s="3">
        <v>0.1333893604807006</v>
      </c>
      <c r="BB51" s="3">
        <v>-3.7168141592920345</v>
      </c>
      <c r="BC51" s="3">
        <v>66.980989847989008</v>
      </c>
      <c r="BD51" s="4">
        <v>56.7</v>
      </c>
      <c r="BE51" s="3">
        <v>1.6052394163037822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53.562231064428246</v>
      </c>
      <c r="L52" s="3"/>
      <c r="M52" s="6">
        <v>1000012611000000</v>
      </c>
      <c r="N52" s="7" t="s">
        <v>185</v>
      </c>
      <c r="O52" s="3">
        <v>5.46</v>
      </c>
      <c r="P52" s="3">
        <v>5.54</v>
      </c>
      <c r="Q52" s="3">
        <v>5.39</v>
      </c>
      <c r="R52" s="3">
        <v>5.53</v>
      </c>
      <c r="S52" s="3"/>
      <c r="T52" s="3">
        <v>413301745</v>
      </c>
      <c r="U52" s="3">
        <v>2263912627</v>
      </c>
      <c r="V52" s="3">
        <v>8.9999999999999858E-2</v>
      </c>
      <c r="W52" s="3">
        <v>1.6544117647058691</v>
      </c>
      <c r="X52" s="3">
        <v>2.7573529411764772</v>
      </c>
      <c r="Y52" s="8">
        <v>1.5126900000000001</v>
      </c>
      <c r="Z52" s="3">
        <v>1.9498495763097725</v>
      </c>
      <c r="AA52" s="3">
        <v>5.2832166382911749</v>
      </c>
      <c r="AB52" s="3">
        <v>1.9313829801952362</v>
      </c>
      <c r="AC52" s="3"/>
      <c r="AD52" s="3"/>
      <c r="AE52" s="3">
        <v>4640610787</v>
      </c>
      <c r="AF52" s="3">
        <v>12276600</v>
      </c>
      <c r="AG52" s="3">
        <v>377818631</v>
      </c>
      <c r="AH52" s="3">
        <v>422105692</v>
      </c>
      <c r="AI52" s="3">
        <v>-44287061</v>
      </c>
      <c r="AJ52" s="3">
        <v>0.7994350282485877</v>
      </c>
      <c r="AK52" s="3">
        <v>0.15000000000000036</v>
      </c>
      <c r="AL52" s="3">
        <v>5.3084375000000001</v>
      </c>
      <c r="AM52" s="3">
        <v>5.308437500000001</v>
      </c>
      <c r="AN52" s="3">
        <v>4.2085427135678444</v>
      </c>
      <c r="AO52" s="3">
        <v>5.1138461538461542</v>
      </c>
      <c r="AP52" s="3">
        <v>79.917649260715578</v>
      </c>
      <c r="AQ52" s="3">
        <v>5.4225000000000003</v>
      </c>
      <c r="AR52" s="3">
        <v>0.31599999999999984</v>
      </c>
      <c r="AS52" s="3">
        <v>24.752475247524742</v>
      </c>
      <c r="AT52" s="3">
        <v>26.402640264026388</v>
      </c>
      <c r="AU52" s="3">
        <v>0.66450000000000031</v>
      </c>
      <c r="AV52" s="3">
        <v>5.6725142857142856</v>
      </c>
      <c r="AW52" s="3">
        <v>5.3145006385171536</v>
      </c>
      <c r="AX52" s="3">
        <v>69.696293933663796</v>
      </c>
      <c r="AY52" s="3">
        <v>61.27906655353727</v>
      </c>
      <c r="AZ52" s="3">
        <v>5.3620000000000001</v>
      </c>
      <c r="BA52" s="3">
        <v>0.14382510523135483</v>
      </c>
      <c r="BB52" s="3">
        <v>-1.0733452593917641</v>
      </c>
      <c r="BC52" s="3">
        <v>72.38355953789825</v>
      </c>
      <c r="BD52" s="4">
        <v>55.02</v>
      </c>
      <c r="BE52" s="3">
        <v>1.3627326517640079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53.307600697439689</v>
      </c>
      <c r="L53" s="3"/>
      <c r="M53" s="6">
        <v>1000012611000000</v>
      </c>
      <c r="N53" s="7" t="s">
        <v>185</v>
      </c>
      <c r="O53" s="3">
        <v>5.56</v>
      </c>
      <c r="P53" s="3">
        <v>5.78</v>
      </c>
      <c r="Q53" s="3">
        <v>5.51</v>
      </c>
      <c r="R53" s="3">
        <v>5.64</v>
      </c>
      <c r="S53" s="3"/>
      <c r="T53" s="3">
        <v>562778518</v>
      </c>
      <c r="U53" s="3">
        <v>3185607902</v>
      </c>
      <c r="V53" s="3">
        <v>0.10999999999999943</v>
      </c>
      <c r="W53" s="3">
        <v>1.989150090415907</v>
      </c>
      <c r="X53" s="3">
        <v>4.8824593128390683</v>
      </c>
      <c r="Y53" s="8">
        <v>1.5126900000000001</v>
      </c>
      <c r="Z53" s="3">
        <v>2.6550419110341323</v>
      </c>
      <c r="AA53" s="3">
        <v>7.193971150473728</v>
      </c>
      <c r="AB53" s="3">
        <v>2.6646924136958399</v>
      </c>
      <c r="AC53" s="3"/>
      <c r="AD53" s="3"/>
      <c r="AE53" s="3">
        <v>4594543159</v>
      </c>
      <c r="AF53" s="3">
        <v>11889802</v>
      </c>
      <c r="AG53" s="3">
        <v>663557639</v>
      </c>
      <c r="AH53" s="3">
        <v>594793083</v>
      </c>
      <c r="AI53" s="3">
        <v>68764556</v>
      </c>
      <c r="AJ53" s="3">
        <v>0.81382978723404287</v>
      </c>
      <c r="AK53" s="3">
        <v>0.27000000000000046</v>
      </c>
      <c r="AL53" s="3">
        <v>5.3727083333333336</v>
      </c>
      <c r="AM53" s="3">
        <v>5.3727083333333336</v>
      </c>
      <c r="AN53" s="3">
        <v>5.8161350844277599</v>
      </c>
      <c r="AO53" s="3">
        <v>5.156538461538462</v>
      </c>
      <c r="AP53" s="3">
        <v>156.93771315742205</v>
      </c>
      <c r="AQ53" s="3">
        <v>5.4975000000000005</v>
      </c>
      <c r="AR53" s="3">
        <v>0.33499999999999996</v>
      </c>
      <c r="AS53" s="3">
        <v>18.95910780669146</v>
      </c>
      <c r="AT53" s="3">
        <v>20.817843866171003</v>
      </c>
      <c r="AU53" s="3">
        <v>0.73600000000000065</v>
      </c>
      <c r="AV53" s="3">
        <v>5.6717571428571443</v>
      </c>
      <c r="AW53" s="3">
        <v>5.3645774633606687</v>
      </c>
      <c r="AX53" s="3">
        <v>73.316047807627697</v>
      </c>
      <c r="AY53" s="3">
        <v>77.130203847258144</v>
      </c>
      <c r="AZ53" s="3">
        <v>5.4379999999999997</v>
      </c>
      <c r="BA53" s="3">
        <v>0.15913715476270696</v>
      </c>
      <c r="BB53" s="3">
        <v>5.2238805970149134</v>
      </c>
      <c r="BC53" s="3">
        <v>77.728245381187605</v>
      </c>
      <c r="BD53" s="4">
        <v>58.17</v>
      </c>
      <c r="BE53" s="3">
        <v>1.6398049037633764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53.429250164368646</v>
      </c>
      <c r="L54" s="3"/>
      <c r="M54" s="6">
        <v>1000012611000000</v>
      </c>
      <c r="N54" s="7" t="s">
        <v>185</v>
      </c>
      <c r="O54" s="3">
        <v>5.59</v>
      </c>
      <c r="P54" s="3">
        <v>5.62</v>
      </c>
      <c r="Q54" s="3">
        <v>5.5</v>
      </c>
      <c r="R54" s="3">
        <v>5.56</v>
      </c>
      <c r="S54" s="3"/>
      <c r="T54" s="3">
        <v>437053766</v>
      </c>
      <c r="U54" s="3">
        <v>2424771014</v>
      </c>
      <c r="V54" s="3">
        <v>-8.0000000000000071E-2</v>
      </c>
      <c r="W54" s="3">
        <v>-1.4184397163120619</v>
      </c>
      <c r="X54" s="3">
        <v>2.1276595744680873</v>
      </c>
      <c r="Y54" s="8">
        <v>1.5126900000000001</v>
      </c>
      <c r="Z54" s="3">
        <v>2.0619054014874543</v>
      </c>
      <c r="AA54" s="3">
        <v>5.5868375981790681</v>
      </c>
      <c r="AB54" s="3">
        <v>2.0574524630151902</v>
      </c>
      <c r="AC54" s="3"/>
      <c r="AD54" s="3"/>
      <c r="AE54" s="3">
        <v>4575299240</v>
      </c>
      <c r="AF54" s="3">
        <v>10526192</v>
      </c>
      <c r="AG54" s="3">
        <v>419994720</v>
      </c>
      <c r="AH54" s="3">
        <v>540829444</v>
      </c>
      <c r="AI54" s="3">
        <v>-120834724</v>
      </c>
      <c r="AJ54" s="3">
        <v>0.8123324396782845</v>
      </c>
      <c r="AK54" s="3">
        <v>0.13999999999999968</v>
      </c>
      <c r="AL54" s="3">
        <v>5.4108333333333336</v>
      </c>
      <c r="AM54" s="3">
        <v>5.4108333333333336</v>
      </c>
      <c r="AN54" s="3">
        <v>4.0548970679974898</v>
      </c>
      <c r="AO54" s="3">
        <v>5.1957692307692316</v>
      </c>
      <c r="AP54" s="3">
        <v>116.73087506879422</v>
      </c>
      <c r="AQ54" s="3">
        <v>5.6425000000000001</v>
      </c>
      <c r="AR54" s="3">
        <v>0.35780000000000012</v>
      </c>
      <c r="AS54" s="3">
        <v>19.921875000000018</v>
      </c>
      <c r="AT54" s="3">
        <v>21.875000000000007</v>
      </c>
      <c r="AU54" s="3">
        <v>0.61899999999999977</v>
      </c>
      <c r="AV54" s="3">
        <v>5.6694857142857158</v>
      </c>
      <c r="AW54" s="3">
        <v>5.394642468997489</v>
      </c>
      <c r="AX54" s="3">
        <v>71.099587427307327</v>
      </c>
      <c r="AY54" s="3">
        <v>84.067255239735857</v>
      </c>
      <c r="AZ54" s="3">
        <v>5.5020000000000007</v>
      </c>
      <c r="BA54" s="3">
        <v>0.16293847955493135</v>
      </c>
      <c r="BB54" s="3">
        <v>2.962962962962949</v>
      </c>
      <c r="BC54" s="3">
        <v>66.496841442457708</v>
      </c>
      <c r="BD54" s="4">
        <v>57.3</v>
      </c>
      <c r="BE54" s="3">
        <v>1.0897915363026776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53.233200305716913</v>
      </c>
      <c r="L55" s="3"/>
      <c r="M55" s="6">
        <v>1000012611000000</v>
      </c>
      <c r="N55" s="7" t="s">
        <v>185</v>
      </c>
      <c r="O55" s="3">
        <v>5.56</v>
      </c>
      <c r="P55" s="3">
        <v>5.65</v>
      </c>
      <c r="Q55" s="3">
        <v>5.5</v>
      </c>
      <c r="R55" s="3">
        <v>5.61</v>
      </c>
      <c r="S55" s="3"/>
      <c r="T55" s="3">
        <v>427351368</v>
      </c>
      <c r="U55" s="3">
        <v>2383108209</v>
      </c>
      <c r="V55" s="3">
        <v>5.0000000000000711E-2</v>
      </c>
      <c r="W55" s="3">
        <v>0.89928057553958474</v>
      </c>
      <c r="X55" s="3">
        <v>2.6978417266187122</v>
      </c>
      <c r="Y55" s="8">
        <v>1.5126900000000001</v>
      </c>
      <c r="Z55" s="3">
        <v>2.016132024388626</v>
      </c>
      <c r="AA55" s="3">
        <v>5.4628123039115035</v>
      </c>
      <c r="AB55" s="3">
        <v>2.0040786939393591</v>
      </c>
      <c r="AC55" s="3"/>
      <c r="AD55" s="3"/>
      <c r="AE55" s="3">
        <v>4647044432</v>
      </c>
      <c r="AF55" s="3">
        <v>12405343</v>
      </c>
      <c r="AG55" s="3">
        <v>405148972.99999994</v>
      </c>
      <c r="AH55" s="3">
        <v>433251830</v>
      </c>
      <c r="AI55" s="3">
        <v>-28102857</v>
      </c>
      <c r="AJ55" s="3">
        <v>0.78830083565459652</v>
      </c>
      <c r="AK55" s="3">
        <v>0.15000000000000036</v>
      </c>
      <c r="AL55" s="3">
        <v>5.4520833333333334</v>
      </c>
      <c r="AM55" s="3">
        <v>5.4520833333333325</v>
      </c>
      <c r="AN55" s="3">
        <v>4.4692737430167631</v>
      </c>
      <c r="AO55" s="3">
        <v>5.2442307692307697</v>
      </c>
      <c r="AP55" s="3">
        <v>111.31920486282245</v>
      </c>
      <c r="AQ55" s="3">
        <v>5.5600000000000005</v>
      </c>
      <c r="AR55" s="3">
        <v>0.38480000000000025</v>
      </c>
      <c r="AS55" s="3">
        <v>22.222222222222246</v>
      </c>
      <c r="AT55" s="3">
        <v>24.27983539094652</v>
      </c>
      <c r="AU55" s="3">
        <v>0.63450000000000095</v>
      </c>
      <c r="AV55" s="3">
        <v>5.6884142857142868</v>
      </c>
      <c r="AW55" s="3">
        <v>5.4277743968440291</v>
      </c>
      <c r="AX55" s="3">
        <v>72.147199699012972</v>
      </c>
      <c r="AY55" s="3">
        <v>81.494205622112574</v>
      </c>
      <c r="AZ55" s="3">
        <v>5.556</v>
      </c>
      <c r="BA55" s="3">
        <v>0.1680484806935123</v>
      </c>
      <c r="BB55" s="3">
        <v>6.0491493383742965</v>
      </c>
      <c r="BC55" s="3">
        <v>69.772636442570729</v>
      </c>
      <c r="BD55" s="4">
        <v>57.5</v>
      </c>
      <c r="BE55" s="3">
        <v>0.96543706083445624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52.105084916593839</v>
      </c>
      <c r="L56" s="3"/>
      <c r="M56" s="6">
        <v>1000012611000000</v>
      </c>
      <c r="N56" s="7" t="s">
        <v>185</v>
      </c>
      <c r="O56" s="3">
        <v>5.58</v>
      </c>
      <c r="P56" s="3">
        <v>5.59</v>
      </c>
      <c r="Q56" s="3">
        <v>5.38</v>
      </c>
      <c r="R56" s="3">
        <v>5.49</v>
      </c>
      <c r="S56" s="3"/>
      <c r="T56" s="3">
        <v>490427750</v>
      </c>
      <c r="U56" s="3">
        <v>2690830499</v>
      </c>
      <c r="V56" s="3">
        <v>-0.12000000000000011</v>
      </c>
      <c r="W56" s="3">
        <v>-2.1390374331550772</v>
      </c>
      <c r="X56" s="3">
        <v>3.7433155080213902</v>
      </c>
      <c r="Y56" s="8">
        <v>1.5126900000000001</v>
      </c>
      <c r="Z56" s="3">
        <v>2.3137099035186872</v>
      </c>
      <c r="AA56" s="3">
        <v>6.2691147086245778</v>
      </c>
      <c r="AB56" s="3">
        <v>2.3123196328008406</v>
      </c>
      <c r="AC56" s="3"/>
      <c r="AD56" s="3"/>
      <c r="AE56" s="3">
        <v>4680114625</v>
      </c>
      <c r="AF56" s="3">
        <v>10319553</v>
      </c>
      <c r="AG56" s="3">
        <v>343511429</v>
      </c>
      <c r="AH56" s="3">
        <v>542773632</v>
      </c>
      <c r="AI56" s="3">
        <v>-199262203</v>
      </c>
      <c r="AJ56" s="3">
        <v>0.76323987538940863</v>
      </c>
      <c r="AK56" s="3">
        <v>0.23000000000000043</v>
      </c>
      <c r="AL56" s="3">
        <v>5.4615625000000003</v>
      </c>
      <c r="AM56" s="3">
        <v>5.4615625000000003</v>
      </c>
      <c r="AN56" s="3">
        <v>1.7923362175525344</v>
      </c>
      <c r="AO56" s="3">
        <v>5.2869230769230775</v>
      </c>
      <c r="AP56" s="3">
        <v>57.755775577558587</v>
      </c>
      <c r="AQ56" s="3">
        <v>5.5925000000000002</v>
      </c>
      <c r="AR56" s="3">
        <v>0.40939999999999976</v>
      </c>
      <c r="AS56" s="3">
        <v>22.406639004149397</v>
      </c>
      <c r="AT56" s="3">
        <v>24.481327800829884</v>
      </c>
      <c r="AU56" s="3">
        <v>0.47299999999999986</v>
      </c>
      <c r="AV56" s="3">
        <v>5.6952285714285713</v>
      </c>
      <c r="AW56" s="3">
        <v>5.4373475665603328</v>
      </c>
      <c r="AX56" s="3">
        <v>66.327299799341986</v>
      </c>
      <c r="AY56" s="3">
        <v>73.57779180695843</v>
      </c>
      <c r="AZ56" s="3">
        <v>5.5660000000000007</v>
      </c>
      <c r="BA56" s="3">
        <v>0.16056431086541068</v>
      </c>
      <c r="BB56" s="3">
        <v>5.3742802303263009</v>
      </c>
      <c r="BC56" s="3">
        <v>54.442073341633112</v>
      </c>
      <c r="BD56" s="4">
        <v>53.59</v>
      </c>
      <c r="BE56" s="3">
        <v>1.0845423938233212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52.356226941799932</v>
      </c>
      <c r="L57" s="3"/>
      <c r="M57" s="6">
        <v>1000012611000000</v>
      </c>
      <c r="N57" s="7" t="s">
        <v>185</v>
      </c>
      <c r="O57" s="3">
        <v>5.45</v>
      </c>
      <c r="P57" s="3">
        <v>5.46</v>
      </c>
      <c r="Q57" s="3">
        <v>5.33</v>
      </c>
      <c r="R57" s="3">
        <v>5.35</v>
      </c>
      <c r="S57" s="3"/>
      <c r="T57" s="3">
        <v>387734325</v>
      </c>
      <c r="U57" s="3">
        <v>2088450441</v>
      </c>
      <c r="V57" s="3">
        <v>-0.14000000000000057</v>
      </c>
      <c r="W57" s="3">
        <v>-2.5500910746812422</v>
      </c>
      <c r="X57" s="3">
        <v>2.3679417122040052</v>
      </c>
      <c r="Y57" s="8">
        <v>1.5126900000000001</v>
      </c>
      <c r="Z57" s="3">
        <v>1.8292291732811474</v>
      </c>
      <c r="AA57" s="3">
        <v>4.9563895189375451</v>
      </c>
      <c r="AB57" s="3">
        <v>1.841637974025381</v>
      </c>
      <c r="AC57" s="3"/>
      <c r="AD57" s="3"/>
      <c r="AE57" s="3">
        <v>4658702675</v>
      </c>
      <c r="AF57" s="3">
        <v>8887372</v>
      </c>
      <c r="AG57" s="3">
        <v>369293084</v>
      </c>
      <c r="AH57" s="3">
        <v>470414892.00000006</v>
      </c>
      <c r="AI57" s="3">
        <v>-101121808</v>
      </c>
      <c r="AJ57" s="3">
        <v>0.70568561872909752</v>
      </c>
      <c r="AK57" s="3">
        <v>0.16000000000000014</v>
      </c>
      <c r="AL57" s="3">
        <v>5.4464583333333332</v>
      </c>
      <c r="AM57" s="3">
        <v>5.4464583333333332</v>
      </c>
      <c r="AN57" s="3">
        <v>-0.9259259259259065</v>
      </c>
      <c r="AO57" s="3">
        <v>5.3230769230769219</v>
      </c>
      <c r="AP57" s="3">
        <v>5.0228310502289713</v>
      </c>
      <c r="AQ57" s="3">
        <v>5.4874999999999998</v>
      </c>
      <c r="AR57" s="3">
        <v>0.4286000000000012</v>
      </c>
      <c r="AS57" s="3">
        <v>22.978723404255344</v>
      </c>
      <c r="AT57" s="3">
        <v>25.106382978723424</v>
      </c>
      <c r="AU57" s="3">
        <v>0.30049999999999955</v>
      </c>
      <c r="AV57" s="3">
        <v>5.6997714285714274</v>
      </c>
      <c r="AW57" s="3">
        <v>5.4239094793972047</v>
      </c>
      <c r="AX57" s="3">
        <v>55.155699866227984</v>
      </c>
      <c r="AY57" s="3">
        <v>64.311517957351271</v>
      </c>
      <c r="AZ57" s="3">
        <v>5.5299999999999994</v>
      </c>
      <c r="BA57" s="3">
        <v>0.14170276116116565</v>
      </c>
      <c r="BB57" s="3">
        <v>1.518026565464897</v>
      </c>
      <c r="BC57" s="3">
        <v>41.634781659026679</v>
      </c>
      <c r="BD57" s="4">
        <v>50.72</v>
      </c>
      <c r="BE57" s="3">
        <v>0.8317219487543609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51.040982293588712</v>
      </c>
      <c r="L58" s="3"/>
      <c r="M58" s="6">
        <v>1000012611000000</v>
      </c>
      <c r="N58" s="7" t="s">
        <v>185</v>
      </c>
      <c r="O58" s="3">
        <v>5.31</v>
      </c>
      <c r="P58" s="3">
        <v>5.49</v>
      </c>
      <c r="Q58" s="3">
        <v>5.29</v>
      </c>
      <c r="R58" s="3">
        <v>5.45</v>
      </c>
      <c r="S58" s="3"/>
      <c r="T58" s="3">
        <v>347102053</v>
      </c>
      <c r="U58" s="3">
        <v>1881607451</v>
      </c>
      <c r="V58" s="3">
        <v>0.10000000000000053</v>
      </c>
      <c r="W58" s="3">
        <v>1.8691588785046849</v>
      </c>
      <c r="X58" s="3">
        <v>3.7383177570093498</v>
      </c>
      <c r="Y58" s="8">
        <v>1.5126900000000001</v>
      </c>
      <c r="Z58" s="3">
        <v>1.6375367371804883</v>
      </c>
      <c r="AA58" s="3">
        <v>4.4369891097232728</v>
      </c>
      <c r="AB58" s="3">
        <v>1.62879486472376</v>
      </c>
      <c r="AC58" s="3"/>
      <c r="AD58" s="3"/>
      <c r="AE58" s="3">
        <v>4736877177</v>
      </c>
      <c r="AF58" s="3">
        <v>8030575</v>
      </c>
      <c r="AG58" s="3">
        <v>343795726.99999994</v>
      </c>
      <c r="AH58" s="3">
        <v>288341089</v>
      </c>
      <c r="AI58" s="3">
        <v>55454638.000000007</v>
      </c>
      <c r="AJ58" s="3">
        <v>0.64000000000000079</v>
      </c>
      <c r="AK58" s="3">
        <v>0.20000000000000018</v>
      </c>
      <c r="AL58" s="3">
        <v>5.4416666666666664</v>
      </c>
      <c r="AM58" s="3">
        <v>5.4416666666666664</v>
      </c>
      <c r="AN58" s="3">
        <v>0.50714615029969112</v>
      </c>
      <c r="AO58" s="3">
        <v>5.358076923076923</v>
      </c>
      <c r="AP58" s="3">
        <v>14.398064125832246</v>
      </c>
      <c r="AQ58" s="3">
        <v>5.3724999999999996</v>
      </c>
      <c r="AR58" s="3">
        <v>0.43940000000000001</v>
      </c>
      <c r="AS58" s="3">
        <v>22.314049586776882</v>
      </c>
      <c r="AT58" s="3">
        <v>25.619834710743827</v>
      </c>
      <c r="AU58" s="3">
        <v>0.36900000000000066</v>
      </c>
      <c r="AV58" s="3">
        <v>5.717942857142857</v>
      </c>
      <c r="AW58" s="3">
        <v>5.4279234056437895</v>
      </c>
      <c r="AX58" s="3">
        <v>52.916299910818672</v>
      </c>
      <c r="AY58" s="3">
        <v>54.808501683501675</v>
      </c>
      <c r="AZ58" s="3">
        <v>5.4919999999999991</v>
      </c>
      <c r="BA58" s="3">
        <v>0.13328755542523485</v>
      </c>
      <c r="BB58" s="3">
        <v>5.212355212355221</v>
      </c>
      <c r="BC58" s="3">
        <v>51.42868317387088</v>
      </c>
      <c r="BD58" s="4">
        <v>55.78</v>
      </c>
      <c r="BE58" s="3">
        <v>0.75281995436687055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50.648961574006663</v>
      </c>
      <c r="L59" s="3"/>
      <c r="M59" s="6">
        <v>1000012611000000</v>
      </c>
      <c r="N59" s="7" t="s">
        <v>185</v>
      </c>
      <c r="O59" s="3">
        <v>5.43</v>
      </c>
      <c r="P59" s="3">
        <v>5.44</v>
      </c>
      <c r="Q59" s="3">
        <v>5.35</v>
      </c>
      <c r="R59" s="3">
        <v>5.39</v>
      </c>
      <c r="S59" s="3"/>
      <c r="T59" s="3">
        <v>216673837</v>
      </c>
      <c r="U59" s="3">
        <v>1168082030</v>
      </c>
      <c r="V59" s="3">
        <v>-6.0000000000000497E-2</v>
      </c>
      <c r="W59" s="3">
        <v>-1.1009174311926806</v>
      </c>
      <c r="X59" s="3">
        <v>1.651376146789004</v>
      </c>
      <c r="Y59" s="8">
        <v>1.5126900000000001</v>
      </c>
      <c r="Z59" s="3">
        <v>1.0222105141894882</v>
      </c>
      <c r="AA59" s="3">
        <v>2.7697313998052198</v>
      </c>
      <c r="AB59" s="3">
        <v>1.0223943646972138</v>
      </c>
      <c r="AC59" s="3"/>
      <c r="AD59" s="3"/>
      <c r="AE59" s="3">
        <v>4782989017</v>
      </c>
      <c r="AF59" s="3">
        <v>8105433</v>
      </c>
      <c r="AG59" s="3">
        <v>138093701</v>
      </c>
      <c r="AH59" s="3">
        <v>234848129.99999997</v>
      </c>
      <c r="AI59" s="3">
        <v>-96754429</v>
      </c>
      <c r="AJ59" s="3">
        <v>0.56937799043062298</v>
      </c>
      <c r="AK59" s="3">
        <v>0.10000000000000053</v>
      </c>
      <c r="AL59" s="3">
        <v>5.4282291666666662</v>
      </c>
      <c r="AM59" s="3">
        <v>5.4282291666666662</v>
      </c>
      <c r="AN59" s="3">
        <v>-0.94946401225115018</v>
      </c>
      <c r="AO59" s="3">
        <v>5.3761538461538461</v>
      </c>
      <c r="AP59" s="3">
        <v>-0.80645161290292089</v>
      </c>
      <c r="AQ59" s="3">
        <v>5.42</v>
      </c>
      <c r="AR59" s="3">
        <v>0.44620000000000015</v>
      </c>
      <c r="AS59" s="3">
        <v>23.684210526315809</v>
      </c>
      <c r="AT59" s="3">
        <v>27.192982456140371</v>
      </c>
      <c r="AU59" s="3">
        <v>0.27299999999999969</v>
      </c>
      <c r="AV59" s="3">
        <v>5.7270285714285709</v>
      </c>
      <c r="AW59" s="3">
        <v>5.4220890355447446</v>
      </c>
      <c r="AX59" s="3">
        <v>42.080254362314463</v>
      </c>
      <c r="AY59" s="3">
        <v>44.370898611970034</v>
      </c>
      <c r="AZ59" s="3">
        <v>5.4580000000000002</v>
      </c>
      <c r="BA59" s="3">
        <v>0.12038917423126794</v>
      </c>
      <c r="BB59" s="3">
        <v>4.4573643410852624</v>
      </c>
      <c r="BC59" s="3">
        <v>45.884926559109537</v>
      </c>
      <c r="BD59" s="4">
        <v>52.35</v>
      </c>
      <c r="BE59" s="3">
        <v>0.51844050381595741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50.94903591606186</v>
      </c>
      <c r="L60" s="3"/>
      <c r="M60" s="6">
        <v>1000012611000000</v>
      </c>
      <c r="N60" s="7" t="s">
        <v>185</v>
      </c>
      <c r="O60" s="3">
        <v>5.41</v>
      </c>
      <c r="P60" s="3">
        <v>5.62</v>
      </c>
      <c r="Q60" s="3">
        <v>5.39</v>
      </c>
      <c r="R60" s="3">
        <v>5.61</v>
      </c>
      <c r="S60" s="3"/>
      <c r="T60" s="3">
        <v>502549916</v>
      </c>
      <c r="U60" s="3">
        <v>2778886725</v>
      </c>
      <c r="V60" s="3">
        <v>0.22000000000000064</v>
      </c>
      <c r="W60" s="3">
        <v>4.0816326530612335</v>
      </c>
      <c r="X60" s="3">
        <v>4.2671614100185611</v>
      </c>
      <c r="Y60" s="8">
        <v>1.5126900000000001</v>
      </c>
      <c r="Z60" s="3">
        <v>2.3708991133998518</v>
      </c>
      <c r="AA60" s="3">
        <v>6.4240717826706302</v>
      </c>
      <c r="AB60" s="3">
        <v>2.3369092756305569</v>
      </c>
      <c r="AC60" s="3"/>
      <c r="AD60" s="3"/>
      <c r="AE60" s="3">
        <v>4871225446</v>
      </c>
      <c r="AF60" s="3">
        <v>9172911</v>
      </c>
      <c r="AG60" s="3">
        <v>596761463</v>
      </c>
      <c r="AH60" s="3">
        <v>381192224</v>
      </c>
      <c r="AI60" s="3">
        <v>215569239.00000003</v>
      </c>
      <c r="AJ60" s="3">
        <v>0.51322751322751414</v>
      </c>
      <c r="AK60" s="3">
        <v>0.23000000000000043</v>
      </c>
      <c r="AL60" s="3">
        <v>5.46</v>
      </c>
      <c r="AM60" s="3">
        <v>5.4600000000000009</v>
      </c>
      <c r="AN60" s="3">
        <v>2.5437928408225683</v>
      </c>
      <c r="AO60" s="3">
        <v>5.405384615384615</v>
      </c>
      <c r="AP60" s="3">
        <v>71.590909090909179</v>
      </c>
      <c r="AQ60" s="3">
        <v>5.3925000000000001</v>
      </c>
      <c r="AR60" s="3">
        <v>0.45800000000000018</v>
      </c>
      <c r="AS60" s="3">
        <v>30.252100840336126</v>
      </c>
      <c r="AT60" s="3">
        <v>33.613445378151255</v>
      </c>
      <c r="AU60" s="3">
        <v>0.44850000000000012</v>
      </c>
      <c r="AV60" s="3">
        <v>5.7595857142857136</v>
      </c>
      <c r="AW60" s="3">
        <v>5.450998414691707</v>
      </c>
      <c r="AX60" s="3">
        <v>49.822210391202852</v>
      </c>
      <c r="AY60" s="3">
        <v>41.305272108843532</v>
      </c>
      <c r="AZ60" s="3">
        <v>5.4580000000000002</v>
      </c>
      <c r="BA60" s="3">
        <v>0.12646150606811801</v>
      </c>
      <c r="BB60" s="3">
        <v>6.6539923954372737</v>
      </c>
      <c r="BC60" s="3">
        <v>63.29434885994678</v>
      </c>
      <c r="BD60" s="4">
        <v>55.02</v>
      </c>
      <c r="BE60" s="3">
        <v>1.3442272074421557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50.971496270247449</v>
      </c>
      <c r="L61" s="3"/>
      <c r="M61" s="6">
        <v>1000012611000000</v>
      </c>
      <c r="N61" s="7" t="s">
        <v>185</v>
      </c>
      <c r="O61" s="3">
        <v>5.65</v>
      </c>
      <c r="P61" s="3">
        <v>5.67</v>
      </c>
      <c r="Q61" s="3">
        <v>5.43</v>
      </c>
      <c r="R61" s="3">
        <v>5.47</v>
      </c>
      <c r="S61" s="3"/>
      <c r="T61" s="3">
        <v>473054388.99999994</v>
      </c>
      <c r="U61" s="3">
        <v>2626604104</v>
      </c>
      <c r="V61" s="3">
        <v>-0.14000000000000057</v>
      </c>
      <c r="W61" s="3">
        <v>-2.4955436720142639</v>
      </c>
      <c r="X61" s="3">
        <v>4.2780748663101642</v>
      </c>
      <c r="Y61" s="8">
        <v>1.5126900000000001</v>
      </c>
      <c r="Z61" s="3">
        <v>2.2317469285379574</v>
      </c>
      <c r="AA61" s="3">
        <v>6.047031857514817</v>
      </c>
      <c r="AB61" s="3">
        <v>2.265380519978113</v>
      </c>
      <c r="AC61" s="3"/>
      <c r="AD61" s="3"/>
      <c r="AE61" s="3">
        <v>4915206202</v>
      </c>
      <c r="AF61" s="3">
        <v>9966914</v>
      </c>
      <c r="AG61" s="3">
        <v>411898288</v>
      </c>
      <c r="AH61" s="3">
        <v>632519373</v>
      </c>
      <c r="AI61" s="3">
        <v>-220621084.99999997</v>
      </c>
      <c r="AJ61" s="3">
        <v>0.6431924882629112</v>
      </c>
      <c r="AK61" s="3">
        <v>0.24000000000000021</v>
      </c>
      <c r="AL61" s="3">
        <v>5.4624999999999995</v>
      </c>
      <c r="AM61" s="3">
        <v>5.4625000000000004</v>
      </c>
      <c r="AN61" s="3">
        <v>-0.36429872495445492</v>
      </c>
      <c r="AO61" s="3">
        <v>5.4103846153846149</v>
      </c>
      <c r="AP61" s="3">
        <v>51.681957186544253</v>
      </c>
      <c r="AQ61" s="3">
        <v>5.5575000000000001</v>
      </c>
      <c r="AR61" s="3">
        <v>0.44860000000000078</v>
      </c>
      <c r="AS61" s="3">
        <v>30.799999999999983</v>
      </c>
      <c r="AT61" s="3">
        <v>33.999999999999986</v>
      </c>
      <c r="AU61" s="3">
        <v>0.26049999999999951</v>
      </c>
      <c r="AV61" s="3">
        <v>5.7830571428571433</v>
      </c>
      <c r="AW61" s="3">
        <v>5.4539217355083673</v>
      </c>
      <c r="AX61" s="3">
        <v>45.459704886652219</v>
      </c>
      <c r="AY61" s="3">
        <v>39.806547619047592</v>
      </c>
      <c r="AZ61" s="3">
        <v>5.4539999999999988</v>
      </c>
      <c r="BA61" s="3">
        <v>0.11860978307911818</v>
      </c>
      <c r="BB61" s="3">
        <v>4.3893129770992276</v>
      </c>
      <c r="BC61" s="3">
        <v>50.811476637345031</v>
      </c>
      <c r="BD61" s="4">
        <v>51.28</v>
      </c>
      <c r="BE61" s="3">
        <v>1.2163983988337337</v>
      </c>
      <c r="BF61" s="3">
        <v>4.9500000000000002E-2</v>
      </c>
      <c r="BG61" s="3">
        <v>4.8399999999999999E-2</v>
      </c>
      <c r="BH61" s="3">
        <v>3.6974999999999998</v>
      </c>
      <c r="BI61" s="3">
        <v>3.5053999999999998</v>
      </c>
      <c r="BJ61" s="3">
        <v>1.3476999999999999</v>
      </c>
      <c r="BK61" s="3">
        <v>1.35</v>
      </c>
      <c r="BL61" s="3">
        <v>1.0871999999999999</v>
      </c>
      <c r="BM61" s="3">
        <v>0.57869999999999999</v>
      </c>
      <c r="BN61" s="3">
        <v>1.1852</v>
      </c>
      <c r="BO61" s="3">
        <v>57.169731441865359</v>
      </c>
      <c r="BP61" s="3">
        <v>97.688316545792901</v>
      </c>
      <c r="BQ61" s="3">
        <v>4.2428999999999997</v>
      </c>
      <c r="BR61" s="3">
        <v>5.7312000000000003</v>
      </c>
      <c r="BS61" s="3">
        <v>7.9713000000000003</v>
      </c>
      <c r="BT61" s="3">
        <v>94.032499999999999</v>
      </c>
      <c r="BU61" s="3">
        <v>10.087400000000001</v>
      </c>
      <c r="BV61" s="3">
        <v>6.4378000000000002</v>
      </c>
      <c r="BW61" s="3">
        <v>6.4377764108771647</v>
      </c>
      <c r="BX61" s="3">
        <v>2.1044999999999998</v>
      </c>
      <c r="BY61" s="3">
        <v>101.71720000000001</v>
      </c>
      <c r="BZ61" s="3">
        <v>-4.0289000000000001</v>
      </c>
      <c r="CA61" s="3">
        <v>2.3117000000000001</v>
      </c>
      <c r="CB61" s="3">
        <v>27.678899999999999</v>
      </c>
      <c r="CC61" s="3">
        <v>97.611000000000004</v>
      </c>
      <c r="CD61" s="3">
        <v>56.9617</v>
      </c>
      <c r="CE61" s="3">
        <v>52.918271144307042</v>
      </c>
      <c r="CF61" s="3">
        <v>48.373639056459226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54.408507374149927</v>
      </c>
      <c r="L62" s="3"/>
      <c r="M62" s="6">
        <v>1000012611000000</v>
      </c>
      <c r="N62" s="7" t="s">
        <v>185</v>
      </c>
      <c r="O62" s="3">
        <v>5.46</v>
      </c>
      <c r="P62" s="3">
        <v>6.02</v>
      </c>
      <c r="Q62" s="3">
        <v>5.45</v>
      </c>
      <c r="R62" s="3">
        <v>6.02</v>
      </c>
      <c r="S62" s="3"/>
      <c r="T62" s="3">
        <v>883125781</v>
      </c>
      <c r="U62" s="3">
        <v>5082422876</v>
      </c>
      <c r="V62" s="3">
        <v>0.54999999999999982</v>
      </c>
      <c r="W62" s="3">
        <v>10.054844606946974</v>
      </c>
      <c r="X62" s="3">
        <v>10.420475319926863</v>
      </c>
      <c r="Y62" s="8">
        <v>1.5126900000000001</v>
      </c>
      <c r="Z62" s="3">
        <v>4.1663565439606041</v>
      </c>
      <c r="AA62" s="3">
        <v>11.288955046350187</v>
      </c>
      <c r="AB62" s="3">
        <v>3.9829804557372297</v>
      </c>
      <c r="AC62" s="3"/>
      <c r="AD62" s="3"/>
      <c r="AE62" s="3">
        <v>5505614634</v>
      </c>
      <c r="AF62" s="3">
        <v>14016968</v>
      </c>
      <c r="AG62" s="3">
        <v>1664490094</v>
      </c>
      <c r="AH62" s="3">
        <v>1072255122</v>
      </c>
      <c r="AI62" s="3">
        <v>592234972</v>
      </c>
      <c r="AJ62" s="3">
        <v>0.51265822784810211</v>
      </c>
      <c r="AK62" s="3">
        <v>0.5699999999999994</v>
      </c>
      <c r="AL62" s="3">
        <v>5.5582291666666661</v>
      </c>
      <c r="AM62" s="3">
        <v>5.558229166666667</v>
      </c>
      <c r="AN62" s="3">
        <v>8.533653846153836</v>
      </c>
      <c r="AO62" s="3">
        <v>5.4288461538461537</v>
      </c>
      <c r="AP62" s="3">
        <v>206.56904616636123</v>
      </c>
      <c r="AQ62" s="3">
        <v>5.51</v>
      </c>
      <c r="AR62" s="3">
        <v>0.4726000000000008</v>
      </c>
      <c r="AS62" s="3">
        <v>35.738831615120255</v>
      </c>
      <c r="AT62" s="3">
        <v>38.487972508591042</v>
      </c>
      <c r="AU62" s="3">
        <v>0.75899999999999856</v>
      </c>
      <c r="AV62" s="3">
        <v>5.8406000000000002</v>
      </c>
      <c r="AW62" s="3">
        <v>5.5410106992763115</v>
      </c>
      <c r="AX62" s="3">
        <v>63.639803257768143</v>
      </c>
      <c r="AY62" s="3">
        <v>50.960175736961439</v>
      </c>
      <c r="AZ62" s="3">
        <v>5.5879999999999992</v>
      </c>
      <c r="BA62" s="3">
        <v>0.1549811136936734</v>
      </c>
      <c r="BB62" s="3">
        <v>12.734082397003741</v>
      </c>
      <c r="BC62" s="3">
        <v>74.510396951006769</v>
      </c>
      <c r="BD62" s="4">
        <v>60.65</v>
      </c>
      <c r="BE62" s="3">
        <v>2.2913162965530454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54.480032605660654</v>
      </c>
      <c r="L63" s="3"/>
      <c r="M63" s="6">
        <v>1000012611000000</v>
      </c>
      <c r="N63" s="7" t="s">
        <v>185</v>
      </c>
      <c r="O63" s="3">
        <v>6.02</v>
      </c>
      <c r="P63" s="3">
        <v>6.06</v>
      </c>
      <c r="Q63" s="3">
        <v>5.81</v>
      </c>
      <c r="R63" s="3">
        <v>5.96</v>
      </c>
      <c r="S63" s="3"/>
      <c r="T63" s="3">
        <v>844434085</v>
      </c>
      <c r="U63" s="3">
        <v>5008799232</v>
      </c>
      <c r="V63" s="3">
        <v>-5.9999999999999609E-2</v>
      </c>
      <c r="W63" s="3">
        <v>-0.9966777408637667</v>
      </c>
      <c r="X63" s="3">
        <v>4.1528239202657815</v>
      </c>
      <c r="Y63" s="8">
        <v>1.5126900000000001</v>
      </c>
      <c r="Z63" s="3">
        <v>3.9838192380697071</v>
      </c>
      <c r="AA63" s="3">
        <v>10.794360928266064</v>
      </c>
      <c r="AB63" s="3">
        <v>3.9647995368866771</v>
      </c>
      <c r="AC63" s="3"/>
      <c r="AD63" s="3"/>
      <c r="AE63" s="3">
        <v>5453380796</v>
      </c>
      <c r="AF63" s="3">
        <v>11946820</v>
      </c>
      <c r="AG63" s="3">
        <v>1141188610</v>
      </c>
      <c r="AH63" s="3">
        <v>1592822673</v>
      </c>
      <c r="AI63" s="3">
        <v>-451634063</v>
      </c>
      <c r="AJ63" s="3">
        <v>0.56983240223463738</v>
      </c>
      <c r="AK63" s="3">
        <v>0.25</v>
      </c>
      <c r="AL63" s="3">
        <v>5.6268749999999992</v>
      </c>
      <c r="AM63" s="3">
        <v>5.6268749999999992</v>
      </c>
      <c r="AN63" s="3">
        <v>6.6189624329159233</v>
      </c>
      <c r="AO63" s="3">
        <v>5.4546153846153844</v>
      </c>
      <c r="AP63" s="3">
        <v>212.4470338983046</v>
      </c>
      <c r="AQ63" s="3">
        <v>5.8774999999999995</v>
      </c>
      <c r="AR63" s="3">
        <v>0.48480000000000167</v>
      </c>
      <c r="AS63" s="3">
        <v>35.179153094462514</v>
      </c>
      <c r="AT63" s="3">
        <v>37.785016286644932</v>
      </c>
      <c r="AU63" s="3">
        <v>0.64949999999999974</v>
      </c>
      <c r="AV63" s="3">
        <v>5.8951142857142855</v>
      </c>
      <c r="AW63" s="3">
        <v>5.6054705916953402</v>
      </c>
      <c r="AX63" s="3">
        <v>71.430864509507785</v>
      </c>
      <c r="AY63" s="3">
        <v>60.915275200989463</v>
      </c>
      <c r="AZ63" s="3">
        <v>5.6899999999999995</v>
      </c>
      <c r="BA63" s="3">
        <v>0.17692467911882392</v>
      </c>
      <c r="BB63" s="3">
        <v>9.5588235294117556</v>
      </c>
      <c r="BC63" s="3">
        <v>70.089718772656454</v>
      </c>
      <c r="BD63" s="4">
        <v>57.34</v>
      </c>
      <c r="BE63" s="3">
        <v>1.7428937087583887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54.344880764575144</v>
      </c>
      <c r="L64" s="3"/>
      <c r="M64" s="6">
        <v>1000012611000000</v>
      </c>
      <c r="N64" s="7" t="s">
        <v>185</v>
      </c>
      <c r="O64" s="3">
        <v>5.91</v>
      </c>
      <c r="P64" s="3">
        <v>6.03</v>
      </c>
      <c r="Q64" s="3">
        <v>5.81</v>
      </c>
      <c r="R64" s="3">
        <v>5.95</v>
      </c>
      <c r="S64" s="3"/>
      <c r="T64" s="3">
        <v>511948904</v>
      </c>
      <c r="U64" s="3">
        <v>3026968071</v>
      </c>
      <c r="V64" s="3">
        <v>-9.9999999999997868E-3</v>
      </c>
      <c r="W64" s="3">
        <v>-0.16778523489933189</v>
      </c>
      <c r="X64" s="3">
        <v>3.6912751677852449</v>
      </c>
      <c r="Y64" s="8">
        <v>1.5126900000000001</v>
      </c>
      <c r="Z64" s="3">
        <v>2.4152410814443872</v>
      </c>
      <c r="AA64" s="3">
        <v>6.5442186012733421</v>
      </c>
      <c r="AB64" s="3">
        <v>2.4000746162239315</v>
      </c>
      <c r="AC64" s="3"/>
      <c r="AD64" s="3"/>
      <c r="AE64" s="3">
        <v>5576661318</v>
      </c>
      <c r="AF64" s="3">
        <v>12212756</v>
      </c>
      <c r="AG64" s="3">
        <v>661166214</v>
      </c>
      <c r="AH64" s="3">
        <v>764906566</v>
      </c>
      <c r="AI64" s="3">
        <v>-103740352</v>
      </c>
      <c r="AJ64" s="3">
        <v>0.63128491620111737</v>
      </c>
      <c r="AK64" s="3">
        <v>0.22000000000000064</v>
      </c>
      <c r="AL64" s="3">
        <v>5.7002083333333333</v>
      </c>
      <c r="AM64" s="3">
        <v>5.7002083333333333</v>
      </c>
      <c r="AN64" s="3">
        <v>5.7777777777777812</v>
      </c>
      <c r="AO64" s="3">
        <v>5.4776923076923083</v>
      </c>
      <c r="AP64" s="3">
        <v>158.2890173410407</v>
      </c>
      <c r="AQ64" s="3">
        <v>5.9474999999999998</v>
      </c>
      <c r="AR64" s="3">
        <v>0.50540000000000163</v>
      </c>
      <c r="AS64" s="3">
        <v>35.064935064935035</v>
      </c>
      <c r="AT64" s="3">
        <v>36.038961038961013</v>
      </c>
      <c r="AU64" s="3">
        <v>0.60349999999999948</v>
      </c>
      <c r="AV64" s="3">
        <v>5.9413</v>
      </c>
      <c r="AW64" s="3">
        <v>5.6584751160499041</v>
      </c>
      <c r="AX64" s="3">
        <v>76.192004911100454</v>
      </c>
      <c r="AY64" s="3">
        <v>77.612863327149043</v>
      </c>
      <c r="AZ64" s="3">
        <v>5.8019999999999996</v>
      </c>
      <c r="BA64" s="3">
        <v>0.1913029747753523</v>
      </c>
      <c r="BB64" s="3">
        <v>7.5949367088607582</v>
      </c>
      <c r="BC64" s="3">
        <v>69.267791559436375</v>
      </c>
      <c r="BD64" s="4">
        <v>54.31</v>
      </c>
      <c r="BE64" s="3">
        <v>0.87667347057837186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53.302270105554477</v>
      </c>
      <c r="L65" s="3"/>
      <c r="M65" s="6">
        <v>1000012611000000</v>
      </c>
      <c r="N65" s="7" t="s">
        <v>185</v>
      </c>
      <c r="O65" s="3">
        <v>5.95</v>
      </c>
      <c r="P65" s="3">
        <v>6.33</v>
      </c>
      <c r="Q65" s="3">
        <v>5.95</v>
      </c>
      <c r="R65" s="3">
        <v>6.13</v>
      </c>
      <c r="S65" s="3"/>
      <c r="T65" s="3">
        <v>589434573</v>
      </c>
      <c r="U65" s="3">
        <v>3639078398</v>
      </c>
      <c r="V65" s="3">
        <v>0.17999999999999972</v>
      </c>
      <c r="W65" s="3">
        <v>3.0252100840336094</v>
      </c>
      <c r="X65" s="3">
        <v>6.3865546218487372</v>
      </c>
      <c r="Y65" s="8">
        <v>1.5126900000000001</v>
      </c>
      <c r="Z65" s="3">
        <v>2.7807982093721422</v>
      </c>
      <c r="AA65" s="3">
        <v>7.5347142394902162</v>
      </c>
      <c r="AB65" s="3">
        <v>2.8006884918047721</v>
      </c>
      <c r="AC65" s="3"/>
      <c r="AD65" s="3"/>
      <c r="AE65" s="3">
        <v>5714984475</v>
      </c>
      <c r="AF65" s="3">
        <v>13198895</v>
      </c>
      <c r="AG65" s="3">
        <v>971169140</v>
      </c>
      <c r="AH65" s="3">
        <v>844634746</v>
      </c>
      <c r="AI65" s="3">
        <v>126534394</v>
      </c>
      <c r="AJ65" s="3">
        <v>0.7142857142857143</v>
      </c>
      <c r="AK65" s="3">
        <v>0.37999999999999989</v>
      </c>
      <c r="AL65" s="3">
        <v>5.7584374999999994</v>
      </c>
      <c r="AM65" s="3">
        <v>5.7584374999999994</v>
      </c>
      <c r="AN65" s="3">
        <v>8.1923812325341743</v>
      </c>
      <c r="AO65" s="3">
        <v>5.4961538461538462</v>
      </c>
      <c r="AP65" s="3">
        <v>178.01380138013826</v>
      </c>
      <c r="AQ65" s="3">
        <v>5.9350000000000005</v>
      </c>
      <c r="AR65" s="3">
        <v>0.52560000000000162</v>
      </c>
      <c r="AS65" s="3">
        <v>37.689969604863172</v>
      </c>
      <c r="AT65" s="3">
        <v>38.601823708206638</v>
      </c>
      <c r="AU65" s="3">
        <v>0.74799999999999844</v>
      </c>
      <c r="AV65" s="3">
        <v>5.9935428571428577</v>
      </c>
      <c r="AW65" s="3">
        <v>5.7310174058883803</v>
      </c>
      <c r="AX65" s="3">
        <v>77.717746863810547</v>
      </c>
      <c r="AY65" s="3">
        <v>83.330161901590486</v>
      </c>
      <c r="AZ65" s="3">
        <v>5.9059999999999997</v>
      </c>
      <c r="BA65" s="3">
        <v>0.21474690470824065</v>
      </c>
      <c r="BB65" s="3">
        <v>8.687943262411352</v>
      </c>
      <c r="BC65" s="3">
        <v>75.478941425074694</v>
      </c>
      <c r="BD65" s="4">
        <v>55.42</v>
      </c>
      <c r="BE65" s="3">
        <v>0.91666227477862505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53.15297759216196</v>
      </c>
      <c r="L66" s="3"/>
      <c r="M66" s="6">
        <v>1000012611000000</v>
      </c>
      <c r="N66" s="7" t="s">
        <v>185</v>
      </c>
      <c r="O66" s="3">
        <v>6.13</v>
      </c>
      <c r="P66" s="3">
        <v>6.27</v>
      </c>
      <c r="Q66" s="3">
        <v>5.99</v>
      </c>
      <c r="R66" s="3">
        <v>6.18</v>
      </c>
      <c r="S66" s="3"/>
      <c r="T66" s="3">
        <v>547450830</v>
      </c>
      <c r="U66" s="3">
        <v>3355444124</v>
      </c>
      <c r="V66" s="3">
        <v>4.9999999999999822E-2</v>
      </c>
      <c r="W66" s="3">
        <v>0.81566068515497125</v>
      </c>
      <c r="X66" s="3">
        <v>4.5676998368678525</v>
      </c>
      <c r="Y66" s="8">
        <v>1.5126900000000001</v>
      </c>
      <c r="Z66" s="3">
        <v>2.5827298864318449</v>
      </c>
      <c r="AA66" s="3">
        <v>6.9980380404692299</v>
      </c>
      <c r="AB66" s="3">
        <v>2.5615061659270486</v>
      </c>
      <c r="AC66" s="3"/>
      <c r="AD66" s="3"/>
      <c r="AE66" s="3">
        <v>5860128456</v>
      </c>
      <c r="AF66" s="3">
        <v>13670370</v>
      </c>
      <c r="AG66" s="3">
        <v>702206566</v>
      </c>
      <c r="AH66" s="3">
        <v>668885263</v>
      </c>
      <c r="AI66" s="3">
        <v>33321302.999999996</v>
      </c>
      <c r="AJ66" s="3">
        <v>0.7350427350427351</v>
      </c>
      <c r="AK66" s="3">
        <v>0.27999999999999936</v>
      </c>
      <c r="AL66" s="3">
        <v>5.8215625000000006</v>
      </c>
      <c r="AM66" s="3">
        <v>5.8215624999999998</v>
      </c>
      <c r="AN66" s="3">
        <v>8.0891998250983566</v>
      </c>
      <c r="AO66" s="3">
        <v>5.5188461538461544</v>
      </c>
      <c r="AP66" s="3">
        <v>137.15626091730326</v>
      </c>
      <c r="AQ66" s="3">
        <v>6.1349999999999998</v>
      </c>
      <c r="AR66" s="3">
        <v>0.56340000000000146</v>
      </c>
      <c r="AS66" s="3">
        <v>34.795321637426866</v>
      </c>
      <c r="AT66" s="3">
        <v>35.67251461988301</v>
      </c>
      <c r="AU66" s="3">
        <v>0.78449999999999864</v>
      </c>
      <c r="AV66" s="3">
        <v>6.0427571428571438</v>
      </c>
      <c r="AW66" s="3">
        <v>5.8000916511363219</v>
      </c>
      <c r="AX66" s="3">
        <v>80.337472268181386</v>
      </c>
      <c r="AY66" s="3">
        <v>86.476023976023995</v>
      </c>
      <c r="AZ66" s="3">
        <v>6.048</v>
      </c>
      <c r="BA66" s="3">
        <v>0.23465600189545288</v>
      </c>
      <c r="BB66" s="3">
        <v>11.151079136690651</v>
      </c>
      <c r="BC66" s="3">
        <v>77.026623703055577</v>
      </c>
      <c r="BD66" s="4">
        <v>54.07</v>
      </c>
      <c r="BE66" s="3">
        <v>0.82896911874680834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53.028864804569608</v>
      </c>
      <c r="L67" s="3"/>
      <c r="M67" s="6">
        <v>1000012611000000</v>
      </c>
      <c r="N67" s="7" t="s">
        <v>185</v>
      </c>
      <c r="O67" s="3">
        <v>6.17</v>
      </c>
      <c r="P67" s="3">
        <v>6.18</v>
      </c>
      <c r="Q67" s="3">
        <v>5.91</v>
      </c>
      <c r="R67" s="3">
        <v>6.02</v>
      </c>
      <c r="S67" s="3"/>
      <c r="T67" s="3">
        <v>432778096</v>
      </c>
      <c r="U67" s="3">
        <v>2610428833</v>
      </c>
      <c r="V67" s="3">
        <v>-0.16000000000000014</v>
      </c>
      <c r="W67" s="3">
        <v>-2.5889967637540545</v>
      </c>
      <c r="X67" s="3">
        <v>4.3689320388349451</v>
      </c>
      <c r="Y67" s="8">
        <v>1.5126900000000001</v>
      </c>
      <c r="Z67" s="3">
        <v>2.0417339082895718</v>
      </c>
      <c r="AA67" s="3">
        <v>5.5321819110034856</v>
      </c>
      <c r="AB67" s="3">
        <v>2.0457343429704693</v>
      </c>
      <c r="AC67" s="3"/>
      <c r="AD67" s="3"/>
      <c r="AE67" s="3">
        <v>5865448580</v>
      </c>
      <c r="AF67" s="3">
        <v>29528702</v>
      </c>
      <c r="AG67" s="3">
        <v>470831331.99999994</v>
      </c>
      <c r="AH67" s="3">
        <v>526269977</v>
      </c>
      <c r="AI67" s="3">
        <v>-55438645</v>
      </c>
      <c r="AJ67" s="3">
        <v>0.77731092436974791</v>
      </c>
      <c r="AK67" s="3">
        <v>0.26999999999999957</v>
      </c>
      <c r="AL67" s="3">
        <v>5.8664583333333331</v>
      </c>
      <c r="AM67" s="3">
        <v>5.8664583333333331</v>
      </c>
      <c r="AN67" s="3">
        <v>4.6653144016227222</v>
      </c>
      <c r="AO67" s="3">
        <v>5.5442307692307695</v>
      </c>
      <c r="AP67" s="3">
        <v>86.375802997858358</v>
      </c>
      <c r="AQ67" s="3">
        <v>6.1549999999999994</v>
      </c>
      <c r="AR67" s="3">
        <v>0.60599999999999987</v>
      </c>
      <c r="AS67" s="3">
        <v>27.77777777777775</v>
      </c>
      <c r="AT67" s="3">
        <v>28.654970760233894</v>
      </c>
      <c r="AU67" s="3">
        <v>0.62699999999999889</v>
      </c>
      <c r="AV67" s="3">
        <v>6.0715285714285709</v>
      </c>
      <c r="AW67" s="3">
        <v>5.833923704807658</v>
      </c>
      <c r="AX67" s="3">
        <v>76.347430491712757</v>
      </c>
      <c r="AY67" s="3">
        <v>82.252271537985806</v>
      </c>
      <c r="AZ67" s="3">
        <v>6.048</v>
      </c>
      <c r="BA67" s="3">
        <v>0.23481662217722388</v>
      </c>
      <c r="BB67" s="3">
        <v>7.3083778966131776</v>
      </c>
      <c r="BC67" s="3">
        <v>61.999885874553165</v>
      </c>
      <c r="BD67" s="4">
        <v>52.07</v>
      </c>
      <c r="BE67" s="3">
        <v>0.64088799148629494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51.408456678298812</v>
      </c>
      <c r="L68" s="3"/>
      <c r="M68" s="6">
        <v>1000012611000000</v>
      </c>
      <c r="N68" s="7" t="s">
        <v>185</v>
      </c>
      <c r="O68" s="3">
        <v>5.99</v>
      </c>
      <c r="P68" s="3">
        <v>6.15</v>
      </c>
      <c r="Q68" s="3">
        <v>5.95</v>
      </c>
      <c r="R68" s="3">
        <v>6.11</v>
      </c>
      <c r="S68" s="3"/>
      <c r="T68" s="3">
        <v>455573591</v>
      </c>
      <c r="U68" s="3">
        <v>2773501736</v>
      </c>
      <c r="V68" s="3">
        <v>9.0000000000000746E-2</v>
      </c>
      <c r="W68" s="3">
        <v>1.4950166112957086</v>
      </c>
      <c r="X68" s="3">
        <v>3.3222591362126281</v>
      </c>
      <c r="Y68" s="8">
        <v>1.5126900000000001</v>
      </c>
      <c r="Z68" s="3">
        <v>2.1492770938803356</v>
      </c>
      <c r="AA68" s="3">
        <v>5.8235756443207336</v>
      </c>
      <c r="AB68" s="3">
        <v>2.1415149044314128</v>
      </c>
      <c r="AC68" s="3"/>
      <c r="AD68" s="3"/>
      <c r="AE68" s="3">
        <v>5832747333</v>
      </c>
      <c r="AF68" s="3">
        <v>18677659</v>
      </c>
      <c r="AG68" s="3">
        <v>787683453</v>
      </c>
      <c r="AH68" s="3">
        <v>817166925</v>
      </c>
      <c r="AI68" s="3">
        <v>-29483472</v>
      </c>
      <c r="AJ68" s="3">
        <v>0.80672268907563038</v>
      </c>
      <c r="AK68" s="3">
        <v>0.20000000000000018</v>
      </c>
      <c r="AL68" s="3">
        <v>5.8908333333333323</v>
      </c>
      <c r="AM68" s="3">
        <v>5.8908333333333331</v>
      </c>
      <c r="AN68" s="3">
        <v>5.2843193566915883</v>
      </c>
      <c r="AO68" s="3">
        <v>5.5715384615384611</v>
      </c>
      <c r="AP68" s="3">
        <v>80.68315665488835</v>
      </c>
      <c r="AQ68" s="3">
        <v>6.0324999999999998</v>
      </c>
      <c r="AR68" s="3">
        <v>0.64599999999999902</v>
      </c>
      <c r="AS68" s="3">
        <v>27.298850574712613</v>
      </c>
      <c r="AT68" s="3">
        <v>28.160919540229862</v>
      </c>
      <c r="AU68" s="3">
        <v>0.7140000000000013</v>
      </c>
      <c r="AV68" s="3">
        <v>6.1131714285714276</v>
      </c>
      <c r="AW68" s="3">
        <v>5.8763969809910952</v>
      </c>
      <c r="AX68" s="3">
        <v>76.430201888092199</v>
      </c>
      <c r="AY68" s="3">
        <v>79.701550560213164</v>
      </c>
      <c r="AZ68" s="3">
        <v>6.0779999999999994</v>
      </c>
      <c r="BA68" s="3">
        <v>0.23944597855550853</v>
      </c>
      <c r="BB68" s="3">
        <v>11.293260473588344</v>
      </c>
      <c r="BC68" s="3">
        <v>66.421572628663924</v>
      </c>
      <c r="BD68" s="4">
        <v>52.19</v>
      </c>
      <c r="BE68" s="3">
        <v>0.77847975565041672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51.545707434458812</v>
      </c>
      <c r="L69" s="3"/>
      <c r="M69" s="6">
        <v>1000012611000000</v>
      </c>
      <c r="N69" s="7" t="s">
        <v>185</v>
      </c>
      <c r="O69" s="3">
        <v>6.12</v>
      </c>
      <c r="P69" s="3">
        <v>6.39</v>
      </c>
      <c r="Q69" s="3">
        <v>6.08</v>
      </c>
      <c r="R69" s="3">
        <v>6.28</v>
      </c>
      <c r="S69" s="3"/>
      <c r="T69" s="3">
        <v>518999338.99999994</v>
      </c>
      <c r="U69" s="3">
        <v>3243487610</v>
      </c>
      <c r="V69" s="3">
        <v>0.16999999999999993</v>
      </c>
      <c r="W69" s="3">
        <v>2.7823240589197962</v>
      </c>
      <c r="X69" s="3">
        <v>5.0736497545008117</v>
      </c>
      <c r="Y69" s="8">
        <v>1.5126900000000001</v>
      </c>
      <c r="Z69" s="3">
        <v>2.4485031904576204</v>
      </c>
      <c r="AA69" s="3">
        <v>6.6343439780708451</v>
      </c>
      <c r="AB69" s="3">
        <v>2.4366125068628448</v>
      </c>
      <c r="AC69" s="3"/>
      <c r="AD69" s="3"/>
      <c r="AE69" s="3">
        <v>5773669454</v>
      </c>
      <c r="AF69" s="3">
        <v>22069967</v>
      </c>
      <c r="AG69" s="3">
        <v>808100009</v>
      </c>
      <c r="AH69" s="3">
        <v>813659339.99999988</v>
      </c>
      <c r="AI69" s="3">
        <v>-5559331</v>
      </c>
      <c r="AJ69" s="3">
        <v>0.81889763779527558</v>
      </c>
      <c r="AK69" s="3">
        <v>0.30999999999999961</v>
      </c>
      <c r="AL69" s="3">
        <v>5.9423958333333342</v>
      </c>
      <c r="AM69" s="3">
        <v>5.9423958333333333</v>
      </c>
      <c r="AN69" s="3">
        <v>6.7875867932549117</v>
      </c>
      <c r="AO69" s="3">
        <v>5.6096153846153856</v>
      </c>
      <c r="AP69" s="3">
        <v>106.32143138645893</v>
      </c>
      <c r="AQ69" s="3">
        <v>6.08</v>
      </c>
      <c r="AR69" s="3">
        <v>0.70520000000000138</v>
      </c>
      <c r="AS69" s="3">
        <v>31.868131868131815</v>
      </c>
      <c r="AT69" s="3">
        <v>32.692307692307644</v>
      </c>
      <c r="AU69" s="3">
        <v>0.87899999999999956</v>
      </c>
      <c r="AV69" s="3">
        <v>6.1638999999999999</v>
      </c>
      <c r="AW69" s="3">
        <v>5.9384897531463121</v>
      </c>
      <c r="AX69" s="3">
        <v>80.467356814283718</v>
      </c>
      <c r="AY69" s="3">
        <v>77.639808196419111</v>
      </c>
      <c r="AZ69" s="3">
        <v>6.1440000000000001</v>
      </c>
      <c r="BA69" s="3">
        <v>0.25390549163188059</v>
      </c>
      <c r="BB69" s="3">
        <v>17.383177570093469</v>
      </c>
      <c r="BC69" s="3">
        <v>73.429511036745865</v>
      </c>
      <c r="BD69" s="4">
        <v>52.19</v>
      </c>
      <c r="BE69" s="3">
        <v>1.0227853618681135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51.356200500067381</v>
      </c>
      <c r="L70" s="3"/>
      <c r="M70" s="6">
        <v>1000012611000000</v>
      </c>
      <c r="N70" s="7" t="s">
        <v>185</v>
      </c>
      <c r="O70" s="3">
        <v>6.24</v>
      </c>
      <c r="P70" s="3">
        <v>6.27</v>
      </c>
      <c r="Q70" s="3">
        <v>6.11</v>
      </c>
      <c r="R70" s="3">
        <v>6.17</v>
      </c>
      <c r="S70" s="3"/>
      <c r="T70" s="3">
        <v>412082637</v>
      </c>
      <c r="U70" s="3">
        <v>2549569853</v>
      </c>
      <c r="V70" s="3">
        <v>-0.11000000000000032</v>
      </c>
      <c r="W70" s="3">
        <v>-1.7515923566879112</v>
      </c>
      <c r="X70" s="3">
        <v>2.5477707006369306</v>
      </c>
      <c r="Y70" s="8">
        <v>1.5126900000000001</v>
      </c>
      <c r="Z70" s="3">
        <v>1.9440981434981934</v>
      </c>
      <c r="AA70" s="3">
        <v>5.2676328384466471</v>
      </c>
      <c r="AB70" s="3">
        <v>1.9494658003978178</v>
      </c>
      <c r="AC70" s="3"/>
      <c r="AD70" s="3"/>
      <c r="AE70" s="3">
        <v>5801891410</v>
      </c>
      <c r="AF70" s="3">
        <v>19078738</v>
      </c>
      <c r="AG70" s="3">
        <v>437840751</v>
      </c>
      <c r="AH70" s="3">
        <v>714849244</v>
      </c>
      <c r="AI70" s="3">
        <v>-277008493</v>
      </c>
      <c r="AJ70" s="3">
        <v>0.84962406015037584</v>
      </c>
      <c r="AK70" s="3">
        <v>0.16999999999999993</v>
      </c>
      <c r="AL70" s="3">
        <v>5.9893749999999999</v>
      </c>
      <c r="AM70" s="3">
        <v>5.9893749999999999</v>
      </c>
      <c r="AN70" s="3">
        <v>3.8574835180249583</v>
      </c>
      <c r="AO70" s="3">
        <v>5.6465384615384613</v>
      </c>
      <c r="AP70" s="3">
        <v>81.144699717855687</v>
      </c>
      <c r="AQ70" s="3">
        <v>6.2575000000000003</v>
      </c>
      <c r="AR70" s="3">
        <v>0.73420000000000041</v>
      </c>
      <c r="AS70" s="3">
        <v>32.402234636871462</v>
      </c>
      <c r="AT70" s="3">
        <v>33.240223463687109</v>
      </c>
      <c r="AU70" s="3">
        <v>0.78200000000000003</v>
      </c>
      <c r="AV70" s="3">
        <v>6.2153857142857145</v>
      </c>
      <c r="AW70" s="3">
        <v>5.974106714200726</v>
      </c>
      <c r="AX70" s="3">
        <v>79.17681943647284</v>
      </c>
      <c r="AY70" s="3">
        <v>78.419769890134646</v>
      </c>
      <c r="AZ70" s="3">
        <v>6.1519999999999992</v>
      </c>
      <c r="BA70" s="3">
        <v>0.25356573131699278</v>
      </c>
      <c r="BB70" s="3">
        <v>13.211009174311922</v>
      </c>
      <c r="BC70" s="3">
        <v>63.189511607428372</v>
      </c>
      <c r="BD70" s="4">
        <v>50.44</v>
      </c>
      <c r="BE70" s="3">
        <v>0.80983558033945591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51.371342191195701</v>
      </c>
      <c r="L71" s="3"/>
      <c r="M71" s="6">
        <v>1000012611000000</v>
      </c>
      <c r="N71" s="7" t="s">
        <v>185</v>
      </c>
      <c r="O71" s="3">
        <v>6.13</v>
      </c>
      <c r="P71" s="3">
        <v>6.35</v>
      </c>
      <c r="Q71" s="3">
        <v>6.05</v>
      </c>
      <c r="R71" s="3">
        <v>6.15</v>
      </c>
      <c r="S71" s="3"/>
      <c r="T71" s="3">
        <v>519636484</v>
      </c>
      <c r="U71" s="3">
        <v>3212923389</v>
      </c>
      <c r="V71" s="3">
        <v>-1.9999999999999574E-2</v>
      </c>
      <c r="W71" s="3">
        <v>-0.32414910858993828</v>
      </c>
      <c r="X71" s="3">
        <v>4.862236628849268</v>
      </c>
      <c r="Y71" s="8">
        <v>1.5126900000000001</v>
      </c>
      <c r="Z71" s="3">
        <v>2.4515090739878191</v>
      </c>
      <c r="AA71" s="3">
        <v>6.6424885724397944</v>
      </c>
      <c r="AB71" s="3">
        <v>2.4646719576181897</v>
      </c>
      <c r="AC71" s="3"/>
      <c r="AD71" s="3"/>
      <c r="AE71" s="3">
        <v>5817589913</v>
      </c>
      <c r="AF71" s="3">
        <v>22933147</v>
      </c>
      <c r="AG71" s="3">
        <v>674084211.00000012</v>
      </c>
      <c r="AH71" s="3">
        <v>732235949</v>
      </c>
      <c r="AI71" s="3">
        <v>-58151737.999999993</v>
      </c>
      <c r="AJ71" s="3">
        <v>0.81102362204724388</v>
      </c>
      <c r="AK71" s="3">
        <v>0.29999999999999982</v>
      </c>
      <c r="AL71" s="3">
        <v>6.0196874999999999</v>
      </c>
      <c r="AM71" s="3">
        <v>6.0196874999999999</v>
      </c>
      <c r="AN71" s="3">
        <v>2.4288688410825916</v>
      </c>
      <c r="AO71" s="3">
        <v>5.6803846153846154</v>
      </c>
      <c r="AP71" s="3">
        <v>74.094707520891419</v>
      </c>
      <c r="AQ71" s="3">
        <v>6.18</v>
      </c>
      <c r="AR71" s="3">
        <v>0.77360000000000007</v>
      </c>
      <c r="AS71" s="3">
        <v>33.333333333333293</v>
      </c>
      <c r="AT71" s="3">
        <v>34.139784946236531</v>
      </c>
      <c r="AU71" s="3">
        <v>0.76100000000000012</v>
      </c>
      <c r="AV71" s="3">
        <v>6.275957142857143</v>
      </c>
      <c r="AW71" s="3">
        <v>6.0011672197083064</v>
      </c>
      <c r="AX71" s="3">
        <v>72.324776176039407</v>
      </c>
      <c r="AY71" s="3">
        <v>77.666223924150273</v>
      </c>
      <c r="AZ71" s="3">
        <v>6.1459999999999999</v>
      </c>
      <c r="BA71" s="3">
        <v>0.24881445777892353</v>
      </c>
      <c r="BB71" s="3">
        <v>14.10018552875697</v>
      </c>
      <c r="BC71" s="3">
        <v>61.323664924948595</v>
      </c>
      <c r="BD71" s="4">
        <v>56.74</v>
      </c>
      <c r="BE71" s="3">
        <v>1.0977225241384012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53.210932846811382</v>
      </c>
      <c r="L72" s="3"/>
      <c r="M72" s="6">
        <v>1000012611000000</v>
      </c>
      <c r="N72" s="7" t="s">
        <v>185</v>
      </c>
      <c r="O72" s="3">
        <v>6.15</v>
      </c>
      <c r="P72" s="3">
        <v>6.77</v>
      </c>
      <c r="Q72" s="3">
        <v>6.1</v>
      </c>
      <c r="R72" s="3">
        <v>6.63</v>
      </c>
      <c r="S72" s="3"/>
      <c r="T72" s="3">
        <v>913605018</v>
      </c>
      <c r="U72" s="3">
        <v>5976368696</v>
      </c>
      <c r="V72" s="3">
        <v>0.47999999999999954</v>
      </c>
      <c r="W72" s="3">
        <v>7.804878048780477</v>
      </c>
      <c r="X72" s="3">
        <v>10.894308943089429</v>
      </c>
      <c r="Y72" s="8">
        <v>1.5126900000000001</v>
      </c>
      <c r="Z72" s="3">
        <v>4.3101496154142342</v>
      </c>
      <c r="AA72" s="3">
        <v>11.6785696898616</v>
      </c>
      <c r="AB72" s="3">
        <v>4.2526312221163503</v>
      </c>
      <c r="AC72" s="3"/>
      <c r="AD72" s="3"/>
      <c r="AE72" s="3">
        <v>6051788647</v>
      </c>
      <c r="AF72" s="3">
        <v>13782225</v>
      </c>
      <c r="AG72" s="3">
        <v>1559911005</v>
      </c>
      <c r="AH72" s="3">
        <v>1340765888</v>
      </c>
      <c r="AI72" s="3">
        <v>219145117</v>
      </c>
      <c r="AJ72" s="3">
        <v>0.84466019417475713</v>
      </c>
      <c r="AK72" s="3">
        <v>0.66999999999999993</v>
      </c>
      <c r="AL72" s="3">
        <v>6.1031250000000004</v>
      </c>
      <c r="AM72" s="3">
        <v>6.1031249999999995</v>
      </c>
      <c r="AN72" s="3">
        <v>8.8818940741754346</v>
      </c>
      <c r="AO72" s="3">
        <v>5.7361538461538464</v>
      </c>
      <c r="AP72" s="3">
        <v>144.03292181069943</v>
      </c>
      <c r="AQ72" s="3">
        <v>6.1749999999999998</v>
      </c>
      <c r="AR72" s="3">
        <v>0.79459999999999997</v>
      </c>
      <c r="AS72" s="3">
        <v>39.61813842482097</v>
      </c>
      <c r="AT72" s="3">
        <v>39.618138424820962</v>
      </c>
      <c r="AU72" s="3">
        <v>1.2355</v>
      </c>
      <c r="AV72" s="3">
        <v>6.3653000000000013</v>
      </c>
      <c r="AW72" s="3">
        <v>6.0979107243685666</v>
      </c>
      <c r="AX72" s="3">
        <v>76.688739672915176</v>
      </c>
      <c r="AY72" s="3">
        <v>76.236039781527737</v>
      </c>
      <c r="AZ72" s="3">
        <v>6.2680000000000007</v>
      </c>
      <c r="BA72" s="3">
        <v>0.28054705591543438</v>
      </c>
      <c r="BB72" s="3">
        <v>18.181818181818173</v>
      </c>
      <c r="BC72" s="3">
        <v>79.098396450653325</v>
      </c>
      <c r="BD72" s="4">
        <v>63.68</v>
      </c>
      <c r="BE72" s="3">
        <v>1.9529235135845628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54.078143293073531</v>
      </c>
      <c r="L73" s="3"/>
      <c r="M73" s="6">
        <v>1000012611000000</v>
      </c>
      <c r="N73" s="7" t="s">
        <v>185</v>
      </c>
      <c r="O73" s="3">
        <v>6.71</v>
      </c>
      <c r="P73" s="3">
        <v>7.28</v>
      </c>
      <c r="Q73" s="3">
        <v>6.56</v>
      </c>
      <c r="R73" s="3">
        <v>7.07</v>
      </c>
      <c r="S73" s="3"/>
      <c r="T73" s="3">
        <v>1081251886</v>
      </c>
      <c r="U73" s="3">
        <v>7493941903</v>
      </c>
      <c r="V73" s="3">
        <v>0.44000000000000039</v>
      </c>
      <c r="W73" s="3">
        <v>6.6365007541478285</v>
      </c>
      <c r="X73" s="3">
        <v>10.85972850678734</v>
      </c>
      <c r="Y73" s="8">
        <v>1.5126900000000001</v>
      </c>
      <c r="Z73" s="3">
        <v>5.1010637078274188</v>
      </c>
      <c r="AA73" s="3">
        <v>13.821591666154017</v>
      </c>
      <c r="AB73" s="3">
        <v>5.0006306404429983</v>
      </c>
      <c r="AC73" s="3"/>
      <c r="AD73" s="3"/>
      <c r="AE73" s="3">
        <v>6166856774</v>
      </c>
      <c r="AF73" s="3">
        <v>16612146</v>
      </c>
      <c r="AG73" s="3">
        <v>2128774135</v>
      </c>
      <c r="AH73" s="3">
        <v>2317749755</v>
      </c>
      <c r="AI73" s="3">
        <v>-188975620.00000003</v>
      </c>
      <c r="AJ73" s="3">
        <v>0.87704918032786883</v>
      </c>
      <c r="AK73" s="3">
        <v>0.72000000000000064</v>
      </c>
      <c r="AL73" s="3">
        <v>6.2742708333333335</v>
      </c>
      <c r="AM73" s="3">
        <v>6.2742708333333335</v>
      </c>
      <c r="AN73" s="3">
        <v>13.61992768179992</v>
      </c>
      <c r="AO73" s="3">
        <v>5.809615384615384</v>
      </c>
      <c r="AP73" s="3">
        <v>235.20813473148996</v>
      </c>
      <c r="AQ73" s="3">
        <v>6.5324999999999998</v>
      </c>
      <c r="AR73" s="3">
        <v>0.85520000000000351</v>
      </c>
      <c r="AS73" s="3">
        <v>45.114345114345099</v>
      </c>
      <c r="AT73" s="3">
        <v>45.114345114345106</v>
      </c>
      <c r="AU73" s="3">
        <v>1.6444999999999999</v>
      </c>
      <c r="AV73" s="3">
        <v>6.4925000000000006</v>
      </c>
      <c r="AW73" s="3">
        <v>6.2474629206195562</v>
      </c>
      <c r="AX73" s="3">
        <v>79.349670730848558</v>
      </c>
      <c r="AY73" s="3">
        <v>74.788899019326138</v>
      </c>
      <c r="AZ73" s="3">
        <v>6.4600000000000009</v>
      </c>
      <c r="BA73" s="3">
        <v>0.3373113757555446</v>
      </c>
      <c r="BB73" s="3">
        <v>29.250457038391236</v>
      </c>
      <c r="BC73" s="3">
        <v>86.116817871356105</v>
      </c>
      <c r="BD73" s="4">
        <v>70.61</v>
      </c>
      <c r="BE73" s="3">
        <v>1.9171832509181561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57.117894163482418</v>
      </c>
      <c r="L74" s="3"/>
      <c r="M74" s="6">
        <v>1000012611000000</v>
      </c>
      <c r="N74" s="7" t="s">
        <v>185</v>
      </c>
      <c r="O74" s="3">
        <v>7.11</v>
      </c>
      <c r="P74" s="3">
        <v>7.78</v>
      </c>
      <c r="Q74" s="3">
        <v>6.81</v>
      </c>
      <c r="R74" s="3">
        <v>7.78</v>
      </c>
      <c r="S74" s="3"/>
      <c r="T74" s="3">
        <v>1379086847</v>
      </c>
      <c r="U74" s="3">
        <v>10394256619</v>
      </c>
      <c r="V74" s="3">
        <v>0.71</v>
      </c>
      <c r="W74" s="3">
        <v>10.042432814710041</v>
      </c>
      <c r="X74" s="3">
        <v>13.719943422913728</v>
      </c>
      <c r="Y74" s="8">
        <v>1.5126900000000001</v>
      </c>
      <c r="Z74" s="3">
        <v>6.5061711856970987</v>
      </c>
      <c r="AA74" s="3">
        <v>17.628801871424269</v>
      </c>
      <c r="AB74" s="3">
        <v>6.3030058070365547</v>
      </c>
      <c r="AC74" s="3"/>
      <c r="AD74" s="3"/>
      <c r="AE74" s="3">
        <v>6011261003</v>
      </c>
      <c r="AF74" s="3">
        <v>20951369</v>
      </c>
      <c r="AG74" s="3">
        <v>3368145271</v>
      </c>
      <c r="AH74" s="3">
        <v>3073877110</v>
      </c>
      <c r="AI74" s="3">
        <v>294268161</v>
      </c>
      <c r="AJ74" s="3">
        <v>0.89182692307692302</v>
      </c>
      <c r="AK74" s="3">
        <v>0.97000000000000064</v>
      </c>
      <c r="AL74" s="3">
        <v>6.5417708333333335</v>
      </c>
      <c r="AM74" s="3">
        <v>6.5417708333333335</v>
      </c>
      <c r="AN74" s="3">
        <v>22.150987832003128</v>
      </c>
      <c r="AO74" s="3">
        <v>5.9065384615384611</v>
      </c>
      <c r="AP74" s="3">
        <v>252.63525305410141</v>
      </c>
      <c r="AQ74" s="3">
        <v>6.9950000000000001</v>
      </c>
      <c r="AR74" s="3">
        <v>0.97300000000000253</v>
      </c>
      <c r="AS74" s="3">
        <v>44.864864864864856</v>
      </c>
      <c r="AT74" s="3">
        <v>44.864864864864849</v>
      </c>
      <c r="AU74" s="3">
        <v>2.3210000000000015</v>
      </c>
      <c r="AV74" s="3">
        <v>6.6568000000000005</v>
      </c>
      <c r="AW74" s="3">
        <v>6.4832378559088548</v>
      </c>
      <c r="AX74" s="3">
        <v>86.23311382056572</v>
      </c>
      <c r="AY74" s="3">
        <v>79.936687742736325</v>
      </c>
      <c r="AZ74" s="3">
        <v>6.7600000000000007</v>
      </c>
      <c r="BA74" s="3">
        <v>0.43457901807180743</v>
      </c>
      <c r="BB74" s="3">
        <v>29.23588039867111</v>
      </c>
      <c r="BC74" s="3">
        <v>91.586968375456678</v>
      </c>
      <c r="BD74" s="4">
        <v>81.14</v>
      </c>
      <c r="BE74" s="3">
        <v>2.0012431906278279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52.47788404544292</v>
      </c>
      <c r="L75" s="3"/>
      <c r="M75" s="6">
        <v>1000012611000000</v>
      </c>
      <c r="N75" s="7" t="s">
        <v>185</v>
      </c>
      <c r="O75" s="3">
        <v>8</v>
      </c>
      <c r="P75" s="3">
        <v>8.2899999999999991</v>
      </c>
      <c r="Q75" s="3">
        <v>7.41</v>
      </c>
      <c r="R75" s="3">
        <v>8</v>
      </c>
      <c r="S75" s="3"/>
      <c r="T75" s="3">
        <v>1359638613</v>
      </c>
      <c r="U75" s="3">
        <v>10740528013</v>
      </c>
      <c r="V75" s="3">
        <v>0.21999999999999975</v>
      </c>
      <c r="W75" s="3">
        <v>2.8277634961439495</v>
      </c>
      <c r="X75" s="3">
        <v>11.311053984575821</v>
      </c>
      <c r="Y75" s="8">
        <v>1.5126900000000001</v>
      </c>
      <c r="Z75" s="3">
        <v>6.4144195023721871</v>
      </c>
      <c r="AA75" s="3">
        <v>17.380196016991739</v>
      </c>
      <c r="AB75" s="3">
        <v>6.3338753854920498</v>
      </c>
      <c r="AC75" s="3"/>
      <c r="AD75" s="3"/>
      <c r="AE75" s="3">
        <v>6154571940</v>
      </c>
      <c r="AF75" s="3">
        <v>20474224</v>
      </c>
      <c r="AG75" s="3">
        <v>2390898723</v>
      </c>
      <c r="AH75" s="3">
        <v>3243583838</v>
      </c>
      <c r="AI75" s="3">
        <v>-852685114.99999988</v>
      </c>
      <c r="AJ75" s="3">
        <v>0.90872210953346855</v>
      </c>
      <c r="AK75" s="3">
        <v>0.87999999999999901</v>
      </c>
      <c r="AL75" s="3">
        <v>6.7967708333333334</v>
      </c>
      <c r="AM75" s="3">
        <v>6.7967708333333334</v>
      </c>
      <c r="AN75" s="3">
        <v>22.339747674270409</v>
      </c>
      <c r="AO75" s="3">
        <v>6.0126923076923067</v>
      </c>
      <c r="AP75" s="3">
        <v>216.38293709030458</v>
      </c>
      <c r="AQ75" s="3">
        <v>7.5374999999999996</v>
      </c>
      <c r="AR75" s="3">
        <v>1.0888000000000009</v>
      </c>
      <c r="AS75" s="3">
        <v>47.657512116316624</v>
      </c>
      <c r="AT75" s="3">
        <v>47.657512116316624</v>
      </c>
      <c r="AU75" s="3">
        <v>2.5039999999999996</v>
      </c>
      <c r="AV75" s="3">
        <v>6.8483571428571439</v>
      </c>
      <c r="AW75" s="3">
        <v>6.7165858780767236</v>
      </c>
      <c r="AX75" s="3">
        <v>86.760451230517219</v>
      </c>
      <c r="AY75" s="3">
        <v>85.698194175452457</v>
      </c>
      <c r="AZ75" s="3">
        <v>7.1260000000000003</v>
      </c>
      <c r="BA75" s="3">
        <v>0.52338325044982792</v>
      </c>
      <c r="BB75" s="3">
        <v>34.228187919463089</v>
      </c>
      <c r="BC75" s="3">
        <v>92.662026556226735</v>
      </c>
      <c r="BD75" s="4">
        <v>79.63</v>
      </c>
      <c r="BE75" s="3">
        <v>1.5788958093326542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52.4958196834448</v>
      </c>
      <c r="L76" s="3"/>
      <c r="M76" s="6">
        <v>1000012611000000</v>
      </c>
      <c r="N76" s="7" t="s">
        <v>185</v>
      </c>
      <c r="O76" s="3">
        <v>7.85</v>
      </c>
      <c r="P76" s="3">
        <v>8.24</v>
      </c>
      <c r="Q76" s="3">
        <v>7.72</v>
      </c>
      <c r="R76" s="3">
        <v>7.99</v>
      </c>
      <c r="S76" s="3"/>
      <c r="T76" s="3">
        <v>948091609</v>
      </c>
      <c r="U76" s="3">
        <v>7592925697</v>
      </c>
      <c r="V76" s="3">
        <v>-9.9999999999997868E-3</v>
      </c>
      <c r="W76" s="3">
        <v>-0.12500000000000228</v>
      </c>
      <c r="X76" s="3">
        <v>6.5000000000000053</v>
      </c>
      <c r="Y76" s="8">
        <v>1.5126900000000001</v>
      </c>
      <c r="Z76" s="3">
        <v>4.4728483353282247</v>
      </c>
      <c r="AA76" s="3">
        <v>12.119410149824194</v>
      </c>
      <c r="AB76" s="3">
        <v>4.4832838909867734</v>
      </c>
      <c r="AC76" s="3"/>
      <c r="AD76" s="3"/>
      <c r="AE76" s="3">
        <v>6170465744</v>
      </c>
      <c r="AF76" s="3">
        <v>20233700</v>
      </c>
      <c r="AG76" s="3">
        <v>1688507444</v>
      </c>
      <c r="AH76" s="3">
        <v>1873392028</v>
      </c>
      <c r="AI76" s="3">
        <v>-184884584</v>
      </c>
      <c r="AJ76" s="3">
        <v>0.87685774946921435</v>
      </c>
      <c r="AK76" s="3">
        <v>0.52000000000000046</v>
      </c>
      <c r="AL76" s="3">
        <v>7.0173958333333326</v>
      </c>
      <c r="AM76" s="3">
        <v>7.0173958333333335</v>
      </c>
      <c r="AN76" s="3">
        <v>19.090796174388299</v>
      </c>
      <c r="AO76" s="3">
        <v>6.1146153846153846</v>
      </c>
      <c r="AP76" s="3">
        <v>162.71467716413883</v>
      </c>
      <c r="AQ76" s="3">
        <v>7.9249999999999998</v>
      </c>
      <c r="AR76" s="3">
        <v>1.2005999999999997</v>
      </c>
      <c r="AS76" s="3">
        <v>42.345276872964156</v>
      </c>
      <c r="AT76" s="3">
        <v>42.345276872964156</v>
      </c>
      <c r="AU76" s="3">
        <v>2.4510000000000005</v>
      </c>
      <c r="AV76" s="3">
        <v>6.9975142857142849</v>
      </c>
      <c r="AW76" s="3">
        <v>6.9124957429879981</v>
      </c>
      <c r="AX76" s="3">
        <v>86.900129880173878</v>
      </c>
      <c r="AY76" s="3">
        <v>90.841052404491663</v>
      </c>
      <c r="AZ76" s="3">
        <v>7.4939999999999998</v>
      </c>
      <c r="BA76" s="3">
        <v>0.5861970137038357</v>
      </c>
      <c r="BB76" s="3">
        <v>34.285714285714285</v>
      </c>
      <c r="BC76" s="3">
        <v>92.020635000374668</v>
      </c>
      <c r="BD76" s="4">
        <v>78.790000000000006</v>
      </c>
      <c r="BE76" s="3">
        <v>0.90239112098000296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55.094420973476971</v>
      </c>
      <c r="L77" s="3"/>
      <c r="M77" s="6">
        <v>1000012611000000</v>
      </c>
      <c r="N77" s="7" t="s">
        <v>185</v>
      </c>
      <c r="O77" s="3">
        <v>7.94</v>
      </c>
      <c r="P77" s="3">
        <v>8.7899999999999991</v>
      </c>
      <c r="Q77" s="3">
        <v>7.86</v>
      </c>
      <c r="R77" s="3">
        <v>8.7899999999999991</v>
      </c>
      <c r="S77" s="3"/>
      <c r="T77" s="3">
        <v>951021606</v>
      </c>
      <c r="U77" s="3">
        <v>8023052324</v>
      </c>
      <c r="V77" s="3">
        <v>0.79999999999999893</v>
      </c>
      <c r="W77" s="3">
        <v>10.012515644555686</v>
      </c>
      <c r="X77" s="3">
        <v>11.639549436795981</v>
      </c>
      <c r="Y77" s="8">
        <v>1.5126900000000001</v>
      </c>
      <c r="Z77" s="3">
        <v>4.4866712951345979</v>
      </c>
      <c r="AA77" s="3">
        <v>12.156864162752553</v>
      </c>
      <c r="AB77" s="3">
        <v>4.306105035239038</v>
      </c>
      <c r="AC77" s="3"/>
      <c r="AD77" s="3"/>
      <c r="AE77" s="3">
        <v>6558289057</v>
      </c>
      <c r="AF77" s="3">
        <v>27414059</v>
      </c>
      <c r="AG77" s="3">
        <v>2518081834</v>
      </c>
      <c r="AH77" s="3">
        <v>1636195278.9999998</v>
      </c>
      <c r="AI77" s="3">
        <v>881886554.99999988</v>
      </c>
      <c r="AJ77" s="3">
        <v>0.89511754068716087</v>
      </c>
      <c r="AK77" s="3">
        <v>0.92999999999999883</v>
      </c>
      <c r="AL77" s="3">
        <v>7.2997916666666658</v>
      </c>
      <c r="AM77" s="3">
        <v>7.2997916666666658</v>
      </c>
      <c r="AN77" s="3">
        <v>26.82457616929182</v>
      </c>
      <c r="AO77" s="3">
        <v>6.2434615384615375</v>
      </c>
      <c r="AP77" s="3">
        <v>158.91494423332404</v>
      </c>
      <c r="AQ77" s="3">
        <v>7.9850000000000003</v>
      </c>
      <c r="AR77" s="3">
        <v>1.3923999999999968</v>
      </c>
      <c r="AS77" s="3">
        <v>45.601173020527838</v>
      </c>
      <c r="AT77" s="3">
        <v>45.601173020527838</v>
      </c>
      <c r="AU77" s="3">
        <v>3.2009999999999987</v>
      </c>
      <c r="AV77" s="3">
        <v>7.211785714285714</v>
      </c>
      <c r="AW77" s="3">
        <v>7.2013425517590752</v>
      </c>
      <c r="AX77" s="3">
        <v>91.266753253449266</v>
      </c>
      <c r="AY77" s="3">
        <v>91.386209484105606</v>
      </c>
      <c r="AZ77" s="3">
        <v>7.9260000000000002</v>
      </c>
      <c r="BA77" s="3">
        <v>0.69254743205151748</v>
      </c>
      <c r="BB77" s="3">
        <v>43.393148450244681</v>
      </c>
      <c r="BC77" s="3">
        <v>95.206138821463398</v>
      </c>
      <c r="BD77" s="4">
        <v>85.13</v>
      </c>
      <c r="BE77" s="3">
        <v>0.83692025494543454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55.257477174278648</v>
      </c>
      <c r="L78" s="3"/>
      <c r="M78" s="6">
        <v>1000012611000000</v>
      </c>
      <c r="N78" s="7" t="s">
        <v>185</v>
      </c>
      <c r="O78" s="3">
        <v>8.8000000000000007</v>
      </c>
      <c r="P78" s="3">
        <v>9.67</v>
      </c>
      <c r="Q78" s="3">
        <v>8.66</v>
      </c>
      <c r="R78" s="3">
        <v>9.08</v>
      </c>
      <c r="S78" s="3"/>
      <c r="T78" s="3">
        <v>1721667884</v>
      </c>
      <c r="U78" s="3">
        <v>16033329160</v>
      </c>
      <c r="V78" s="3">
        <v>0.29000000000000092</v>
      </c>
      <c r="W78" s="3">
        <v>3.299203640500576</v>
      </c>
      <c r="X78" s="3">
        <v>11.490329920364047</v>
      </c>
      <c r="Y78" s="8">
        <v>1.5126900000000001</v>
      </c>
      <c r="Z78" s="3">
        <v>8.1223789513967386</v>
      </c>
      <c r="AA78" s="3">
        <v>22.007999047670026</v>
      </c>
      <c r="AB78" s="3">
        <v>8.3305126770081888</v>
      </c>
      <c r="AC78" s="3"/>
      <c r="AD78" s="3"/>
      <c r="AE78" s="3">
        <v>7161730848</v>
      </c>
      <c r="AF78" s="3">
        <v>28566388</v>
      </c>
      <c r="AG78" s="3">
        <v>5702601470.999999</v>
      </c>
      <c r="AH78" s="3">
        <v>6562429105</v>
      </c>
      <c r="AI78" s="3">
        <v>-859827634</v>
      </c>
      <c r="AJ78" s="3">
        <v>0.91874999999999984</v>
      </c>
      <c r="AK78" s="3">
        <v>1.0099999999999998</v>
      </c>
      <c r="AL78" s="3">
        <v>7.5889583333333333</v>
      </c>
      <c r="AM78" s="3">
        <v>7.5889583333333333</v>
      </c>
      <c r="AN78" s="3">
        <v>26.594632276054387</v>
      </c>
      <c r="AO78" s="3">
        <v>6.379999999999999</v>
      </c>
      <c r="AP78" s="3">
        <v>164.68045693115161</v>
      </c>
      <c r="AQ78" s="3">
        <v>8.5574999999999992</v>
      </c>
      <c r="AR78" s="3">
        <v>1.5985999999999985</v>
      </c>
      <c r="AS78" s="3">
        <v>52.431011826544015</v>
      </c>
      <c r="AT78" s="3">
        <v>52.431011826544015</v>
      </c>
      <c r="AU78" s="3">
        <v>3.4480000000000004</v>
      </c>
      <c r="AV78" s="3">
        <v>7.4487714285714288</v>
      </c>
      <c r="AW78" s="3">
        <v>7.4903667745653717</v>
      </c>
      <c r="AX78" s="3">
        <v>88.745054655154021</v>
      </c>
      <c r="AY78" s="3">
        <v>91.207819010873948</v>
      </c>
      <c r="AZ78" s="3">
        <v>8.3279999999999994</v>
      </c>
      <c r="BA78" s="3">
        <v>0.79111203409541098</v>
      </c>
      <c r="BB78" s="3">
        <v>46.925566343042078</v>
      </c>
      <c r="BC78" s="3">
        <v>95.915459001357789</v>
      </c>
      <c r="BD78" s="4">
        <v>87.08</v>
      </c>
      <c r="BE78" s="3">
        <v>1.5051937590746607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57.836267989187462</v>
      </c>
      <c r="L79" s="3"/>
      <c r="M79" s="6">
        <v>1000012611000000</v>
      </c>
      <c r="N79" s="7" t="s">
        <v>185</v>
      </c>
      <c r="O79" s="3">
        <v>8.91</v>
      </c>
      <c r="P79" s="3">
        <v>9.99</v>
      </c>
      <c r="Q79" s="3">
        <v>8.9</v>
      </c>
      <c r="R79" s="3">
        <v>9.99</v>
      </c>
      <c r="S79" s="3"/>
      <c r="T79" s="3">
        <v>1535005881</v>
      </c>
      <c r="U79" s="3">
        <v>14594804076</v>
      </c>
      <c r="V79" s="3">
        <v>0.91000000000000014</v>
      </c>
      <c r="W79" s="3">
        <v>10.022026431718063</v>
      </c>
      <c r="X79" s="3">
        <v>12.004405286343612</v>
      </c>
      <c r="Y79" s="8">
        <v>1.5126900000000001</v>
      </c>
      <c r="Z79" s="3">
        <v>7.2417564235081056</v>
      </c>
      <c r="AA79" s="3">
        <v>19.621907500956723</v>
      </c>
      <c r="AB79" s="3">
        <v>6.8923393252586811</v>
      </c>
      <c r="AC79" s="3"/>
      <c r="AD79" s="3"/>
      <c r="AE79" s="3">
        <v>7728091298</v>
      </c>
      <c r="AF79" s="3">
        <v>31963275</v>
      </c>
      <c r="AG79" s="3">
        <v>4195627073</v>
      </c>
      <c r="AH79" s="3">
        <v>5006840016</v>
      </c>
      <c r="AI79" s="3">
        <v>-811212943</v>
      </c>
      <c r="AJ79" s="3">
        <v>0.93029490616621979</v>
      </c>
      <c r="AK79" s="3">
        <v>1.0899999999999999</v>
      </c>
      <c r="AL79" s="3">
        <v>8.0056250000000002</v>
      </c>
      <c r="AM79" s="3">
        <v>8.0056250000000002</v>
      </c>
      <c r="AN79" s="3">
        <v>33.140826299422471</v>
      </c>
      <c r="AO79" s="3">
        <v>6.5473076923076929</v>
      </c>
      <c r="AP79" s="3">
        <v>153.92360659997408</v>
      </c>
      <c r="AQ79" s="3">
        <v>9.1224999999999987</v>
      </c>
      <c r="AR79" s="3">
        <v>1.856799999999998</v>
      </c>
      <c r="AS79" s="3">
        <v>48.197115384615387</v>
      </c>
      <c r="AT79" s="3">
        <v>48.197115384615394</v>
      </c>
      <c r="AU79" s="3">
        <v>4.315500000000001</v>
      </c>
      <c r="AV79" s="3">
        <v>7.741028571428572</v>
      </c>
      <c r="AW79" s="3">
        <v>7.8749257323245461</v>
      </c>
      <c r="AX79" s="3">
        <v>92.496703103436019</v>
      </c>
      <c r="AY79" s="3">
        <v>92.175268369613534</v>
      </c>
      <c r="AZ79" s="3">
        <v>8.77</v>
      </c>
      <c r="BA79" s="3">
        <v>0.93191208374124912</v>
      </c>
      <c r="BB79" s="3">
        <v>65.94684385382061</v>
      </c>
      <c r="BC79" s="3">
        <v>97.376932552887425</v>
      </c>
      <c r="BD79" s="4">
        <v>90.59</v>
      </c>
      <c r="BE79" s="3">
        <v>1.2068592639688793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58.437129640674478</v>
      </c>
      <c r="L80" s="3"/>
      <c r="M80" s="6">
        <v>1000012611000000</v>
      </c>
      <c r="N80" s="7" t="s">
        <v>185</v>
      </c>
      <c r="O80" s="3">
        <v>9.6999999999999993</v>
      </c>
      <c r="P80" s="3">
        <v>10.74</v>
      </c>
      <c r="Q80" s="3">
        <v>9.5500000000000007</v>
      </c>
      <c r="R80" s="3">
        <v>10.54</v>
      </c>
      <c r="S80" s="3"/>
      <c r="T80" s="3">
        <v>1644112108</v>
      </c>
      <c r="U80" s="3">
        <v>16746140333</v>
      </c>
      <c r="V80" s="3">
        <v>0.54999999999999893</v>
      </c>
      <c r="W80" s="3">
        <v>5.5055055055055</v>
      </c>
      <c r="X80" s="3">
        <v>11.911911911911908</v>
      </c>
      <c r="Y80" s="8">
        <v>1.5126900000000001</v>
      </c>
      <c r="Z80" s="3">
        <v>7.7564910769722664</v>
      </c>
      <c r="AA80" s="3">
        <v>21.016607234991415</v>
      </c>
      <c r="AB80" s="3">
        <v>7.4956273110944052</v>
      </c>
      <c r="AC80" s="3"/>
      <c r="AD80" s="3"/>
      <c r="AE80" s="3">
        <v>8125506815</v>
      </c>
      <c r="AF80" s="3">
        <v>32277464</v>
      </c>
      <c r="AG80" s="3">
        <v>3382540838</v>
      </c>
      <c r="AH80" s="3">
        <v>4779656835</v>
      </c>
      <c r="AI80" s="3">
        <v>-1397115997</v>
      </c>
      <c r="AJ80" s="3">
        <v>0.95294117647058818</v>
      </c>
      <c r="AK80" s="3">
        <v>1.1899999999999995</v>
      </c>
      <c r="AL80" s="3">
        <v>8.4113541666666674</v>
      </c>
      <c r="AM80" s="3">
        <v>8.4113541666666656</v>
      </c>
      <c r="AN80" s="3">
        <v>33.88377262623051</v>
      </c>
      <c r="AO80" s="3">
        <v>6.7388461538461542</v>
      </c>
      <c r="AP80" s="3">
        <v>154.40650036933911</v>
      </c>
      <c r="AQ80" s="3">
        <v>9.7175000000000011</v>
      </c>
      <c r="AR80" s="3">
        <v>2.1705999999999985</v>
      </c>
      <c r="AS80" s="3">
        <v>51.570964247020584</v>
      </c>
      <c r="AT80" s="3">
        <v>51.570964247020576</v>
      </c>
      <c r="AU80" s="3">
        <v>4.8134999999999994</v>
      </c>
      <c r="AV80" s="3">
        <v>8.0711428571428581</v>
      </c>
      <c r="AW80" s="3">
        <v>8.2849371581207691</v>
      </c>
      <c r="AX80" s="3">
        <v>93.561020459761934</v>
      </c>
      <c r="AY80" s="3">
        <v>92.663790525287951</v>
      </c>
      <c r="AZ80" s="3">
        <v>9.2780000000000005</v>
      </c>
      <c r="BA80" s="3">
        <v>1.0754800760991969</v>
      </c>
      <c r="BB80" s="3">
        <v>72.5040916530278</v>
      </c>
      <c r="BC80" s="3">
        <v>97.917386727375956</v>
      </c>
      <c r="BD80" s="4">
        <v>92.9</v>
      </c>
      <c r="BE80" s="3">
        <v>1.2617073777700649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59.764105530922009</v>
      </c>
      <c r="L81" s="3"/>
      <c r="M81" s="6">
        <v>1000012611000000</v>
      </c>
      <c r="N81" s="7" t="s">
        <v>185</v>
      </c>
      <c r="O81" s="3">
        <v>10.39</v>
      </c>
      <c r="P81" s="3">
        <v>10.39</v>
      </c>
      <c r="Q81" s="3">
        <v>9.77</v>
      </c>
      <c r="R81" s="3">
        <v>9.9600000000000009</v>
      </c>
      <c r="S81" s="3"/>
      <c r="T81" s="3">
        <v>965735235</v>
      </c>
      <c r="U81" s="3">
        <v>9694209315</v>
      </c>
      <c r="V81" s="3">
        <v>-0.57999999999999829</v>
      </c>
      <c r="W81" s="3">
        <v>-5.5028462998102361</v>
      </c>
      <c r="X81" s="3">
        <v>5.8823529411764808</v>
      </c>
      <c r="Y81" s="8">
        <v>1.5126900000000001</v>
      </c>
      <c r="Z81" s="3">
        <v>4.5560863499189157</v>
      </c>
      <c r="AA81" s="3">
        <v>12.34494778563308</v>
      </c>
      <c r="AB81" s="3">
        <v>4.5918418698702217</v>
      </c>
      <c r="AC81" s="3"/>
      <c r="AD81" s="3"/>
      <c r="AE81" s="3">
        <v>7945716202</v>
      </c>
      <c r="AF81" s="3">
        <v>25619451</v>
      </c>
      <c r="AG81" s="3">
        <v>1457887071</v>
      </c>
      <c r="AH81" s="3">
        <v>2241467964</v>
      </c>
      <c r="AI81" s="3">
        <v>-783580893.00000012</v>
      </c>
      <c r="AJ81" s="3">
        <v>0.95865070729053314</v>
      </c>
      <c r="AK81" s="3">
        <v>0.76999999999999957</v>
      </c>
      <c r="AL81" s="3">
        <v>8.691041666666667</v>
      </c>
      <c r="AM81" s="3">
        <v>8.691041666666667</v>
      </c>
      <c r="AN81" s="3">
        <v>21.772796739684185</v>
      </c>
      <c r="AO81" s="3">
        <v>6.9061538461538454</v>
      </c>
      <c r="AP81" s="3">
        <v>117.79148750545281</v>
      </c>
      <c r="AQ81" s="3">
        <v>10.342499999999999</v>
      </c>
      <c r="AR81" s="3">
        <v>2.4405999999999972</v>
      </c>
      <c r="AS81" s="3">
        <v>48.920863309352519</v>
      </c>
      <c r="AT81" s="3">
        <v>48.920863309352526</v>
      </c>
      <c r="AU81" s="3">
        <v>4.1920000000000011</v>
      </c>
      <c r="AV81" s="3">
        <v>8.3694571428571418</v>
      </c>
      <c r="AW81" s="3">
        <v>8.5426391337944967</v>
      </c>
      <c r="AX81" s="3">
        <v>89.487251279394727</v>
      </c>
      <c r="AY81" s="3">
        <v>93.346926464512762</v>
      </c>
      <c r="AZ81" s="3">
        <v>9.6720000000000006</v>
      </c>
      <c r="BA81" s="3">
        <v>1.1294381319226696</v>
      </c>
      <c r="BB81" s="3">
        <v>58.598726114649693</v>
      </c>
      <c r="BC81" s="3">
        <v>77.667030446434509</v>
      </c>
      <c r="BD81" s="4">
        <v>90.79</v>
      </c>
      <c r="BE81" s="3">
        <v>0.71010997553203692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60.58218768376976</v>
      </c>
      <c r="L82" s="3"/>
      <c r="M82" s="6">
        <v>1000012611000000</v>
      </c>
      <c r="N82" s="7" t="s">
        <v>185</v>
      </c>
      <c r="O82" s="3">
        <v>9.85</v>
      </c>
      <c r="P82" s="3">
        <v>9.85</v>
      </c>
      <c r="Q82" s="3">
        <v>9.41</v>
      </c>
      <c r="R82" s="3">
        <v>9.52</v>
      </c>
      <c r="S82" s="3"/>
      <c r="T82" s="3">
        <v>886111607</v>
      </c>
      <c r="U82" s="3">
        <v>8526083093</v>
      </c>
      <c r="V82" s="3">
        <v>-0.44000000000000128</v>
      </c>
      <c r="W82" s="3">
        <v>-4.4176706827309324</v>
      </c>
      <c r="X82" s="3">
        <v>4.4176706827309182</v>
      </c>
      <c r="Y82" s="8">
        <v>1.5126900000000001</v>
      </c>
      <c r="Z82" s="3">
        <v>4.1804428903926389</v>
      </c>
      <c r="AA82" s="3">
        <v>11.327122718742286</v>
      </c>
      <c r="AB82" s="3">
        <v>4.2251923226772385</v>
      </c>
      <c r="AC82" s="3"/>
      <c r="AD82" s="3"/>
      <c r="AE82" s="3">
        <v>8058049640</v>
      </c>
      <c r="AF82" s="3">
        <v>23274287</v>
      </c>
      <c r="AG82" s="3">
        <v>1391967766.9999998</v>
      </c>
      <c r="AH82" s="3">
        <v>1794534087</v>
      </c>
      <c r="AI82" s="3">
        <v>-402566320</v>
      </c>
      <c r="AJ82" s="3">
        <v>0.90959206174200657</v>
      </c>
      <c r="AK82" s="3">
        <v>0.55000000000000071</v>
      </c>
      <c r="AL82" s="3">
        <v>8.8278125000000003</v>
      </c>
      <c r="AM82" s="3">
        <v>8.8278125000000003</v>
      </c>
      <c r="AN82" s="3">
        <v>12.551724137931023</v>
      </c>
      <c r="AO82" s="3">
        <v>7.0611538461538448</v>
      </c>
      <c r="AP82" s="3">
        <v>81.329768270944655</v>
      </c>
      <c r="AQ82" s="3">
        <v>10.02</v>
      </c>
      <c r="AR82" s="3">
        <v>2.629999999999999</v>
      </c>
      <c r="AS82" s="3">
        <v>47.222222222222221</v>
      </c>
      <c r="AT82" s="3">
        <v>47.222222222222221</v>
      </c>
      <c r="AU82" s="3">
        <v>3.7164999999999999</v>
      </c>
      <c r="AV82" s="3">
        <v>8.6276428571428578</v>
      </c>
      <c r="AW82" s="3">
        <v>8.6930023439799591</v>
      </c>
      <c r="AX82" s="3">
        <v>82.64374852044466</v>
      </c>
      <c r="AY82" s="3">
        <v>89.156310201741107</v>
      </c>
      <c r="AZ82" s="3">
        <v>9.8179999999999996</v>
      </c>
      <c r="BA82" s="3">
        <v>1.1237421570616011</v>
      </c>
      <c r="BB82" s="3">
        <v>54.294975688816848</v>
      </c>
      <c r="BC82" s="3">
        <v>65.361489166768663</v>
      </c>
      <c r="BD82" s="4">
        <v>87.44</v>
      </c>
      <c r="BE82" s="3">
        <v>0.64987609478437658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60.597237520222976</v>
      </c>
      <c r="L83" s="3"/>
      <c r="M83" s="6">
        <v>1000012611000000</v>
      </c>
      <c r="N83" s="7" t="s">
        <v>185</v>
      </c>
      <c r="O83" s="3">
        <v>9.35</v>
      </c>
      <c r="P83" s="3">
        <v>10.34</v>
      </c>
      <c r="Q83" s="3">
        <v>9.2200000000000006</v>
      </c>
      <c r="R83" s="3">
        <v>9.94</v>
      </c>
      <c r="S83" s="3"/>
      <c r="T83" s="3">
        <v>1059080142</v>
      </c>
      <c r="U83" s="3">
        <v>10295324987</v>
      </c>
      <c r="V83" s="3">
        <v>0.41999999999999993</v>
      </c>
      <c r="W83" s="3">
        <v>4.4117647058823595</v>
      </c>
      <c r="X83" s="3">
        <v>11.764705882352935</v>
      </c>
      <c r="Y83" s="8">
        <v>1.5126900000000001</v>
      </c>
      <c r="Z83" s="3">
        <v>4.9964632163766778</v>
      </c>
      <c r="AA83" s="3">
        <v>13.538171312337866</v>
      </c>
      <c r="AB83" s="3">
        <v>4.8863834612042725</v>
      </c>
      <c r="AC83" s="3"/>
      <c r="AD83" s="3"/>
      <c r="AE83" s="3">
        <v>8509257725</v>
      </c>
      <c r="AF83" s="3">
        <v>24429757</v>
      </c>
      <c r="AG83" s="3">
        <v>2222095909</v>
      </c>
      <c r="AH83" s="3">
        <v>2329417103</v>
      </c>
      <c r="AI83" s="3">
        <v>-107321194</v>
      </c>
      <c r="AJ83" s="3">
        <v>0.89746416758544678</v>
      </c>
      <c r="AK83" s="3">
        <v>1.1199999999999992</v>
      </c>
      <c r="AL83" s="3">
        <v>8.9520833333333343</v>
      </c>
      <c r="AM83" s="3">
        <v>8.9520833333333343</v>
      </c>
      <c r="AN83" s="3">
        <v>13.287111786494446</v>
      </c>
      <c r="AO83" s="3">
        <v>7.2376923076923081</v>
      </c>
      <c r="AP83" s="3">
        <v>80.491608958762257</v>
      </c>
      <c r="AQ83" s="3">
        <v>9.5749999999999993</v>
      </c>
      <c r="AR83" s="3">
        <v>2.8165999999999984</v>
      </c>
      <c r="AS83" s="3">
        <v>46.005509641873282</v>
      </c>
      <c r="AT83" s="3">
        <v>46.005509641873275</v>
      </c>
      <c r="AU83" s="3">
        <v>4.0814999999999992</v>
      </c>
      <c r="AV83" s="3">
        <v>8.904757142857143</v>
      </c>
      <c r="AW83" s="3">
        <v>8.8848481372138117</v>
      </c>
      <c r="AX83" s="3">
        <v>80.42115767228843</v>
      </c>
      <c r="AY83" s="3">
        <v>83.254212342430392</v>
      </c>
      <c r="AZ83" s="3">
        <v>9.99</v>
      </c>
      <c r="BA83" s="3">
        <v>1.1399775937708876</v>
      </c>
      <c r="BB83" s="3">
        <v>61.626016260162586</v>
      </c>
      <c r="BC83" s="3">
        <v>70.682237352695893</v>
      </c>
      <c r="BD83" s="4">
        <v>89.35</v>
      </c>
      <c r="BE83" s="3">
        <v>0.78419794671151455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65.13649390990166</v>
      </c>
      <c r="L84" s="3"/>
      <c r="M84" s="6">
        <v>1000012611000000</v>
      </c>
      <c r="N84" s="7" t="s">
        <v>185</v>
      </c>
      <c r="O84" s="3">
        <v>9.74</v>
      </c>
      <c r="P84" s="3">
        <v>9.7799999999999994</v>
      </c>
      <c r="Q84" s="3">
        <v>8.9499999999999993</v>
      </c>
      <c r="R84" s="3">
        <v>8.9499999999999993</v>
      </c>
      <c r="S84" s="3"/>
      <c r="T84" s="3">
        <v>915002974</v>
      </c>
      <c r="U84" s="3">
        <v>8529791085.000001</v>
      </c>
      <c r="V84" s="3">
        <v>-0.99000000000000021</v>
      </c>
      <c r="W84" s="3">
        <v>-9.9597585513078517</v>
      </c>
      <c r="X84" s="3">
        <v>8.3501006036217316</v>
      </c>
      <c r="Y84" s="8">
        <v>1.5126900000000001</v>
      </c>
      <c r="Z84" s="3">
        <v>4.3167448063304974</v>
      </c>
      <c r="AA84" s="3">
        <v>11.696439695222452</v>
      </c>
      <c r="AB84" s="3">
        <v>4.4962373462233565</v>
      </c>
      <c r="AC84" s="3"/>
      <c r="AD84" s="3"/>
      <c r="AE84" s="3">
        <v>7944164592</v>
      </c>
      <c r="AF84" s="3">
        <v>15760055</v>
      </c>
      <c r="AG84" s="3">
        <v>1198026640</v>
      </c>
      <c r="AH84" s="3">
        <v>2407621078</v>
      </c>
      <c r="AI84" s="3">
        <v>-1209594438</v>
      </c>
      <c r="AJ84" s="3">
        <v>0.89913232104121477</v>
      </c>
      <c r="AK84" s="3">
        <v>0.99000000000000021</v>
      </c>
      <c r="AL84" s="3">
        <v>8.9456250000000015</v>
      </c>
      <c r="AM84" s="3">
        <v>8.9456249999999997</v>
      </c>
      <c r="AN84" s="3">
        <v>-0.19514914970729685</v>
      </c>
      <c r="AO84" s="3">
        <v>7.372307692307694</v>
      </c>
      <c r="AP84" s="3">
        <v>40.863741970752955</v>
      </c>
      <c r="AQ84" s="3">
        <v>9.86</v>
      </c>
      <c r="AR84" s="3">
        <v>2.8515999999999995</v>
      </c>
      <c r="AS84" s="3">
        <v>42.78394534585825</v>
      </c>
      <c r="AT84" s="3">
        <v>42.78394534585825</v>
      </c>
      <c r="AU84" s="3">
        <v>3.0199999999999996</v>
      </c>
      <c r="AV84" s="3">
        <v>9.1152428571428583</v>
      </c>
      <c r="AW84" s="3">
        <v>8.894871500719379</v>
      </c>
      <c r="AX84" s="3">
        <v>67.190264055256293</v>
      </c>
      <c r="AY84" s="3">
        <v>73.102193198945756</v>
      </c>
      <c r="AZ84" s="3">
        <v>9.782</v>
      </c>
      <c r="BA84" s="3">
        <v>1.0607321086425969</v>
      </c>
      <c r="BB84" s="3">
        <v>34.992458521870276</v>
      </c>
      <c r="BC84" s="3">
        <v>49.27339686453476</v>
      </c>
      <c r="BD84" s="4">
        <v>85.96</v>
      </c>
      <c r="BE84" s="3">
        <v>0.75122842118295796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64.863627970943085</v>
      </c>
      <c r="L85" s="3"/>
      <c r="M85" s="6">
        <v>1000012611000000</v>
      </c>
      <c r="N85" s="7" t="s">
        <v>185</v>
      </c>
      <c r="O85" s="3">
        <v>8.92</v>
      </c>
      <c r="P85" s="3">
        <v>9.3800000000000008</v>
      </c>
      <c r="Q85" s="3">
        <v>8.7100000000000009</v>
      </c>
      <c r="R85" s="3">
        <v>9</v>
      </c>
      <c r="S85" s="3"/>
      <c r="T85" s="3">
        <v>815547896</v>
      </c>
      <c r="U85" s="3">
        <v>7362133039</v>
      </c>
      <c r="V85" s="3">
        <v>5.0000000000000711E-2</v>
      </c>
      <c r="W85" s="3">
        <v>0.55865921787709205</v>
      </c>
      <c r="X85" s="3">
        <v>7.4860335195530716</v>
      </c>
      <c r="Y85" s="8">
        <v>1.5126900000000001</v>
      </c>
      <c r="Z85" s="3">
        <v>3.8475417505820748</v>
      </c>
      <c r="AA85" s="3">
        <v>10.425110141914743</v>
      </c>
      <c r="AB85" s="3">
        <v>3.859179874293734</v>
      </c>
      <c r="AC85" s="3"/>
      <c r="AD85" s="3"/>
      <c r="AE85" s="3">
        <v>8419353861</v>
      </c>
      <c r="AF85" s="3">
        <v>17447400</v>
      </c>
      <c r="AG85" s="3">
        <v>1946512878</v>
      </c>
      <c r="AH85" s="3">
        <v>1553548552</v>
      </c>
      <c r="AI85" s="3">
        <v>392964326</v>
      </c>
      <c r="AJ85" s="3">
        <v>0.87744034707158358</v>
      </c>
      <c r="AK85" s="3">
        <v>0.66999999999999993</v>
      </c>
      <c r="AL85" s="3">
        <v>8.9380208333333329</v>
      </c>
      <c r="AM85" s="3">
        <v>8.9380208333333311</v>
      </c>
      <c r="AN85" s="3">
        <v>-1.4058791309110692</v>
      </c>
      <c r="AO85" s="3">
        <v>7.5111538461538467</v>
      </c>
      <c r="AP85" s="3">
        <v>20.738629938711348</v>
      </c>
      <c r="AQ85" s="3">
        <v>9.1574999999999989</v>
      </c>
      <c r="AR85" s="3">
        <v>2.8783999999999965</v>
      </c>
      <c r="AS85" s="3">
        <v>40.811258278145701</v>
      </c>
      <c r="AT85" s="3">
        <v>40.811258278145701</v>
      </c>
      <c r="AU85" s="3">
        <v>2.9590000000000005</v>
      </c>
      <c r="AV85" s="3">
        <v>9.3310285714285701</v>
      </c>
      <c r="AW85" s="3">
        <v>8.9110451159933213</v>
      </c>
      <c r="AX85" s="3">
        <v>57.987953814615302</v>
      </c>
      <c r="AY85" s="3">
        <v>63.135712647488283</v>
      </c>
      <c r="AZ85" s="3">
        <v>9.4740000000000002</v>
      </c>
      <c r="BA85" s="3">
        <v>0.99054567888518896</v>
      </c>
      <c r="BB85" s="3">
        <v>27.29844413012729</v>
      </c>
      <c r="BC85" s="3">
        <v>50.187793654042714</v>
      </c>
      <c r="BD85" s="4">
        <v>85.77</v>
      </c>
      <c r="BE85" s="3">
        <v>0.74546766383130769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66.110712190446989</v>
      </c>
      <c r="L86" s="3"/>
      <c r="M86" s="6">
        <v>1000012611000000</v>
      </c>
      <c r="N86" s="7" t="s">
        <v>185</v>
      </c>
      <c r="O86" s="3">
        <v>8.9</v>
      </c>
      <c r="P86" s="3">
        <v>9.15</v>
      </c>
      <c r="Q86" s="3">
        <v>8.3800000000000008</v>
      </c>
      <c r="R86" s="3">
        <v>8.5500000000000007</v>
      </c>
      <c r="S86" s="3"/>
      <c r="T86" s="3">
        <v>621094870</v>
      </c>
      <c r="U86" s="3">
        <v>5384858316</v>
      </c>
      <c r="V86" s="3">
        <v>-0.44999999999999929</v>
      </c>
      <c r="W86" s="3">
        <v>-4.9999999999999867</v>
      </c>
      <c r="X86" s="3">
        <v>8.5555555555555518</v>
      </c>
      <c r="Y86" s="8">
        <v>1.5126900000000001</v>
      </c>
      <c r="Z86" s="3">
        <v>2.9301632131208959</v>
      </c>
      <c r="AA86" s="3">
        <v>7.9394263170635639</v>
      </c>
      <c r="AB86" s="3">
        <v>2.9712694360873999</v>
      </c>
      <c r="AC86" s="3"/>
      <c r="AD86" s="3"/>
      <c r="AE86" s="3">
        <v>8650148882</v>
      </c>
      <c r="AF86" s="3">
        <v>15099300</v>
      </c>
      <c r="AG86" s="3">
        <v>1238783230</v>
      </c>
      <c r="AH86" s="3">
        <v>1400483340</v>
      </c>
      <c r="AI86" s="3">
        <v>-161700110</v>
      </c>
      <c r="AJ86" s="3">
        <v>0.80946882217090088</v>
      </c>
      <c r="AK86" s="3">
        <v>0.76999999999999957</v>
      </c>
      <c r="AL86" s="3">
        <v>8.7816666666666663</v>
      </c>
      <c r="AM86" s="3">
        <v>8.7816666666666663</v>
      </c>
      <c r="AN86" s="3">
        <v>-6.9893935273320471</v>
      </c>
      <c r="AO86" s="3">
        <v>7.6242307692307696</v>
      </c>
      <c r="AP86" s="3">
        <v>-14.685719005534072</v>
      </c>
      <c r="AQ86" s="3">
        <v>9.0225000000000009</v>
      </c>
      <c r="AR86" s="3">
        <v>2.8741999999999992</v>
      </c>
      <c r="AS86" s="3">
        <v>37.027914614121514</v>
      </c>
      <c r="AT86" s="3">
        <v>37.027914614121514</v>
      </c>
      <c r="AU86" s="3">
        <v>2.3895000000000008</v>
      </c>
      <c r="AV86" s="3">
        <v>9.4763999999999999</v>
      </c>
      <c r="AW86" s="3">
        <v>8.8554997135328115</v>
      </c>
      <c r="AX86" s="3">
        <v>41.059765819913025</v>
      </c>
      <c r="AY86" s="3">
        <v>47.71824243502752</v>
      </c>
      <c r="AZ86" s="3">
        <v>9.1919999999999984</v>
      </c>
      <c r="BA86" s="3">
        <v>0.8883706050993565</v>
      </c>
      <c r="BB86" s="3">
        <v>9.897172236503863</v>
      </c>
      <c r="BC86" s="3">
        <v>42.009382111034967</v>
      </c>
      <c r="BD86" s="4">
        <v>82.3</v>
      </c>
      <c r="BE86" s="3">
        <v>0.66907016422015664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66.087832633906658</v>
      </c>
      <c r="L87" s="3"/>
      <c r="M87" s="6">
        <v>1000012611000000</v>
      </c>
      <c r="N87" s="7" t="s">
        <v>185</v>
      </c>
      <c r="O87" s="3">
        <v>8.66</v>
      </c>
      <c r="P87" s="3">
        <v>8.7899999999999991</v>
      </c>
      <c r="Q87" s="3">
        <v>8.35</v>
      </c>
      <c r="R87" s="3">
        <v>8.6999999999999993</v>
      </c>
      <c r="S87" s="3"/>
      <c r="T87" s="3">
        <v>638015612</v>
      </c>
      <c r="U87" s="3">
        <v>5487386694</v>
      </c>
      <c r="V87" s="3">
        <v>0.14999999999999858</v>
      </c>
      <c r="W87" s="3">
        <v>1.7543859649122713</v>
      </c>
      <c r="X87" s="3">
        <v>5.1461988304093511</v>
      </c>
      <c r="Y87" s="8">
        <v>1.5126900000000001</v>
      </c>
      <c r="Z87" s="3">
        <v>3.0099908499956132</v>
      </c>
      <c r="AA87" s="3">
        <v>8.1557233609258688</v>
      </c>
      <c r="AB87" s="3">
        <v>2.9756385931252747</v>
      </c>
      <c r="AC87" s="3"/>
      <c r="AD87" s="3"/>
      <c r="AE87" s="3">
        <v>8165795129</v>
      </c>
      <c r="AF87" s="3">
        <v>15122340</v>
      </c>
      <c r="AG87" s="3">
        <v>1385400546</v>
      </c>
      <c r="AH87" s="3">
        <v>1540641011</v>
      </c>
      <c r="AI87" s="3">
        <v>-155240465</v>
      </c>
      <c r="AJ87" s="3">
        <v>0.78521939953810638</v>
      </c>
      <c r="AK87" s="3">
        <v>0.4399999999999995</v>
      </c>
      <c r="AL87" s="3">
        <v>8.751458333333332</v>
      </c>
      <c r="AM87" s="3">
        <v>8.751458333333332</v>
      </c>
      <c r="AN87" s="3">
        <v>-5.9544185208539586</v>
      </c>
      <c r="AO87" s="3">
        <v>7.7484615384615392</v>
      </c>
      <c r="AP87" s="3">
        <v>-36.628843940141465</v>
      </c>
      <c r="AQ87" s="3">
        <v>8.6575000000000006</v>
      </c>
      <c r="AR87" s="3">
        <v>2.7969999999999988</v>
      </c>
      <c r="AS87" s="3">
        <v>33.613445378151262</v>
      </c>
      <c r="AT87" s="3">
        <v>33.613445378151262</v>
      </c>
      <c r="AU87" s="3">
        <v>2.4145000000000003</v>
      </c>
      <c r="AV87" s="3">
        <v>9.5998142857142845</v>
      </c>
      <c r="AW87" s="3">
        <v>8.8315766806816107</v>
      </c>
      <c r="AX87" s="3">
        <v>32.254627701420397</v>
      </c>
      <c r="AY87" s="3">
        <v>33.914895638201344</v>
      </c>
      <c r="AZ87" s="3">
        <v>9.0280000000000005</v>
      </c>
      <c r="BA87" s="3">
        <v>0.81016083953952212</v>
      </c>
      <c r="BB87" s="3">
        <v>8.7499999999999911</v>
      </c>
      <c r="BC87" s="3">
        <v>45.55804358694418</v>
      </c>
      <c r="BD87" s="4">
        <v>80.78</v>
      </c>
      <c r="BE87" s="3">
        <v>0.74242464793389817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66.146373826288851</v>
      </c>
      <c r="L88" s="3"/>
      <c r="M88" s="6">
        <v>1000012611000000</v>
      </c>
      <c r="N88" s="7" t="s">
        <v>185</v>
      </c>
      <c r="O88" s="3">
        <v>8.7899999999999991</v>
      </c>
      <c r="P88" s="3">
        <v>9.02</v>
      </c>
      <c r="Q88" s="3">
        <v>8.5</v>
      </c>
      <c r="R88" s="3">
        <v>8.94</v>
      </c>
      <c r="S88" s="3"/>
      <c r="T88" s="3">
        <v>745398326</v>
      </c>
      <c r="U88" s="3">
        <v>6567405845</v>
      </c>
      <c r="V88" s="3">
        <v>0.24000000000000021</v>
      </c>
      <c r="W88" s="3">
        <v>2.7586206896551686</v>
      </c>
      <c r="X88" s="3">
        <v>5.9770114942528689</v>
      </c>
      <c r="Y88" s="8">
        <v>1.5126900000000001</v>
      </c>
      <c r="Z88" s="3">
        <v>3.5165944197334893</v>
      </c>
      <c r="AA88" s="3">
        <v>9.5283915098824217</v>
      </c>
      <c r="AB88" s="3">
        <v>3.4656939313850637</v>
      </c>
      <c r="AC88" s="3"/>
      <c r="AD88" s="3"/>
      <c r="AE88" s="3">
        <v>8244016845</v>
      </c>
      <c r="AF88" s="3">
        <v>16369140</v>
      </c>
      <c r="AG88" s="3">
        <v>1460793028</v>
      </c>
      <c r="AH88" s="3">
        <v>1526480838</v>
      </c>
      <c r="AI88" s="3">
        <v>-65687810</v>
      </c>
      <c r="AJ88" s="3">
        <v>0.78143360752056423</v>
      </c>
      <c r="AK88" s="3">
        <v>0.51999999999999957</v>
      </c>
      <c r="AL88" s="3">
        <v>8.7732291666666651</v>
      </c>
      <c r="AM88" s="3">
        <v>8.7732291666666651</v>
      </c>
      <c r="AN88" s="3">
        <v>-4.1800643086816605</v>
      </c>
      <c r="AO88" s="3">
        <v>7.8607692307692298</v>
      </c>
      <c r="AP88" s="3">
        <v>-30.627705627705826</v>
      </c>
      <c r="AQ88" s="3">
        <v>8.6349999999999998</v>
      </c>
      <c r="AR88" s="3">
        <v>2.7112000000000016</v>
      </c>
      <c r="AS88" s="3">
        <v>32.576419213973807</v>
      </c>
      <c r="AT88" s="3">
        <v>32.576419213973814</v>
      </c>
      <c r="AU88" s="3">
        <v>2.4825000000000008</v>
      </c>
      <c r="AV88" s="3">
        <v>9.6876428571428566</v>
      </c>
      <c r="AW88" s="3">
        <v>8.8482571913459775</v>
      </c>
      <c r="AX88" s="3">
        <v>29.731815957153344</v>
      </c>
      <c r="AY88" s="3">
        <v>21.720023152985959</v>
      </c>
      <c r="AZ88" s="3">
        <v>8.8279999999999994</v>
      </c>
      <c r="BA88" s="3">
        <v>0.75879807917737807</v>
      </c>
      <c r="BB88" s="3">
        <v>11.889862327909878</v>
      </c>
      <c r="BC88" s="3">
        <v>51.282014122905053</v>
      </c>
      <c r="BD88" s="4">
        <v>77.95</v>
      </c>
      <c r="BE88" s="3">
        <v>0.92053089472943272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65.292048920917182</v>
      </c>
      <c r="L89" s="3"/>
      <c r="M89" s="6">
        <v>1000012611000000</v>
      </c>
      <c r="N89" s="7" t="s">
        <v>185</v>
      </c>
      <c r="O89" s="3">
        <v>8.9600000000000009</v>
      </c>
      <c r="P89" s="3">
        <v>9.2799999999999994</v>
      </c>
      <c r="Q89" s="3">
        <v>8.83</v>
      </c>
      <c r="R89" s="3">
        <v>9.2200000000000006</v>
      </c>
      <c r="S89" s="3"/>
      <c r="T89" s="3">
        <v>843497786</v>
      </c>
      <c r="U89" s="3">
        <v>7675782516</v>
      </c>
      <c r="V89" s="3">
        <v>0.28000000000000114</v>
      </c>
      <c r="W89" s="3">
        <v>3.1319910514541562</v>
      </c>
      <c r="X89" s="3">
        <v>5.0335570469798583</v>
      </c>
      <c r="Y89" s="8">
        <v>1.5126900000000001</v>
      </c>
      <c r="Z89" s="3">
        <v>3.9794020241804957</v>
      </c>
      <c r="AA89" s="3">
        <v>10.782392262478758</v>
      </c>
      <c r="AB89" s="3">
        <v>3.9275851516637448</v>
      </c>
      <c r="AC89" s="3"/>
      <c r="AD89" s="3"/>
      <c r="AE89" s="3">
        <v>8055734872</v>
      </c>
      <c r="AF89" s="3">
        <v>16630114</v>
      </c>
      <c r="AG89" s="3">
        <v>1826046949</v>
      </c>
      <c r="AH89" s="3">
        <v>1964629448</v>
      </c>
      <c r="AI89" s="3">
        <v>-138582499</v>
      </c>
      <c r="AJ89" s="3">
        <v>0.78497109826589617</v>
      </c>
      <c r="AK89" s="3">
        <v>0.44999999999999929</v>
      </c>
      <c r="AL89" s="3">
        <v>8.840208333333333</v>
      </c>
      <c r="AM89" s="3">
        <v>8.840208333333333</v>
      </c>
      <c r="AN89" s="3">
        <v>-1.557078031853355</v>
      </c>
      <c r="AO89" s="3">
        <v>7.9861538461538455</v>
      </c>
      <c r="AP89" s="3">
        <v>-8.6919490765648124</v>
      </c>
      <c r="AQ89" s="3">
        <v>8.85</v>
      </c>
      <c r="AR89" s="3">
        <v>2.5628000000000002</v>
      </c>
      <c r="AS89" s="3">
        <v>31.578947368421069</v>
      </c>
      <c r="AT89" s="3">
        <v>31.578947368421073</v>
      </c>
      <c r="AU89" s="3">
        <v>2.5810000000000022</v>
      </c>
      <c r="AV89" s="3">
        <v>9.7800142857142855</v>
      </c>
      <c r="AW89" s="3">
        <v>8.905448392677366</v>
      </c>
      <c r="AX89" s="3">
        <v>34.036896912612043</v>
      </c>
      <c r="AY89" s="3">
        <v>21.104734572047064</v>
      </c>
      <c r="AZ89" s="3">
        <v>8.8819999999999997</v>
      </c>
      <c r="BA89" s="3">
        <v>0.73224551103977475</v>
      </c>
      <c r="BB89" s="3">
        <v>4.8919226393629298</v>
      </c>
      <c r="BC89" s="3">
        <v>57.53293433392539</v>
      </c>
      <c r="BD89" s="4">
        <v>80.38</v>
      </c>
      <c r="BE89" s="3">
        <v>1.1291623946041807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66.400718797656339</v>
      </c>
      <c r="L90" s="3"/>
      <c r="M90" s="6">
        <v>1000012611000000</v>
      </c>
      <c r="N90" s="7" t="s">
        <v>185</v>
      </c>
      <c r="O90" s="3">
        <v>9.1300000000000008</v>
      </c>
      <c r="P90" s="3">
        <v>9.14</v>
      </c>
      <c r="Q90" s="3">
        <v>8.76</v>
      </c>
      <c r="R90" s="3">
        <v>8.8000000000000007</v>
      </c>
      <c r="S90" s="3"/>
      <c r="T90" s="3">
        <v>697720228</v>
      </c>
      <c r="U90" s="3">
        <v>6231340684</v>
      </c>
      <c r="V90" s="3">
        <v>-0.41999999999999993</v>
      </c>
      <c r="W90" s="3">
        <v>-4.5553145336225658</v>
      </c>
      <c r="X90" s="3">
        <v>4.1214750542299425</v>
      </c>
      <c r="Y90" s="8">
        <v>1.5126900000000001</v>
      </c>
      <c r="Z90" s="3">
        <v>3.2916616186765868</v>
      </c>
      <c r="AA90" s="3">
        <v>8.91892464049943</v>
      </c>
      <c r="AB90" s="3">
        <v>3.3406632023060276</v>
      </c>
      <c r="AC90" s="3"/>
      <c r="AD90" s="3"/>
      <c r="AE90" s="3">
        <v>8244250575</v>
      </c>
      <c r="AF90" s="3">
        <v>14945920</v>
      </c>
      <c r="AG90" s="3">
        <v>815403560</v>
      </c>
      <c r="AH90" s="3">
        <v>1473329448</v>
      </c>
      <c r="AI90" s="3">
        <v>-657925888</v>
      </c>
      <c r="AJ90" s="3">
        <v>0.78815489749430545</v>
      </c>
      <c r="AK90" s="3">
        <v>0.46000000000000085</v>
      </c>
      <c r="AL90" s="3">
        <v>8.8637499999999978</v>
      </c>
      <c r="AM90" s="3">
        <v>8.8637499999999996</v>
      </c>
      <c r="AN90" s="3">
        <v>-5.8067968959057747</v>
      </c>
      <c r="AO90" s="3">
        <v>8.0957692307692302</v>
      </c>
      <c r="AP90" s="3">
        <v>-50.376392652815298</v>
      </c>
      <c r="AQ90" s="3">
        <v>9.1374999999999993</v>
      </c>
      <c r="AR90" s="3">
        <v>2.3245999999999993</v>
      </c>
      <c r="AS90" s="3">
        <v>31.751824817518266</v>
      </c>
      <c r="AT90" s="3">
        <v>31.751824817518266</v>
      </c>
      <c r="AU90" s="3">
        <v>1.9309999999999992</v>
      </c>
      <c r="AV90" s="3">
        <v>9.8413428571428554</v>
      </c>
      <c r="AW90" s="3">
        <v>8.8892255630346959</v>
      </c>
      <c r="AX90" s="3">
        <v>30.228953050619101</v>
      </c>
      <c r="AY90" s="3">
        <v>24.27309479321428</v>
      </c>
      <c r="AZ90" s="3">
        <v>8.8419999999999987</v>
      </c>
      <c r="BA90" s="3">
        <v>0.66959326522211171</v>
      </c>
      <c r="BB90" s="3">
        <v>-3.0837004405286272</v>
      </c>
      <c r="BC90" s="3">
        <v>46.738459274768168</v>
      </c>
      <c r="BD90" s="4">
        <v>75.28</v>
      </c>
      <c r="BE90" s="3">
        <v>0.95224491665742905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66.400814621769925</v>
      </c>
      <c r="L91" s="3"/>
      <c r="M91" s="6">
        <v>1000012611000000</v>
      </c>
      <c r="N91" s="7" t="s">
        <v>185</v>
      </c>
      <c r="O91" s="3">
        <v>8.9</v>
      </c>
      <c r="P91" s="3">
        <v>9.11</v>
      </c>
      <c r="Q91" s="3">
        <v>8.8000000000000007</v>
      </c>
      <c r="R91" s="3">
        <v>8.86</v>
      </c>
      <c r="S91" s="3"/>
      <c r="T91" s="3">
        <v>526037179</v>
      </c>
      <c r="U91" s="3">
        <v>4697118534</v>
      </c>
      <c r="V91" s="3">
        <v>5.9999999999998721E-2</v>
      </c>
      <c r="W91" s="3">
        <v>0.68181818181816745</v>
      </c>
      <c r="X91" s="3">
        <v>3.5227272727272578</v>
      </c>
      <c r="Y91" s="8">
        <v>1.5126900000000001</v>
      </c>
      <c r="Z91" s="3">
        <v>2.4817058795537821</v>
      </c>
      <c r="AA91" s="3">
        <v>6.7243083535796666</v>
      </c>
      <c r="AB91" s="3">
        <v>2.5011035208508612</v>
      </c>
      <c r="AC91" s="3"/>
      <c r="AD91" s="3"/>
      <c r="AE91" s="3">
        <v>8022994573</v>
      </c>
      <c r="AF91" s="3">
        <v>18207548</v>
      </c>
      <c r="AG91" s="3">
        <v>628232852</v>
      </c>
      <c r="AH91" s="3">
        <v>869713527</v>
      </c>
      <c r="AI91" s="3">
        <v>-241480675</v>
      </c>
      <c r="AJ91" s="3">
        <v>0.78132118451025079</v>
      </c>
      <c r="AK91" s="3">
        <v>0.30999999999999872</v>
      </c>
      <c r="AL91" s="3">
        <v>8.8572916666666668</v>
      </c>
      <c r="AM91" s="3">
        <v>8.8572916666666668</v>
      </c>
      <c r="AN91" s="3">
        <v>-4.1989547666246203</v>
      </c>
      <c r="AO91" s="3">
        <v>8.2007692307692306</v>
      </c>
      <c r="AP91" s="3">
        <v>-54.325488020709351</v>
      </c>
      <c r="AQ91" s="3">
        <v>8.875</v>
      </c>
      <c r="AR91" s="3">
        <v>2.1445999999999987</v>
      </c>
      <c r="AS91" s="3">
        <v>28.336557059961343</v>
      </c>
      <c r="AT91" s="3">
        <v>28.336557059961336</v>
      </c>
      <c r="AU91" s="3">
        <v>1.7444999999999995</v>
      </c>
      <c r="AV91" s="3">
        <v>9.8466428571428555</v>
      </c>
      <c r="AW91" s="3">
        <v>8.8847293225678197</v>
      </c>
      <c r="AX91" s="3">
        <v>28.695348934918588</v>
      </c>
      <c r="AY91" s="3">
        <v>29.201353803227324</v>
      </c>
      <c r="AZ91" s="3">
        <v>8.9039999999999999</v>
      </c>
      <c r="BA91" s="3">
        <v>0.61766238014875974</v>
      </c>
      <c r="BB91" s="3">
        <v>-11.311311311311318</v>
      </c>
      <c r="BC91" s="3">
        <v>48.398173375530476</v>
      </c>
      <c r="BD91" s="4">
        <v>73.48</v>
      </c>
      <c r="BE91" s="3">
        <v>0.74179033722525167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67.10315948414501</v>
      </c>
      <c r="L92" s="3"/>
      <c r="M92" s="6">
        <v>1000012611000000</v>
      </c>
      <c r="N92" s="7" t="s">
        <v>185</v>
      </c>
      <c r="O92" s="3">
        <v>8.8800000000000008</v>
      </c>
      <c r="P92" s="3">
        <v>8.92</v>
      </c>
      <c r="Q92" s="3">
        <v>8.34</v>
      </c>
      <c r="R92" s="3">
        <v>8.52</v>
      </c>
      <c r="S92" s="3"/>
      <c r="T92" s="3">
        <v>559130944</v>
      </c>
      <c r="U92" s="3">
        <v>4785442928</v>
      </c>
      <c r="V92" s="3">
        <v>-0.33999999999999986</v>
      </c>
      <c r="W92" s="3">
        <v>-3.8374717832957019</v>
      </c>
      <c r="X92" s="3">
        <v>6.5462753950338612</v>
      </c>
      <c r="Y92" s="8">
        <v>1.5126900000000001</v>
      </c>
      <c r="Z92" s="3">
        <v>2.6378336105502846</v>
      </c>
      <c r="AA92" s="3">
        <v>7.147344384728525</v>
      </c>
      <c r="AB92" s="3">
        <v>2.649820257448551</v>
      </c>
      <c r="AC92" s="3"/>
      <c r="AD92" s="3"/>
      <c r="AE92" s="3">
        <v>7696986427</v>
      </c>
      <c r="AF92" s="3">
        <v>15990021</v>
      </c>
      <c r="AG92" s="3">
        <v>588447482</v>
      </c>
      <c r="AH92" s="3">
        <v>903290434</v>
      </c>
      <c r="AI92" s="3">
        <v>-314842952</v>
      </c>
      <c r="AJ92" s="3">
        <v>0.71092831962397196</v>
      </c>
      <c r="AK92" s="3">
        <v>0.58000000000000007</v>
      </c>
      <c r="AL92" s="3">
        <v>8.7807291666666654</v>
      </c>
      <c r="AM92" s="3">
        <v>8.7807291666666654</v>
      </c>
      <c r="AN92" s="3">
        <v>-6.1674008810572554</v>
      </c>
      <c r="AO92" s="3">
        <v>8.2907692307692304</v>
      </c>
      <c r="AP92" s="3">
        <v>-93.513969530048385</v>
      </c>
      <c r="AQ92" s="3">
        <v>8.9074999999999989</v>
      </c>
      <c r="AR92" s="3">
        <v>1.9821999999999997</v>
      </c>
      <c r="AS92" s="3">
        <v>20.68617558022201</v>
      </c>
      <c r="AT92" s="3">
        <v>20.686175580222013</v>
      </c>
      <c r="AU92" s="3">
        <v>1.1800000000000006</v>
      </c>
      <c r="AV92" s="3">
        <v>9.8042428571428566</v>
      </c>
      <c r="AW92" s="3">
        <v>8.8286171190958473</v>
      </c>
      <c r="AX92" s="3">
        <v>23.296899289945717</v>
      </c>
      <c r="AY92" s="3">
        <v>26.841754166956989</v>
      </c>
      <c r="AZ92" s="3">
        <v>8.8679999999999986</v>
      </c>
      <c r="BA92" s="3">
        <v>0.54281439463375492</v>
      </c>
      <c r="BB92" s="3">
        <v>-19.165085388994303</v>
      </c>
      <c r="BC92" s="3">
        <v>39.935821279698665</v>
      </c>
      <c r="BD92" s="4">
        <v>68.42</v>
      </c>
      <c r="BE92" s="3">
        <v>0.81017756668829688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66.119188017831746</v>
      </c>
      <c r="L93" s="3"/>
      <c r="M93" s="6">
        <v>1000012611000000</v>
      </c>
      <c r="N93" s="7" t="s">
        <v>185</v>
      </c>
      <c r="O93" s="3">
        <v>8.34</v>
      </c>
      <c r="P93" s="3">
        <v>8.52</v>
      </c>
      <c r="Q93" s="3">
        <v>8.17</v>
      </c>
      <c r="R93" s="3">
        <v>8.23</v>
      </c>
      <c r="S93" s="3"/>
      <c r="T93" s="3">
        <v>480393334.99999994</v>
      </c>
      <c r="U93" s="3">
        <v>3979498136</v>
      </c>
      <c r="V93" s="3">
        <v>-0.28999999999999915</v>
      </c>
      <c r="W93" s="3">
        <v>-3.4037558685445939</v>
      </c>
      <c r="X93" s="3">
        <v>4.1079812206572726</v>
      </c>
      <c r="Y93" s="8">
        <v>1.5126900000000001</v>
      </c>
      <c r="Z93" s="3">
        <v>2.2663701570187866</v>
      </c>
      <c r="AA93" s="3">
        <v>6.1408452567655765</v>
      </c>
      <c r="AB93" s="3">
        <v>2.2811946265913181</v>
      </c>
      <c r="AC93" s="3"/>
      <c r="AD93" s="3"/>
      <c r="AE93" s="3">
        <v>7788358049</v>
      </c>
      <c r="AF93" s="3">
        <v>14394435</v>
      </c>
      <c r="AG93" s="3">
        <v>618757236</v>
      </c>
      <c r="AH93" s="3">
        <v>645261997</v>
      </c>
      <c r="AI93" s="3">
        <v>-26504761</v>
      </c>
      <c r="AJ93" s="3">
        <v>0.68653158522050073</v>
      </c>
      <c r="AK93" s="3">
        <v>0.34999999999999964</v>
      </c>
      <c r="AL93" s="3">
        <v>8.6979166666666661</v>
      </c>
      <c r="AM93" s="3">
        <v>8.6979166666666661</v>
      </c>
      <c r="AN93" s="3">
        <v>-7.8989088874382096</v>
      </c>
      <c r="AO93" s="3">
        <v>8.3757692307692313</v>
      </c>
      <c r="AP93" s="3">
        <v>-118.92626571525651</v>
      </c>
      <c r="AQ93" s="3">
        <v>8.5749999999999993</v>
      </c>
      <c r="AR93" s="3">
        <v>1.7523999999999988</v>
      </c>
      <c r="AS93" s="3">
        <v>18.865866957470026</v>
      </c>
      <c r="AT93" s="3">
        <v>18.865866957470022</v>
      </c>
      <c r="AU93" s="3">
        <v>0.71500000000000163</v>
      </c>
      <c r="AV93" s="3">
        <v>9.6709857142857132</v>
      </c>
      <c r="AW93" s="3">
        <v>8.7365221776964859</v>
      </c>
      <c r="AX93" s="3">
        <v>17.184158755280627</v>
      </c>
      <c r="AY93" s="3">
        <v>21.635143252588779</v>
      </c>
      <c r="AZ93" s="3">
        <v>8.7259999999999991</v>
      </c>
      <c r="BA93" s="3">
        <v>0.45485298837973254</v>
      </c>
      <c r="BB93" s="3">
        <v>-17.369477911646587</v>
      </c>
      <c r="BC93" s="3">
        <v>33.873694514027626</v>
      </c>
      <c r="BD93" s="4">
        <v>61.4</v>
      </c>
      <c r="BE93" s="3">
        <v>0.71237254378439185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66.119552954039364</v>
      </c>
      <c r="L94" s="3"/>
      <c r="M94" s="6">
        <v>1000012611000000</v>
      </c>
      <c r="N94" s="7" t="s">
        <v>185</v>
      </c>
      <c r="O94" s="3">
        <v>8.25</v>
      </c>
      <c r="P94" s="3">
        <v>8.52</v>
      </c>
      <c r="Q94" s="3">
        <v>8.2200000000000006</v>
      </c>
      <c r="R94" s="3">
        <v>8.5</v>
      </c>
      <c r="S94" s="3"/>
      <c r="T94" s="3">
        <v>558067076</v>
      </c>
      <c r="U94" s="3">
        <v>4688411728</v>
      </c>
      <c r="V94" s="3">
        <v>0.26999999999999957</v>
      </c>
      <c r="W94" s="3">
        <v>3.2806804374240466</v>
      </c>
      <c r="X94" s="3">
        <v>3.645200486026718</v>
      </c>
      <c r="Y94" s="8">
        <v>1.5126900000000001</v>
      </c>
      <c r="Z94" s="3">
        <v>2.6328145594716363</v>
      </c>
      <c r="AA94" s="3">
        <v>7.1337450104540583</v>
      </c>
      <c r="AB94" s="3">
        <v>2.6022000894589432</v>
      </c>
      <c r="AC94" s="3"/>
      <c r="AD94" s="3"/>
      <c r="AE94" s="3">
        <v>7927703701</v>
      </c>
      <c r="AF94" s="3">
        <v>14905141</v>
      </c>
      <c r="AG94" s="3">
        <v>1023130140</v>
      </c>
      <c r="AH94" s="3">
        <v>853692334</v>
      </c>
      <c r="AI94" s="3">
        <v>169437805.99999997</v>
      </c>
      <c r="AJ94" s="3">
        <v>0.69249106078665101</v>
      </c>
      <c r="AK94" s="3">
        <v>0.29999999999999893</v>
      </c>
      <c r="AL94" s="3">
        <v>8.6526041666666664</v>
      </c>
      <c r="AM94" s="3">
        <v>8.6526041666666664</v>
      </c>
      <c r="AN94" s="3">
        <v>-3.9638452123152126</v>
      </c>
      <c r="AO94" s="3">
        <v>8.4676923076923067</v>
      </c>
      <c r="AP94" s="3">
        <v>-99.215418727613539</v>
      </c>
      <c r="AQ94" s="3">
        <v>8.2874999999999996</v>
      </c>
      <c r="AR94" s="3">
        <v>1.6415999999999995</v>
      </c>
      <c r="AS94" s="3">
        <v>11.835748792270543</v>
      </c>
      <c r="AT94" s="3">
        <v>11.835748792270543</v>
      </c>
      <c r="AU94" s="3">
        <v>0.78599999999999959</v>
      </c>
      <c r="AV94" s="3">
        <v>9.516528571428573</v>
      </c>
      <c r="AW94" s="3">
        <v>8.700134150358565</v>
      </c>
      <c r="AX94" s="3">
        <v>21.366015746763669</v>
      </c>
      <c r="AY94" s="3">
        <v>16.77960353725544</v>
      </c>
      <c r="AZ94" s="3">
        <v>8.581999999999999</v>
      </c>
      <c r="BA94" s="3">
        <v>0.40229230839860719</v>
      </c>
      <c r="BB94" s="3">
        <v>-10.714285714285712</v>
      </c>
      <c r="BC94" s="3">
        <v>43.462150731848908</v>
      </c>
      <c r="BD94" s="4">
        <v>63.44</v>
      </c>
      <c r="BE94" s="3">
        <v>0.8981440121991382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63.643400725872446</v>
      </c>
      <c r="L95" s="3"/>
      <c r="M95" s="6">
        <v>1000012611000000</v>
      </c>
      <c r="N95" s="7" t="s">
        <v>185</v>
      </c>
      <c r="O95" s="3">
        <v>8.5299999999999994</v>
      </c>
      <c r="P95" s="3">
        <v>8.76</v>
      </c>
      <c r="Q95" s="3">
        <v>8.36</v>
      </c>
      <c r="R95" s="3">
        <v>8.4600000000000009</v>
      </c>
      <c r="S95" s="3"/>
      <c r="T95" s="3">
        <v>711201521</v>
      </c>
      <c r="U95" s="3">
        <v>6053092064</v>
      </c>
      <c r="V95" s="3">
        <v>-3.9999999999999147E-2</v>
      </c>
      <c r="W95" s="3">
        <v>-0.4705882352940986</v>
      </c>
      <c r="X95" s="3">
        <v>4.7058823529411811</v>
      </c>
      <c r="Y95" s="8">
        <v>1.5126900000000001</v>
      </c>
      <c r="Z95" s="3">
        <v>3.3552628344037494</v>
      </c>
      <c r="AA95" s="3">
        <v>9.0912553706377164</v>
      </c>
      <c r="AB95" s="3">
        <v>3.375520779402204</v>
      </c>
      <c r="AC95" s="3"/>
      <c r="AD95" s="3"/>
      <c r="AE95" s="3">
        <v>8056153047</v>
      </c>
      <c r="AF95" s="3">
        <v>13089972</v>
      </c>
      <c r="AG95" s="3">
        <v>1031057859</v>
      </c>
      <c r="AH95" s="3">
        <v>1197419081</v>
      </c>
      <c r="AI95" s="3">
        <v>-166361222.00000003</v>
      </c>
      <c r="AJ95" s="3">
        <v>0.67950310559006244</v>
      </c>
      <c r="AK95" s="3">
        <v>0.40000000000000036</v>
      </c>
      <c r="AL95" s="3">
        <v>8.6091666666666669</v>
      </c>
      <c r="AM95" s="3">
        <v>8.6091666666666669</v>
      </c>
      <c r="AN95" s="3">
        <v>-3.0650243483242625</v>
      </c>
      <c r="AO95" s="3">
        <v>8.5515384615384615</v>
      </c>
      <c r="AP95" s="3">
        <v>-74.695340501791961</v>
      </c>
      <c r="AQ95" s="3">
        <v>8.4350000000000005</v>
      </c>
      <c r="AR95" s="3">
        <v>1.5238000000000005</v>
      </c>
      <c r="AS95" s="3">
        <v>15.4235145385588</v>
      </c>
      <c r="AT95" s="3">
        <v>15.423514538558802</v>
      </c>
      <c r="AU95" s="3">
        <v>0.5959999999999992</v>
      </c>
      <c r="AV95" s="3">
        <v>9.4029571428571437</v>
      </c>
      <c r="AW95" s="3">
        <v>8.6631904349187856</v>
      </c>
      <c r="AX95" s="3">
        <v>22.952719206551183</v>
      </c>
      <c r="AY95" s="3">
        <v>16.787751038550514</v>
      </c>
      <c r="AZ95" s="3">
        <v>8.5139999999999993</v>
      </c>
      <c r="BA95" s="3">
        <v>0.353336877548454</v>
      </c>
      <c r="BB95" s="3">
        <v>-14.889336016096566</v>
      </c>
      <c r="BC95" s="3">
        <v>42.369931877117963</v>
      </c>
      <c r="BD95" s="4">
        <v>57.34</v>
      </c>
      <c r="BE95" s="3">
        <v>1.2603927784097186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63.440595995267728</v>
      </c>
      <c r="L96" s="3"/>
      <c r="M96" s="6">
        <v>1000012611000000</v>
      </c>
      <c r="N96" s="7" t="s">
        <v>185</v>
      </c>
      <c r="O96" s="3">
        <v>8.4499999999999993</v>
      </c>
      <c r="P96" s="3">
        <v>8.73</v>
      </c>
      <c r="Q96" s="3">
        <v>8.34</v>
      </c>
      <c r="R96" s="3">
        <v>8.66</v>
      </c>
      <c r="S96" s="3"/>
      <c r="T96" s="3">
        <v>653298631</v>
      </c>
      <c r="U96" s="3">
        <v>5595072502</v>
      </c>
      <c r="V96" s="3">
        <v>0.19999999999999929</v>
      </c>
      <c r="W96" s="3">
        <v>2.3640661938534149</v>
      </c>
      <c r="X96" s="3">
        <v>4.6099290780141899</v>
      </c>
      <c r="Y96" s="8">
        <v>1.5126900000000001</v>
      </c>
      <c r="Z96" s="3">
        <v>3.0820921379344877</v>
      </c>
      <c r="AA96" s="3">
        <v>8.3510854692182495</v>
      </c>
      <c r="AB96" s="3">
        <v>3.0480472572952282</v>
      </c>
      <c r="AC96" s="3"/>
      <c r="AD96" s="3"/>
      <c r="AE96" s="3">
        <v>7988312610</v>
      </c>
      <c r="AF96" s="3">
        <v>13081510</v>
      </c>
      <c r="AG96" s="3">
        <v>1133240644</v>
      </c>
      <c r="AH96" s="3">
        <v>1046911587</v>
      </c>
      <c r="AI96" s="3">
        <v>86329057</v>
      </c>
      <c r="AJ96" s="3">
        <v>0.64037433155080248</v>
      </c>
      <c r="AK96" s="3">
        <v>0.39000000000000057</v>
      </c>
      <c r="AL96" s="3">
        <v>8.6542708333333334</v>
      </c>
      <c r="AM96" s="3">
        <v>8.6542708333333334</v>
      </c>
      <c r="AN96" s="3">
        <v>-0.49789352738414022</v>
      </c>
      <c r="AO96" s="3">
        <v>8.6473076923076935</v>
      </c>
      <c r="AP96" s="3">
        <v>-56.357071521855701</v>
      </c>
      <c r="AQ96" s="3">
        <v>8.51</v>
      </c>
      <c r="AR96" s="3">
        <v>1.4652000000000003</v>
      </c>
      <c r="AS96" s="3">
        <v>15.741935483870982</v>
      </c>
      <c r="AT96" s="3">
        <v>15.741935483870984</v>
      </c>
      <c r="AU96" s="3">
        <v>0.65249999999999986</v>
      </c>
      <c r="AV96" s="3">
        <v>9.3378428571428582</v>
      </c>
      <c r="AW96" s="3">
        <v>8.6626995987774347</v>
      </c>
      <c r="AX96" s="3">
        <v>30.016527519082185</v>
      </c>
      <c r="AY96" s="3">
        <v>23.111437884165202</v>
      </c>
      <c r="AZ96" s="3">
        <v>8.4740000000000002</v>
      </c>
      <c r="BA96" s="3">
        <v>0.32690926787898</v>
      </c>
      <c r="BB96" s="3">
        <v>-3.2402234636871419</v>
      </c>
      <c r="BC96" s="3">
        <v>49.920954158443195</v>
      </c>
      <c r="BD96" s="4">
        <v>57.13</v>
      </c>
      <c r="BE96" s="3">
        <v>1.1522712443515419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62.800019489342368</v>
      </c>
      <c r="L97" s="3"/>
      <c r="M97" s="6">
        <v>1000012611000000</v>
      </c>
      <c r="N97" s="7" t="s">
        <v>185</v>
      </c>
      <c r="O97" s="3">
        <v>8.69</v>
      </c>
      <c r="P97" s="3">
        <v>9.0500000000000007</v>
      </c>
      <c r="Q97" s="3">
        <v>8.56</v>
      </c>
      <c r="R97" s="3">
        <v>9.02</v>
      </c>
      <c r="S97" s="3"/>
      <c r="T97" s="3">
        <v>922995881</v>
      </c>
      <c r="U97" s="3">
        <v>8148583740</v>
      </c>
      <c r="V97" s="3">
        <v>0.35999999999999943</v>
      </c>
      <c r="W97" s="3">
        <v>4.157043879907615</v>
      </c>
      <c r="X97" s="3">
        <v>5.6581986143187084</v>
      </c>
      <c r="Y97" s="8">
        <v>1.5126900000000001</v>
      </c>
      <c r="Z97" s="3">
        <v>4.3544532518330286</v>
      </c>
      <c r="AA97" s="3">
        <v>11.798612646973995</v>
      </c>
      <c r="AB97" s="3">
        <v>4.2619609379819279</v>
      </c>
      <c r="AC97" s="3"/>
      <c r="AD97" s="3"/>
      <c r="AE97" s="3">
        <v>8129036044</v>
      </c>
      <c r="AF97" s="3">
        <v>14916762</v>
      </c>
      <c r="AG97" s="3">
        <v>1275985171</v>
      </c>
      <c r="AH97" s="3">
        <v>1274570258</v>
      </c>
      <c r="AI97" s="3">
        <v>1414913</v>
      </c>
      <c r="AJ97" s="3">
        <v>0.62482566248256666</v>
      </c>
      <c r="AK97" s="3">
        <v>0.49000000000000021</v>
      </c>
      <c r="AL97" s="3">
        <v>8.7250000000000014</v>
      </c>
      <c r="AM97" s="3">
        <v>8.7250000000000014</v>
      </c>
      <c r="AN97" s="3">
        <v>3.6186099942561687</v>
      </c>
      <c r="AO97" s="3">
        <v>8.7576923076923077</v>
      </c>
      <c r="AP97" s="3">
        <v>35.05444327362202</v>
      </c>
      <c r="AQ97" s="3">
        <v>8.5975000000000001</v>
      </c>
      <c r="AR97" s="3">
        <v>1.4200000000000008</v>
      </c>
      <c r="AS97" s="3">
        <v>14.747191011235971</v>
      </c>
      <c r="AT97" s="3">
        <v>14.747191011235971</v>
      </c>
      <c r="AU97" s="3">
        <v>0.89399999999999835</v>
      </c>
      <c r="AV97" s="3">
        <v>9.268185714285714</v>
      </c>
      <c r="AW97" s="3">
        <v>8.717668891273215</v>
      </c>
      <c r="AX97" s="3">
        <v>45.536543871580314</v>
      </c>
      <c r="AY97" s="3">
        <v>34.184597820961507</v>
      </c>
      <c r="AZ97" s="3">
        <v>8.5740000000000016</v>
      </c>
      <c r="BA97" s="3">
        <v>0.33119636266353503</v>
      </c>
      <c r="BB97" s="3">
        <v>0.22222222222221749</v>
      </c>
      <c r="BC97" s="3">
        <v>60.967702993176253</v>
      </c>
      <c r="BD97" s="4">
        <v>60.6</v>
      </c>
      <c r="BE97" s="3">
        <v>1.5580137865740824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62.8871202402484</v>
      </c>
      <c r="L98" s="3"/>
      <c r="M98" s="6">
        <v>1000012611000000</v>
      </c>
      <c r="N98" s="7" t="s">
        <v>185</v>
      </c>
      <c r="O98" s="3">
        <v>9.02</v>
      </c>
      <c r="P98" s="3">
        <v>9.25</v>
      </c>
      <c r="Q98" s="3">
        <v>8.9</v>
      </c>
      <c r="R98" s="3">
        <v>9.25</v>
      </c>
      <c r="S98" s="3"/>
      <c r="T98" s="3">
        <v>873020428.99999988</v>
      </c>
      <c r="U98" s="3">
        <v>7966480121</v>
      </c>
      <c r="V98" s="3">
        <v>0.23000000000000043</v>
      </c>
      <c r="W98" s="3">
        <v>2.5498891352549964</v>
      </c>
      <c r="X98" s="3">
        <v>3.8802660753880227</v>
      </c>
      <c r="Y98" s="8">
        <v>1.5126900000000001</v>
      </c>
      <c r="Z98" s="3">
        <v>4.1186821352409861</v>
      </c>
      <c r="AA98" s="3">
        <v>11.159778810178745</v>
      </c>
      <c r="AB98" s="3">
        <v>4.0631103131506414</v>
      </c>
      <c r="AC98" s="3"/>
      <c r="AD98" s="3"/>
      <c r="AE98" s="3">
        <v>8183548328</v>
      </c>
      <c r="AF98" s="3">
        <v>15855074</v>
      </c>
      <c r="AG98" s="3">
        <v>1407201481</v>
      </c>
      <c r="AH98" s="3">
        <v>1423364729</v>
      </c>
      <c r="AI98" s="3">
        <v>-16163248.000000002</v>
      </c>
      <c r="AJ98" s="3">
        <v>0.59304084720121075</v>
      </c>
      <c r="AK98" s="3">
        <v>0.34999999999999964</v>
      </c>
      <c r="AL98" s="3">
        <v>8.8511458333333337</v>
      </c>
      <c r="AM98" s="3">
        <v>8.8511458333333337</v>
      </c>
      <c r="AN98" s="3">
        <v>5.5534423735260514</v>
      </c>
      <c r="AO98" s="3">
        <v>8.8584615384615386</v>
      </c>
      <c r="AP98" s="3">
        <v>116.17806731813205</v>
      </c>
      <c r="AQ98" s="3">
        <v>8.9124999999999996</v>
      </c>
      <c r="AR98" s="3">
        <v>1.3712</v>
      </c>
      <c r="AS98" s="3">
        <v>19.290123456790134</v>
      </c>
      <c r="AT98" s="3">
        <v>19.290123456790134</v>
      </c>
      <c r="AU98" s="3">
        <v>0.99000000000000021</v>
      </c>
      <c r="AV98" s="3">
        <v>9.2908999999999988</v>
      </c>
      <c r="AW98" s="3">
        <v>8.7995659849234897</v>
      </c>
      <c r="AX98" s="3">
        <v>63.691029247720202</v>
      </c>
      <c r="AY98" s="3">
        <v>51.951951951951997</v>
      </c>
      <c r="AZ98" s="3">
        <v>8.7780000000000005</v>
      </c>
      <c r="BA98" s="3">
        <v>0.34912845843304474</v>
      </c>
      <c r="BB98" s="3">
        <v>8.1871345029239677</v>
      </c>
      <c r="BC98" s="3">
        <v>66.613840816409564</v>
      </c>
      <c r="BD98" s="4">
        <v>60.2</v>
      </c>
      <c r="BE98" s="3">
        <v>1.3124351501579674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62.309460749632009</v>
      </c>
      <c r="L99" s="3"/>
      <c r="M99" s="6">
        <v>1000012611000000</v>
      </c>
      <c r="N99" s="7" t="s">
        <v>185</v>
      </c>
      <c r="O99" s="3">
        <v>9.3000000000000007</v>
      </c>
      <c r="P99" s="3">
        <v>9.34</v>
      </c>
      <c r="Q99" s="3">
        <v>8.9499999999999993</v>
      </c>
      <c r="R99" s="3">
        <v>9.14</v>
      </c>
      <c r="S99" s="3"/>
      <c r="T99" s="3">
        <v>799364943</v>
      </c>
      <c r="U99" s="3">
        <v>7281560598</v>
      </c>
      <c r="V99" s="3">
        <v>-0.10999999999999943</v>
      </c>
      <c r="W99" s="3">
        <v>-1.1891891891891855</v>
      </c>
      <c r="X99" s="3">
        <v>4.216216216216222</v>
      </c>
      <c r="Y99" s="8">
        <v>1.5126900000000001</v>
      </c>
      <c r="Z99" s="3">
        <v>3.7711948093164605</v>
      </c>
      <c r="AA99" s="3">
        <v>10.21824421990833</v>
      </c>
      <c r="AB99" s="3">
        <v>3.7584791200708825</v>
      </c>
      <c r="AC99" s="3"/>
      <c r="AD99" s="3"/>
      <c r="AE99" s="3">
        <v>8365122029</v>
      </c>
      <c r="AF99" s="3">
        <v>13045175</v>
      </c>
      <c r="AG99" s="3">
        <v>842950248</v>
      </c>
      <c r="AH99" s="3">
        <v>1212395458</v>
      </c>
      <c r="AI99" s="3">
        <v>-369445210</v>
      </c>
      <c r="AJ99" s="3">
        <v>0.62844702467344027</v>
      </c>
      <c r="AK99" s="3">
        <v>0.39000000000000057</v>
      </c>
      <c r="AL99" s="3">
        <v>8.9501041666666659</v>
      </c>
      <c r="AM99" s="3">
        <v>8.9501041666666676</v>
      </c>
      <c r="AN99" s="3">
        <v>3.8636363636363829</v>
      </c>
      <c r="AO99" s="3">
        <v>8.9380769230769239</v>
      </c>
      <c r="AP99" s="3">
        <v>112.6003490401396</v>
      </c>
      <c r="AQ99" s="3">
        <v>9.1624999999999996</v>
      </c>
      <c r="AR99" s="3">
        <v>1.2852000000000006</v>
      </c>
      <c r="AS99" s="3">
        <v>21.612903225806459</v>
      </c>
      <c r="AT99" s="3">
        <v>21.612903225806459</v>
      </c>
      <c r="AU99" s="3">
        <v>0.73850000000000371</v>
      </c>
      <c r="AV99" s="3">
        <v>9.3015000000000008</v>
      </c>
      <c r="AW99" s="3">
        <v>8.8519404487814146</v>
      </c>
      <c r="AX99" s="3">
        <v>70.096013800474452</v>
      </c>
      <c r="AY99" s="3">
        <v>69.672236338903033</v>
      </c>
      <c r="AZ99" s="3">
        <v>8.9060000000000006</v>
      </c>
      <c r="BA99" s="3">
        <v>0.35042422054952205</v>
      </c>
      <c r="BB99" s="3">
        <v>5.0574712643678312</v>
      </c>
      <c r="BC99" s="3">
        <v>61.507589695932765</v>
      </c>
      <c r="BD99" s="4">
        <v>55.21</v>
      </c>
      <c r="BE99" s="3">
        <v>1.0748245062015331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62.625280297366977</v>
      </c>
      <c r="L100" s="3"/>
      <c r="M100" s="6">
        <v>1000012611000000</v>
      </c>
      <c r="N100" s="7" t="s">
        <v>185</v>
      </c>
      <c r="O100" s="3">
        <v>9.1300000000000008</v>
      </c>
      <c r="P100" s="3">
        <v>9.14</v>
      </c>
      <c r="Q100" s="3">
        <v>8.8000000000000007</v>
      </c>
      <c r="R100" s="3">
        <v>8.89</v>
      </c>
      <c r="S100" s="3"/>
      <c r="T100" s="3">
        <v>709396903</v>
      </c>
      <c r="U100" s="3">
        <v>6335064585</v>
      </c>
      <c r="V100" s="3">
        <v>-0.25</v>
      </c>
      <c r="W100" s="3">
        <v>-2.7352297592997794</v>
      </c>
      <c r="X100" s="3">
        <v>3.7199124726477009</v>
      </c>
      <c r="Y100" s="8">
        <v>1.5126900000000001</v>
      </c>
      <c r="Z100" s="3">
        <v>3.3467491184921436</v>
      </c>
      <c r="AA100" s="3">
        <v>9.0681870241845477</v>
      </c>
      <c r="AB100" s="3">
        <v>3.3618873371072522</v>
      </c>
      <c r="AC100" s="3"/>
      <c r="AD100" s="3"/>
      <c r="AE100" s="3">
        <v>8365472132</v>
      </c>
      <c r="AF100" s="3">
        <v>13408449</v>
      </c>
      <c r="AG100" s="3">
        <v>645167902</v>
      </c>
      <c r="AH100" s="3">
        <v>1045033527</v>
      </c>
      <c r="AI100" s="3">
        <v>-399865625</v>
      </c>
      <c r="AJ100" s="3">
        <v>0.52152317880794774</v>
      </c>
      <c r="AK100" s="3">
        <v>0.33999999999999986</v>
      </c>
      <c r="AL100" s="3">
        <v>8.9638541666666658</v>
      </c>
      <c r="AM100" s="3">
        <v>8.9638541666666676</v>
      </c>
      <c r="AN100" s="3">
        <v>1.0705826622453973</v>
      </c>
      <c r="AO100" s="3">
        <v>8.9807692307692299</v>
      </c>
      <c r="AP100" s="3">
        <v>47.496840672693558</v>
      </c>
      <c r="AQ100" s="3">
        <v>9.1425000000000001</v>
      </c>
      <c r="AR100" s="3">
        <v>1.2231999999999994</v>
      </c>
      <c r="AS100" s="3">
        <v>23.223570190641258</v>
      </c>
      <c r="AT100" s="3">
        <v>23.223570190641258</v>
      </c>
      <c r="AU100" s="3">
        <v>0.34150000000000169</v>
      </c>
      <c r="AV100" s="3">
        <v>9.3272428571428563</v>
      </c>
      <c r="AW100" s="3">
        <v>8.8577957643535044</v>
      </c>
      <c r="AX100" s="3">
        <v>67.243496379803503</v>
      </c>
      <c r="AY100" s="3">
        <v>80.516413849747209</v>
      </c>
      <c r="AZ100" s="3">
        <v>8.9919999999999991</v>
      </c>
      <c r="BA100" s="3">
        <v>0.3275029604350852</v>
      </c>
      <c r="BB100" s="3">
        <v>-0.55928411633108432</v>
      </c>
      <c r="BC100" s="3">
        <v>50.872334174971634</v>
      </c>
      <c r="BD100" s="4">
        <v>51.42</v>
      </c>
      <c r="BE100" s="3">
        <v>0.89572998588325148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61.761826312454183</v>
      </c>
      <c r="L101" s="3"/>
      <c r="M101" s="6">
        <v>1000012611000000</v>
      </c>
      <c r="N101" s="7" t="s">
        <v>185</v>
      </c>
      <c r="O101" s="3">
        <v>8.9</v>
      </c>
      <c r="P101" s="3">
        <v>9.6</v>
      </c>
      <c r="Q101" s="3">
        <v>8.7799999999999994</v>
      </c>
      <c r="R101" s="3">
        <v>8.98</v>
      </c>
      <c r="S101" s="3"/>
      <c r="T101" s="3">
        <v>1353498644</v>
      </c>
      <c r="U101" s="3">
        <v>12414821801</v>
      </c>
      <c r="V101" s="3">
        <v>8.9999999999999858E-2</v>
      </c>
      <c r="W101" s="3">
        <v>1.0123734533183271</v>
      </c>
      <c r="X101" s="3">
        <v>9.2238470191226121</v>
      </c>
      <c r="Y101" s="8">
        <v>1.5126900000000001</v>
      </c>
      <c r="Z101" s="3">
        <v>6.3854527339081315</v>
      </c>
      <c r="AA101" s="3">
        <v>17.301709083965626</v>
      </c>
      <c r="AB101" s="3">
        <v>6.5222587345469654</v>
      </c>
      <c r="AC101" s="3"/>
      <c r="AD101" s="3"/>
      <c r="AE101" s="3">
        <v>8823286912</v>
      </c>
      <c r="AF101" s="3">
        <v>13024655</v>
      </c>
      <c r="AG101" s="3">
        <v>2550639053</v>
      </c>
      <c r="AH101" s="3">
        <v>2215718110</v>
      </c>
      <c r="AI101" s="3">
        <v>334920943</v>
      </c>
      <c r="AJ101" s="3">
        <v>0.41779497098646112</v>
      </c>
      <c r="AK101" s="3">
        <v>0.82000000000000028</v>
      </c>
      <c r="AL101" s="3">
        <v>8.9599999999999991</v>
      </c>
      <c r="AM101" s="3">
        <v>8.9599999999999991</v>
      </c>
      <c r="AN101" s="3">
        <v>2.3264647231981863</v>
      </c>
      <c r="AO101" s="3">
        <v>9.0184615384615388</v>
      </c>
      <c r="AP101" s="3">
        <v>86.734006734006613</v>
      </c>
      <c r="AQ101" s="3">
        <v>8.93</v>
      </c>
      <c r="AR101" s="3">
        <v>1.1644000000000014</v>
      </c>
      <c r="AS101" s="3">
        <v>29.268292682926816</v>
      </c>
      <c r="AT101" s="3">
        <v>29.268292682926823</v>
      </c>
      <c r="AU101" s="3">
        <v>0.30000000000000249</v>
      </c>
      <c r="AV101" s="3">
        <v>9.3484428571428566</v>
      </c>
      <c r="AW101" s="3">
        <v>8.8765964159914272</v>
      </c>
      <c r="AX101" s="3">
        <v>63.710116467654565</v>
      </c>
      <c r="AY101" s="3">
        <v>78.334978334978373</v>
      </c>
      <c r="AZ101" s="3">
        <v>9.0560000000000009</v>
      </c>
      <c r="BA101" s="3">
        <v>0.31299196791881734</v>
      </c>
      <c r="BB101" s="3">
        <v>-2.6030368763557505</v>
      </c>
      <c r="BC101" s="3">
        <v>54.286959633267841</v>
      </c>
      <c r="BD101" s="4">
        <v>59.82</v>
      </c>
      <c r="BE101" s="3">
        <v>1.7097933123044284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62.751755323705005</v>
      </c>
      <c r="L102" s="3"/>
      <c r="M102" s="6">
        <v>1000012611000000</v>
      </c>
      <c r="N102" s="7" t="s">
        <v>185</v>
      </c>
      <c r="O102" s="3">
        <v>9.0500000000000007</v>
      </c>
      <c r="P102" s="3">
        <v>9.18</v>
      </c>
      <c r="Q102" s="3">
        <v>8.2100000000000009</v>
      </c>
      <c r="R102" s="3">
        <v>8.58</v>
      </c>
      <c r="S102" s="3"/>
      <c r="T102" s="3">
        <v>804426059</v>
      </c>
      <c r="U102" s="3">
        <v>6986592993</v>
      </c>
      <c r="V102" s="3">
        <v>-0.40000000000000036</v>
      </c>
      <c r="W102" s="3">
        <v>-4.4543429844098021</v>
      </c>
      <c r="X102" s="3">
        <v>10.801781737193751</v>
      </c>
      <c r="Y102" s="8">
        <v>1.5126900000000001</v>
      </c>
      <c r="Z102" s="3">
        <v>3.7950718313896545</v>
      </c>
      <c r="AA102" s="3">
        <v>10.282940226114453</v>
      </c>
      <c r="AB102" s="3">
        <v>3.8415989645132722</v>
      </c>
      <c r="AC102" s="3"/>
      <c r="AD102" s="3"/>
      <c r="AE102" s="3">
        <v>8306696726</v>
      </c>
      <c r="AF102" s="3">
        <v>11567230</v>
      </c>
      <c r="AG102" s="3">
        <v>1104675635</v>
      </c>
      <c r="AH102" s="3">
        <v>1796174201</v>
      </c>
      <c r="AI102" s="3">
        <v>-691498566</v>
      </c>
      <c r="AJ102" s="3">
        <v>0.29009433962264258</v>
      </c>
      <c r="AK102" s="3">
        <v>0.96999999999999886</v>
      </c>
      <c r="AL102" s="3">
        <v>8.9002083333333335</v>
      </c>
      <c r="AM102" s="3">
        <v>8.9002083333333335</v>
      </c>
      <c r="AN102" s="3">
        <v>-2.0268341421638421</v>
      </c>
      <c r="AO102" s="3">
        <v>9.0411538461538452</v>
      </c>
      <c r="AP102" s="3">
        <v>-38.963531669865496</v>
      </c>
      <c r="AQ102" s="3">
        <v>9.0850000000000009</v>
      </c>
      <c r="AR102" s="3">
        <v>1.1094000000000008</v>
      </c>
      <c r="AS102" s="3">
        <v>23.787878787878775</v>
      </c>
      <c r="AT102" s="3">
        <v>23.787878787878771</v>
      </c>
      <c r="AU102" s="3">
        <v>-0.23549999999999827</v>
      </c>
      <c r="AV102" s="3">
        <v>9.3211857142857131</v>
      </c>
      <c r="AW102" s="3">
        <v>8.8309661981465926</v>
      </c>
      <c r="AX102" s="3">
        <v>51.346312657093442</v>
      </c>
      <c r="AY102" s="3">
        <v>65.59252986111504</v>
      </c>
      <c r="AZ102" s="3">
        <v>8.968</v>
      </c>
      <c r="BA102" s="3">
        <v>0.2661472647460279</v>
      </c>
      <c r="BB102" s="3">
        <v>-2.5000000000000071</v>
      </c>
      <c r="BC102" s="3">
        <v>39.605452234930212</v>
      </c>
      <c r="BD102" s="4">
        <v>53.89</v>
      </c>
      <c r="BE102" s="3">
        <v>0.86343737559777467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62.648290341751263</v>
      </c>
      <c r="L103" s="3"/>
      <c r="M103" s="6">
        <v>1000012611000000</v>
      </c>
      <c r="N103" s="7" t="s">
        <v>185</v>
      </c>
      <c r="O103" s="3">
        <v>8.4499999999999993</v>
      </c>
      <c r="P103" s="3">
        <v>8.8800000000000008</v>
      </c>
      <c r="Q103" s="3">
        <v>8.4</v>
      </c>
      <c r="R103" s="3">
        <v>8.85</v>
      </c>
      <c r="S103" s="3"/>
      <c r="T103" s="3">
        <v>589009681</v>
      </c>
      <c r="U103" s="3">
        <v>5119573721</v>
      </c>
      <c r="V103" s="3">
        <v>0.26999999999999957</v>
      </c>
      <c r="W103" s="3">
        <v>3.1468531468531493</v>
      </c>
      <c r="X103" s="3">
        <v>5.5944055944055995</v>
      </c>
      <c r="Y103" s="8">
        <v>1.5126900000000001</v>
      </c>
      <c r="Z103" s="3">
        <v>2.7787936800029822</v>
      </c>
      <c r="AA103" s="3">
        <v>7.529282865171008</v>
      </c>
      <c r="AB103" s="3">
        <v>2.7291311092951704</v>
      </c>
      <c r="AC103" s="3"/>
      <c r="AD103" s="3"/>
      <c r="AE103" s="3">
        <v>8487872827</v>
      </c>
      <c r="AF103" s="3">
        <v>11548701</v>
      </c>
      <c r="AG103" s="3">
        <v>785716957</v>
      </c>
      <c r="AH103" s="3">
        <v>844856732</v>
      </c>
      <c r="AI103" s="3">
        <v>-59139775</v>
      </c>
      <c r="AJ103" s="3">
        <v>4.3750000000001801E-2</v>
      </c>
      <c r="AK103" s="3">
        <v>0.48000000000000043</v>
      </c>
      <c r="AL103" s="3">
        <v>8.8777083333333326</v>
      </c>
      <c r="AM103" s="3">
        <v>8.8777083333333326</v>
      </c>
      <c r="AN103" s="3">
        <v>1.065854586981352</v>
      </c>
      <c r="AO103" s="3">
        <v>9.0434615384615391</v>
      </c>
      <c r="AP103" s="3">
        <v>-18.08256567724332</v>
      </c>
      <c r="AQ103" s="3">
        <v>8.6374999999999993</v>
      </c>
      <c r="AR103" s="3">
        <v>1.1072000000000006</v>
      </c>
      <c r="AS103" s="3">
        <v>19.758672699849157</v>
      </c>
      <c r="AT103" s="3">
        <v>19.758672699849157</v>
      </c>
      <c r="AU103" s="3">
        <v>-6.0000000000000497E-2</v>
      </c>
      <c r="AV103" s="3">
        <v>9.2931714285714282</v>
      </c>
      <c r="AW103" s="3">
        <v>8.8338944753548088</v>
      </c>
      <c r="AX103" s="3">
        <v>49.578596927270915</v>
      </c>
      <c r="AY103" s="3">
        <v>52.799283494727156</v>
      </c>
      <c r="AZ103" s="3">
        <v>8.8879999999999999</v>
      </c>
      <c r="BA103" s="3">
        <v>0.24795101850243384</v>
      </c>
      <c r="BB103" s="3">
        <v>-0.11286681715575381</v>
      </c>
      <c r="BC103" s="3">
        <v>50.458040520079891</v>
      </c>
      <c r="BD103" s="4">
        <v>52.22</v>
      </c>
      <c r="BE103" s="3">
        <v>0.64873094657256092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62.650528062314287</v>
      </c>
      <c r="L104" s="3"/>
      <c r="M104" s="6">
        <v>1000012611000000</v>
      </c>
      <c r="N104" s="7" t="s">
        <v>185</v>
      </c>
      <c r="O104" s="3">
        <v>8.86</v>
      </c>
      <c r="P104" s="3">
        <v>9.26</v>
      </c>
      <c r="Q104" s="3">
        <v>8.77</v>
      </c>
      <c r="R104" s="3">
        <v>9.15</v>
      </c>
      <c r="S104" s="3"/>
      <c r="T104" s="3">
        <v>836081383</v>
      </c>
      <c r="U104" s="3">
        <v>7536280339</v>
      </c>
      <c r="V104" s="3">
        <v>0.30000000000000071</v>
      </c>
      <c r="W104" s="3">
        <v>3.3898305084745712</v>
      </c>
      <c r="X104" s="3">
        <v>5.5367231638418097</v>
      </c>
      <c r="Y104" s="8">
        <v>1.5126900000000001</v>
      </c>
      <c r="Z104" s="3">
        <v>3.9444133738245855</v>
      </c>
      <c r="AA104" s="3">
        <v>10.687588734064251</v>
      </c>
      <c r="AB104" s="3">
        <v>3.8857049507882833</v>
      </c>
      <c r="AC104" s="3"/>
      <c r="AD104" s="3"/>
      <c r="AE104" s="3">
        <v>8904653329</v>
      </c>
      <c r="AF104" s="3">
        <v>10838742</v>
      </c>
      <c r="AG104" s="3">
        <v>1417722582</v>
      </c>
      <c r="AH104" s="3">
        <v>1472946957.9999998</v>
      </c>
      <c r="AI104" s="3">
        <v>-55224376</v>
      </c>
      <c r="AJ104" s="3">
        <v>-4.5751633986926596E-2</v>
      </c>
      <c r="AK104" s="3">
        <v>0.49000000000000021</v>
      </c>
      <c r="AL104" s="3">
        <v>8.8863541666666652</v>
      </c>
      <c r="AM104" s="3">
        <v>8.886354166666667</v>
      </c>
      <c r="AN104" s="3">
        <v>3.8690757733421726</v>
      </c>
      <c r="AO104" s="3">
        <v>9.046153846153846</v>
      </c>
      <c r="AP104" s="3">
        <v>75.25203252032523</v>
      </c>
      <c r="AQ104" s="3">
        <v>8.745000000000001</v>
      </c>
      <c r="AR104" s="3">
        <v>1.1004000000000005</v>
      </c>
      <c r="AS104" s="3">
        <v>25.375375375375349</v>
      </c>
      <c r="AT104" s="3">
        <v>25.375375375375349</v>
      </c>
      <c r="AU104" s="3">
        <v>0.18200000000000038</v>
      </c>
      <c r="AV104" s="3">
        <v>9.3196714285714286</v>
      </c>
      <c r="AW104" s="3">
        <v>8.8825260945309914</v>
      </c>
      <c r="AX104" s="3">
        <v>55.594364378372461</v>
      </c>
      <c r="AY104" s="3">
        <v>46.043724460990653</v>
      </c>
      <c r="AZ104" s="3">
        <v>8.89</v>
      </c>
      <c r="BA104" s="3">
        <v>0.25480067151953278</v>
      </c>
      <c r="BB104" s="3">
        <v>7.3943661971831078</v>
      </c>
      <c r="BC104" s="3">
        <v>60.033692542974684</v>
      </c>
      <c r="BD104" s="4">
        <v>52.42</v>
      </c>
      <c r="BE104" s="3">
        <v>0.98230857868349308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62.772960585197815</v>
      </c>
      <c r="L105" s="3"/>
      <c r="M105" s="6">
        <v>1000012611000000</v>
      </c>
      <c r="N105" s="7" t="s">
        <v>185</v>
      </c>
      <c r="O105" s="3">
        <v>9.1999999999999993</v>
      </c>
      <c r="P105" s="3">
        <v>9.25</v>
      </c>
      <c r="Q105" s="3">
        <v>8.92</v>
      </c>
      <c r="R105" s="3">
        <v>9.06</v>
      </c>
      <c r="S105" s="3"/>
      <c r="T105" s="3">
        <v>653526395</v>
      </c>
      <c r="U105" s="3">
        <v>5942064837</v>
      </c>
      <c r="V105" s="3">
        <v>-8.9999999999999858E-2</v>
      </c>
      <c r="W105" s="3">
        <v>-0.9836065573770415</v>
      </c>
      <c r="X105" s="3">
        <v>3.6065573770491812</v>
      </c>
      <c r="Y105" s="8">
        <v>1.5126900000000001</v>
      </c>
      <c r="Z105" s="3">
        <v>3.0831666689382184</v>
      </c>
      <c r="AA105" s="3">
        <v>8.3539969656466138</v>
      </c>
      <c r="AB105" s="3">
        <v>3.0941620711389217</v>
      </c>
      <c r="AC105" s="3"/>
      <c r="AD105" s="3"/>
      <c r="AE105" s="3">
        <v>9048705743</v>
      </c>
      <c r="AF105" s="3">
        <v>11115370</v>
      </c>
      <c r="AG105" s="3">
        <v>967556708.00000012</v>
      </c>
      <c r="AH105" s="3">
        <v>1087674638</v>
      </c>
      <c r="AI105" s="3">
        <v>-120117930</v>
      </c>
      <c r="AJ105" s="3">
        <v>0.19631901840490915</v>
      </c>
      <c r="AK105" s="3">
        <v>0.33000000000000007</v>
      </c>
      <c r="AL105" s="3">
        <v>8.9309375000000006</v>
      </c>
      <c r="AM105" s="3">
        <v>8.9309375000000006</v>
      </c>
      <c r="AN105" s="3">
        <v>2.0461798385583081</v>
      </c>
      <c r="AO105" s="3">
        <v>9.0103846153846145</v>
      </c>
      <c r="AP105" s="3">
        <v>73.513849984438124</v>
      </c>
      <c r="AQ105" s="3">
        <v>9.0824999999999996</v>
      </c>
      <c r="AR105" s="3">
        <v>1.0914000000000019</v>
      </c>
      <c r="AS105" s="3">
        <v>25.299401197604759</v>
      </c>
      <c r="AT105" s="3">
        <v>25.299401197604755</v>
      </c>
      <c r="AU105" s="3">
        <v>5.5999999999999162E-2</v>
      </c>
      <c r="AV105" s="3">
        <v>9.3348142857142857</v>
      </c>
      <c r="AW105" s="3">
        <v>8.9098297722954545</v>
      </c>
      <c r="AX105" s="3">
        <v>57.446602631145197</v>
      </c>
      <c r="AY105" s="3">
        <v>49.379237868446488</v>
      </c>
      <c r="AZ105" s="3">
        <v>8.9240000000000013</v>
      </c>
      <c r="BA105" s="3">
        <v>0.25008401024780724</v>
      </c>
      <c r="BB105" s="3">
        <v>10.085054678007291</v>
      </c>
      <c r="BC105" s="3">
        <v>56.128174957903077</v>
      </c>
      <c r="BD105" s="4">
        <v>49.9</v>
      </c>
      <c r="BE105" s="3">
        <v>0.76125764837051424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62.675993379928151</v>
      </c>
      <c r="L106" s="3"/>
      <c r="M106" s="6">
        <v>1000012611000000</v>
      </c>
      <c r="N106" s="7" t="s">
        <v>185</v>
      </c>
      <c r="O106" s="3">
        <v>9.09</v>
      </c>
      <c r="P106" s="3">
        <v>9.15</v>
      </c>
      <c r="Q106" s="3">
        <v>8.2799999999999994</v>
      </c>
      <c r="R106" s="3">
        <v>8.9600000000000009</v>
      </c>
      <c r="S106" s="3"/>
      <c r="T106" s="3">
        <v>610945850</v>
      </c>
      <c r="U106" s="3">
        <v>5374808905</v>
      </c>
      <c r="V106" s="3">
        <v>-9.9999999999999645E-2</v>
      </c>
      <c r="W106" s="3">
        <v>-1.1037527593818925</v>
      </c>
      <c r="X106" s="3">
        <v>9.6026490066225261</v>
      </c>
      <c r="Y106" s="8">
        <v>1.5126900000000001</v>
      </c>
      <c r="Z106" s="3">
        <v>2.8822827901941563</v>
      </c>
      <c r="AA106" s="3">
        <v>7.8096918749156128</v>
      </c>
      <c r="AB106" s="3">
        <v>2.830015980450896</v>
      </c>
      <c r="AC106" s="3"/>
      <c r="AD106" s="3"/>
      <c r="AE106" s="3">
        <v>8954449786</v>
      </c>
      <c r="AF106" s="3">
        <v>10860076</v>
      </c>
      <c r="AG106" s="3">
        <v>746469465</v>
      </c>
      <c r="AH106" s="3">
        <v>1115362313</v>
      </c>
      <c r="AI106" s="3">
        <v>-368892848</v>
      </c>
      <c r="AJ106" s="3">
        <v>-1.2121212121211328E-2</v>
      </c>
      <c r="AK106" s="3">
        <v>0.87000000000000099</v>
      </c>
      <c r="AL106" s="3">
        <v>8.946770833333332</v>
      </c>
      <c r="AM106" s="3">
        <v>8.9467708333333338</v>
      </c>
      <c r="AN106" s="3">
        <v>0.48598130841123122</v>
      </c>
      <c r="AO106" s="3">
        <v>8.9496153846153863</v>
      </c>
      <c r="AP106" s="3">
        <v>-3.696369636964274</v>
      </c>
      <c r="AQ106" s="3">
        <v>9.0725000000000016</v>
      </c>
      <c r="AR106" s="3">
        <v>1.0520000000000005</v>
      </c>
      <c r="AS106" s="3">
        <v>24.246771879483465</v>
      </c>
      <c r="AT106" s="3">
        <v>24.246771879483468</v>
      </c>
      <c r="AU106" s="3">
        <v>-6.7000000000000171E-2</v>
      </c>
      <c r="AV106" s="3">
        <v>9.3681285714285725</v>
      </c>
      <c r="AW106" s="3">
        <v>8.9175482688653851</v>
      </c>
      <c r="AX106" s="3">
        <v>56.28334659822152</v>
      </c>
      <c r="AY106" s="3">
        <v>55.315747402078337</v>
      </c>
      <c r="AZ106" s="3">
        <v>8.92</v>
      </c>
      <c r="BA106" s="3">
        <v>0.23556145215460056</v>
      </c>
      <c r="BB106" s="3">
        <v>5.411764705882363</v>
      </c>
      <c r="BC106" s="3">
        <v>51.648182139668833</v>
      </c>
      <c r="BD106" s="4">
        <v>49.78</v>
      </c>
      <c r="BE106" s="3">
        <v>0.72104304246034312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62.727976507551979</v>
      </c>
      <c r="L107" s="3"/>
      <c r="M107" s="6">
        <v>1000012611000000</v>
      </c>
      <c r="N107" s="7" t="s">
        <v>185</v>
      </c>
      <c r="O107" s="3">
        <v>9.0500000000000007</v>
      </c>
      <c r="P107" s="3">
        <v>9.31</v>
      </c>
      <c r="Q107" s="3">
        <v>8.92</v>
      </c>
      <c r="R107" s="3">
        <v>9.2100000000000009</v>
      </c>
      <c r="S107" s="3"/>
      <c r="T107" s="3">
        <v>931822277</v>
      </c>
      <c r="U107" s="3">
        <v>8517013994.000001</v>
      </c>
      <c r="V107" s="3">
        <v>0.25</v>
      </c>
      <c r="W107" s="3">
        <v>2.7901785714285694</v>
      </c>
      <c r="X107" s="3">
        <v>4.3526785714285774</v>
      </c>
      <c r="Y107" s="8">
        <v>1.5126900000000001</v>
      </c>
      <c r="Z107" s="3">
        <v>4.3960938805241616</v>
      </c>
      <c r="AA107" s="3">
        <v>11.911440049150453</v>
      </c>
      <c r="AB107" s="3">
        <v>4.3627627876108797</v>
      </c>
      <c r="AC107" s="3"/>
      <c r="AD107" s="3"/>
      <c r="AE107" s="3">
        <v>9043053589</v>
      </c>
      <c r="AF107" s="3">
        <v>12520645</v>
      </c>
      <c r="AG107" s="3">
        <v>1468114433.0000002</v>
      </c>
      <c r="AH107" s="3">
        <v>1180217560</v>
      </c>
      <c r="AI107" s="3">
        <v>287896873</v>
      </c>
      <c r="AJ107" s="3">
        <v>-0.16326530612244863</v>
      </c>
      <c r="AK107" s="3">
        <v>0.39000000000000057</v>
      </c>
      <c r="AL107" s="3">
        <v>8.9693749999999994</v>
      </c>
      <c r="AM107" s="3">
        <v>8.9693749999999994</v>
      </c>
      <c r="AN107" s="3">
        <v>2.5707656612529166</v>
      </c>
      <c r="AO107" s="3">
        <v>8.9207692307692312</v>
      </c>
      <c r="AP107" s="3">
        <v>83.838383838383535</v>
      </c>
      <c r="AQ107" s="3">
        <v>8.8375000000000004</v>
      </c>
      <c r="AR107" s="3">
        <v>0.99380000000000379</v>
      </c>
      <c r="AS107" s="3">
        <v>26.39087018544932</v>
      </c>
      <c r="AT107" s="3">
        <v>26.390870185449323</v>
      </c>
      <c r="AU107" s="3">
        <v>0.14949999999999974</v>
      </c>
      <c r="AV107" s="3">
        <v>9.4423285714285718</v>
      </c>
      <c r="AW107" s="3">
        <v>8.9625408428860958</v>
      </c>
      <c r="AX107" s="3">
        <v>61.50304641320286</v>
      </c>
      <c r="AY107" s="3">
        <v>60.511590727418103</v>
      </c>
      <c r="AZ107" s="3">
        <v>9.0460000000000012</v>
      </c>
      <c r="BA107" s="3">
        <v>0.24144193852425744</v>
      </c>
      <c r="BB107" s="3">
        <v>8.865248226950353</v>
      </c>
      <c r="BC107" s="3">
        <v>60.98934412846485</v>
      </c>
      <c r="BD107" s="4">
        <v>49.66</v>
      </c>
      <c r="BE107" s="3">
        <v>1.333464671550197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65.110980992814646</v>
      </c>
      <c r="L108" s="3"/>
      <c r="M108" s="6">
        <v>1000012611000000</v>
      </c>
      <c r="N108" s="7" t="s">
        <v>185</v>
      </c>
      <c r="O108" s="3">
        <v>9.35</v>
      </c>
      <c r="P108" s="3">
        <v>10.130000000000001</v>
      </c>
      <c r="Q108" s="3">
        <v>9.35</v>
      </c>
      <c r="R108" s="3">
        <v>10.130000000000001</v>
      </c>
      <c r="S108" s="3"/>
      <c r="T108" s="3">
        <v>1233229163</v>
      </c>
      <c r="U108" s="3">
        <v>12164706530</v>
      </c>
      <c r="V108" s="3">
        <v>0.91999999999999993</v>
      </c>
      <c r="W108" s="3">
        <v>9.9891422366992408</v>
      </c>
      <c r="X108" s="3">
        <v>8.4690553745928465</v>
      </c>
      <c r="Y108" s="8">
        <v>1.5126900000000001</v>
      </c>
      <c r="Z108" s="3">
        <v>5.8180527666739108</v>
      </c>
      <c r="AA108" s="3">
        <v>15.764310002580558</v>
      </c>
      <c r="AB108" s="3">
        <v>5.6653410641264417</v>
      </c>
      <c r="AC108" s="3"/>
      <c r="AD108" s="3"/>
      <c r="AE108" s="3">
        <v>9641669368</v>
      </c>
      <c r="AF108" s="3">
        <v>17249992</v>
      </c>
      <c r="AG108" s="3">
        <v>4138829562</v>
      </c>
      <c r="AH108" s="3">
        <v>2904122533</v>
      </c>
      <c r="AI108" s="3">
        <v>1234707029</v>
      </c>
      <c r="AJ108" s="3">
        <v>0.11780821917808253</v>
      </c>
      <c r="AK108" s="3">
        <v>0.91999999999999993</v>
      </c>
      <c r="AL108" s="3">
        <v>9.1660416666666684</v>
      </c>
      <c r="AM108" s="3">
        <v>9.1660416666666684</v>
      </c>
      <c r="AN108" s="3">
        <v>11.298297015198692</v>
      </c>
      <c r="AO108" s="3">
        <v>8.944230769230769</v>
      </c>
      <c r="AP108" s="3">
        <v>241.45011228745574</v>
      </c>
      <c r="AQ108" s="3">
        <v>9.1625000000000014</v>
      </c>
      <c r="AR108" s="3">
        <v>0.98820000000000263</v>
      </c>
      <c r="AS108" s="3">
        <v>34.993446920052392</v>
      </c>
      <c r="AT108" s="3">
        <v>34.993446920052392</v>
      </c>
      <c r="AU108" s="3">
        <v>1.0579999999999998</v>
      </c>
      <c r="AV108" s="3">
        <v>9.5657428571428582</v>
      </c>
      <c r="AW108" s="3">
        <v>9.1421499439805434</v>
      </c>
      <c r="AX108" s="3">
        <v>74.335364275468578</v>
      </c>
      <c r="AY108" s="3">
        <v>66.187050359712273</v>
      </c>
      <c r="AZ108" s="3">
        <v>9.3020000000000014</v>
      </c>
      <c r="BA108" s="3">
        <v>0.31668799549736093</v>
      </c>
      <c r="BB108" s="3">
        <v>16.974595842956127</v>
      </c>
      <c r="BC108" s="3">
        <v>78.948818841848052</v>
      </c>
      <c r="BD108" s="4">
        <v>59.64</v>
      </c>
      <c r="BE108" s="3">
        <v>1.7027034731782908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65.045080004097983</v>
      </c>
      <c r="L109" s="3"/>
      <c r="M109" s="6">
        <v>1000012611000000</v>
      </c>
      <c r="N109" s="7" t="s">
        <v>185</v>
      </c>
      <c r="O109" s="3">
        <v>10.43</v>
      </c>
      <c r="P109" s="3">
        <v>10.67</v>
      </c>
      <c r="Q109" s="3">
        <v>9.85</v>
      </c>
      <c r="R109" s="3">
        <v>10.29</v>
      </c>
      <c r="S109" s="3"/>
      <c r="T109" s="3">
        <v>1391311267</v>
      </c>
      <c r="U109" s="3">
        <v>14219783199</v>
      </c>
      <c r="V109" s="3">
        <v>0.15999999999999837</v>
      </c>
      <c r="W109" s="3">
        <v>1.5794669299111372</v>
      </c>
      <c r="X109" s="3">
        <v>8.0947680157946706</v>
      </c>
      <c r="Y109" s="8">
        <v>1.5126900000000001</v>
      </c>
      <c r="Z109" s="3">
        <v>6.5638428032162377</v>
      </c>
      <c r="AA109" s="3">
        <v>17.785066053511038</v>
      </c>
      <c r="AB109" s="3">
        <v>6.5194576685929251</v>
      </c>
      <c r="AC109" s="3"/>
      <c r="AD109" s="3"/>
      <c r="AE109" s="3">
        <v>9832679578</v>
      </c>
      <c r="AF109" s="3">
        <v>14223867</v>
      </c>
      <c r="AG109" s="3">
        <v>3407374731</v>
      </c>
      <c r="AH109" s="3">
        <v>3979783960</v>
      </c>
      <c r="AI109" s="3">
        <v>-572409229</v>
      </c>
      <c r="AJ109" s="3">
        <v>0.42917547568710362</v>
      </c>
      <c r="AK109" s="3">
        <v>0.82000000000000028</v>
      </c>
      <c r="AL109" s="3">
        <v>9.3767708333333353</v>
      </c>
      <c r="AM109" s="3">
        <v>9.3767708333333353</v>
      </c>
      <c r="AN109" s="3">
        <v>11.756720065164243</v>
      </c>
      <c r="AO109" s="3">
        <v>8.9576923076923087</v>
      </c>
      <c r="AP109" s="3">
        <v>261.32483496471679</v>
      </c>
      <c r="AQ109" s="3">
        <v>9.9350000000000005</v>
      </c>
      <c r="AR109" s="3">
        <v>1.0052000000000021</v>
      </c>
      <c r="AS109" s="3">
        <v>36.894409937888149</v>
      </c>
      <c r="AT109" s="3">
        <v>36.894409937888149</v>
      </c>
      <c r="AU109" s="3">
        <v>1.2094999999999985</v>
      </c>
      <c r="AV109" s="3">
        <v>9.7043000000000017</v>
      </c>
      <c r="AW109" s="3">
        <v>9.3187422602912289</v>
      </c>
      <c r="AX109" s="3">
        <v>77.741191359797469</v>
      </c>
      <c r="AY109" s="3">
        <v>74.382770206598991</v>
      </c>
      <c r="AZ109" s="3">
        <v>9.5300000000000011</v>
      </c>
      <c r="BA109" s="3">
        <v>0.38479601169568944</v>
      </c>
      <c r="BB109" s="3">
        <v>14.079822616407977</v>
      </c>
      <c r="BC109" s="3">
        <v>80.794084088911148</v>
      </c>
      <c r="BD109" s="4">
        <v>63.39</v>
      </c>
      <c r="BE109" s="3">
        <v>1.6308486660397037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65.726938370155423</v>
      </c>
      <c r="L110" s="3"/>
      <c r="M110" s="6">
        <v>1000012611000000</v>
      </c>
      <c r="N110" s="7" t="s">
        <v>185</v>
      </c>
      <c r="O110" s="3">
        <v>10</v>
      </c>
      <c r="P110" s="3">
        <v>10.19</v>
      </c>
      <c r="Q110" s="3">
        <v>9.84</v>
      </c>
      <c r="R110" s="3">
        <v>9.93</v>
      </c>
      <c r="S110" s="3"/>
      <c r="T110" s="3">
        <v>689692250</v>
      </c>
      <c r="U110" s="3">
        <v>6903376379</v>
      </c>
      <c r="V110" s="3">
        <v>-0.35999999999999943</v>
      </c>
      <c r="W110" s="3">
        <v>-3.4985422740524732</v>
      </c>
      <c r="X110" s="3">
        <v>3.4013605442176833</v>
      </c>
      <c r="Y110" s="8">
        <v>1.5126900000000001</v>
      </c>
      <c r="Z110" s="3">
        <v>3.2537877173652721</v>
      </c>
      <c r="AA110" s="3">
        <v>8.8163033778153466</v>
      </c>
      <c r="AB110" s="3">
        <v>3.2797910259240552</v>
      </c>
      <c r="AC110" s="3"/>
      <c r="AD110" s="3"/>
      <c r="AE110" s="3">
        <v>9658626635</v>
      </c>
      <c r="AF110" s="3">
        <v>13453164</v>
      </c>
      <c r="AG110" s="3">
        <v>1097738850</v>
      </c>
      <c r="AH110" s="3">
        <v>1840895703</v>
      </c>
      <c r="AI110" s="3">
        <v>-743156853</v>
      </c>
      <c r="AJ110" s="3">
        <v>0.4608879492600424</v>
      </c>
      <c r="AK110" s="3">
        <v>0.44999999999999929</v>
      </c>
      <c r="AL110" s="3">
        <v>9.4978125000000002</v>
      </c>
      <c r="AM110" s="3">
        <v>9.4978125000000002</v>
      </c>
      <c r="AN110" s="3">
        <v>7.1871907888818951</v>
      </c>
      <c r="AO110" s="3">
        <v>8.9953846153846158</v>
      </c>
      <c r="AP110" s="3">
        <v>145.30332988105383</v>
      </c>
      <c r="AQ110" s="3">
        <v>10.274999999999999</v>
      </c>
      <c r="AR110" s="3">
        <v>1.0228000000000019</v>
      </c>
      <c r="AS110" s="3">
        <v>36.621454993834732</v>
      </c>
      <c r="AT110" s="3">
        <v>36.621454993834732</v>
      </c>
      <c r="AU110" s="3">
        <v>0.89199999999999946</v>
      </c>
      <c r="AV110" s="3">
        <v>9.8004571428571428</v>
      </c>
      <c r="AW110" s="3">
        <v>9.4127819125541166</v>
      </c>
      <c r="AX110" s="3">
        <v>75.133693968862261</v>
      </c>
      <c r="AY110" s="3">
        <v>81.874012984734179</v>
      </c>
      <c r="AZ110" s="3">
        <v>9.7040000000000006</v>
      </c>
      <c r="BA110" s="3">
        <v>0.40505390459528279</v>
      </c>
      <c r="BB110" s="3">
        <v>7.3513513513513482</v>
      </c>
      <c r="BC110" s="3">
        <v>65.331884249114296</v>
      </c>
      <c r="BD110" s="4">
        <v>56.69</v>
      </c>
      <c r="BE110" s="3">
        <v>0.71532447892026485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66.022507140961139</v>
      </c>
      <c r="L111" s="3"/>
      <c r="M111" s="6">
        <v>1000012611000000</v>
      </c>
      <c r="N111" s="7" t="s">
        <v>185</v>
      </c>
      <c r="O111" s="3">
        <v>9.86</v>
      </c>
      <c r="P111" s="3">
        <v>9.9499999999999993</v>
      </c>
      <c r="Q111" s="3">
        <v>9.5</v>
      </c>
      <c r="R111" s="3">
        <v>9.7200000000000006</v>
      </c>
      <c r="S111" s="3"/>
      <c r="T111" s="3">
        <v>611947228</v>
      </c>
      <c r="U111" s="3">
        <v>5920977331</v>
      </c>
      <c r="V111" s="3">
        <v>-0.20999999999999908</v>
      </c>
      <c r="W111" s="3">
        <v>-2.1148036253776348</v>
      </c>
      <c r="X111" s="3">
        <v>4.5317220543806576</v>
      </c>
      <c r="Y111" s="8">
        <v>1.5126900000000001</v>
      </c>
      <c r="Z111" s="3">
        <v>2.8870070297906429</v>
      </c>
      <c r="AA111" s="3">
        <v>7.822492442478711</v>
      </c>
      <c r="AB111" s="3">
        <v>2.873829529267578</v>
      </c>
      <c r="AC111" s="3"/>
      <c r="AD111" s="3"/>
      <c r="AE111" s="3">
        <v>9880306956</v>
      </c>
      <c r="AF111" s="3">
        <v>16820703</v>
      </c>
      <c r="AG111" s="3">
        <v>789424201.99999988</v>
      </c>
      <c r="AH111" s="3">
        <v>1171155723</v>
      </c>
      <c r="AI111" s="3">
        <v>-381731521</v>
      </c>
      <c r="AJ111" s="3">
        <v>0.35333333333333355</v>
      </c>
      <c r="AK111" s="3">
        <v>0.44999999999999929</v>
      </c>
      <c r="AL111" s="3">
        <v>9.5138541666666665</v>
      </c>
      <c r="AM111" s="3">
        <v>9.5138541666666665</v>
      </c>
      <c r="AN111" s="3">
        <v>4.3758389261745041</v>
      </c>
      <c r="AO111" s="3">
        <v>9.023076923076923</v>
      </c>
      <c r="AP111" s="3">
        <v>76.960867355581925</v>
      </c>
      <c r="AQ111" s="3">
        <v>9.9725000000000001</v>
      </c>
      <c r="AR111" s="3">
        <v>1.0118000000000027</v>
      </c>
      <c r="AS111" s="3">
        <v>32.83767038413874</v>
      </c>
      <c r="AT111" s="3">
        <v>32.837670384138747</v>
      </c>
      <c r="AU111" s="3">
        <v>0.76450000000000173</v>
      </c>
      <c r="AV111" s="3">
        <v>9.8534571428571418</v>
      </c>
      <c r="AW111" s="3">
        <v>9.4600462336996358</v>
      </c>
      <c r="AX111" s="3">
        <v>70.172811320943055</v>
      </c>
      <c r="AY111" s="3">
        <v>80.632158558624397</v>
      </c>
      <c r="AZ111" s="3">
        <v>9.8559999999999999</v>
      </c>
      <c r="BA111" s="3">
        <v>0.39955733744145583</v>
      </c>
      <c r="BB111" s="3">
        <v>6.3457330415754925</v>
      </c>
      <c r="BC111" s="3">
        <v>57.61369396622181</v>
      </c>
      <c r="BD111" s="4">
        <v>52.89</v>
      </c>
      <c r="BE111" s="3">
        <v>0.62996409957154043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66.020930846295371</v>
      </c>
      <c r="L112" s="3"/>
      <c r="M112" s="6">
        <v>1000012611000000</v>
      </c>
      <c r="N112" s="7" t="s">
        <v>185</v>
      </c>
      <c r="O112" s="3">
        <v>9.7200000000000006</v>
      </c>
      <c r="P112" s="3">
        <v>9.9499999999999993</v>
      </c>
      <c r="Q112" s="3">
        <v>9.5299999999999994</v>
      </c>
      <c r="R112" s="3">
        <v>9.75</v>
      </c>
      <c r="S112" s="3"/>
      <c r="T112" s="3">
        <v>551173487</v>
      </c>
      <c r="U112" s="3">
        <v>5364297015</v>
      </c>
      <c r="V112" s="3">
        <v>2.9999999999999361E-2</v>
      </c>
      <c r="W112" s="3">
        <v>0.30864197530863552</v>
      </c>
      <c r="X112" s="3">
        <v>4.3209876543209864</v>
      </c>
      <c r="Y112" s="8">
        <v>1.5126900000000001</v>
      </c>
      <c r="Z112" s="3">
        <v>2.6002924088794495</v>
      </c>
      <c r="AA112" s="3">
        <v>7.0456245886485789</v>
      </c>
      <c r="AB112" s="3">
        <v>2.5956257267820155</v>
      </c>
      <c r="AC112" s="3"/>
      <c r="AD112" s="3"/>
      <c r="AE112" s="3">
        <v>9857002372</v>
      </c>
      <c r="AF112" s="3">
        <v>20974454</v>
      </c>
      <c r="AG112" s="3">
        <v>230290348</v>
      </c>
      <c r="AH112" s="3">
        <v>353549927</v>
      </c>
      <c r="AI112" s="3">
        <v>-123259579</v>
      </c>
      <c r="AJ112" s="3">
        <v>0.25837320574162703</v>
      </c>
      <c r="AK112" s="3">
        <v>0.41999999999999993</v>
      </c>
      <c r="AL112" s="3">
        <v>9.5281250000000011</v>
      </c>
      <c r="AM112" s="3">
        <v>9.5281250000000011</v>
      </c>
      <c r="AN112" s="3">
        <v>3.8984104431222741</v>
      </c>
      <c r="AO112" s="3">
        <v>9.0692307692307708</v>
      </c>
      <c r="AP112" s="3">
        <v>66.738894907908971</v>
      </c>
      <c r="AQ112" s="3">
        <v>9.7225000000000001</v>
      </c>
      <c r="AR112" s="3">
        <v>1.0542000000000016</v>
      </c>
      <c r="AS112" s="3">
        <v>30.098280098280064</v>
      </c>
      <c r="AT112" s="3">
        <v>30.09828009828006</v>
      </c>
      <c r="AU112" s="3">
        <v>0.84350000000000058</v>
      </c>
      <c r="AV112" s="3">
        <v>9.8913142857142873</v>
      </c>
      <c r="AW112" s="3">
        <v>9.5046545054381522</v>
      </c>
      <c r="AX112" s="3">
        <v>67.283966264171241</v>
      </c>
      <c r="AY112" s="3">
        <v>73.430017424302548</v>
      </c>
      <c r="AZ112" s="3">
        <v>9.9640000000000004</v>
      </c>
      <c r="BA112" s="3">
        <v>0.39309071260650441</v>
      </c>
      <c r="BB112" s="3">
        <v>9.6737907761529733</v>
      </c>
      <c r="BC112" s="3">
        <v>58.455072654379933</v>
      </c>
      <c r="BD112" s="4">
        <v>51.14</v>
      </c>
      <c r="BE112" s="3">
        <v>0.56728410775714788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67.11337527243991</v>
      </c>
      <c r="L113" s="3"/>
      <c r="M113" s="6">
        <v>1000012611000000</v>
      </c>
      <c r="N113" s="7" t="s">
        <v>185</v>
      </c>
      <c r="O113" s="3">
        <v>9.85</v>
      </c>
      <c r="P113" s="3">
        <v>9.9</v>
      </c>
      <c r="Q113" s="3">
        <v>9.2200000000000006</v>
      </c>
      <c r="R113" s="3">
        <v>9.27</v>
      </c>
      <c r="S113" s="3"/>
      <c r="T113" s="3">
        <v>616309674</v>
      </c>
      <c r="U113" s="3">
        <v>5857727064</v>
      </c>
      <c r="V113" s="3">
        <v>-0.48000000000000043</v>
      </c>
      <c r="W113" s="3">
        <v>-4.9230769230769287</v>
      </c>
      <c r="X113" s="3">
        <v>6.9743589743589709</v>
      </c>
      <c r="Y113" s="8">
        <v>1.5126900000000001</v>
      </c>
      <c r="Z113" s="3">
        <v>2.9075879094691794</v>
      </c>
      <c r="AA113" s="3">
        <v>7.8782573831538265</v>
      </c>
      <c r="AB113" s="3">
        <v>2.9811461490164568</v>
      </c>
      <c r="AC113" s="3"/>
      <c r="AD113" s="3"/>
      <c r="AE113" s="3">
        <v>9611022018</v>
      </c>
      <c r="AF113" s="3">
        <v>14028986</v>
      </c>
      <c r="AG113" s="3">
        <v>461839641</v>
      </c>
      <c r="AH113" s="3">
        <v>826968010.00000012</v>
      </c>
      <c r="AI113" s="3">
        <v>-365128369</v>
      </c>
      <c r="AJ113" s="3">
        <v>0.25120772946859909</v>
      </c>
      <c r="AK113" s="3">
        <v>0.67999999999999972</v>
      </c>
      <c r="AL113" s="3">
        <v>9.482187500000002</v>
      </c>
      <c r="AM113" s="3">
        <v>9.4821875000000002</v>
      </c>
      <c r="AN113" s="3">
        <v>-1.4703277236492691</v>
      </c>
      <c r="AO113" s="3">
        <v>9.0911538461538477</v>
      </c>
      <c r="AP113" s="3">
        <v>20.648333077277613</v>
      </c>
      <c r="AQ113" s="3">
        <v>9.7449999999999992</v>
      </c>
      <c r="AR113" s="3">
        <v>1.0300000000000047</v>
      </c>
      <c r="AS113" s="3">
        <v>27.995255041518362</v>
      </c>
      <c r="AT113" s="3">
        <v>27.995255041518362</v>
      </c>
      <c r="AU113" s="3">
        <v>0.41050000000000075</v>
      </c>
      <c r="AV113" s="3">
        <v>9.9011571428571461</v>
      </c>
      <c r="AW113" s="3">
        <v>9.4685538122938215</v>
      </c>
      <c r="AX113" s="3">
        <v>58.663508890200632</v>
      </c>
      <c r="AY113" s="3">
        <v>63.286503157918617</v>
      </c>
      <c r="AZ113" s="3">
        <v>9.7919999999999998</v>
      </c>
      <c r="BA113" s="3">
        <v>0.34525400411637008</v>
      </c>
      <c r="BB113" s="3">
        <v>3.2293986636970953</v>
      </c>
      <c r="BC113" s="3">
        <v>42.324252123535864</v>
      </c>
      <c r="BD113" s="4">
        <v>47.54</v>
      </c>
      <c r="BE113" s="3">
        <v>0.6882522102100006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69.480165292583393</v>
      </c>
      <c r="L114" s="3"/>
      <c r="M114" s="6">
        <v>1000012611000000</v>
      </c>
      <c r="N114" s="7" t="s">
        <v>185</v>
      </c>
      <c r="O114" s="3">
        <v>9.1999999999999993</v>
      </c>
      <c r="P114" s="3">
        <v>9.1999999999999993</v>
      </c>
      <c r="Q114" s="3">
        <v>8.3800000000000008</v>
      </c>
      <c r="R114" s="3">
        <v>8.5399999999999991</v>
      </c>
      <c r="S114" s="3"/>
      <c r="T114" s="3">
        <v>685500983</v>
      </c>
      <c r="U114" s="3">
        <v>6037037035</v>
      </c>
      <c r="V114" s="3">
        <v>-0.73000000000000043</v>
      </c>
      <c r="W114" s="3">
        <v>-7.8748651564185588</v>
      </c>
      <c r="X114" s="3">
        <v>8.8457389428263067</v>
      </c>
      <c r="Y114" s="8">
        <v>1.5126900000000001</v>
      </c>
      <c r="Z114" s="3">
        <v>3.2340144154544581</v>
      </c>
      <c r="AA114" s="3">
        <v>8.7627266101926473</v>
      </c>
      <c r="AB114" s="3">
        <v>3.3350307218341522</v>
      </c>
      <c r="AC114" s="3"/>
      <c r="AD114" s="3"/>
      <c r="AE114" s="3">
        <v>9652110396</v>
      </c>
      <c r="AF114" s="3">
        <v>10159022</v>
      </c>
      <c r="AG114" s="3">
        <v>910288745</v>
      </c>
      <c r="AH114" s="3">
        <v>1966237621</v>
      </c>
      <c r="AI114" s="3">
        <v>-1055948876</v>
      </c>
      <c r="AJ114" s="3">
        <v>7.7294685990338619E-2</v>
      </c>
      <c r="AK114" s="3">
        <v>0.88999999999999879</v>
      </c>
      <c r="AL114" s="3">
        <v>9.3140625000000004</v>
      </c>
      <c r="AM114" s="3">
        <v>9.3140624999999986</v>
      </c>
      <c r="AN114" s="3">
        <v>-9.1972355130250065</v>
      </c>
      <c r="AO114" s="3">
        <v>9.0757692307692306</v>
      </c>
      <c r="AP114" s="3">
        <v>-87.855796885847894</v>
      </c>
      <c r="AQ114" s="3">
        <v>9.4149999999999991</v>
      </c>
      <c r="AR114" s="3">
        <v>0.9172000000000029</v>
      </c>
      <c r="AS114" s="3">
        <v>26.280623608017795</v>
      </c>
      <c r="AT114" s="3">
        <v>26.280623608017795</v>
      </c>
      <c r="AU114" s="3">
        <v>-0.26499999999999879</v>
      </c>
      <c r="AV114" s="3">
        <v>9.8746571428571457</v>
      </c>
      <c r="AW114" s="3">
        <v>9.3256993796332335</v>
      </c>
      <c r="AX114" s="3">
        <v>42.735226289422457</v>
      </c>
      <c r="AY114" s="3">
        <v>52.073718784607657</v>
      </c>
      <c r="AZ114" s="3">
        <v>9.4420000000000002</v>
      </c>
      <c r="BA114" s="3">
        <v>0.24560696465411169</v>
      </c>
      <c r="BB114" s="3">
        <v>-0.46620046620047695</v>
      </c>
      <c r="BC114" s="3">
        <v>28.148363894714535</v>
      </c>
      <c r="BD114" s="4">
        <v>43.51</v>
      </c>
      <c r="BE114" s="3">
        <v>0.887854836647474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69.744602300355012</v>
      </c>
      <c r="L115" s="3"/>
      <c r="M115" s="6">
        <v>1000012611000000</v>
      </c>
      <c r="N115" s="7" t="s">
        <v>185</v>
      </c>
      <c r="O115" s="3">
        <v>8.5399999999999991</v>
      </c>
      <c r="P115" s="3">
        <v>8.93</v>
      </c>
      <c r="Q115" s="3">
        <v>8.48</v>
      </c>
      <c r="R115" s="3">
        <v>8.86</v>
      </c>
      <c r="S115" s="3"/>
      <c r="T115" s="3">
        <v>460025387</v>
      </c>
      <c r="U115" s="3">
        <v>4001323172</v>
      </c>
      <c r="V115" s="3">
        <v>0.32000000000000028</v>
      </c>
      <c r="W115" s="3">
        <v>3.7470725995316161</v>
      </c>
      <c r="X115" s="3">
        <v>5.2693208430913279</v>
      </c>
      <c r="Y115" s="8">
        <v>1.5126900000000001</v>
      </c>
      <c r="Z115" s="3">
        <v>2.1702795034985614</v>
      </c>
      <c r="AA115" s="3">
        <v>5.8804827418155146</v>
      </c>
      <c r="AB115" s="3">
        <v>2.1306090960044175</v>
      </c>
      <c r="AC115" s="3"/>
      <c r="AD115" s="3"/>
      <c r="AE115" s="3">
        <v>9545924095</v>
      </c>
      <c r="AF115" s="3">
        <v>12372077</v>
      </c>
      <c r="AG115" s="3">
        <v>679007542</v>
      </c>
      <c r="AH115" s="3">
        <v>682006903</v>
      </c>
      <c r="AI115" s="3">
        <v>-2999361</v>
      </c>
      <c r="AJ115" s="3">
        <v>0.19323671497584632</v>
      </c>
      <c r="AK115" s="3">
        <v>0.44999999999999929</v>
      </c>
      <c r="AL115" s="3">
        <v>9.1805208333333326</v>
      </c>
      <c r="AM115" s="3">
        <v>9.1805208333333326</v>
      </c>
      <c r="AN115" s="3">
        <v>-5.8031363515548957</v>
      </c>
      <c r="AO115" s="3">
        <v>9.0619230769230779</v>
      </c>
      <c r="AP115" s="3">
        <v>-73.220787818603213</v>
      </c>
      <c r="AQ115" s="3">
        <v>8.6649999999999991</v>
      </c>
      <c r="AR115" s="3">
        <v>0.8426000000000009</v>
      </c>
      <c r="AS115" s="3">
        <v>22.067363530778156</v>
      </c>
      <c r="AT115" s="3">
        <v>22.067363530778152</v>
      </c>
      <c r="AU115" s="3">
        <v>4.4999999999999929E-2</v>
      </c>
      <c r="AV115" s="3">
        <v>9.86557142857143</v>
      </c>
      <c r="AW115" s="3">
        <v>9.2540533212281204</v>
      </c>
      <c r="AX115" s="3">
        <v>35.477050422933729</v>
      </c>
      <c r="AY115" s="3">
        <v>38.916600179869626</v>
      </c>
      <c r="AZ115" s="3">
        <v>9.2279999999999998</v>
      </c>
      <c r="BA115" s="3">
        <v>0.1902640480993032</v>
      </c>
      <c r="BB115" s="3">
        <v>0.11299435028248347</v>
      </c>
      <c r="BC115" s="3">
        <v>38.911288894122251</v>
      </c>
      <c r="BD115" s="4">
        <v>46.63</v>
      </c>
      <c r="BE115" s="3">
        <v>0.72912879969552191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70.402491704321122</v>
      </c>
      <c r="L116" s="3"/>
      <c r="M116" s="6">
        <v>1000012611000000</v>
      </c>
      <c r="N116" s="7" t="s">
        <v>185</v>
      </c>
      <c r="O116" s="3">
        <v>8.8000000000000007</v>
      </c>
      <c r="P116" s="3">
        <v>8.86</v>
      </c>
      <c r="Q116" s="3">
        <v>8.41</v>
      </c>
      <c r="R116" s="3">
        <v>8.4499999999999993</v>
      </c>
      <c r="S116" s="3"/>
      <c r="T116" s="3">
        <v>366726871</v>
      </c>
      <c r="U116" s="3">
        <v>3178290295</v>
      </c>
      <c r="V116" s="3">
        <v>-0.41000000000000014</v>
      </c>
      <c r="W116" s="3">
        <v>-4.6275395033860098</v>
      </c>
      <c r="X116" s="3">
        <v>5.0790067720090217</v>
      </c>
      <c r="Y116" s="8">
        <v>1.5126900000000001</v>
      </c>
      <c r="Z116" s="3">
        <v>1.7301214976500003</v>
      </c>
      <c r="AA116" s="3">
        <v>4.6878522290673157</v>
      </c>
      <c r="AB116" s="3">
        <v>1.7744784208978324</v>
      </c>
      <c r="AC116" s="3"/>
      <c r="AD116" s="3"/>
      <c r="AE116" s="3">
        <v>9576403071</v>
      </c>
      <c r="AF116" s="3">
        <v>16061523</v>
      </c>
      <c r="AG116" s="3">
        <v>296689175</v>
      </c>
      <c r="AH116" s="3">
        <v>634933481</v>
      </c>
      <c r="AI116" s="3">
        <v>-338244306</v>
      </c>
      <c r="AJ116" s="3">
        <v>0.2795454545454556</v>
      </c>
      <c r="AK116" s="3">
        <v>0.44999999999999929</v>
      </c>
      <c r="AL116" s="3">
        <v>9.0352083333333333</v>
      </c>
      <c r="AM116" s="3">
        <v>9.0352083333333333</v>
      </c>
      <c r="AN116" s="3">
        <v>-9.6014977266649097</v>
      </c>
      <c r="AO116" s="3">
        <v>9.0484615384615381</v>
      </c>
      <c r="AP116" s="3">
        <v>-96.851020026202605</v>
      </c>
      <c r="AQ116" s="3">
        <v>8.7824999999999989</v>
      </c>
      <c r="AR116" s="3">
        <v>0.74620000000000175</v>
      </c>
      <c r="AS116" s="3">
        <v>23.485784919653881</v>
      </c>
      <c r="AT116" s="3">
        <v>23.485784919653881</v>
      </c>
      <c r="AU116" s="3">
        <v>-0.36800000000000033</v>
      </c>
      <c r="AV116" s="3">
        <v>9.8557285714285729</v>
      </c>
      <c r="AW116" s="3">
        <v>9.1303528102699474</v>
      </c>
      <c r="AX116" s="3">
        <v>24.670289801606454</v>
      </c>
      <c r="AY116" s="3">
        <v>24.662845959734355</v>
      </c>
      <c r="AZ116" s="3">
        <v>8.9740000000000002</v>
      </c>
      <c r="BA116" s="3">
        <v>0.11202940922474625</v>
      </c>
      <c r="BB116" s="3">
        <v>-7.650273224043727</v>
      </c>
      <c r="BC116" s="3">
        <v>31.627277918415132</v>
      </c>
      <c r="BD116" s="4">
        <v>45.03</v>
      </c>
      <c r="BE116" s="3">
        <v>0.62689280768269984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73.349773664857366</v>
      </c>
      <c r="L117" s="3"/>
      <c r="M117" s="6">
        <v>1000012611000000</v>
      </c>
      <c r="N117" s="7" t="s">
        <v>185</v>
      </c>
      <c r="O117" s="3">
        <v>8.25</v>
      </c>
      <c r="P117" s="3">
        <v>8.4600000000000009</v>
      </c>
      <c r="Q117" s="3">
        <v>7.64</v>
      </c>
      <c r="R117" s="3">
        <v>7.66</v>
      </c>
      <c r="S117" s="3"/>
      <c r="T117" s="3">
        <v>429951111.00000006</v>
      </c>
      <c r="U117" s="3">
        <v>3494138282</v>
      </c>
      <c r="V117" s="3">
        <v>-0.78999999999999915</v>
      </c>
      <c r="W117" s="3">
        <v>-9.3491124260354947</v>
      </c>
      <c r="X117" s="3">
        <v>9.7041420118343336</v>
      </c>
      <c r="Y117" s="8">
        <v>1.5126900000000001</v>
      </c>
      <c r="Z117" s="3">
        <v>2.0283969321669959</v>
      </c>
      <c r="AA117" s="3">
        <v>5.496044695593957</v>
      </c>
      <c r="AB117" s="3">
        <v>2.152014475413635</v>
      </c>
      <c r="AC117" s="3"/>
      <c r="AD117" s="3"/>
      <c r="AE117" s="3">
        <v>9481022078</v>
      </c>
      <c r="AF117" s="3">
        <v>6265980</v>
      </c>
      <c r="AG117" s="3">
        <v>403098681</v>
      </c>
      <c r="AH117" s="3">
        <v>692675944</v>
      </c>
      <c r="AI117" s="3">
        <v>-289577263</v>
      </c>
      <c r="AJ117" s="3">
        <v>0.14772727272727368</v>
      </c>
      <c r="AK117" s="3">
        <v>0.82000000000000117</v>
      </c>
      <c r="AL117" s="3">
        <v>8.8409375000000008</v>
      </c>
      <c r="AM117" s="3">
        <v>8.8409375000000008</v>
      </c>
      <c r="AN117" s="3">
        <v>-17.017242935812956</v>
      </c>
      <c r="AO117" s="3">
        <v>9.0023076923076939</v>
      </c>
      <c r="AP117" s="3">
        <v>-162.72282493086573</v>
      </c>
      <c r="AQ117" s="3">
        <v>8.5425000000000004</v>
      </c>
      <c r="AR117" s="3">
        <v>0.55840000000000067</v>
      </c>
      <c r="AS117" s="3">
        <v>22.538552787663093</v>
      </c>
      <c r="AT117" s="3">
        <v>22.538552787663093</v>
      </c>
      <c r="AU117" s="3">
        <v>-1.1784999999999997</v>
      </c>
      <c r="AV117" s="3">
        <v>9.7656285714285733</v>
      </c>
      <c r="AW117" s="3">
        <v>8.9041446856130317</v>
      </c>
      <c r="AX117" s="3">
        <v>16.66688186993786</v>
      </c>
      <c r="AY117" s="3">
        <v>14.759512834707214</v>
      </c>
      <c r="AZ117" s="3">
        <v>8.5560000000000009</v>
      </c>
      <c r="BA117" s="3">
        <v>-1.3562167206599085E-2</v>
      </c>
      <c r="BB117" s="3">
        <v>-15.452538631346583</v>
      </c>
      <c r="BC117" s="3">
        <v>22.073261796874572</v>
      </c>
      <c r="BD117" s="4">
        <v>42.55</v>
      </c>
      <c r="BE117" s="3">
        <v>0.8022265001123049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73.330588060362487</v>
      </c>
      <c r="L118" s="3"/>
      <c r="M118" s="6">
        <v>1000012611000000</v>
      </c>
      <c r="N118" s="7" t="s">
        <v>185</v>
      </c>
      <c r="O118" s="3">
        <v>7.7</v>
      </c>
      <c r="P118" s="3">
        <v>7.87</v>
      </c>
      <c r="Q118" s="3">
        <v>7.12</v>
      </c>
      <c r="R118" s="3">
        <v>7.78</v>
      </c>
      <c r="S118" s="3"/>
      <c r="T118" s="3">
        <v>476527338</v>
      </c>
      <c r="U118" s="3">
        <v>3610641483</v>
      </c>
      <c r="V118" s="3">
        <v>0.12000000000000011</v>
      </c>
      <c r="W118" s="3">
        <v>1.5665796344647653</v>
      </c>
      <c r="X118" s="3">
        <v>9.7911227154047005</v>
      </c>
      <c r="Y118" s="8">
        <v>1.5126900000000001</v>
      </c>
      <c r="Z118" s="3">
        <v>2.2481313939270295</v>
      </c>
      <c r="AA118" s="3">
        <v>6.0914264001527565</v>
      </c>
      <c r="AB118" s="3">
        <v>2.1894681908157034</v>
      </c>
      <c r="AC118" s="3"/>
      <c r="AD118" s="3"/>
      <c r="AE118" s="3">
        <v>9453927020</v>
      </c>
      <c r="AF118" s="3">
        <v>13051681</v>
      </c>
      <c r="AG118" s="3">
        <v>459076278</v>
      </c>
      <c r="AH118" s="3">
        <v>692179841</v>
      </c>
      <c r="AI118" s="3">
        <v>-233103563</v>
      </c>
      <c r="AJ118" s="3">
        <v>-4.8498845265587683E-2</v>
      </c>
      <c r="AK118" s="3">
        <v>0.75</v>
      </c>
      <c r="AL118" s="3">
        <v>8.6367708333333333</v>
      </c>
      <c r="AM118" s="3">
        <v>8.6367708333333333</v>
      </c>
      <c r="AN118" s="3">
        <v>-14.809745414727621</v>
      </c>
      <c r="AO118" s="3">
        <v>8.9738461538461536</v>
      </c>
      <c r="AP118" s="3">
        <v>-162.15053763440864</v>
      </c>
      <c r="AQ118" s="3">
        <v>7.8550000000000004</v>
      </c>
      <c r="AR118" s="3">
        <v>0.29000000000000092</v>
      </c>
      <c r="AS118" s="3">
        <v>17.491369390103564</v>
      </c>
      <c r="AT118" s="3">
        <v>17.491369390103568</v>
      </c>
      <c r="AU118" s="3">
        <v>-1.0840000000000005</v>
      </c>
      <c r="AV118" s="3">
        <v>9.661900000000001</v>
      </c>
      <c r="AW118" s="3">
        <v>8.7311993493648732</v>
      </c>
      <c r="AX118" s="3">
        <v>18.277378358460208</v>
      </c>
      <c r="AY118" s="3">
        <v>9.4209852770378451</v>
      </c>
      <c r="AZ118" s="3">
        <v>8.2579999999999991</v>
      </c>
      <c r="BA118" s="3">
        <v>-0.1022329217644149</v>
      </c>
      <c r="BB118" s="3">
        <v>-13.169642857142863</v>
      </c>
      <c r="BC118" s="3">
        <v>26.140200973278748</v>
      </c>
      <c r="BD118" s="4">
        <v>43.19</v>
      </c>
      <c r="BE118" s="3">
        <v>0.93125801374832873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73.891032142415924</v>
      </c>
      <c r="L119" s="3"/>
      <c r="M119" s="6">
        <v>1000012611000000</v>
      </c>
      <c r="N119" s="7" t="s">
        <v>185</v>
      </c>
      <c r="O119" s="3">
        <v>7.86</v>
      </c>
      <c r="P119" s="3">
        <v>8.27</v>
      </c>
      <c r="Q119" s="3">
        <v>7.8</v>
      </c>
      <c r="R119" s="3">
        <v>8.2100000000000009</v>
      </c>
      <c r="S119" s="3"/>
      <c r="T119" s="3">
        <v>600213870</v>
      </c>
      <c r="U119" s="3">
        <v>4793034778</v>
      </c>
      <c r="V119" s="3">
        <v>0.4300000000000006</v>
      </c>
      <c r="W119" s="3">
        <v>5.5269922879177322</v>
      </c>
      <c r="X119" s="3">
        <v>6.0411311053984544</v>
      </c>
      <c r="Y119" s="8">
        <v>1.5126900000000001</v>
      </c>
      <c r="Z119" s="3">
        <v>2.8316521144006996</v>
      </c>
      <c r="AA119" s="3">
        <v>7.6725054826882868</v>
      </c>
      <c r="AB119" s="3">
        <v>2.7542369009614407</v>
      </c>
      <c r="AC119" s="3"/>
      <c r="AD119" s="3"/>
      <c r="AE119" s="3">
        <v>9181562171</v>
      </c>
      <c r="AF119" s="3">
        <v>11383296</v>
      </c>
      <c r="AG119" s="3">
        <v>923633545</v>
      </c>
      <c r="AH119" s="3">
        <v>839702765.00000012</v>
      </c>
      <c r="AI119" s="3">
        <v>83930780</v>
      </c>
      <c r="AJ119" s="3">
        <v>6.8432671081678539E-2</v>
      </c>
      <c r="AK119" s="3">
        <v>0.48999999999999932</v>
      </c>
      <c r="AL119" s="3">
        <v>8.5491666666666664</v>
      </c>
      <c r="AM119" s="3">
        <v>8.5491666666666664</v>
      </c>
      <c r="AN119" s="3">
        <v>-9.2734137581729126</v>
      </c>
      <c r="AO119" s="3">
        <v>8.9730769230769223</v>
      </c>
      <c r="AP119" s="3">
        <v>-91.012514220705185</v>
      </c>
      <c r="AQ119" s="3">
        <v>7.6375000000000002</v>
      </c>
      <c r="AR119" s="3">
        <v>4.3400000000000105E-2</v>
      </c>
      <c r="AS119" s="3">
        <v>21.694915254237284</v>
      </c>
      <c r="AT119" s="3">
        <v>21.694915254237284</v>
      </c>
      <c r="AU119" s="3">
        <v>-0.7134999999999998</v>
      </c>
      <c r="AV119" s="3">
        <v>9.5975428571428569</v>
      </c>
      <c r="AW119" s="3">
        <v>8.6510148340779693</v>
      </c>
      <c r="AX119" s="3">
        <v>25.023552592330375</v>
      </c>
      <c r="AY119" s="3">
        <v>12.28523083986029</v>
      </c>
      <c r="AZ119" s="3">
        <v>8.1920000000000002</v>
      </c>
      <c r="BA119" s="3">
        <v>-0.13623726881952081</v>
      </c>
      <c r="BB119" s="3">
        <v>-10.857763300760043</v>
      </c>
      <c r="BC119" s="3">
        <v>39.677422215055252</v>
      </c>
      <c r="BD119" s="4">
        <v>46.83</v>
      </c>
      <c r="BE119" s="3">
        <v>1.2407615786437229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74.514135475149487</v>
      </c>
      <c r="L120" s="3"/>
      <c r="M120" s="6">
        <v>1000012611000000</v>
      </c>
      <c r="N120" s="7" t="s">
        <v>185</v>
      </c>
      <c r="O120" s="3">
        <v>8.15</v>
      </c>
      <c r="P120" s="3">
        <v>8.19</v>
      </c>
      <c r="Q120" s="3">
        <v>7.58</v>
      </c>
      <c r="R120" s="3">
        <v>7.8</v>
      </c>
      <c r="S120" s="3"/>
      <c r="T120" s="3">
        <v>455550254</v>
      </c>
      <c r="U120" s="3">
        <v>3637738193</v>
      </c>
      <c r="V120" s="3">
        <v>-0.41000000000000103</v>
      </c>
      <c r="W120" s="3">
        <v>-4.9939098660170576</v>
      </c>
      <c r="X120" s="3">
        <v>7.4299634591960952</v>
      </c>
      <c r="Y120" s="8">
        <v>1.5126900000000001</v>
      </c>
      <c r="Z120" s="3">
        <v>2.14916699601573</v>
      </c>
      <c r="AA120" s="3">
        <v>5.8232773285546395</v>
      </c>
      <c r="AB120" s="3">
        <v>2.2002432971751471</v>
      </c>
      <c r="AC120" s="3"/>
      <c r="AD120" s="3"/>
      <c r="AE120" s="3">
        <v>8996697039</v>
      </c>
      <c r="AF120" s="3">
        <v>9322014</v>
      </c>
      <c r="AG120" s="3">
        <v>461410045</v>
      </c>
      <c r="AH120" s="3">
        <v>682052701</v>
      </c>
      <c r="AI120" s="3">
        <v>-220642656</v>
      </c>
      <c r="AJ120" s="3">
        <v>5.3811659192825725E-2</v>
      </c>
      <c r="AK120" s="3">
        <v>0.63000000000000078</v>
      </c>
      <c r="AL120" s="3">
        <v>8.4725000000000001</v>
      </c>
      <c r="AM120" s="3">
        <v>8.4725000000000001</v>
      </c>
      <c r="AN120" s="3">
        <v>-11.914172783737989</v>
      </c>
      <c r="AO120" s="3">
        <v>8.9461538461538463</v>
      </c>
      <c r="AP120" s="3">
        <v>-97.799916977998976</v>
      </c>
      <c r="AQ120" s="3">
        <v>8.1225000000000005</v>
      </c>
      <c r="AR120" s="3">
        <v>-0.20219999999999771</v>
      </c>
      <c r="AS120" s="3">
        <v>22.299651567944245</v>
      </c>
      <c r="AT120" s="3">
        <v>22.299651567944242</v>
      </c>
      <c r="AU120" s="3">
        <v>-1.1770000000000005</v>
      </c>
      <c r="AV120" s="3">
        <v>9.5097142857142867</v>
      </c>
      <c r="AW120" s="3">
        <v>8.5200894749890512</v>
      </c>
      <c r="AX120" s="3">
        <v>24.691791245299168</v>
      </c>
      <c r="AY120" s="3">
        <v>18.881342805560678</v>
      </c>
      <c r="AZ120" s="3">
        <v>7.9800000000000013</v>
      </c>
      <c r="BA120" s="3">
        <v>-0.19403284250862463</v>
      </c>
      <c r="BB120" s="3">
        <v>-23.000987166831202</v>
      </c>
      <c r="BC120" s="3">
        <v>32.799133218135097</v>
      </c>
      <c r="BD120" s="4">
        <v>44.55</v>
      </c>
      <c r="BE120" s="3">
        <v>0.97613257775695605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77.667419102555968</v>
      </c>
      <c r="L121" s="3"/>
      <c r="M121" s="6">
        <v>1000012611000000</v>
      </c>
      <c r="N121" s="7" t="s">
        <v>185</v>
      </c>
      <c r="O121" s="3">
        <v>7.5</v>
      </c>
      <c r="P121" s="3">
        <v>7.69</v>
      </c>
      <c r="Q121" s="3">
        <v>7.02</v>
      </c>
      <c r="R121" s="3">
        <v>7.02</v>
      </c>
      <c r="S121" s="3"/>
      <c r="T121" s="3">
        <v>485620173.00000006</v>
      </c>
      <c r="U121" s="3">
        <v>3543311236</v>
      </c>
      <c r="V121" s="3">
        <v>-0.78000000000000025</v>
      </c>
      <c r="W121" s="3">
        <v>-10.000000000000002</v>
      </c>
      <c r="X121" s="3">
        <v>8.5897435897436001</v>
      </c>
      <c r="Y121" s="8">
        <v>1.5126900000000001</v>
      </c>
      <c r="Z121" s="3">
        <v>2.291029012160422</v>
      </c>
      <c r="AA121" s="3">
        <v>6.207659679451484</v>
      </c>
      <c r="AB121" s="3">
        <v>2.3812558436620188</v>
      </c>
      <c r="AC121" s="3"/>
      <c r="AD121" s="3"/>
      <c r="AE121" s="3">
        <v>8780939145</v>
      </c>
      <c r="AF121" s="3">
        <v>4342881</v>
      </c>
      <c r="AG121" s="3">
        <v>336184273.00000006</v>
      </c>
      <c r="AH121" s="3">
        <v>705073933</v>
      </c>
      <c r="AI121" s="3">
        <v>-368889660</v>
      </c>
      <c r="AJ121" s="3">
        <v>-0.12127659574468035</v>
      </c>
      <c r="AK121" s="3">
        <v>0.78000000000000025</v>
      </c>
      <c r="AL121" s="3">
        <v>8.2435416666666654</v>
      </c>
      <c r="AM121" s="3">
        <v>8.2435416666666672</v>
      </c>
      <c r="AN121" s="3">
        <v>-18.205651034080965</v>
      </c>
      <c r="AO121" s="3">
        <v>8.8907692307692301</v>
      </c>
      <c r="AP121" s="3">
        <v>-124.3691477543247</v>
      </c>
      <c r="AQ121" s="3">
        <v>7.8424999999999994</v>
      </c>
      <c r="AR121" s="3">
        <v>-0.48959999999999937</v>
      </c>
      <c r="AS121" s="3">
        <v>19.55555555555555</v>
      </c>
      <c r="AT121" s="3">
        <v>19.555555555555554</v>
      </c>
      <c r="AU121" s="3">
        <v>-2.0135000000000005</v>
      </c>
      <c r="AV121" s="3">
        <v>9.3438999999999979</v>
      </c>
      <c r="AW121" s="3">
        <v>8.28930647883689</v>
      </c>
      <c r="AX121" s="3">
        <v>16.461194163532777</v>
      </c>
      <c r="AY121" s="3">
        <v>23.029005440032901</v>
      </c>
      <c r="AZ121" s="3">
        <v>7.694</v>
      </c>
      <c r="BA121" s="3">
        <v>-0.29932529662391971</v>
      </c>
      <c r="BB121" s="3">
        <v>-31.778425655976676</v>
      </c>
      <c r="BC121" s="3">
        <v>23.499166096903057</v>
      </c>
      <c r="BD121" s="4">
        <v>38.799999999999997</v>
      </c>
      <c r="BE121" s="3">
        <v>1.0425645004726822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76.128674707677874</v>
      </c>
      <c r="L122" s="3"/>
      <c r="M122" s="6">
        <v>1000012611000000</v>
      </c>
      <c r="N122" s="7" t="s">
        <v>185</v>
      </c>
      <c r="O122" s="3">
        <v>7.22</v>
      </c>
      <c r="P122" s="3">
        <v>7.27</v>
      </c>
      <c r="Q122" s="3">
        <v>6.32</v>
      </c>
      <c r="R122" s="3">
        <v>6.66</v>
      </c>
      <c r="S122" s="3"/>
      <c r="T122" s="3">
        <v>621657523</v>
      </c>
      <c r="U122" s="3">
        <v>4249645955</v>
      </c>
      <c r="V122" s="3">
        <v>-0.35999999999999943</v>
      </c>
      <c r="W122" s="3">
        <v>-5.1282051282051206</v>
      </c>
      <c r="X122" s="3">
        <v>13.532763532763523</v>
      </c>
      <c r="Y122" s="8">
        <v>1.5126900000000001</v>
      </c>
      <c r="Z122" s="3">
        <v>2.9328176628708222</v>
      </c>
      <c r="AA122" s="3">
        <v>7.9466186837233863</v>
      </c>
      <c r="AB122" s="3">
        <v>3.0103181017247849</v>
      </c>
      <c r="AC122" s="3"/>
      <c r="AD122" s="3"/>
      <c r="AE122" s="3">
        <v>8521291865</v>
      </c>
      <c r="AF122" s="3">
        <v>3279777</v>
      </c>
      <c r="AG122" s="3">
        <v>639998341</v>
      </c>
      <c r="AH122" s="3">
        <v>736045990</v>
      </c>
      <c r="AI122" s="3">
        <v>-96047649</v>
      </c>
      <c r="AJ122" s="3">
        <v>-0.31249999999999972</v>
      </c>
      <c r="AK122" s="3">
        <v>0.94999999999999929</v>
      </c>
      <c r="AL122" s="3">
        <v>7.9446874999999988</v>
      </c>
      <c r="AM122" s="3">
        <v>7.9446875000000006</v>
      </c>
      <c r="AN122" s="3">
        <v>-19.85559566787002</v>
      </c>
      <c r="AO122" s="3">
        <v>8.8138461538461534</v>
      </c>
      <c r="AP122" s="3">
        <v>-138.24487281049196</v>
      </c>
      <c r="AQ122" s="3">
        <v>7.1875</v>
      </c>
      <c r="AR122" s="3">
        <v>-0.7992000000000008</v>
      </c>
      <c r="AS122" s="3">
        <v>10.40974529346621</v>
      </c>
      <c r="AT122" s="3">
        <v>10.409745293466212</v>
      </c>
      <c r="AU122" s="3">
        <v>-2.4164999999999992</v>
      </c>
      <c r="AV122" s="3">
        <v>9.0811714285714267</v>
      </c>
      <c r="AW122" s="3">
        <v>8.0386439436312163</v>
      </c>
      <c r="AX122" s="3">
        <v>14.90931462754037</v>
      </c>
      <c r="AY122" s="3">
        <v>20.268948296101346</v>
      </c>
      <c r="AZ122" s="3">
        <v>7.4939999999999998</v>
      </c>
      <c r="BA122" s="3">
        <v>-0.40712621883249511</v>
      </c>
      <c r="BB122" s="3">
        <v>-32.930513595166161</v>
      </c>
      <c r="BC122" s="3">
        <v>20.309739931506449</v>
      </c>
      <c r="BD122" s="4">
        <v>41.6</v>
      </c>
      <c r="BE122" s="3">
        <v>1.2697965276358678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78.489069526823698</v>
      </c>
      <c r="L123" s="3"/>
      <c r="M123" s="6">
        <v>1000012611000000</v>
      </c>
      <c r="N123" s="7" t="s">
        <v>185</v>
      </c>
      <c r="O123" s="3">
        <v>6.6</v>
      </c>
      <c r="P123" s="3">
        <v>7.33</v>
      </c>
      <c r="Q123" s="3">
        <v>6.5</v>
      </c>
      <c r="R123" s="3">
        <v>7.33</v>
      </c>
      <c r="S123" s="3"/>
      <c r="T123" s="3">
        <v>625212855</v>
      </c>
      <c r="U123" s="3">
        <v>4349884483</v>
      </c>
      <c r="V123" s="3">
        <v>0.66999999999999993</v>
      </c>
      <c r="W123" s="3">
        <v>10.060060060060048</v>
      </c>
      <c r="X123" s="3">
        <v>12.462462462462463</v>
      </c>
      <c r="Y123" s="8">
        <v>1.5126900000000001</v>
      </c>
      <c r="Z123" s="3">
        <v>2.9495907897150864</v>
      </c>
      <c r="AA123" s="3">
        <v>7.8649412926974138</v>
      </c>
      <c r="AB123" s="3">
        <v>2.7996749966582062</v>
      </c>
      <c r="AC123" s="3"/>
      <c r="AD123" s="3"/>
      <c r="AE123" s="3">
        <v>8250462637</v>
      </c>
      <c r="AF123" s="3">
        <v>4103825</v>
      </c>
      <c r="AG123" s="3">
        <v>882226502</v>
      </c>
      <c r="AH123" s="3">
        <v>640075352</v>
      </c>
      <c r="AI123" s="3">
        <v>242151150.00000003</v>
      </c>
      <c r="AJ123" s="3">
        <v>-0.28305400372439443</v>
      </c>
      <c r="AK123" s="3">
        <v>0.83000000000000007</v>
      </c>
      <c r="AL123" s="3">
        <v>7.8231249999999992</v>
      </c>
      <c r="AM123" s="3">
        <v>7.8231249999999992</v>
      </c>
      <c r="AN123" s="3">
        <v>-9.6270420219870587</v>
      </c>
      <c r="AO123" s="3">
        <v>8.7488461538461522</v>
      </c>
      <c r="AP123" s="3">
        <v>-100.23210141046233</v>
      </c>
      <c r="AQ123" s="3">
        <v>6.7275</v>
      </c>
      <c r="AR123" s="3">
        <v>-0.99839999999999929</v>
      </c>
      <c r="AS123" s="3">
        <v>5.0884955752212404</v>
      </c>
      <c r="AT123" s="3">
        <v>5.0884955752212395</v>
      </c>
      <c r="AU123" s="3">
        <v>-1.8080000000000016</v>
      </c>
      <c r="AV123" s="3">
        <v>8.8570571428571423</v>
      </c>
      <c r="AW123" s="3">
        <v>7.9296217984571822</v>
      </c>
      <c r="AX123" s="3">
        <v>22.838649087581189</v>
      </c>
      <c r="AY123" s="3">
        <v>16.542318586813128</v>
      </c>
      <c r="AZ123" s="3">
        <v>7.403999999999999</v>
      </c>
      <c r="BA123" s="3">
        <v>-0.43349872234255038</v>
      </c>
      <c r="BB123" s="3">
        <v>-24.588477366255148</v>
      </c>
      <c r="BC123" s="3">
        <v>38.846537313795082</v>
      </c>
      <c r="BD123" s="4">
        <v>49.9</v>
      </c>
      <c r="BE123" s="3">
        <v>1.1843085321426536</v>
      </c>
      <c r="BF123" s="3">
        <v>0.1087</v>
      </c>
      <c r="BG123" s="3">
        <v>0.1061</v>
      </c>
      <c r="BH123" s="3">
        <v>3.6894</v>
      </c>
      <c r="BI123" s="3">
        <v>6.8258000000000001</v>
      </c>
      <c r="BJ123" s="3">
        <v>2.9630999999999998</v>
      </c>
      <c r="BK123" s="3">
        <v>2.94</v>
      </c>
      <c r="BL123" s="3">
        <v>2.0062000000000002</v>
      </c>
      <c r="BM123" s="3">
        <v>1.2733000000000001</v>
      </c>
      <c r="BN123" s="3">
        <v>2.3086000000000002</v>
      </c>
      <c r="BO123" s="3">
        <v>57.779356114001601</v>
      </c>
      <c r="BP123" s="3">
        <v>99.129220755481356</v>
      </c>
      <c r="BQ123" s="3">
        <v>4.7847999999999997</v>
      </c>
      <c r="BR123" s="3">
        <v>6.0591999999999997</v>
      </c>
      <c r="BS123" s="3">
        <v>7.5385</v>
      </c>
      <c r="BT123" s="3">
        <v>93.789400000000001</v>
      </c>
      <c r="BU123" s="3">
        <v>10.113799999999999</v>
      </c>
      <c r="BV123" s="3">
        <v>6.6451000000000002</v>
      </c>
      <c r="BW123" s="3">
        <v>6.6450657104903943</v>
      </c>
      <c r="BX123" s="3">
        <v>2.1211000000000002</v>
      </c>
      <c r="BY123" s="3">
        <v>101.60599999999999</v>
      </c>
      <c r="BZ123" s="3">
        <v>-2.4767000000000001</v>
      </c>
      <c r="CA123" s="3">
        <v>0.87080000000000002</v>
      </c>
      <c r="CB123" s="3">
        <v>21.7196</v>
      </c>
      <c r="CC123" s="3">
        <v>99.168199999999999</v>
      </c>
      <c r="CD123" s="3">
        <v>56.945999999999998</v>
      </c>
      <c r="CE123" s="3">
        <v>53.024642810880437</v>
      </c>
      <c r="CF123" s="3">
        <v>48.598335677817396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78.589200439054949</v>
      </c>
      <c r="L124" s="3"/>
      <c r="M124" s="6">
        <v>1000012611000000</v>
      </c>
      <c r="N124" s="7" t="s">
        <v>185</v>
      </c>
      <c r="O124" s="3">
        <v>7.33</v>
      </c>
      <c r="P124" s="3">
        <v>7.72</v>
      </c>
      <c r="Q124" s="3">
        <v>7.12</v>
      </c>
      <c r="R124" s="3">
        <v>7.21</v>
      </c>
      <c r="S124" s="3"/>
      <c r="T124" s="3">
        <v>649317454</v>
      </c>
      <c r="U124" s="3">
        <v>4863788821</v>
      </c>
      <c r="V124" s="3">
        <v>-0.12000000000000011</v>
      </c>
      <c r="W124" s="3">
        <v>-1.637107776261935</v>
      </c>
      <c r="X124" s="3">
        <v>8.1855388813096805</v>
      </c>
      <c r="Y124" s="8">
        <v>1.5126900000000001</v>
      </c>
      <c r="Z124" s="3">
        <v>3.0633099857162231</v>
      </c>
      <c r="AA124" s="3">
        <v>8.1681680330033419</v>
      </c>
      <c r="AB124" s="3">
        <v>3.1825359269512092</v>
      </c>
      <c r="AC124" s="3"/>
      <c r="AD124" s="3"/>
      <c r="AE124" s="3">
        <v>8092820260</v>
      </c>
      <c r="AF124" s="3">
        <v>7265827</v>
      </c>
      <c r="AG124" s="3">
        <v>895226081</v>
      </c>
      <c r="AH124" s="3">
        <v>864006963</v>
      </c>
      <c r="AI124" s="3">
        <v>31219118</v>
      </c>
      <c r="AJ124" s="3">
        <v>-0.12761904761904697</v>
      </c>
      <c r="AK124" s="3">
        <v>0.59999999999999964</v>
      </c>
      <c r="AL124" s="3">
        <v>7.7447916666666661</v>
      </c>
      <c r="AM124" s="3">
        <v>7.744791666666667</v>
      </c>
      <c r="AN124" s="3">
        <v>-8.7245490030593977</v>
      </c>
      <c r="AO124" s="3">
        <v>8.6703846153846165</v>
      </c>
      <c r="AP124" s="3">
        <v>-69.040725728623784</v>
      </c>
      <c r="AQ124" s="3">
        <v>7.1225000000000005</v>
      </c>
      <c r="AR124" s="3">
        <v>-1.120000000000001</v>
      </c>
      <c r="AS124" s="3">
        <v>9.2491838955386303</v>
      </c>
      <c r="AT124" s="3">
        <v>9.2491838955386285</v>
      </c>
      <c r="AU124" s="3">
        <v>-1.9800000000000013</v>
      </c>
      <c r="AV124" s="3">
        <v>8.6511142857142858</v>
      </c>
      <c r="AW124" s="3">
        <v>7.8189107525406927</v>
      </c>
      <c r="AX124" s="3">
        <v>26.905556084634174</v>
      </c>
      <c r="AY124" s="3">
        <v>19.097660145774359</v>
      </c>
      <c r="AZ124" s="3">
        <v>7.2039999999999988</v>
      </c>
      <c r="BA124" s="3">
        <v>-0.45879343338498568</v>
      </c>
      <c r="BB124" s="3">
        <v>-26.051282051282055</v>
      </c>
      <c r="BC124" s="3">
        <v>36.996916606941035</v>
      </c>
      <c r="BD124" s="4">
        <v>54.73</v>
      </c>
      <c r="BE124" s="3">
        <v>1.164379745906819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78.456169743905491</v>
      </c>
      <c r="L125" s="3"/>
      <c r="M125" s="6">
        <v>1000012611000000</v>
      </c>
      <c r="N125" s="7" t="s">
        <v>185</v>
      </c>
      <c r="O125" s="3">
        <v>7.25</v>
      </c>
      <c r="P125" s="3">
        <v>7.5</v>
      </c>
      <c r="Q125" s="3">
        <v>6.79</v>
      </c>
      <c r="R125" s="3">
        <v>7.12</v>
      </c>
      <c r="S125" s="3"/>
      <c r="T125" s="3">
        <v>538685132</v>
      </c>
      <c r="U125" s="3">
        <v>3876537258</v>
      </c>
      <c r="V125" s="3">
        <v>-8.9999999999999858E-2</v>
      </c>
      <c r="W125" s="3">
        <v>-1.2482662968099765</v>
      </c>
      <c r="X125" s="3">
        <v>9.8474341192787787</v>
      </c>
      <c r="Y125" s="8">
        <v>1.5126900000000001</v>
      </c>
      <c r="Z125" s="3">
        <v>2.5413756150353874</v>
      </c>
      <c r="AA125" s="3">
        <v>6.7764552576721373</v>
      </c>
      <c r="AB125" s="3">
        <v>2.5686080439999799</v>
      </c>
      <c r="AC125" s="3"/>
      <c r="AD125" s="3"/>
      <c r="AE125" s="3">
        <v>7973825190</v>
      </c>
      <c r="AF125" s="3">
        <v>4076079</v>
      </c>
      <c r="AG125" s="3">
        <v>637534755</v>
      </c>
      <c r="AH125" s="3">
        <v>724712697</v>
      </c>
      <c r="AI125" s="3">
        <v>-87177942</v>
      </c>
      <c r="AJ125" s="3">
        <v>-0.22416812609457043</v>
      </c>
      <c r="AK125" s="3">
        <v>0.71</v>
      </c>
      <c r="AL125" s="3">
        <v>7.6735416666666669</v>
      </c>
      <c r="AM125" s="3">
        <v>7.6735416666666669</v>
      </c>
      <c r="AN125" s="3">
        <v>-7.772020725388618</v>
      </c>
      <c r="AO125" s="3">
        <v>8.5926923076923085</v>
      </c>
      <c r="AP125" s="3">
        <v>-78.464010672488172</v>
      </c>
      <c r="AQ125" s="3">
        <v>7.3149999999999995</v>
      </c>
      <c r="AR125" s="3">
        <v>-1.2764000000000006</v>
      </c>
      <c r="AS125" s="3">
        <v>8.9947089947089953</v>
      </c>
      <c r="AT125" s="3">
        <v>8.9947089947089935</v>
      </c>
      <c r="AU125" s="3">
        <v>-2.0720000000000001</v>
      </c>
      <c r="AV125" s="3">
        <v>8.4542571428571449</v>
      </c>
      <c r="AW125" s="3">
        <v>7.7113860213805854</v>
      </c>
      <c r="AX125" s="3">
        <v>30.398096579787264</v>
      </c>
      <c r="AY125" s="3">
        <v>27.462775873519263</v>
      </c>
      <c r="AZ125" s="3">
        <v>7.0680000000000005</v>
      </c>
      <c r="BA125" s="3">
        <v>-0.4805622989209688</v>
      </c>
      <c r="BB125" s="3">
        <v>-23.193096008629986</v>
      </c>
      <c r="BC125" s="3">
        <v>35.476664358218905</v>
      </c>
      <c r="BD125" s="4">
        <v>60.92</v>
      </c>
      <c r="BE125" s="3">
        <v>0.94927232098962089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79.190356430909546</v>
      </c>
      <c r="L126" s="3"/>
      <c r="M126" s="6">
        <v>1000012611000000</v>
      </c>
      <c r="N126" s="7" t="s">
        <v>185</v>
      </c>
      <c r="O126" s="3">
        <v>6.88</v>
      </c>
      <c r="P126" s="3">
        <v>7.4</v>
      </c>
      <c r="Q126" s="3">
        <v>6.36</v>
      </c>
      <c r="R126" s="3">
        <v>6.77</v>
      </c>
      <c r="S126" s="3"/>
      <c r="T126" s="3">
        <v>556611820</v>
      </c>
      <c r="U126" s="3">
        <v>3851344495</v>
      </c>
      <c r="V126" s="3">
        <v>-0.28000000000000025</v>
      </c>
      <c r="W126" s="3">
        <v>-3.9716071324980491</v>
      </c>
      <c r="X126" s="3">
        <v>14.75177674774033</v>
      </c>
      <c r="Y126" s="8">
        <v>1.5277099999999999</v>
      </c>
      <c r="Z126" s="3">
        <v>2.6259490421363001</v>
      </c>
      <c r="AA126" s="3">
        <v>7.0019662137648471</v>
      </c>
      <c r="AB126" s="3">
        <v>2.6838458499297184</v>
      </c>
      <c r="AC126" s="3"/>
      <c r="AD126" s="3"/>
      <c r="AE126" s="3">
        <v>7461149368</v>
      </c>
      <c r="AF126" s="3">
        <v>3151347</v>
      </c>
      <c r="AG126" s="3">
        <v>719589355.00000012</v>
      </c>
      <c r="AH126" s="3">
        <v>685740919</v>
      </c>
      <c r="AI126" s="3">
        <v>33848436</v>
      </c>
      <c r="AJ126" s="3">
        <v>-0.28317152103559834</v>
      </c>
      <c r="AK126" s="3">
        <v>1.04</v>
      </c>
      <c r="AL126" s="3">
        <v>7.5282291666666676</v>
      </c>
      <c r="AM126" s="3">
        <v>7.5282291666666676</v>
      </c>
      <c r="AN126" s="3">
        <v>-10.597556949488272</v>
      </c>
      <c r="AO126" s="3">
        <v>8.5111538461538476</v>
      </c>
      <c r="AP126" s="3">
        <v>-95.923431407302459</v>
      </c>
      <c r="AQ126" s="3">
        <v>7.1325000000000003</v>
      </c>
      <c r="AR126" s="3">
        <v>-1.4200000000000008</v>
      </c>
      <c r="AS126" s="3">
        <v>8.4409136047666333</v>
      </c>
      <c r="AT126" s="3">
        <v>8.4409136047666333</v>
      </c>
      <c r="AU126" s="3">
        <v>-2.4420000000000002</v>
      </c>
      <c r="AV126" s="3">
        <v>8.2286285714285707</v>
      </c>
      <c r="AW126" s="3">
        <v>7.5665574027066498</v>
      </c>
      <c r="AX126" s="3">
        <v>27.957705412165861</v>
      </c>
      <c r="AY126" s="3">
        <v>32.46239778046796</v>
      </c>
      <c r="AZ126" s="3">
        <v>7.0180000000000007</v>
      </c>
      <c r="BA126" s="3">
        <v>-0.52006141238738124</v>
      </c>
      <c r="BB126" s="3">
        <v>-20.725995316159249</v>
      </c>
      <c r="BC126" s="3">
        <v>29.768308241589185</v>
      </c>
      <c r="BD126" s="4">
        <v>63.88</v>
      </c>
      <c r="BE126" s="3">
        <v>0.95294149633196001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80.00631700469026</v>
      </c>
      <c r="L127" s="3"/>
      <c r="M127" s="6">
        <v>1000012611000000</v>
      </c>
      <c r="N127" s="7" t="s">
        <v>185</v>
      </c>
      <c r="O127" s="3">
        <v>7.45</v>
      </c>
      <c r="P127" s="3">
        <v>7.45</v>
      </c>
      <c r="Q127" s="3">
        <v>6.91</v>
      </c>
      <c r="R127" s="3">
        <v>7.22</v>
      </c>
      <c r="S127" s="3"/>
      <c r="T127" s="3">
        <v>767109308</v>
      </c>
      <c r="U127" s="3">
        <v>5477627163</v>
      </c>
      <c r="V127" s="3">
        <v>0.45000000000000018</v>
      </c>
      <c r="W127" s="3">
        <v>6.6469719350073921</v>
      </c>
      <c r="X127" s="3">
        <v>7.9763663220088636</v>
      </c>
      <c r="Y127" s="8">
        <v>1.5277099999999999</v>
      </c>
      <c r="Z127" s="3">
        <v>3.6190211565331829</v>
      </c>
      <c r="AA127" s="3">
        <v>9.6499450135294147</v>
      </c>
      <c r="AB127" s="3">
        <v>3.5792261557526768</v>
      </c>
      <c r="AC127" s="3"/>
      <c r="AD127" s="3"/>
      <c r="AE127" s="3">
        <v>6933063681</v>
      </c>
      <c r="AF127" s="3">
        <v>4771604</v>
      </c>
      <c r="AG127" s="3">
        <v>1644406939.0000002</v>
      </c>
      <c r="AH127" s="3">
        <v>1415798008</v>
      </c>
      <c r="AI127" s="3">
        <v>228608931</v>
      </c>
      <c r="AJ127" s="3">
        <v>-0.25728155339805786</v>
      </c>
      <c r="AK127" s="3">
        <v>0.6800000000000006</v>
      </c>
      <c r="AL127" s="3">
        <v>7.4862500000000001</v>
      </c>
      <c r="AM127" s="3">
        <v>7.4862500000000001</v>
      </c>
      <c r="AN127" s="3">
        <v>-2.9026112294071615</v>
      </c>
      <c r="AO127" s="3">
        <v>8.4434615384615395</v>
      </c>
      <c r="AP127" s="3">
        <v>-52.723827569872256</v>
      </c>
      <c r="AQ127" s="3">
        <v>6.8250000000000002</v>
      </c>
      <c r="AR127" s="3">
        <v>-1.4325999999999999</v>
      </c>
      <c r="AS127" s="3">
        <v>8.9374379344587851</v>
      </c>
      <c r="AT127" s="3">
        <v>8.9374379344587869</v>
      </c>
      <c r="AU127" s="3">
        <v>-1.9814999999999996</v>
      </c>
      <c r="AV127" s="3">
        <v>8.0734142857142857</v>
      </c>
      <c r="AW127" s="3">
        <v>7.5132408792133187</v>
      </c>
      <c r="AX127" s="3">
        <v>34.023085659392621</v>
      </c>
      <c r="AY127" s="3">
        <v>34.803698131457303</v>
      </c>
      <c r="AZ127" s="3">
        <v>7.13</v>
      </c>
      <c r="BA127" s="3">
        <v>-0.50918394957744972</v>
      </c>
      <c r="BB127" s="3">
        <v>-18.510158013544014</v>
      </c>
      <c r="BC127" s="3">
        <v>43.735998895733907</v>
      </c>
      <c r="BD127" s="4">
        <v>73.72</v>
      </c>
      <c r="BE127" s="3">
        <v>1.2821547883226672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79.973112587431743</v>
      </c>
      <c r="L128" s="3"/>
      <c r="M128" s="6">
        <v>1000012611000000</v>
      </c>
      <c r="N128" s="7" t="s">
        <v>185</v>
      </c>
      <c r="O128" s="3">
        <v>7</v>
      </c>
      <c r="P128" s="3">
        <v>7.47</v>
      </c>
      <c r="Q128" s="3">
        <v>6.58</v>
      </c>
      <c r="R128" s="3">
        <v>7.21</v>
      </c>
      <c r="S128" s="3"/>
      <c r="T128" s="3">
        <v>917293794</v>
      </c>
      <c r="U128" s="3">
        <v>6452242050</v>
      </c>
      <c r="V128" s="3">
        <v>-9.9999999999997868E-3</v>
      </c>
      <c r="W128" s="3">
        <v>-0.13850415512464206</v>
      </c>
      <c r="X128" s="3">
        <v>12.326869806094178</v>
      </c>
      <c r="Y128" s="8">
        <v>1.5277099999999999</v>
      </c>
      <c r="Z128" s="3">
        <v>4.327552296161933</v>
      </c>
      <c r="AA128" s="3">
        <v>11.539209055395503</v>
      </c>
      <c r="AB128" s="3">
        <v>4.2219127699068988</v>
      </c>
      <c r="AC128" s="3"/>
      <c r="AD128" s="3"/>
      <c r="AE128" s="3">
        <v>6324490183</v>
      </c>
      <c r="AF128" s="3">
        <v>3567414</v>
      </c>
      <c r="AG128" s="3">
        <v>2254926242</v>
      </c>
      <c r="AH128" s="3">
        <v>1802292934</v>
      </c>
      <c r="AI128" s="3">
        <v>452633308.00000006</v>
      </c>
      <c r="AJ128" s="3">
        <v>-0.35606060606060569</v>
      </c>
      <c r="AK128" s="3">
        <v>0.88999999999999968</v>
      </c>
      <c r="AL128" s="3">
        <v>7.4706250000000001</v>
      </c>
      <c r="AM128" s="3">
        <v>7.470625000000001</v>
      </c>
      <c r="AN128" s="3">
        <v>-1.6706443914080975</v>
      </c>
      <c r="AO128" s="3">
        <v>8.3907692307692301</v>
      </c>
      <c r="AP128" s="3">
        <v>-57.73896166909271</v>
      </c>
      <c r="AQ128" s="3">
        <v>7.1999999999999993</v>
      </c>
      <c r="AR128" s="3">
        <v>-1.4522000000000004</v>
      </c>
      <c r="AS128" s="3">
        <v>8.9374379344587833</v>
      </c>
      <c r="AT128" s="3">
        <v>9.1360476663356405</v>
      </c>
      <c r="AU128" s="3">
        <v>-1.9235000000000015</v>
      </c>
      <c r="AV128" s="3">
        <v>7.972714285714285</v>
      </c>
      <c r="AW128" s="3">
        <v>7.4665884362574237</v>
      </c>
      <c r="AX128" s="3">
        <v>38.546584735495259</v>
      </c>
      <c r="AY128" s="3">
        <v>35.437529960565449</v>
      </c>
      <c r="AZ128" s="3">
        <v>7.1059999999999999</v>
      </c>
      <c r="BA128" s="3">
        <v>-0.49565677558588028</v>
      </c>
      <c r="BB128" s="3">
        <v>-14.674556213017745</v>
      </c>
      <c r="BC128" s="3">
        <v>43.505269951844319</v>
      </c>
      <c r="BD128" s="4">
        <v>78.680000000000007</v>
      </c>
      <c r="BE128" s="3">
        <v>1.462085339985719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82.313075323429246</v>
      </c>
      <c r="L129" s="3"/>
      <c r="M129" s="6">
        <v>1000012611000000</v>
      </c>
      <c r="N129" s="7" t="s">
        <v>185</v>
      </c>
      <c r="O129" s="3">
        <v>6.53</v>
      </c>
      <c r="P129" s="3">
        <v>7.19</v>
      </c>
      <c r="Q129" s="3">
        <v>6.49</v>
      </c>
      <c r="R129" s="3">
        <v>6.55</v>
      </c>
      <c r="S129" s="3"/>
      <c r="T129" s="3">
        <v>909102369.99999988</v>
      </c>
      <c r="U129" s="3">
        <v>6145822855</v>
      </c>
      <c r="V129" s="3">
        <v>-0.66000000000000014</v>
      </c>
      <c r="W129" s="3">
        <v>-9.1539528432732329</v>
      </c>
      <c r="X129" s="3">
        <v>9.7087378640776709</v>
      </c>
      <c r="Y129" s="8">
        <v>1.5277099999999999</v>
      </c>
      <c r="Z129" s="3">
        <v>4.2889072993551229</v>
      </c>
      <c r="AA129" s="3">
        <v>11.436164039048881</v>
      </c>
      <c r="AB129" s="3">
        <v>4.4266237284689067</v>
      </c>
      <c r="AC129" s="3"/>
      <c r="AD129" s="3"/>
      <c r="AE129" s="3">
        <v>5635343403</v>
      </c>
      <c r="AF129" s="3">
        <v>5703000</v>
      </c>
      <c r="AG129" s="3">
        <v>2654615016</v>
      </c>
      <c r="AH129" s="3">
        <v>1975903182</v>
      </c>
      <c r="AI129" s="3">
        <v>678711834</v>
      </c>
      <c r="AJ129" s="3">
        <v>-0.27101200686106297</v>
      </c>
      <c r="AK129" s="3">
        <v>0.71999999999999975</v>
      </c>
      <c r="AL129" s="3">
        <v>7.3705208333333339</v>
      </c>
      <c r="AM129" s="3">
        <v>7.3705208333333339</v>
      </c>
      <c r="AN129" s="3">
        <v>-9.530386740331485</v>
      </c>
      <c r="AO129" s="3">
        <v>8.3023076923076928</v>
      </c>
      <c r="AP129" s="3">
        <v>-97.285091095714719</v>
      </c>
      <c r="AQ129" s="3">
        <v>7.1174999999999997</v>
      </c>
      <c r="AR129" s="3">
        <v>-1.5494000000000021</v>
      </c>
      <c r="AS129" s="3">
        <v>8.7040618955512521</v>
      </c>
      <c r="AT129" s="3">
        <v>8.8974854932301639</v>
      </c>
      <c r="AU129" s="3">
        <v>-2.5099999999999989</v>
      </c>
      <c r="AV129" s="3">
        <v>7.7978142857142858</v>
      </c>
      <c r="AW129" s="3">
        <v>7.3255748306793578</v>
      </c>
      <c r="AX129" s="3">
        <v>31.173913633187308</v>
      </c>
      <c r="AY129" s="3">
        <v>37.068255487716719</v>
      </c>
      <c r="AZ129" s="3">
        <v>6.9739999999999993</v>
      </c>
      <c r="BA129" s="3">
        <v>-0.5320596247311089</v>
      </c>
      <c r="BB129" s="3">
        <v>-14.490861618798959</v>
      </c>
      <c r="BC129" s="3">
        <v>30.684642557897618</v>
      </c>
      <c r="BD129" s="4">
        <v>74.34</v>
      </c>
      <c r="BE129" s="3">
        <v>1.3256018201701172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84.497087604949584</v>
      </c>
      <c r="L130" s="3"/>
      <c r="M130" s="6">
        <v>1000012611000000</v>
      </c>
      <c r="N130" s="7" t="s">
        <v>185</v>
      </c>
      <c r="O130" s="3">
        <v>6.06</v>
      </c>
      <c r="P130" s="3">
        <v>7.21</v>
      </c>
      <c r="Q130" s="3">
        <v>5.9</v>
      </c>
      <c r="R130" s="3">
        <v>7.21</v>
      </c>
      <c r="S130" s="3"/>
      <c r="T130" s="3">
        <v>865887696.00000012</v>
      </c>
      <c r="U130" s="3">
        <v>5867874411</v>
      </c>
      <c r="V130" s="3">
        <v>0.66000000000000014</v>
      </c>
      <c r="W130" s="3">
        <v>10.076335877862599</v>
      </c>
      <c r="X130" s="3">
        <v>19.999999999999996</v>
      </c>
      <c r="Y130" s="8">
        <v>1.5277099999999999</v>
      </c>
      <c r="Z130" s="3">
        <v>4.0850317657803386</v>
      </c>
      <c r="AA130" s="3">
        <v>10.892539781686073</v>
      </c>
      <c r="AB130" s="3">
        <v>3.8395419322514135</v>
      </c>
      <c r="AC130" s="3"/>
      <c r="AD130" s="3"/>
      <c r="AE130" s="3">
        <v>5691940266</v>
      </c>
      <c r="AF130" s="3">
        <v>6456166</v>
      </c>
      <c r="AG130" s="3">
        <v>866921493</v>
      </c>
      <c r="AH130" s="3">
        <v>798281615</v>
      </c>
      <c r="AI130" s="3">
        <v>68639878</v>
      </c>
      <c r="AJ130" s="3">
        <v>-0.27474402730375358</v>
      </c>
      <c r="AK130" s="3">
        <v>1.3099999999999996</v>
      </c>
      <c r="AL130" s="3">
        <v>7.3395833333333318</v>
      </c>
      <c r="AM130" s="3">
        <v>7.3395833333333336</v>
      </c>
      <c r="AN130" s="3">
        <v>0.24330900243311579</v>
      </c>
      <c r="AO130" s="3">
        <v>8.2276923076923065</v>
      </c>
      <c r="AP130" s="3">
        <v>-90.308314379580651</v>
      </c>
      <c r="AQ130" s="3">
        <v>6.6950000000000003</v>
      </c>
      <c r="AR130" s="3">
        <v>-1.5418000000000012</v>
      </c>
      <c r="AS130" s="3">
        <v>8.0357142857142811</v>
      </c>
      <c r="AT130" s="3">
        <v>8.3928571428571317</v>
      </c>
      <c r="AU130" s="3">
        <v>-1.8034999999999988</v>
      </c>
      <c r="AV130" s="3">
        <v>7.7039285714285697</v>
      </c>
      <c r="AW130" s="3">
        <v>7.3077940874979186</v>
      </c>
      <c r="AX130" s="3">
        <v>44.775283081465538</v>
      </c>
      <c r="AY130" s="3">
        <v>40.333392098097967</v>
      </c>
      <c r="AZ130" s="3">
        <v>6.9919999999999991</v>
      </c>
      <c r="BA130" s="3">
        <v>-0.50186744528954996</v>
      </c>
      <c r="BB130" s="3">
        <v>-7.32647814910026</v>
      </c>
      <c r="BC130" s="3">
        <v>48.792967081877961</v>
      </c>
      <c r="BD130" s="4">
        <v>77.64</v>
      </c>
      <c r="BE130" s="3">
        <v>1.1736704714331974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86.157382604616814</v>
      </c>
      <c r="L131" s="3"/>
      <c r="M131" s="6">
        <v>1000012611000000</v>
      </c>
      <c r="N131" s="7" t="s">
        <v>185</v>
      </c>
      <c r="O131" s="3">
        <v>7.18</v>
      </c>
      <c r="P131" s="3">
        <v>7.92</v>
      </c>
      <c r="Q131" s="3">
        <v>6.95</v>
      </c>
      <c r="R131" s="3">
        <v>7.85</v>
      </c>
      <c r="S131" s="3"/>
      <c r="T131" s="3">
        <v>982133172.00000012</v>
      </c>
      <c r="U131" s="3">
        <v>7568492521</v>
      </c>
      <c r="V131" s="3">
        <v>0.63999999999999968</v>
      </c>
      <c r="W131" s="3">
        <v>8.876560332871005</v>
      </c>
      <c r="X131" s="3">
        <v>13.453536754507626</v>
      </c>
      <c r="Y131" s="8">
        <v>1.5277099999999999</v>
      </c>
      <c r="Z131" s="3">
        <v>4.6334475294895574</v>
      </c>
      <c r="AA131" s="3">
        <v>12.354863911732417</v>
      </c>
      <c r="AB131" s="3">
        <v>4.5485565544716851</v>
      </c>
      <c r="AC131" s="3"/>
      <c r="AD131" s="3"/>
      <c r="AE131" s="3">
        <v>5828501496</v>
      </c>
      <c r="AF131" s="3">
        <v>5205696</v>
      </c>
      <c r="AG131" s="3">
        <v>1391475362</v>
      </c>
      <c r="AH131" s="3">
        <v>1408062590</v>
      </c>
      <c r="AI131" s="3">
        <v>-16587228</v>
      </c>
      <c r="AJ131" s="3">
        <v>-0.21672354948805406</v>
      </c>
      <c r="AK131" s="3">
        <v>0.96999999999999975</v>
      </c>
      <c r="AL131" s="3">
        <v>7.4016666666666664</v>
      </c>
      <c r="AM131" s="3">
        <v>7.4016666666666673</v>
      </c>
      <c r="AN131" s="3">
        <v>9.5986038394415498</v>
      </c>
      <c r="AO131" s="3">
        <v>8.1811538461538458</v>
      </c>
      <c r="AP131" s="3">
        <v>68.75259013675911</v>
      </c>
      <c r="AQ131" s="3">
        <v>6.8825000000000003</v>
      </c>
      <c r="AR131" s="3">
        <v>-1.4166000000000007</v>
      </c>
      <c r="AS131" s="3">
        <v>14.185022026431716</v>
      </c>
      <c r="AT131" s="3">
        <v>14.537444933920696</v>
      </c>
      <c r="AU131" s="3">
        <v>-1.109</v>
      </c>
      <c r="AV131" s="3">
        <v>7.7183142857142855</v>
      </c>
      <c r="AW131" s="3">
        <v>7.3912103817290085</v>
      </c>
      <c r="AX131" s="3">
        <v>62.0284065427592</v>
      </c>
      <c r="AY131" s="3">
        <v>47.901935959594653</v>
      </c>
      <c r="AZ131" s="3">
        <v>7.2080000000000002</v>
      </c>
      <c r="BA131" s="3">
        <v>-0.42143918566679606</v>
      </c>
      <c r="BB131" s="3">
        <v>-4.3848964677223039</v>
      </c>
      <c r="BC131" s="3">
        <v>60.730644938086378</v>
      </c>
      <c r="BD131" s="4">
        <v>80.63</v>
      </c>
      <c r="BE131" s="3">
        <v>1.2227738448217289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84.889803823586988</v>
      </c>
      <c r="L132" s="3"/>
      <c r="M132" s="6">
        <v>1000012611000000</v>
      </c>
      <c r="N132" s="7" t="s">
        <v>185</v>
      </c>
      <c r="O132" s="3">
        <v>7.7</v>
      </c>
      <c r="P132" s="3">
        <v>8.2100000000000009</v>
      </c>
      <c r="Q132" s="3">
        <v>7.39</v>
      </c>
      <c r="R132" s="3">
        <v>7.81</v>
      </c>
      <c r="S132" s="3"/>
      <c r="T132" s="3">
        <v>963170268</v>
      </c>
      <c r="U132" s="3">
        <v>7527241624</v>
      </c>
      <c r="V132" s="3">
        <v>-4.0000000000000036E-2</v>
      </c>
      <c r="W132" s="3">
        <v>-0.50955414012738998</v>
      </c>
      <c r="X132" s="3">
        <v>10.44585987261148</v>
      </c>
      <c r="Y132" s="8">
        <v>1.5277099999999999</v>
      </c>
      <c r="Z132" s="3">
        <v>4.5439855062164565</v>
      </c>
      <c r="AA132" s="3">
        <v>12.116317750203065</v>
      </c>
      <c r="AB132" s="3">
        <v>4.5469344437246964</v>
      </c>
      <c r="AC132" s="3"/>
      <c r="AD132" s="3"/>
      <c r="AE132" s="3">
        <v>5654986050</v>
      </c>
      <c r="AF132" s="3">
        <v>5029999</v>
      </c>
      <c r="AG132" s="3">
        <v>814595332</v>
      </c>
      <c r="AH132" s="3">
        <v>1172689307</v>
      </c>
      <c r="AI132" s="3">
        <v>-358093975</v>
      </c>
      <c r="AJ132" s="3">
        <v>-0.31228668941979465</v>
      </c>
      <c r="AK132" s="3">
        <v>0.82000000000000117</v>
      </c>
      <c r="AL132" s="3">
        <v>7.5260416666666679</v>
      </c>
      <c r="AM132" s="3">
        <v>7.5260416666666661</v>
      </c>
      <c r="AN132" s="3">
        <v>9.0274546300604914</v>
      </c>
      <c r="AO132" s="3">
        <v>8.1369230769230771</v>
      </c>
      <c r="AP132" s="3">
        <v>106.41025641025647</v>
      </c>
      <c r="AQ132" s="3">
        <v>7.6425000000000001</v>
      </c>
      <c r="AR132" s="3">
        <v>-1.2674000000000003</v>
      </c>
      <c r="AS132" s="3">
        <v>16.63747810858144</v>
      </c>
      <c r="AT132" s="3">
        <v>16.987740805604201</v>
      </c>
      <c r="AU132" s="3">
        <v>-1.051000000000001</v>
      </c>
      <c r="AV132" s="3">
        <v>7.7205857142857148</v>
      </c>
      <c r="AW132" s="3">
        <v>7.4556395537707001</v>
      </c>
      <c r="AX132" s="3">
        <v>68.913598589833683</v>
      </c>
      <c r="AY132" s="3">
        <v>63.570897921509435</v>
      </c>
      <c r="AZ132" s="3">
        <v>7.3260000000000005</v>
      </c>
      <c r="BA132" s="3">
        <v>-0.35681374937356392</v>
      </c>
      <c r="BB132" s="3">
        <v>0.12820512820512547</v>
      </c>
      <c r="BC132" s="3">
        <v>59.687050810255428</v>
      </c>
      <c r="BD132" s="4">
        <v>78.069999999999993</v>
      </c>
      <c r="BE132" s="3">
        <v>1.0842784600034592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85.153579863089391</v>
      </c>
      <c r="L133" s="3"/>
      <c r="M133" s="6">
        <v>1000012611000000</v>
      </c>
      <c r="N133" s="7" t="s">
        <v>185</v>
      </c>
      <c r="O133" s="3">
        <v>7.55</v>
      </c>
      <c r="P133" s="3">
        <v>7.78</v>
      </c>
      <c r="Q133" s="3">
        <v>7.2</v>
      </c>
      <c r="R133" s="3">
        <v>7.29</v>
      </c>
      <c r="S133" s="3"/>
      <c r="T133" s="3">
        <v>588943750</v>
      </c>
      <c r="U133" s="3">
        <v>4409999746</v>
      </c>
      <c r="V133" s="3">
        <v>-0.51999999999999957</v>
      </c>
      <c r="W133" s="3">
        <v>-6.6581306017925641</v>
      </c>
      <c r="X133" s="3">
        <v>7.4263764404609498</v>
      </c>
      <c r="Y133" s="8">
        <v>1.5277099999999999</v>
      </c>
      <c r="Z133" s="3">
        <v>2.7784826347824603</v>
      </c>
      <c r="AA133" s="3">
        <v>7.4086896668992237</v>
      </c>
      <c r="AB133" s="3">
        <v>2.8539404416144172</v>
      </c>
      <c r="AC133" s="3"/>
      <c r="AD133" s="3"/>
      <c r="AE133" s="3">
        <v>5766693819</v>
      </c>
      <c r="AF133" s="3">
        <v>5865140</v>
      </c>
      <c r="AG133" s="3">
        <v>558085510</v>
      </c>
      <c r="AH133" s="3">
        <v>558713222</v>
      </c>
      <c r="AI133" s="3">
        <v>-627712</v>
      </c>
      <c r="AJ133" s="3">
        <v>-0.33388429752066057</v>
      </c>
      <c r="AK133" s="3">
        <v>0.60999999999999943</v>
      </c>
      <c r="AL133" s="3">
        <v>7.5099999999999989</v>
      </c>
      <c r="AM133" s="3">
        <v>7.51</v>
      </c>
      <c r="AN133" s="3">
        <v>1.4496115041169135</v>
      </c>
      <c r="AO133" s="3">
        <v>8.0630769230769221</v>
      </c>
      <c r="AP133" s="3">
        <v>50.670095059996719</v>
      </c>
      <c r="AQ133" s="3">
        <v>7.8049999999999997</v>
      </c>
      <c r="AR133" s="3">
        <v>-1.2183999999999999</v>
      </c>
      <c r="AS133" s="3">
        <v>12.998266897746975</v>
      </c>
      <c r="AT133" s="3">
        <v>13.344887348353554</v>
      </c>
      <c r="AU133" s="3">
        <v>-1.4749999999999988</v>
      </c>
      <c r="AV133" s="3">
        <v>7.6509285714285706</v>
      </c>
      <c r="AW133" s="3">
        <v>7.4301565454982841</v>
      </c>
      <c r="AX133" s="3">
        <v>66.000119117609174</v>
      </c>
      <c r="AY133" s="3">
        <v>75.058855702420033</v>
      </c>
      <c r="AZ133" s="3">
        <v>7.3420000000000005</v>
      </c>
      <c r="BA133" s="3">
        <v>-0.34359651296862737</v>
      </c>
      <c r="BB133" s="3">
        <v>3.8461538461538534</v>
      </c>
      <c r="BC133" s="3">
        <v>47.06920548210536</v>
      </c>
      <c r="BD133" s="4">
        <v>70.95</v>
      </c>
      <c r="BE133" s="3">
        <v>0.63496783122551681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83.467198660290777</v>
      </c>
      <c r="L134" s="3"/>
      <c r="M134" s="6">
        <v>1000012611000000</v>
      </c>
      <c r="N134" s="7" t="s">
        <v>185</v>
      </c>
      <c r="O134" s="3">
        <v>7.13</v>
      </c>
      <c r="P134" s="3">
        <v>7.26</v>
      </c>
      <c r="Q134" s="3">
        <v>6.66</v>
      </c>
      <c r="R134" s="3">
        <v>6.92</v>
      </c>
      <c r="S134" s="3"/>
      <c r="T134" s="3">
        <v>524191528</v>
      </c>
      <c r="U134" s="3">
        <v>3613058950</v>
      </c>
      <c r="V134" s="3">
        <v>-0.37000000000000011</v>
      </c>
      <c r="W134" s="3">
        <v>-5.0754458161865594</v>
      </c>
      <c r="X134" s="3">
        <v>8.2304526748971139</v>
      </c>
      <c r="Y134" s="8">
        <v>1.5277099999999999</v>
      </c>
      <c r="Z134" s="3">
        <v>2.4729985806761405</v>
      </c>
      <c r="AA134" s="3">
        <v>6.5941312000844148</v>
      </c>
      <c r="AB134" s="3">
        <v>2.4632178470826731</v>
      </c>
      <c r="AC134" s="3"/>
      <c r="AD134" s="3"/>
      <c r="AE134" s="3">
        <v>5489344838</v>
      </c>
      <c r="AF134" s="3">
        <v>5840798</v>
      </c>
      <c r="AG134" s="3">
        <v>934645377</v>
      </c>
      <c r="AH134" s="3">
        <v>887529348.99999988</v>
      </c>
      <c r="AI134" s="3">
        <v>47116028</v>
      </c>
      <c r="AJ134" s="3">
        <v>-0.34577922077922024</v>
      </c>
      <c r="AK134" s="3">
        <v>0.62999999999999989</v>
      </c>
      <c r="AL134" s="3">
        <v>7.3944791666666658</v>
      </c>
      <c r="AM134" s="3">
        <v>7.3944791666666667</v>
      </c>
      <c r="AN134" s="3">
        <v>-3.9889004509191763</v>
      </c>
      <c r="AO134" s="3">
        <v>7.939615384615383</v>
      </c>
      <c r="AP134" s="3">
        <v>-50.395968322534067</v>
      </c>
      <c r="AQ134" s="3">
        <v>7.3900000000000006</v>
      </c>
      <c r="AR134" s="3">
        <v>-1.2067999999999994</v>
      </c>
      <c r="AS134" s="3">
        <v>12.99826689774698</v>
      </c>
      <c r="AT134" s="3">
        <v>13.344887348353559</v>
      </c>
      <c r="AU134" s="3">
        <v>-1.7690000000000001</v>
      </c>
      <c r="AV134" s="3">
        <v>7.5842999999999998</v>
      </c>
      <c r="AW134" s="3">
        <v>7.3516709231139332</v>
      </c>
      <c r="AX134" s="3">
        <v>58.718694130354159</v>
      </c>
      <c r="AY134" s="3">
        <v>75.289049051425266</v>
      </c>
      <c r="AZ134" s="3">
        <v>7.4159999999999995</v>
      </c>
      <c r="BA134" s="3">
        <v>-0.3588411680591328</v>
      </c>
      <c r="BB134" s="3">
        <v>3.9039039039039007</v>
      </c>
      <c r="BC134" s="3">
        <v>39.872156890264456</v>
      </c>
      <c r="BD134" s="4">
        <v>71.349999999999994</v>
      </c>
      <c r="BE134" s="3">
        <v>0.60821845823195031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83.236752919693416</v>
      </c>
      <c r="L135" s="3"/>
      <c r="M135" s="6">
        <v>1000012611000000</v>
      </c>
      <c r="N135" s="7" t="s">
        <v>185</v>
      </c>
      <c r="O135" s="3">
        <v>6.92</v>
      </c>
      <c r="P135" s="3">
        <v>7.15</v>
      </c>
      <c r="Q135" s="3">
        <v>6.66</v>
      </c>
      <c r="R135" s="3">
        <v>6.92</v>
      </c>
      <c r="S135" s="3"/>
      <c r="T135" s="3">
        <v>283980169</v>
      </c>
      <c r="U135" s="3">
        <v>1969344102</v>
      </c>
      <c r="V135" s="3">
        <v>0</v>
      </c>
      <c r="W135" s="3">
        <v>0</v>
      </c>
      <c r="X135" s="3">
        <v>7.0809248554913315</v>
      </c>
      <c r="Y135" s="8">
        <v>1.5277099999999999</v>
      </c>
      <c r="Z135" s="3">
        <v>1.3397441915107995</v>
      </c>
      <c r="AA135" s="3">
        <v>3.5723631393908084</v>
      </c>
      <c r="AB135" s="3">
        <v>1.3426084672915177</v>
      </c>
      <c r="AC135" s="3"/>
      <c r="AD135" s="3"/>
      <c r="AE135" s="3">
        <v>5507141488</v>
      </c>
      <c r="AF135" s="3">
        <v>5969510</v>
      </c>
      <c r="AG135" s="3">
        <v>271115923</v>
      </c>
      <c r="AH135" s="3">
        <v>267388195</v>
      </c>
      <c r="AI135" s="3">
        <v>3727728</v>
      </c>
      <c r="AJ135" s="3">
        <v>-0.35313001605136368</v>
      </c>
      <c r="AK135" s="3">
        <v>0.49000000000000021</v>
      </c>
      <c r="AL135" s="3">
        <v>7.2980208333333323</v>
      </c>
      <c r="AM135" s="3">
        <v>7.2980208333333332</v>
      </c>
      <c r="AN135" s="3">
        <v>-3.531598513011148</v>
      </c>
      <c r="AO135" s="3">
        <v>7.8099999999999987</v>
      </c>
      <c r="AP135" s="3">
        <v>-52.716049382715816</v>
      </c>
      <c r="AQ135" s="3">
        <v>6.9399999999999995</v>
      </c>
      <c r="AR135" s="3">
        <v>-1.1851999999999991</v>
      </c>
      <c r="AS135" s="3">
        <v>13.333333333333343</v>
      </c>
      <c r="AT135" s="3">
        <v>13.68888888888889</v>
      </c>
      <c r="AU135" s="3">
        <v>-1.6720000000000006</v>
      </c>
      <c r="AV135" s="3">
        <v>7.5767285714285713</v>
      </c>
      <c r="AW135" s="3">
        <v>7.2852600118656357</v>
      </c>
      <c r="AX135" s="3">
        <v>53.86441080551748</v>
      </c>
      <c r="AY135" s="3">
        <v>63.876625757813848</v>
      </c>
      <c r="AZ135" s="3">
        <v>7.3579999999999997</v>
      </c>
      <c r="BA135" s="3">
        <v>-0.3666956281094258</v>
      </c>
      <c r="BB135" s="3">
        <v>-5.5934515688949542</v>
      </c>
      <c r="BC135" s="3">
        <v>39.872156890264463</v>
      </c>
      <c r="BD135" s="4">
        <v>70.19</v>
      </c>
      <c r="BE135" s="3">
        <v>0.36182027059077354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83.712221827430739</v>
      </c>
      <c r="L136" s="3"/>
      <c r="M136" s="6">
        <v>1000012611000000</v>
      </c>
      <c r="N136" s="7" t="s">
        <v>185</v>
      </c>
      <c r="O136" s="3">
        <v>7</v>
      </c>
      <c r="P136" s="3">
        <v>7.35</v>
      </c>
      <c r="Q136" s="3">
        <v>6.93</v>
      </c>
      <c r="R136" s="3">
        <v>7.21</v>
      </c>
      <c r="S136" s="3"/>
      <c r="T136" s="3">
        <v>363616795</v>
      </c>
      <c r="U136" s="3">
        <v>2594201259</v>
      </c>
      <c r="V136" s="3">
        <v>0.29000000000000004</v>
      </c>
      <c r="W136" s="3">
        <v>4.1907514450867041</v>
      </c>
      <c r="X136" s="3">
        <v>6.0693641618497089</v>
      </c>
      <c r="Y136" s="8">
        <v>1.5277099999999999</v>
      </c>
      <c r="Z136" s="3">
        <v>1.7154489722027846</v>
      </c>
      <c r="AA136" s="3">
        <v>4.5741617800129699</v>
      </c>
      <c r="AB136" s="3">
        <v>1.6974706370602843</v>
      </c>
      <c r="AC136" s="3"/>
      <c r="AD136" s="3"/>
      <c r="AE136" s="3">
        <v>5546280560</v>
      </c>
      <c r="AF136" s="3">
        <v>6080957</v>
      </c>
      <c r="AG136" s="3">
        <v>461083188</v>
      </c>
      <c r="AH136" s="3">
        <v>306132157</v>
      </c>
      <c r="AI136" s="3">
        <v>154951031</v>
      </c>
      <c r="AJ136" s="3">
        <v>-0.31781701444622712</v>
      </c>
      <c r="AK136" s="3">
        <v>0.42999999999999972</v>
      </c>
      <c r="AL136" s="3">
        <v>7.2648958333333322</v>
      </c>
      <c r="AM136" s="3">
        <v>7.2648958333333331</v>
      </c>
      <c r="AN136" s="3">
        <v>0.51115241635688291</v>
      </c>
      <c r="AO136" s="3">
        <v>7.7053846153846131</v>
      </c>
      <c r="AP136" s="3">
        <v>5.7929176289456814</v>
      </c>
      <c r="AQ136" s="3">
        <v>6.9124999999999996</v>
      </c>
      <c r="AR136" s="3">
        <v>-1.1143999999999998</v>
      </c>
      <c r="AS136" s="3">
        <v>15.84342963653309</v>
      </c>
      <c r="AT136" s="3">
        <v>16.21621621621621</v>
      </c>
      <c r="AU136" s="3">
        <v>-1.285000000000001</v>
      </c>
      <c r="AV136" s="3">
        <v>7.6183714285714288</v>
      </c>
      <c r="AW136" s="3">
        <v>7.273681548501691</v>
      </c>
      <c r="AX136" s="3">
        <v>54.812926106997217</v>
      </c>
      <c r="AY136" s="3">
        <v>53.391053391053354</v>
      </c>
      <c r="AZ136" s="3">
        <v>7.2299999999999995</v>
      </c>
      <c r="BA136" s="3">
        <v>-0.34553663666040269</v>
      </c>
      <c r="BB136" s="3">
        <v>0</v>
      </c>
      <c r="BC136" s="3">
        <v>48.721510633465584</v>
      </c>
      <c r="BD136" s="4">
        <v>67.13</v>
      </c>
      <c r="BE136" s="3">
        <v>0.54394258663127282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81.256560043221597</v>
      </c>
      <c r="L137" s="3"/>
      <c r="M137" s="6">
        <v>1000012611000000</v>
      </c>
      <c r="N137" s="7" t="s">
        <v>185</v>
      </c>
      <c r="O137" s="3">
        <v>7.2</v>
      </c>
      <c r="P137" s="3">
        <v>7.25</v>
      </c>
      <c r="Q137" s="3">
        <v>7.01</v>
      </c>
      <c r="R137" s="3">
        <v>7.11</v>
      </c>
      <c r="S137" s="3"/>
      <c r="T137" s="3">
        <v>350090247</v>
      </c>
      <c r="U137" s="3">
        <v>2494802937</v>
      </c>
      <c r="V137" s="3">
        <v>-9.9999999999999645E-2</v>
      </c>
      <c r="W137" s="3">
        <v>-1.3869625520110915</v>
      </c>
      <c r="X137" s="3">
        <v>3.3287101248266322</v>
      </c>
      <c r="Y137" s="8">
        <v>1.5277099999999999</v>
      </c>
      <c r="Z137" s="3">
        <v>1.6516342552174166</v>
      </c>
      <c r="AA137" s="3">
        <v>4.4040029212146274</v>
      </c>
      <c r="AB137" s="3">
        <v>1.6553907169374862</v>
      </c>
      <c r="AC137" s="3"/>
      <c r="AD137" s="3"/>
      <c r="AE137" s="3">
        <v>5560240341</v>
      </c>
      <c r="AF137" s="3">
        <v>4522714</v>
      </c>
      <c r="AG137" s="3">
        <v>358172207</v>
      </c>
      <c r="AH137" s="3">
        <v>496611325</v>
      </c>
      <c r="AI137" s="3">
        <v>-138439118</v>
      </c>
      <c r="AJ137" s="3">
        <v>-0.17744916820702314</v>
      </c>
      <c r="AK137" s="3">
        <v>0.24000000000000021</v>
      </c>
      <c r="AL137" s="3">
        <v>7.2271875000000003</v>
      </c>
      <c r="AM137" s="3">
        <v>7.2271874999999994</v>
      </c>
      <c r="AN137" s="3">
        <v>-0.87138375740674967</v>
      </c>
      <c r="AO137" s="3">
        <v>7.6049999999999986</v>
      </c>
      <c r="AP137" s="3">
        <v>-7.0665490541993945</v>
      </c>
      <c r="AQ137" s="3">
        <v>7.1749999999999998</v>
      </c>
      <c r="AR137" s="3">
        <v>-1.0936000000000003</v>
      </c>
      <c r="AS137" s="3">
        <v>16.173570019723861</v>
      </c>
      <c r="AT137" s="3">
        <v>16.568047337278095</v>
      </c>
      <c r="AU137" s="3">
        <v>-1.2755000000000001</v>
      </c>
      <c r="AV137" s="3">
        <v>7.6017142857142854</v>
      </c>
      <c r="AW137" s="3">
        <v>7.2484997718091231</v>
      </c>
      <c r="AX137" s="3">
        <v>54.002268198315598</v>
      </c>
      <c r="AY137" s="3">
        <v>49.639249639249613</v>
      </c>
      <c r="AZ137" s="3">
        <v>7.0900000000000007</v>
      </c>
      <c r="BA137" s="3">
        <v>-0.33299854778540805</v>
      </c>
      <c r="BB137" s="3">
        <v>-0.1404494382022442</v>
      </c>
      <c r="BC137" s="3">
        <v>45.92468516034053</v>
      </c>
      <c r="BD137" s="4">
        <v>62.95</v>
      </c>
      <c r="BE137" s="3">
        <v>0.64262624252290146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80.927651629288022</v>
      </c>
      <c r="L138" s="3"/>
      <c r="M138" s="6">
        <v>1000012611000000</v>
      </c>
      <c r="N138" s="7" t="s">
        <v>185</v>
      </c>
      <c r="O138" s="3">
        <v>7</v>
      </c>
      <c r="P138" s="3">
        <v>7.24</v>
      </c>
      <c r="Q138" s="3">
        <v>6.91</v>
      </c>
      <c r="R138" s="3">
        <v>7.14</v>
      </c>
      <c r="S138" s="3"/>
      <c r="T138" s="3">
        <v>337998535</v>
      </c>
      <c r="U138" s="3">
        <v>2401354384</v>
      </c>
      <c r="V138" s="3">
        <v>2.9999999999999361E-2</v>
      </c>
      <c r="W138" s="3">
        <v>0.42194092827002289</v>
      </c>
      <c r="X138" s="3">
        <v>4.6413502109704652</v>
      </c>
      <c r="Y138" s="8">
        <v>1.5277099999999999</v>
      </c>
      <c r="Z138" s="3">
        <v>1.5945887193461372</v>
      </c>
      <c r="AA138" s="3">
        <v>4.2518937567154342</v>
      </c>
      <c r="AB138" s="3">
        <v>1.5866893776243312</v>
      </c>
      <c r="AC138" s="3"/>
      <c r="AD138" s="3"/>
      <c r="AE138" s="3">
        <v>5694338216</v>
      </c>
      <c r="AF138" s="3">
        <v>5118288</v>
      </c>
      <c r="AG138" s="3">
        <v>490186439</v>
      </c>
      <c r="AH138" s="3">
        <v>429106776</v>
      </c>
      <c r="AI138" s="3">
        <v>61079663</v>
      </c>
      <c r="AJ138" s="3">
        <v>-0.18198529411764636</v>
      </c>
      <c r="AK138" s="3">
        <v>0.33000000000000007</v>
      </c>
      <c r="AL138" s="3">
        <v>7.210729166666666</v>
      </c>
      <c r="AM138" s="3">
        <v>7.210729166666666</v>
      </c>
      <c r="AN138" s="3">
        <v>-0.87922258213790094</v>
      </c>
      <c r="AO138" s="3">
        <v>7.5046153846153851</v>
      </c>
      <c r="AP138" s="3">
        <v>-10.195955150372267</v>
      </c>
      <c r="AQ138" s="3">
        <v>7.12</v>
      </c>
      <c r="AR138" s="3">
        <v>-1.0646000000000004</v>
      </c>
      <c r="AS138" s="3">
        <v>12.664640324214794</v>
      </c>
      <c r="AT138" s="3">
        <v>13.06990881458966</v>
      </c>
      <c r="AU138" s="3">
        <v>-1.1459999999999999</v>
      </c>
      <c r="AV138" s="3">
        <v>7.5964142857142853</v>
      </c>
      <c r="AW138" s="3">
        <v>7.2318074992231045</v>
      </c>
      <c r="AX138" s="3">
        <v>53.894730025428281</v>
      </c>
      <c r="AY138" s="3">
        <v>51.226551226551202</v>
      </c>
      <c r="AZ138" s="3">
        <v>7.0600000000000005</v>
      </c>
      <c r="BA138" s="3">
        <v>-0.31698724114220145</v>
      </c>
      <c r="BB138" s="3">
        <v>5.4652880354505191</v>
      </c>
      <c r="BC138" s="3">
        <v>47.019555571103197</v>
      </c>
      <c r="BD138" s="4">
        <v>61.36</v>
      </c>
      <c r="BE138" s="3">
        <v>0.8006323050881613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78.27821749286997</v>
      </c>
      <c r="L139" s="3"/>
      <c r="M139" s="6">
        <v>1000012611000000</v>
      </c>
      <c r="N139" s="7" t="s">
        <v>185</v>
      </c>
      <c r="O139" s="3">
        <v>7.06</v>
      </c>
      <c r="P139" s="3">
        <v>7.11</v>
      </c>
      <c r="Q139" s="3">
        <v>6.9</v>
      </c>
      <c r="R139" s="3">
        <v>7</v>
      </c>
      <c r="S139" s="3"/>
      <c r="T139" s="3">
        <v>302688978</v>
      </c>
      <c r="U139" s="3">
        <v>2120103853.9999998</v>
      </c>
      <c r="V139" s="3">
        <v>-0.13999999999999968</v>
      </c>
      <c r="W139" s="3">
        <v>-1.9607843137254717</v>
      </c>
      <c r="X139" s="3">
        <v>2.9411764705882351</v>
      </c>
      <c r="Y139" s="8">
        <v>1.5277099999999999</v>
      </c>
      <c r="Z139" s="3">
        <v>1.4280074610063358</v>
      </c>
      <c r="AA139" s="3">
        <v>3.8077128819057622</v>
      </c>
      <c r="AB139" s="3">
        <v>1.4288708125531921</v>
      </c>
      <c r="AC139" s="3"/>
      <c r="AD139" s="3"/>
      <c r="AE139" s="3">
        <v>5627572241</v>
      </c>
      <c r="AF139" s="3">
        <v>4091542</v>
      </c>
      <c r="AG139" s="3">
        <v>329809346</v>
      </c>
      <c r="AH139" s="3">
        <v>451777691</v>
      </c>
      <c r="AI139" s="3">
        <v>-121968345.00000001</v>
      </c>
      <c r="AJ139" s="3">
        <v>-0.21874999999999967</v>
      </c>
      <c r="AK139" s="3">
        <v>0.23999999999999932</v>
      </c>
      <c r="AL139" s="3">
        <v>7.1571874999999991</v>
      </c>
      <c r="AM139" s="3">
        <v>7.1571874999999991</v>
      </c>
      <c r="AN139" s="3">
        <v>-2.5748086290883614</v>
      </c>
      <c r="AO139" s="3">
        <v>7.4173076923076922</v>
      </c>
      <c r="AP139" s="3">
        <v>-35.003564517771537</v>
      </c>
      <c r="AQ139" s="3">
        <v>7.1074999999999999</v>
      </c>
      <c r="AR139" s="3">
        <v>-0.97520000000000007</v>
      </c>
      <c r="AS139" s="3">
        <v>13.297872340425535</v>
      </c>
      <c r="AT139" s="3">
        <v>13.72340425531914</v>
      </c>
      <c r="AU139" s="3">
        <v>-1.139999999999997</v>
      </c>
      <c r="AV139" s="3">
        <v>7.5873285714285696</v>
      </c>
      <c r="AW139" s="3">
        <v>7.1961448070349352</v>
      </c>
      <c r="AX139" s="3">
        <v>43.241647973941433</v>
      </c>
      <c r="AY139" s="3">
        <v>49.334822883209959</v>
      </c>
      <c r="AZ139" s="3">
        <v>7.0760000000000005</v>
      </c>
      <c r="BA139" s="3">
        <v>-0.3119984710810888</v>
      </c>
      <c r="BB139" s="3">
        <v>-3.0470914127423789</v>
      </c>
      <c r="BC139" s="3">
        <v>42.231212687017255</v>
      </c>
      <c r="BD139" s="4">
        <v>59.69</v>
      </c>
      <c r="BE139" s="3">
        <v>0.81373373993923004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78.389171202592948</v>
      </c>
      <c r="L140" s="3"/>
      <c r="M140" s="6">
        <v>1000012611000000</v>
      </c>
      <c r="N140" s="7" t="s">
        <v>185</v>
      </c>
      <c r="O140" s="3">
        <v>6.98</v>
      </c>
      <c r="P140" s="3">
        <v>7.68</v>
      </c>
      <c r="Q140" s="3">
        <v>6.95</v>
      </c>
      <c r="R140" s="3">
        <v>7.41</v>
      </c>
      <c r="S140" s="3"/>
      <c r="T140" s="3">
        <v>659074392</v>
      </c>
      <c r="U140" s="3">
        <v>4826752464</v>
      </c>
      <c r="V140" s="3">
        <v>0.41000000000000014</v>
      </c>
      <c r="W140" s="3">
        <v>5.8571428571428452</v>
      </c>
      <c r="X140" s="3">
        <v>10.42857142857142</v>
      </c>
      <c r="Y140" s="8">
        <v>1.5277099999999999</v>
      </c>
      <c r="Z140" s="3">
        <v>3.1093406682757192</v>
      </c>
      <c r="AA140" s="3">
        <v>8.290906623473445</v>
      </c>
      <c r="AB140" s="3">
        <v>3.0730575147159929</v>
      </c>
      <c r="AC140" s="3"/>
      <c r="AD140" s="3"/>
      <c r="AE140" s="3">
        <v>5902729639</v>
      </c>
      <c r="AF140" s="3">
        <v>5015999</v>
      </c>
      <c r="AG140" s="3">
        <v>1455527966</v>
      </c>
      <c r="AH140" s="3">
        <v>875325821</v>
      </c>
      <c r="AI140" s="3">
        <v>580202145</v>
      </c>
      <c r="AJ140" s="3">
        <v>-0.12551440329218064</v>
      </c>
      <c r="AK140" s="3">
        <v>0.72999999999999954</v>
      </c>
      <c r="AL140" s="3">
        <v>7.1959374999999994</v>
      </c>
      <c r="AM140" s="3">
        <v>7.1959374999999994</v>
      </c>
      <c r="AN140" s="3">
        <v>2.8928488775746568</v>
      </c>
      <c r="AO140" s="3">
        <v>7.3738461538461531</v>
      </c>
      <c r="AP140" s="3">
        <v>56.754839363535133</v>
      </c>
      <c r="AQ140" s="3">
        <v>7.0025000000000004</v>
      </c>
      <c r="AR140" s="3">
        <v>-0.92739999999999867</v>
      </c>
      <c r="AS140" s="3">
        <v>20.022002200220015</v>
      </c>
      <c r="AT140" s="3">
        <v>20.462046204620449</v>
      </c>
      <c r="AU140" s="3">
        <v>-0.54300000000000015</v>
      </c>
      <c r="AV140" s="3">
        <v>7.6357857142857135</v>
      </c>
      <c r="AW140" s="3">
        <v>7.2290456059526385</v>
      </c>
      <c r="AX140" s="3">
        <v>44.956797574025465</v>
      </c>
      <c r="AY140" s="3">
        <v>46.085431891883481</v>
      </c>
      <c r="AZ140" s="3">
        <v>7.1739999999999995</v>
      </c>
      <c r="BA140" s="3">
        <v>-0.27182779971034687</v>
      </c>
      <c r="BB140" s="3">
        <v>2.7739251040221942</v>
      </c>
      <c r="BC140" s="3">
        <v>57.456797117453881</v>
      </c>
      <c r="BD140" s="4">
        <v>60.45</v>
      </c>
      <c r="BE140" s="3">
        <v>2.0113664546499681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77.904834454663188</v>
      </c>
      <c r="L141" s="3"/>
      <c r="M141" s="6">
        <v>1000012611000000</v>
      </c>
      <c r="N141" s="7" t="s">
        <v>185</v>
      </c>
      <c r="O141" s="3">
        <v>7.33</v>
      </c>
      <c r="P141" s="3">
        <v>7.62</v>
      </c>
      <c r="Q141" s="3">
        <v>7.1</v>
      </c>
      <c r="R141" s="3">
        <v>7.16</v>
      </c>
      <c r="S141" s="3"/>
      <c r="T141" s="3">
        <v>523349454</v>
      </c>
      <c r="U141" s="3">
        <v>3869727105</v>
      </c>
      <c r="V141" s="3">
        <v>-0.25</v>
      </c>
      <c r="W141" s="3">
        <v>-3.3738191632928451</v>
      </c>
      <c r="X141" s="3">
        <v>7.0175438596491295</v>
      </c>
      <c r="Y141" s="8">
        <v>1.5277099999999999</v>
      </c>
      <c r="Z141" s="3">
        <v>2.4690258957020634</v>
      </c>
      <c r="AA141" s="3">
        <v>6.5835382275932979</v>
      </c>
      <c r="AB141" s="3">
        <v>2.5497710547376475</v>
      </c>
      <c r="AC141" s="3"/>
      <c r="AD141" s="3"/>
      <c r="AE141" s="3">
        <v>5752198767</v>
      </c>
      <c r="AF141" s="3">
        <v>5856329</v>
      </c>
      <c r="AG141" s="3">
        <v>760251992</v>
      </c>
      <c r="AH141" s="3">
        <v>765189557</v>
      </c>
      <c r="AI141" s="3">
        <v>-4937565</v>
      </c>
      <c r="AJ141" s="3">
        <v>6.9565217391304807E-2</v>
      </c>
      <c r="AK141" s="3">
        <v>0.52000000000000046</v>
      </c>
      <c r="AL141" s="3">
        <v>7.2151041666666673</v>
      </c>
      <c r="AM141" s="3">
        <v>7.2151041666666664</v>
      </c>
      <c r="AN141" s="3">
        <v>-1.2754222681833884</v>
      </c>
      <c r="AO141" s="3">
        <v>7.3084615384615388</v>
      </c>
      <c r="AP141" s="3">
        <v>37.37166324435259</v>
      </c>
      <c r="AQ141" s="3">
        <v>7.3624999999999998</v>
      </c>
      <c r="AR141" s="3">
        <v>-0.96239999999999704</v>
      </c>
      <c r="AS141" s="3">
        <v>19.82082866741321</v>
      </c>
      <c r="AT141" s="3">
        <v>20.268756998880168</v>
      </c>
      <c r="AU141" s="3">
        <v>-0.65699999999999825</v>
      </c>
      <c r="AV141" s="3">
        <v>7.6312428571428574</v>
      </c>
      <c r="AW141" s="3">
        <v>7.2184232050368475</v>
      </c>
      <c r="AX141" s="3">
        <v>44.852150763636018</v>
      </c>
      <c r="AY141" s="3">
        <v>40.773751338267452</v>
      </c>
      <c r="AZ141" s="3">
        <v>7.1639999999999997</v>
      </c>
      <c r="BA141" s="3">
        <v>-0.25720031872517524</v>
      </c>
      <c r="BB141" s="3">
        <v>9.3129770992366474</v>
      </c>
      <c r="BC141" s="3">
        <v>48.167690588188236</v>
      </c>
      <c r="BD141" s="4">
        <v>59.21</v>
      </c>
      <c r="BE141" s="3">
        <v>1.2996213693282253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80.190458964324463</v>
      </c>
      <c r="L142" s="3"/>
      <c r="M142" s="6">
        <v>1000012611000000</v>
      </c>
      <c r="N142" s="7" t="s">
        <v>185</v>
      </c>
      <c r="O142" s="3">
        <v>7</v>
      </c>
      <c r="P142" s="3">
        <v>7.11</v>
      </c>
      <c r="Q142" s="3">
        <v>6.44</v>
      </c>
      <c r="R142" s="3">
        <v>6.44</v>
      </c>
      <c r="S142" s="3"/>
      <c r="T142" s="3">
        <v>435683769.00000006</v>
      </c>
      <c r="U142" s="3">
        <v>2976968090</v>
      </c>
      <c r="V142" s="3">
        <v>-0.71999999999999975</v>
      </c>
      <c r="W142" s="3">
        <v>-10.055865921787706</v>
      </c>
      <c r="X142" s="3">
        <v>9.3575418994413386</v>
      </c>
      <c r="Y142" s="8">
        <v>1.5277099999999999</v>
      </c>
      <c r="Z142" s="3">
        <v>2.0554421138233883</v>
      </c>
      <c r="AA142" s="3">
        <v>5.4807370609264616</v>
      </c>
      <c r="AB142" s="3">
        <v>2.1808318522564272</v>
      </c>
      <c r="AC142" s="3"/>
      <c r="AD142" s="3"/>
      <c r="AE142" s="3">
        <v>5295054735</v>
      </c>
      <c r="AF142" s="3">
        <v>5221050</v>
      </c>
      <c r="AG142" s="3">
        <v>445662076</v>
      </c>
      <c r="AH142" s="3">
        <v>807360375</v>
      </c>
      <c r="AI142" s="3">
        <v>-361698298.99999994</v>
      </c>
      <c r="AJ142" s="3">
        <v>-0.13429752066115644</v>
      </c>
      <c r="AK142" s="3">
        <v>0.71999999999999975</v>
      </c>
      <c r="AL142" s="3">
        <v>7.1063541666666667</v>
      </c>
      <c r="AM142" s="3">
        <v>7.1063541666666667</v>
      </c>
      <c r="AN142" s="3">
        <v>-10.410387201483882</v>
      </c>
      <c r="AO142" s="3">
        <v>7.2311538461538465</v>
      </c>
      <c r="AP142" s="3">
        <v>-121.46877748460862</v>
      </c>
      <c r="AQ142" s="3">
        <v>7.26</v>
      </c>
      <c r="AR142" s="3">
        <v>-1.0577999999999985</v>
      </c>
      <c r="AS142" s="3">
        <v>20.205479452054792</v>
      </c>
      <c r="AT142" s="3">
        <v>20.433789954337897</v>
      </c>
      <c r="AU142" s="3">
        <v>-1.2834999999999992</v>
      </c>
      <c r="AV142" s="3">
        <v>7.5729428571428574</v>
      </c>
      <c r="AW142" s="3">
        <v>7.0986657888773319</v>
      </c>
      <c r="AX142" s="3">
        <v>29.901433842424012</v>
      </c>
      <c r="AY142" s="3">
        <v>36.888625114431555</v>
      </c>
      <c r="AZ142" s="3">
        <v>7.0299999999999994</v>
      </c>
      <c r="BA142" s="3">
        <v>-0.30024488127268878</v>
      </c>
      <c r="BB142" s="3">
        <v>-10.67961165048543</v>
      </c>
      <c r="BC142" s="3">
        <v>30.901773034831788</v>
      </c>
      <c r="BD142" s="4">
        <v>55.61</v>
      </c>
      <c r="BE142" s="3">
        <v>1.0024007156011647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80.180925760741516</v>
      </c>
      <c r="L143" s="3"/>
      <c r="M143" s="6">
        <v>1000012611000000</v>
      </c>
      <c r="N143" s="7" t="s">
        <v>185</v>
      </c>
      <c r="O143" s="3">
        <v>6.23</v>
      </c>
      <c r="P143" s="3">
        <v>6.39</v>
      </c>
      <c r="Q143" s="3">
        <v>5.81</v>
      </c>
      <c r="R143" s="3">
        <v>6.08</v>
      </c>
      <c r="S143" s="3"/>
      <c r="T143" s="3">
        <v>466857099</v>
      </c>
      <c r="U143" s="3">
        <v>2829050556</v>
      </c>
      <c r="V143" s="3">
        <v>-0.36000000000000032</v>
      </c>
      <c r="W143" s="3">
        <v>-5.5900621118012399</v>
      </c>
      <c r="X143" s="3">
        <v>9.0062111801242253</v>
      </c>
      <c r="Y143" s="8">
        <v>1.5277099999999999</v>
      </c>
      <c r="Z143" s="3">
        <v>2.2025097345823195</v>
      </c>
      <c r="AA143" s="3">
        <v>5.8728857641835033</v>
      </c>
      <c r="AB143" s="3">
        <v>2.1951843545641938</v>
      </c>
      <c r="AC143" s="3"/>
      <c r="AD143" s="3"/>
      <c r="AE143" s="3">
        <v>5060873306</v>
      </c>
      <c r="AF143" s="3">
        <v>3546099</v>
      </c>
      <c r="AG143" s="3">
        <v>455052989</v>
      </c>
      <c r="AH143" s="3">
        <v>673619180</v>
      </c>
      <c r="AI143" s="3">
        <v>-218566191</v>
      </c>
      <c r="AJ143" s="3">
        <v>-0.25855513307984757</v>
      </c>
      <c r="AK143" s="3">
        <v>0.63000000000000078</v>
      </c>
      <c r="AL143" s="3">
        <v>6.8935416666666667</v>
      </c>
      <c r="AM143" s="3">
        <v>6.8935416666666658</v>
      </c>
      <c r="AN143" s="3">
        <v>-13.646585394721281</v>
      </c>
      <c r="AO143" s="3">
        <v>7.1703846153846165</v>
      </c>
      <c r="AP143" s="3">
        <v>-217.63171622326558</v>
      </c>
      <c r="AQ143" s="3">
        <v>6.6074999999999999</v>
      </c>
      <c r="AR143" s="3">
        <v>-1.1357999999999997</v>
      </c>
      <c r="AS143" s="3">
        <v>20.415224913494804</v>
      </c>
      <c r="AT143" s="3">
        <v>20.645905420991916</v>
      </c>
      <c r="AU143" s="3">
        <v>-1.5465</v>
      </c>
      <c r="AV143" s="3">
        <v>7.5373571428571431</v>
      </c>
      <c r="AW143" s="3">
        <v>6.9419479752038962</v>
      </c>
      <c r="AX143" s="3">
        <v>24.747123452881613</v>
      </c>
      <c r="AY143" s="3">
        <v>29.675194613524784</v>
      </c>
      <c r="AZ143" s="3">
        <v>6.8180000000000005</v>
      </c>
      <c r="BA143" s="3">
        <v>-0.35926560826834475</v>
      </c>
      <c r="BB143" s="3">
        <v>-22.547770700636939</v>
      </c>
      <c r="BC143" s="3">
        <v>25.432038375279149</v>
      </c>
      <c r="BD143" s="4">
        <v>53.38</v>
      </c>
      <c r="BE143" s="3">
        <v>1.0334206347730355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78.605055836706327</v>
      </c>
      <c r="L144" s="3"/>
      <c r="M144" s="6">
        <v>1000012611000000</v>
      </c>
      <c r="N144" s="7" t="s">
        <v>185</v>
      </c>
      <c r="O144" s="3">
        <v>6.22</v>
      </c>
      <c r="P144" s="3">
        <v>6.44</v>
      </c>
      <c r="Q144" s="3">
        <v>6.12</v>
      </c>
      <c r="R144" s="3">
        <v>6.42</v>
      </c>
      <c r="S144" s="3"/>
      <c r="T144" s="3">
        <v>311046051</v>
      </c>
      <c r="U144" s="3">
        <v>1935310678</v>
      </c>
      <c r="V144" s="3">
        <v>0.33999999999999986</v>
      </c>
      <c r="W144" s="3">
        <v>5.5921052631578823</v>
      </c>
      <c r="X144" s="3">
        <v>5.2631578947368469</v>
      </c>
      <c r="Y144" s="8">
        <v>1.5277099999999999</v>
      </c>
      <c r="Z144" s="3">
        <v>1.4674339464866712</v>
      </c>
      <c r="AA144" s="3">
        <v>3.9128417000324887</v>
      </c>
      <c r="AB144" s="3">
        <v>1.4221635198084193</v>
      </c>
      <c r="AC144" s="3"/>
      <c r="AD144" s="3"/>
      <c r="AE144" s="3">
        <v>4938629273</v>
      </c>
      <c r="AF144" s="3">
        <v>4311101</v>
      </c>
      <c r="AG144" s="3">
        <v>433054530</v>
      </c>
      <c r="AH144" s="3">
        <v>387676364.00000006</v>
      </c>
      <c r="AI144" s="3">
        <v>45378166</v>
      </c>
      <c r="AJ144" s="3">
        <v>-0.20081967213114701</v>
      </c>
      <c r="AK144" s="3">
        <v>0.36000000000000032</v>
      </c>
      <c r="AL144" s="3">
        <v>6.7585416666666678</v>
      </c>
      <c r="AM144" s="3">
        <v>6.7585416666666669</v>
      </c>
      <c r="AN144" s="3">
        <v>-7.2924187725631873</v>
      </c>
      <c r="AO144" s="3">
        <v>7.1180769230769254</v>
      </c>
      <c r="AP144" s="3">
        <v>-142.45025620549691</v>
      </c>
      <c r="AQ144" s="3">
        <v>6.09</v>
      </c>
      <c r="AR144" s="3">
        <v>-1.1441999999999988</v>
      </c>
      <c r="AS144" s="3">
        <v>23.575129533678759</v>
      </c>
      <c r="AT144" s="3">
        <v>23.575129533678759</v>
      </c>
      <c r="AU144" s="3">
        <v>-1.107499999999999</v>
      </c>
      <c r="AV144" s="3">
        <v>7.4775428571428577</v>
      </c>
      <c r="AW144" s="3">
        <v>6.8616482867109889</v>
      </c>
      <c r="AX144" s="3">
        <v>27.371522587126069</v>
      </c>
      <c r="AY144" s="3">
        <v>22.130015251457383</v>
      </c>
      <c r="AZ144" s="3">
        <v>6.7020000000000008</v>
      </c>
      <c r="BA144" s="3">
        <v>-0.37429021650404959</v>
      </c>
      <c r="BB144" s="3">
        <v>-17.797695262483991</v>
      </c>
      <c r="BC144" s="3">
        <v>37.891315687377499</v>
      </c>
      <c r="BD144" s="4">
        <v>55.29</v>
      </c>
      <c r="BE144" s="3">
        <v>0.65136341179246693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78.879206463806085</v>
      </c>
      <c r="L145" s="3"/>
      <c r="M145" s="6">
        <v>1000012611000000</v>
      </c>
      <c r="N145" s="7" t="s">
        <v>185</v>
      </c>
      <c r="O145" s="3">
        <v>6.35</v>
      </c>
      <c r="P145" s="3">
        <v>6.45</v>
      </c>
      <c r="Q145" s="3">
        <v>6.1</v>
      </c>
      <c r="R145" s="3">
        <v>6.17</v>
      </c>
      <c r="S145" s="3"/>
      <c r="T145" s="3">
        <v>258227365</v>
      </c>
      <c r="U145" s="3">
        <v>1632024323</v>
      </c>
      <c r="V145" s="3">
        <v>-0.25</v>
      </c>
      <c r="W145" s="3">
        <v>-3.8940809968847336</v>
      </c>
      <c r="X145" s="3">
        <v>5.4517133956386372</v>
      </c>
      <c r="Y145" s="8">
        <v>1.5277099999999999</v>
      </c>
      <c r="Z145" s="3">
        <v>1.2182491952383094</v>
      </c>
      <c r="AA145" s="3">
        <v>3.2484026034508631</v>
      </c>
      <c r="AB145" s="3">
        <v>1.247887207076221</v>
      </c>
      <c r="AC145" s="3"/>
      <c r="AD145" s="3"/>
      <c r="AE145" s="3">
        <v>4949601573</v>
      </c>
      <c r="AF145" s="3">
        <v>7815101</v>
      </c>
      <c r="AG145" s="3">
        <v>228998517</v>
      </c>
      <c r="AH145" s="3">
        <v>219533487</v>
      </c>
      <c r="AI145" s="3">
        <v>9465030</v>
      </c>
      <c r="AJ145" s="3">
        <v>1.2406947890819475E-2</v>
      </c>
      <c r="AK145" s="3">
        <v>0.35000000000000053</v>
      </c>
      <c r="AL145" s="3">
        <v>6.6692708333333348</v>
      </c>
      <c r="AM145" s="3">
        <v>6.669270833333333</v>
      </c>
      <c r="AN145" s="3">
        <v>-9.6852890949012007</v>
      </c>
      <c r="AO145" s="3">
        <v>7.0396153846153871</v>
      </c>
      <c r="AP145" s="3">
        <v>-130.29071199802902</v>
      </c>
      <c r="AQ145" s="3">
        <v>6.35</v>
      </c>
      <c r="AR145" s="3">
        <v>-1.1734000000000009</v>
      </c>
      <c r="AS145" s="3">
        <v>15.63380281690141</v>
      </c>
      <c r="AT145" s="3">
        <v>15.774647887323942</v>
      </c>
      <c r="AU145" s="3">
        <v>-1.2764999999999977</v>
      </c>
      <c r="AV145" s="3">
        <v>7.3503428571428584</v>
      </c>
      <c r="AW145" s="3">
        <v>6.7552408579862222</v>
      </c>
      <c r="AX145" s="3">
        <v>24.664794024215961</v>
      </c>
      <c r="AY145" s="3">
        <v>19.161149308208142</v>
      </c>
      <c r="AZ145" s="3">
        <v>6.4540000000000006</v>
      </c>
      <c r="BA145" s="3">
        <v>-0.40173923758325802</v>
      </c>
      <c r="BB145" s="3">
        <v>-15.363511659807957</v>
      </c>
      <c r="BC145" s="3">
        <v>33.022797665075061</v>
      </c>
      <c r="BD145" s="4">
        <v>53.26</v>
      </c>
      <c r="BE145" s="3">
        <v>0.53886937565574755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78.340246061372454</v>
      </c>
      <c r="L146" s="3"/>
      <c r="M146" s="6">
        <v>1000012611000000</v>
      </c>
      <c r="N146" s="7" t="s">
        <v>185</v>
      </c>
      <c r="O146" s="3">
        <v>6.04</v>
      </c>
      <c r="P146" s="3">
        <v>6.3</v>
      </c>
      <c r="Q146" s="3">
        <v>6.04</v>
      </c>
      <c r="R146" s="3">
        <v>6.19</v>
      </c>
      <c r="S146" s="3"/>
      <c r="T146" s="3">
        <v>202448926</v>
      </c>
      <c r="U146" s="3">
        <v>1250596818</v>
      </c>
      <c r="V146" s="3">
        <v>2.0000000000000462E-2</v>
      </c>
      <c r="W146" s="3">
        <v>0.32414910858996177</v>
      </c>
      <c r="X146" s="3">
        <v>4.2139384116693641</v>
      </c>
      <c r="Y146" s="8">
        <v>1.5277099999999999</v>
      </c>
      <c r="Z146" s="3">
        <v>0.95510110315519836</v>
      </c>
      <c r="AA146" s="3">
        <v>2.546730933354918</v>
      </c>
      <c r="AB146" s="3">
        <v>0.95314843654902381</v>
      </c>
      <c r="AC146" s="3"/>
      <c r="AD146" s="3"/>
      <c r="AE146" s="3">
        <v>4852196924</v>
      </c>
      <c r="AF146" s="3">
        <v>4567050</v>
      </c>
      <c r="AG146" s="3">
        <v>266628931</v>
      </c>
      <c r="AH146" s="3">
        <v>272422610</v>
      </c>
      <c r="AI146" s="3">
        <v>-5793679</v>
      </c>
      <c r="AJ146" s="3">
        <v>3.72208436724571E-2</v>
      </c>
      <c r="AK146" s="3">
        <v>0.25999999999999979</v>
      </c>
      <c r="AL146" s="3">
        <v>6.6075000000000008</v>
      </c>
      <c r="AM146" s="3">
        <v>6.6074999999999999</v>
      </c>
      <c r="AN146" s="3">
        <v>-8.5784615384615286</v>
      </c>
      <c r="AO146" s="3">
        <v>6.9776923076923092</v>
      </c>
      <c r="AP146" s="3">
        <v>-114.51942740286287</v>
      </c>
      <c r="AQ146" s="3">
        <v>6.2225000000000001</v>
      </c>
      <c r="AR146" s="3">
        <v>-1.226</v>
      </c>
      <c r="AS146" s="3">
        <v>12.53822629969418</v>
      </c>
      <c r="AT146" s="3">
        <v>12.691131498470936</v>
      </c>
      <c r="AU146" s="3">
        <v>-1.1594999999999986</v>
      </c>
      <c r="AV146" s="3">
        <v>7.2276857142857152</v>
      </c>
      <c r="AW146" s="3">
        <v>6.6682807259883408</v>
      </c>
      <c r="AX146" s="3">
        <v>23.21681455446841</v>
      </c>
      <c r="AY146" s="3">
        <v>20.617944147355928</v>
      </c>
      <c r="AZ146" s="3">
        <v>6.26</v>
      </c>
      <c r="BA146" s="3">
        <v>-0.41707121435377026</v>
      </c>
      <c r="BB146" s="3">
        <v>-10.549132947976872</v>
      </c>
      <c r="BC146" s="3">
        <v>33.838874804558607</v>
      </c>
      <c r="BD146" s="4">
        <v>53.74</v>
      </c>
      <c r="BE146" s="3">
        <v>0.50734915171157746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78.289276214312423</v>
      </c>
      <c r="L147" s="3"/>
      <c r="M147" s="6">
        <v>1000012611000000</v>
      </c>
      <c r="N147" s="7" t="s">
        <v>185</v>
      </c>
      <c r="O147" s="3">
        <v>6.12</v>
      </c>
      <c r="P147" s="3">
        <v>6.29</v>
      </c>
      <c r="Q147" s="3">
        <v>6.05</v>
      </c>
      <c r="R147" s="3">
        <v>6.27</v>
      </c>
      <c r="S147" s="3"/>
      <c r="T147" s="3">
        <v>222034168.00000003</v>
      </c>
      <c r="U147" s="3">
        <v>1357678607</v>
      </c>
      <c r="V147" s="3">
        <v>7.9999999999999183E-2</v>
      </c>
      <c r="W147" s="3">
        <v>1.2924071082390802</v>
      </c>
      <c r="X147" s="3">
        <v>3.8772213247172891</v>
      </c>
      <c r="Y147" s="8">
        <v>1.5277099999999999</v>
      </c>
      <c r="Z147" s="3">
        <v>1.0474991544037466</v>
      </c>
      <c r="AA147" s="3">
        <v>2.7931058715881889</v>
      </c>
      <c r="AB147" s="3">
        <v>1.0215586453751746</v>
      </c>
      <c r="AC147" s="3"/>
      <c r="AD147" s="3"/>
      <c r="AE147" s="3">
        <v>4688672885</v>
      </c>
      <c r="AF147" s="3">
        <v>4966536</v>
      </c>
      <c r="AG147" s="3">
        <v>552774539</v>
      </c>
      <c r="AH147" s="3">
        <v>324150995</v>
      </c>
      <c r="AI147" s="3">
        <v>228623544</v>
      </c>
      <c r="AJ147" s="3">
        <v>-0.10567010309278313</v>
      </c>
      <c r="AK147" s="3">
        <v>0.24000000000000021</v>
      </c>
      <c r="AL147" s="3">
        <v>6.5333333333333332</v>
      </c>
      <c r="AM147" s="3">
        <v>6.5333333333333332</v>
      </c>
      <c r="AN147" s="3">
        <v>-6.6501240694789034</v>
      </c>
      <c r="AO147" s="3">
        <v>6.9488461538461559</v>
      </c>
      <c r="AP147" s="3">
        <v>-91.04352209712647</v>
      </c>
      <c r="AQ147" s="3">
        <v>6.18</v>
      </c>
      <c r="AR147" s="3">
        <v>-1.2550000000000008</v>
      </c>
      <c r="AS147" s="3">
        <v>13.290113452187995</v>
      </c>
      <c r="AT147" s="3">
        <v>13.452188006482968</v>
      </c>
      <c r="AU147" s="3">
        <v>-1.0174999999999992</v>
      </c>
      <c r="AV147" s="3">
        <v>7.1504571428571433</v>
      </c>
      <c r="AW147" s="3">
        <v>6.6070067681439797</v>
      </c>
      <c r="AX147" s="3">
        <v>23.677519863406747</v>
      </c>
      <c r="AY147" s="3">
        <v>22.519310754604891</v>
      </c>
      <c r="AZ147" s="3">
        <v>6.2260000000000009</v>
      </c>
      <c r="BA147" s="3">
        <v>-0.41794873217278994</v>
      </c>
      <c r="BB147" s="3">
        <v>-9.3930635838150334</v>
      </c>
      <c r="BC147" s="3">
        <v>37.494516050721188</v>
      </c>
      <c r="BD147" s="4">
        <v>56.84</v>
      </c>
      <c r="BE147" s="3">
        <v>0.66308023336426314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78.281126628089069</v>
      </c>
      <c r="L148" s="3"/>
      <c r="M148" s="6">
        <v>1000012611000000</v>
      </c>
      <c r="N148" s="7" t="s">
        <v>185</v>
      </c>
      <c r="O148" s="3">
        <v>6.27</v>
      </c>
      <c r="P148" s="3">
        <v>6.47</v>
      </c>
      <c r="Q148" s="3">
        <v>6.21</v>
      </c>
      <c r="R148" s="3">
        <v>6.44</v>
      </c>
      <c r="S148" s="3"/>
      <c r="T148" s="3">
        <v>201958748</v>
      </c>
      <c r="U148" s="3">
        <v>1283063639</v>
      </c>
      <c r="V148" s="3">
        <v>0.17000000000000082</v>
      </c>
      <c r="W148" s="3">
        <v>2.7113237639553556</v>
      </c>
      <c r="X148" s="3">
        <v>4.1467304625199333</v>
      </c>
      <c r="Y148" s="8">
        <v>1.5277099999999999</v>
      </c>
      <c r="Z148" s="3">
        <v>0.95278857150688323</v>
      </c>
      <c r="AA148" s="3">
        <v>2.5405646794749148</v>
      </c>
      <c r="AB148" s="3">
        <v>0.93993148996207121</v>
      </c>
      <c r="AC148" s="3"/>
      <c r="AD148" s="3"/>
      <c r="AE148" s="3">
        <v>4716936998</v>
      </c>
      <c r="AF148" s="3">
        <v>5374251</v>
      </c>
      <c r="AG148" s="3">
        <v>215813512.99999997</v>
      </c>
      <c r="AH148" s="3">
        <v>147242296</v>
      </c>
      <c r="AI148" s="3">
        <v>68571217</v>
      </c>
      <c r="AJ148" s="3">
        <v>6.8119891008174865E-2</v>
      </c>
      <c r="AK148" s="3">
        <v>0.25999999999999979</v>
      </c>
      <c r="AL148" s="3">
        <v>6.5317708333333337</v>
      </c>
      <c r="AM148" s="3">
        <v>6.5317708333333337</v>
      </c>
      <c r="AN148" s="3">
        <v>-3.1942878617061172</v>
      </c>
      <c r="AO148" s="3">
        <v>6.9403846153846169</v>
      </c>
      <c r="AP148" s="3">
        <v>-54.455821008721756</v>
      </c>
      <c r="AQ148" s="3">
        <v>6.22</v>
      </c>
      <c r="AR148" s="3">
        <v>-1.2688000000000006</v>
      </c>
      <c r="AS148" s="3">
        <v>17.241379310344811</v>
      </c>
      <c r="AT148" s="3">
        <v>17.413793103448256</v>
      </c>
      <c r="AU148" s="3">
        <v>-0.8199999999999994</v>
      </c>
      <c r="AV148" s="3">
        <v>7.1141142857142858</v>
      </c>
      <c r="AW148" s="3">
        <v>6.581313419198751</v>
      </c>
      <c r="AX148" s="3">
        <v>27.014959766335352</v>
      </c>
      <c r="AY148" s="3">
        <v>23.885918003565084</v>
      </c>
      <c r="AZ148" s="3">
        <v>6.298</v>
      </c>
      <c r="BA148" s="3">
        <v>-0.40031204405751719</v>
      </c>
      <c r="BB148" s="3">
        <v>-10.67961165048543</v>
      </c>
      <c r="BC148" s="3">
        <v>45.213722551259515</v>
      </c>
      <c r="BD148" s="4">
        <v>54.42</v>
      </c>
      <c r="BE148" s="3">
        <v>0.69134898769795039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78.048082315407711</v>
      </c>
      <c r="L149" s="3"/>
      <c r="M149" s="6">
        <v>1000012611000000</v>
      </c>
      <c r="N149" s="7" t="s">
        <v>185</v>
      </c>
      <c r="O149" s="3">
        <v>6.4</v>
      </c>
      <c r="P149" s="3">
        <v>6.43</v>
      </c>
      <c r="Q149" s="3">
        <v>6.21</v>
      </c>
      <c r="R149" s="3">
        <v>6.26</v>
      </c>
      <c r="S149" s="3"/>
      <c r="T149" s="3">
        <v>162440440</v>
      </c>
      <c r="U149" s="3">
        <v>1027921963</v>
      </c>
      <c r="V149" s="3">
        <v>-0.1800000000000006</v>
      </c>
      <c r="W149" s="3">
        <v>-2.79503105590062</v>
      </c>
      <c r="X149" s="3">
        <v>3.4161490683229774</v>
      </c>
      <c r="Y149" s="8">
        <v>1.5277099999999999</v>
      </c>
      <c r="Z149" s="3">
        <v>0.76635152631541159</v>
      </c>
      <c r="AA149" s="3">
        <v>2.0434393086174416</v>
      </c>
      <c r="AB149" s="3">
        <v>0.77467525144961014</v>
      </c>
      <c r="AC149" s="3"/>
      <c r="AD149" s="3"/>
      <c r="AE149" s="3">
        <v>4739359098</v>
      </c>
      <c r="AF149" s="3">
        <v>4644363</v>
      </c>
      <c r="AG149" s="3">
        <v>97421054</v>
      </c>
      <c r="AH149" s="3">
        <v>131187330</v>
      </c>
      <c r="AI149" s="3">
        <v>-33766276</v>
      </c>
      <c r="AJ149" s="3">
        <v>0.23684210526315841</v>
      </c>
      <c r="AK149" s="3">
        <v>0.23000000000000043</v>
      </c>
      <c r="AL149" s="3">
        <v>6.5184375000000001</v>
      </c>
      <c r="AM149" s="3">
        <v>6.5184374999999992</v>
      </c>
      <c r="AN149" s="3">
        <v>-4.8873132438592002</v>
      </c>
      <c r="AO149" s="3">
        <v>6.8992307692307708</v>
      </c>
      <c r="AP149" s="3">
        <v>-57.879124953652145</v>
      </c>
      <c r="AQ149" s="3">
        <v>6.3900000000000006</v>
      </c>
      <c r="AR149" s="3">
        <v>-1.2852000000000023</v>
      </c>
      <c r="AS149" s="3">
        <v>18.05054151624547</v>
      </c>
      <c r="AT149" s="3">
        <v>18.231046931407917</v>
      </c>
      <c r="AU149" s="3">
        <v>-0.96799999999999997</v>
      </c>
      <c r="AV149" s="3">
        <v>7.0641428571428557</v>
      </c>
      <c r="AW149" s="3">
        <v>6.5318805854758661</v>
      </c>
      <c r="AX149" s="3">
        <v>26.297265995236458</v>
      </c>
      <c r="AY149" s="3">
        <v>25.103488574401819</v>
      </c>
      <c r="AZ149" s="3">
        <v>6.266</v>
      </c>
      <c r="BA149" s="3">
        <v>-0.39629113976141994</v>
      </c>
      <c r="BB149" s="3">
        <v>-11.954992967651203</v>
      </c>
      <c r="BC149" s="3">
        <v>39.081345202505922</v>
      </c>
      <c r="BD149" s="4">
        <v>53.62</v>
      </c>
      <c r="BE149" s="3">
        <v>0.67926054682828174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77.636441786961555</v>
      </c>
      <c r="L150" s="3"/>
      <c r="M150" s="6">
        <v>1000012611000000</v>
      </c>
      <c r="N150" s="7" t="s">
        <v>185</v>
      </c>
      <c r="O150" s="3">
        <v>6.14</v>
      </c>
      <c r="P150" s="3">
        <v>6.25</v>
      </c>
      <c r="Q150" s="3">
        <v>6.11</v>
      </c>
      <c r="R150" s="3">
        <v>6.15</v>
      </c>
      <c r="S150" s="3"/>
      <c r="T150" s="3">
        <v>100602234</v>
      </c>
      <c r="U150" s="3">
        <v>621822721</v>
      </c>
      <c r="V150" s="3">
        <v>-0.10999999999999943</v>
      </c>
      <c r="W150" s="3">
        <v>-1.7571884984025561</v>
      </c>
      <c r="X150" s="3">
        <v>2.2364217252396115</v>
      </c>
      <c r="Y150" s="8">
        <v>1.5277099999999999</v>
      </c>
      <c r="Z150" s="3">
        <v>0.47461503783565345</v>
      </c>
      <c r="AA150" s="3">
        <v>1.2655380611523219</v>
      </c>
      <c r="AB150" s="3">
        <v>0.47700764615353841</v>
      </c>
      <c r="AC150" s="3"/>
      <c r="AD150" s="3"/>
      <c r="AE150" s="3">
        <v>4702770941</v>
      </c>
      <c r="AF150" s="3">
        <v>4345658</v>
      </c>
      <c r="AG150" s="3">
        <v>68273064</v>
      </c>
      <c r="AH150" s="3">
        <v>78778665</v>
      </c>
      <c r="AI150" s="3">
        <v>-10505601</v>
      </c>
      <c r="AJ150" s="3">
        <v>9.2879256965945026E-2</v>
      </c>
      <c r="AK150" s="3">
        <v>0.14999999999999947</v>
      </c>
      <c r="AL150" s="3">
        <v>6.4701041666666672</v>
      </c>
      <c r="AM150" s="3">
        <v>6.4701041666666672</v>
      </c>
      <c r="AN150" s="3">
        <v>-5.3724836517502172</v>
      </c>
      <c r="AO150" s="3">
        <v>6.8584615384615395</v>
      </c>
      <c r="AP150" s="3">
        <v>-68.779533974254576</v>
      </c>
      <c r="AQ150" s="3">
        <v>6.29</v>
      </c>
      <c r="AR150" s="3">
        <v>-1.3564000000000016</v>
      </c>
      <c r="AS150" s="3">
        <v>15.209125475285166</v>
      </c>
      <c r="AT150" s="3">
        <v>15.399239543726226</v>
      </c>
      <c r="AU150" s="3">
        <v>-1.0174999999999992</v>
      </c>
      <c r="AV150" s="3">
        <v>6.983885714285714</v>
      </c>
      <c r="AW150" s="3">
        <v>6.4731297261718863</v>
      </c>
      <c r="AX150" s="3">
        <v>26.249459381439703</v>
      </c>
      <c r="AY150" s="3">
        <v>27.385093150449038</v>
      </c>
      <c r="AZ150" s="3">
        <v>6.2620000000000005</v>
      </c>
      <c r="BA150" s="3">
        <v>-0.39739964904782354</v>
      </c>
      <c r="BB150" s="3">
        <v>-13.865546218487387</v>
      </c>
      <c r="BC150" s="3">
        <v>35.54585974745553</v>
      </c>
      <c r="BD150" s="4">
        <v>50.76</v>
      </c>
      <c r="BE150" s="3">
        <v>0.4803806090805694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77.789435666296527</v>
      </c>
      <c r="L151" s="3"/>
      <c r="M151" s="6">
        <v>1000012611000000</v>
      </c>
      <c r="N151" s="7" t="s">
        <v>185</v>
      </c>
      <c r="O151" s="3">
        <v>6.22</v>
      </c>
      <c r="P151" s="3">
        <v>6.37</v>
      </c>
      <c r="Q151" s="3">
        <v>6.17</v>
      </c>
      <c r="R151" s="3">
        <v>6.28</v>
      </c>
      <c r="S151" s="3"/>
      <c r="T151" s="3">
        <v>152274722</v>
      </c>
      <c r="U151" s="3">
        <v>956172800</v>
      </c>
      <c r="V151" s="3">
        <v>0.12999999999999989</v>
      </c>
      <c r="W151" s="3">
        <v>2.1138211382113927</v>
      </c>
      <c r="X151" s="3">
        <v>3.2520325203252063</v>
      </c>
      <c r="Y151" s="8">
        <v>1.5277099999999999</v>
      </c>
      <c r="Z151" s="3">
        <v>0.71839232659031815</v>
      </c>
      <c r="AA151" s="3">
        <v>1.9155584203268172</v>
      </c>
      <c r="AB151" s="3">
        <v>0.7183078473982718</v>
      </c>
      <c r="AC151" s="3"/>
      <c r="AD151" s="3"/>
      <c r="AE151" s="3">
        <v>4741371077</v>
      </c>
      <c r="AF151" s="3">
        <v>4536113</v>
      </c>
      <c r="AG151" s="3">
        <v>190438510</v>
      </c>
      <c r="AH151" s="3">
        <v>135646521</v>
      </c>
      <c r="AI151" s="3">
        <v>54791989</v>
      </c>
      <c r="AJ151" s="3">
        <v>0.25739644970414277</v>
      </c>
      <c r="AK151" s="3">
        <v>0.21999999999999975</v>
      </c>
      <c r="AL151" s="3">
        <v>6.4365625</v>
      </c>
      <c r="AM151" s="3">
        <v>6.4365625000000009</v>
      </c>
      <c r="AN151" s="3">
        <v>-2.4718519477157885</v>
      </c>
      <c r="AO151" s="3">
        <v>6.8261538461538471</v>
      </c>
      <c r="AP151" s="3">
        <v>-46.033703247020121</v>
      </c>
      <c r="AQ151" s="3">
        <v>6.165</v>
      </c>
      <c r="AR151" s="3">
        <v>-1.3904000000000014</v>
      </c>
      <c r="AS151" s="3">
        <v>17.557251908396946</v>
      </c>
      <c r="AT151" s="3">
        <v>17.748091603053428</v>
      </c>
      <c r="AU151" s="3">
        <v>-0.86799999999999855</v>
      </c>
      <c r="AV151" s="3">
        <v>6.9210428571428571</v>
      </c>
      <c r="AW151" s="3">
        <v>6.4434174606069812</v>
      </c>
      <c r="AX151" s="3">
        <v>41.237013325000227</v>
      </c>
      <c r="AY151" s="3">
        <v>32.231562056066473</v>
      </c>
      <c r="AZ151" s="3">
        <v>6.2799999999999994</v>
      </c>
      <c r="BA151" s="3">
        <v>-0.38336899792978762</v>
      </c>
      <c r="BB151" s="3">
        <v>-10.285714285714283</v>
      </c>
      <c r="BC151" s="3">
        <v>42.874770333313897</v>
      </c>
      <c r="BD151" s="4">
        <v>50.66</v>
      </c>
      <c r="BE151" s="3">
        <v>0.85597174127761877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80.182606620001977</v>
      </c>
      <c r="L152" s="3"/>
      <c r="M152" s="6">
        <v>1000012611000000</v>
      </c>
      <c r="N152" s="7" t="s">
        <v>185</v>
      </c>
      <c r="O152" s="3">
        <v>6.73</v>
      </c>
      <c r="P152" s="3">
        <v>6.91</v>
      </c>
      <c r="Q152" s="3">
        <v>6.54</v>
      </c>
      <c r="R152" s="3">
        <v>6.91</v>
      </c>
      <c r="S152" s="3"/>
      <c r="T152" s="3">
        <v>315201255</v>
      </c>
      <c r="U152" s="3">
        <v>2148806503</v>
      </c>
      <c r="V152" s="3">
        <v>0.62999999999999989</v>
      </c>
      <c r="W152" s="3">
        <v>10.031847133757948</v>
      </c>
      <c r="X152" s="3">
        <v>5.8917197452229315</v>
      </c>
      <c r="Y152" s="8">
        <v>1.5277099999999999</v>
      </c>
      <c r="Z152" s="3">
        <v>1.4870371125920567</v>
      </c>
      <c r="AA152" s="3">
        <v>3.965112595068998</v>
      </c>
      <c r="AB152" s="3">
        <v>1.467077754215051</v>
      </c>
      <c r="AC152" s="3"/>
      <c r="AD152" s="3"/>
      <c r="AE152" s="3">
        <v>5028767018</v>
      </c>
      <c r="AF152" s="3">
        <v>4955237</v>
      </c>
      <c r="AG152" s="3">
        <v>1166260824</v>
      </c>
      <c r="AH152" s="3">
        <v>579099741</v>
      </c>
      <c r="AI152" s="3">
        <v>587161083</v>
      </c>
      <c r="AJ152" s="3">
        <v>0.36503856041131183</v>
      </c>
      <c r="AK152" s="3">
        <v>0.62999999999999989</v>
      </c>
      <c r="AL152" s="3">
        <v>6.5071875000000006</v>
      </c>
      <c r="AM152" s="3">
        <v>6.5071875000000006</v>
      </c>
      <c r="AN152" s="3">
        <v>8.0109417741305222</v>
      </c>
      <c r="AO152" s="3">
        <v>6.8315384615384618</v>
      </c>
      <c r="AP152" s="3">
        <v>50.096668885296431</v>
      </c>
      <c r="AQ152" s="3">
        <v>6.2750000000000004</v>
      </c>
      <c r="AR152" s="3">
        <v>-1.3100000000000014</v>
      </c>
      <c r="AS152" s="3">
        <v>26.353790613718413</v>
      </c>
      <c r="AT152" s="3">
        <v>26.53429602888086</v>
      </c>
      <c r="AU152" s="3">
        <v>-0.24499999999999922</v>
      </c>
      <c r="AV152" s="3">
        <v>6.9036285714285714</v>
      </c>
      <c r="AW152" s="3">
        <v>6.5151993897443692</v>
      </c>
      <c r="AX152" s="3">
        <v>60.824675550000144</v>
      </c>
      <c r="AY152" s="3">
        <v>44.922153040450119</v>
      </c>
      <c r="AZ152" s="3">
        <v>6.4079999999999995</v>
      </c>
      <c r="BA152" s="3">
        <v>-0.31775103482671341</v>
      </c>
      <c r="BB152" s="3">
        <v>-6.7476383265856947</v>
      </c>
      <c r="BC152" s="3">
        <v>65.613147704589281</v>
      </c>
      <c r="BD152" s="4">
        <v>56.3</v>
      </c>
      <c r="BE152" s="3">
        <v>1.8777396780036226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80.026469456100571</v>
      </c>
      <c r="L153" s="3"/>
      <c r="M153" s="6">
        <v>1000012611000000</v>
      </c>
      <c r="N153" s="7" t="s">
        <v>185</v>
      </c>
      <c r="O153" s="3">
        <v>7.17</v>
      </c>
      <c r="P153" s="3">
        <v>7.31</v>
      </c>
      <c r="Q153" s="3">
        <v>6.93</v>
      </c>
      <c r="R153" s="3">
        <v>7.03</v>
      </c>
      <c r="S153" s="3"/>
      <c r="T153" s="3">
        <v>631885081</v>
      </c>
      <c r="U153" s="3">
        <v>4508112613</v>
      </c>
      <c r="V153" s="3">
        <v>0.12000000000000011</v>
      </c>
      <c r="W153" s="3">
        <v>1.7366136034732322</v>
      </c>
      <c r="X153" s="3">
        <v>5.4992764109985508</v>
      </c>
      <c r="Y153" s="8">
        <v>1.5277099999999999</v>
      </c>
      <c r="Z153" s="3">
        <v>2.9810686075480186</v>
      </c>
      <c r="AA153" s="3">
        <v>7.9488753726862358</v>
      </c>
      <c r="AB153" s="3">
        <v>3.0253338086112209</v>
      </c>
      <c r="AC153" s="3"/>
      <c r="AD153" s="3"/>
      <c r="AE153" s="3">
        <v>5123831499</v>
      </c>
      <c r="AF153" s="3">
        <v>4987159</v>
      </c>
      <c r="AG153" s="3">
        <v>1107002936</v>
      </c>
      <c r="AH153" s="3">
        <v>1540586121</v>
      </c>
      <c r="AI153" s="3">
        <v>-433583185</v>
      </c>
      <c r="AJ153" s="3">
        <v>0.46651270207852236</v>
      </c>
      <c r="AK153" s="3">
        <v>0.39999999999999947</v>
      </c>
      <c r="AL153" s="3">
        <v>6.6144791666666674</v>
      </c>
      <c r="AM153" s="3">
        <v>6.6144791666666674</v>
      </c>
      <c r="AN153" s="3">
        <v>10.073068893528186</v>
      </c>
      <c r="AO153" s="3">
        <v>6.8242307692307698</v>
      </c>
      <c r="AP153" s="3">
        <v>103.17799894583452</v>
      </c>
      <c r="AQ153" s="3">
        <v>6.8174999999999999</v>
      </c>
      <c r="AR153" s="3">
        <v>-1.1786000000000012</v>
      </c>
      <c r="AS153" s="3">
        <v>32.631578947368411</v>
      </c>
      <c r="AT153" s="3">
        <v>32.807017543859637</v>
      </c>
      <c r="AU153" s="3">
        <v>-0.11399999999999988</v>
      </c>
      <c r="AV153" s="3">
        <v>6.9058999999999999</v>
      </c>
      <c r="AW153" s="3">
        <v>6.594399483629851</v>
      </c>
      <c r="AX153" s="3">
        <v>66.534035668504046</v>
      </c>
      <c r="AY153" s="3">
        <v>63.195410033622977</v>
      </c>
      <c r="AZ153" s="3">
        <v>6.5260000000000007</v>
      </c>
      <c r="BA153" s="3">
        <v>-0.25314720578781813</v>
      </c>
      <c r="BB153" s="3">
        <v>-1.815642458100557</v>
      </c>
      <c r="BC153" s="3">
        <v>68.480812998290517</v>
      </c>
      <c r="BD153" s="4">
        <v>55</v>
      </c>
      <c r="BE153" s="3">
        <v>3.3882058786499338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79.850947358542356</v>
      </c>
      <c r="L154" s="3"/>
      <c r="M154" s="6">
        <v>1000012611000000</v>
      </c>
      <c r="N154" s="7" t="s">
        <v>185</v>
      </c>
      <c r="O154" s="3">
        <v>6.9</v>
      </c>
      <c r="P154" s="3">
        <v>7.47</v>
      </c>
      <c r="Q154" s="3">
        <v>6.84</v>
      </c>
      <c r="R154" s="3">
        <v>7.18</v>
      </c>
      <c r="S154" s="3"/>
      <c r="T154" s="3">
        <v>486906319.00000006</v>
      </c>
      <c r="U154" s="3">
        <v>3502525438</v>
      </c>
      <c r="V154" s="3">
        <v>0.14999999999999947</v>
      </c>
      <c r="W154" s="3">
        <v>2.1337126600284346</v>
      </c>
      <c r="X154" s="3">
        <v>8.9615931721194855</v>
      </c>
      <c r="Y154" s="8">
        <v>1.5277099999999999</v>
      </c>
      <c r="Z154" s="3">
        <v>2.2970967127291009</v>
      </c>
      <c r="AA154" s="3">
        <v>6.1250973702042648</v>
      </c>
      <c r="AB154" s="3">
        <v>2.30139265889661</v>
      </c>
      <c r="AC154" s="3"/>
      <c r="AD154" s="3"/>
      <c r="AE154" s="3">
        <v>5260163867</v>
      </c>
      <c r="AF154" s="3">
        <v>5089981</v>
      </c>
      <c r="AG154" s="3">
        <v>837462031</v>
      </c>
      <c r="AH154" s="3">
        <v>563028631</v>
      </c>
      <c r="AI154" s="3">
        <v>274433400</v>
      </c>
      <c r="AJ154" s="3">
        <v>0.26168224299065462</v>
      </c>
      <c r="AK154" s="3">
        <v>0.62999999999999989</v>
      </c>
      <c r="AL154" s="3">
        <v>6.7354166666666666</v>
      </c>
      <c r="AM154" s="3">
        <v>6.7354166666666666</v>
      </c>
      <c r="AN154" s="3">
        <v>11.346601188937706</v>
      </c>
      <c r="AO154" s="3">
        <v>6.8230769230769219</v>
      </c>
      <c r="AP154" s="3">
        <v>124.67498699947959</v>
      </c>
      <c r="AQ154" s="3">
        <v>7.0749999999999993</v>
      </c>
      <c r="AR154" s="3">
        <v>-1.0632000000000019</v>
      </c>
      <c r="AS154" s="3">
        <v>25.892857142857146</v>
      </c>
      <c r="AT154" s="3">
        <v>26.071428571428569</v>
      </c>
      <c r="AU154" s="3">
        <v>9.8499999999999588E-2</v>
      </c>
      <c r="AV154" s="3">
        <v>6.8884857142857143</v>
      </c>
      <c r="AW154" s="3">
        <v>6.6844918707637202</v>
      </c>
      <c r="AX154" s="3">
        <v>70.929450352429271</v>
      </c>
      <c r="AY154" s="3">
        <v>78.244875567710253</v>
      </c>
      <c r="AZ154" s="3">
        <v>6.7100000000000009</v>
      </c>
      <c r="BA154" s="3">
        <v>-0.18768098980819481</v>
      </c>
      <c r="BB154" s="3">
        <v>11.490683229813653</v>
      </c>
      <c r="BC154" s="3">
        <v>71.985219806769351</v>
      </c>
      <c r="BD154" s="4">
        <v>59.29</v>
      </c>
      <c r="BE154" s="3">
        <v>1.7869384366894854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79.854539210817876</v>
      </c>
      <c r="L155" s="3"/>
      <c r="M155" s="6">
        <v>1000012611000000</v>
      </c>
      <c r="N155" s="7" t="s">
        <v>185</v>
      </c>
      <c r="O155" s="3">
        <v>7.12</v>
      </c>
      <c r="P155" s="3">
        <v>7.27</v>
      </c>
      <c r="Q155" s="3">
        <v>6.89</v>
      </c>
      <c r="R155" s="3">
        <v>7.19</v>
      </c>
      <c r="S155" s="3"/>
      <c r="T155" s="3">
        <v>355041149</v>
      </c>
      <c r="U155" s="3">
        <v>2520641882</v>
      </c>
      <c r="V155" s="3">
        <v>1.0000000000000675E-2</v>
      </c>
      <c r="W155" s="3">
        <v>0.13927576601673375</v>
      </c>
      <c r="X155" s="3">
        <v>5.2924791086350957</v>
      </c>
      <c r="Y155" s="8">
        <v>1.5277099999999999</v>
      </c>
      <c r="Z155" s="3">
        <v>1.6749913164537564</v>
      </c>
      <c r="AA155" s="3">
        <v>4.4662833961992598</v>
      </c>
      <c r="AB155" s="3">
        <v>1.6539262008921682</v>
      </c>
      <c r="AC155" s="3"/>
      <c r="AD155" s="3"/>
      <c r="AE155" s="3">
        <v>5127757002</v>
      </c>
      <c r="AF155" s="3">
        <v>5091318</v>
      </c>
      <c r="AG155" s="3">
        <v>495051867</v>
      </c>
      <c r="AH155" s="3">
        <v>668956999.00000012</v>
      </c>
      <c r="AI155" s="3">
        <v>-173905132</v>
      </c>
      <c r="AJ155" s="3">
        <v>0.18556701030927866</v>
      </c>
      <c r="AK155" s="3">
        <v>0.37999999999999989</v>
      </c>
      <c r="AL155" s="3">
        <v>6.8137499999999998</v>
      </c>
      <c r="AM155" s="3">
        <v>6.8137499999999998</v>
      </c>
      <c r="AN155" s="3">
        <v>9.9248311886864755</v>
      </c>
      <c r="AO155" s="3">
        <v>6.8476923076923066</v>
      </c>
      <c r="AP155" s="3">
        <v>123.93223574325953</v>
      </c>
      <c r="AQ155" s="3">
        <v>7.1674999999999995</v>
      </c>
      <c r="AR155" s="3">
        <v>-0.92380000000000173</v>
      </c>
      <c r="AS155" s="3">
        <v>26.556776556776562</v>
      </c>
      <c r="AT155" s="3">
        <v>26.739926739926741</v>
      </c>
      <c r="AU155" s="3">
        <v>0.14800000000000058</v>
      </c>
      <c r="AV155" s="3">
        <v>6.8907571428571428</v>
      </c>
      <c r="AW155" s="3">
        <v>6.7622623521846865</v>
      </c>
      <c r="AX155" s="3">
        <v>74.046863615234557</v>
      </c>
      <c r="AY155" s="3">
        <v>82.75473761222905</v>
      </c>
      <c r="AZ155" s="3">
        <v>6.918000000000001</v>
      </c>
      <c r="BA155" s="3">
        <v>-0.13345325945597519</v>
      </c>
      <c r="BB155" s="3">
        <v>18.256578947368425</v>
      </c>
      <c r="BC155" s="3">
        <v>72.232204984159083</v>
      </c>
      <c r="BD155" s="4">
        <v>58.02</v>
      </c>
      <c r="BE155" s="3">
        <v>1.0523669010479317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79.985068656143625</v>
      </c>
      <c r="L156" s="3"/>
      <c r="M156" s="6">
        <v>1000012611000000</v>
      </c>
      <c r="N156" s="7" t="s">
        <v>185</v>
      </c>
      <c r="O156" s="3">
        <v>7.2</v>
      </c>
      <c r="P156" s="3">
        <v>7.65</v>
      </c>
      <c r="Q156" s="3">
        <v>7.11</v>
      </c>
      <c r="R156" s="3">
        <v>7.42</v>
      </c>
      <c r="S156" s="3"/>
      <c r="T156" s="3">
        <v>569006582</v>
      </c>
      <c r="U156" s="3">
        <v>4201049610.0000005</v>
      </c>
      <c r="V156" s="3">
        <v>0.22999999999999954</v>
      </c>
      <c r="W156" s="3">
        <v>3.1988873435326726</v>
      </c>
      <c r="X156" s="3">
        <v>7.5104311543810853</v>
      </c>
      <c r="Y156" s="8">
        <v>1.5277099999999999</v>
      </c>
      <c r="Z156" s="3">
        <v>2.6844242886759933</v>
      </c>
      <c r="AA156" s="3">
        <v>7.1578876326661867</v>
      </c>
      <c r="AB156" s="3">
        <v>2.6710854052772657</v>
      </c>
      <c r="AC156" s="3"/>
      <c r="AD156" s="3"/>
      <c r="AE156" s="3">
        <v>5258099336</v>
      </c>
      <c r="AF156" s="3">
        <v>5401100</v>
      </c>
      <c r="AG156" s="3">
        <v>1414919273</v>
      </c>
      <c r="AH156" s="3">
        <v>821562712.99999988</v>
      </c>
      <c r="AI156" s="3">
        <v>593356560</v>
      </c>
      <c r="AJ156" s="3">
        <v>0.398809523809524</v>
      </c>
      <c r="AK156" s="3">
        <v>0.54</v>
      </c>
      <c r="AL156" s="3">
        <v>6.9159375000000001</v>
      </c>
      <c r="AM156" s="3">
        <v>6.9159375000000001</v>
      </c>
      <c r="AN156" s="3">
        <v>12.0140898226192</v>
      </c>
      <c r="AO156" s="3">
        <v>6.8557692307692299</v>
      </c>
      <c r="AP156" s="3">
        <v>140.5957446808512</v>
      </c>
      <c r="AQ156" s="3">
        <v>7.1349999999999998</v>
      </c>
      <c r="AR156" s="3">
        <v>-0.77000000000000135</v>
      </c>
      <c r="AS156" s="3">
        <v>34.659090909090921</v>
      </c>
      <c r="AT156" s="3">
        <v>34.848484848484858</v>
      </c>
      <c r="AU156" s="3">
        <v>0.42549999999999955</v>
      </c>
      <c r="AV156" s="3">
        <v>6.9649571428571431</v>
      </c>
      <c r="AW156" s="3">
        <v>6.8634527595408894</v>
      </c>
      <c r="AX156" s="3">
        <v>77.719554098468052</v>
      </c>
      <c r="AY156" s="3">
        <v>82.299407368720907</v>
      </c>
      <c r="AZ156" s="3">
        <v>7.1460000000000008</v>
      </c>
      <c r="BA156" s="3">
        <v>-7.1098732718983371E-2</v>
      </c>
      <c r="BB156" s="3">
        <v>15.57632398753894</v>
      </c>
      <c r="BC156" s="3">
        <v>77.666563709468477</v>
      </c>
      <c r="BD156" s="4">
        <v>62.69</v>
      </c>
      <c r="BE156" s="3">
        <v>1.465523316822851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79.479965574893598</v>
      </c>
      <c r="L157" s="3"/>
      <c r="M157" s="6">
        <v>1000012611000000</v>
      </c>
      <c r="N157" s="7" t="s">
        <v>185</v>
      </c>
      <c r="O157" s="3">
        <v>7.29</v>
      </c>
      <c r="P157" s="3">
        <v>7.55</v>
      </c>
      <c r="Q157" s="3">
        <v>7.13</v>
      </c>
      <c r="R157" s="3">
        <v>7.43</v>
      </c>
      <c r="S157" s="3"/>
      <c r="T157" s="3">
        <v>423544894.00000006</v>
      </c>
      <c r="U157" s="3">
        <v>3113397817</v>
      </c>
      <c r="V157" s="3">
        <v>9.9999999999997868E-3</v>
      </c>
      <c r="W157" s="3">
        <v>0.13477088948785926</v>
      </c>
      <c r="X157" s="3">
        <v>5.6603773584905648</v>
      </c>
      <c r="Y157" s="8">
        <v>1.5277099999999999</v>
      </c>
      <c r="Z157" s="3">
        <v>1.9981740752487451</v>
      </c>
      <c r="AA157" s="3">
        <v>5.3280346037218793</v>
      </c>
      <c r="AB157" s="3">
        <v>1.9768771078522083</v>
      </c>
      <c r="AC157" s="3"/>
      <c r="AD157" s="3"/>
      <c r="AE157" s="3">
        <v>5264694131</v>
      </c>
      <c r="AF157" s="3">
        <v>7745114</v>
      </c>
      <c r="AG157" s="3">
        <v>960256531</v>
      </c>
      <c r="AH157" s="3">
        <v>795902771.00000012</v>
      </c>
      <c r="AI157" s="3">
        <v>164353760</v>
      </c>
      <c r="AJ157" s="3">
        <v>0.57182320441988954</v>
      </c>
      <c r="AK157" s="3">
        <v>0.41999999999999993</v>
      </c>
      <c r="AL157" s="3">
        <v>7.0123958333333318</v>
      </c>
      <c r="AM157" s="3">
        <v>7.0123958333333336</v>
      </c>
      <c r="AN157" s="3">
        <v>10.414860681114572</v>
      </c>
      <c r="AO157" s="3">
        <v>6.8396153846153833</v>
      </c>
      <c r="AP157" s="3">
        <v>110.7129931234166</v>
      </c>
      <c r="AQ157" s="3">
        <v>7.4</v>
      </c>
      <c r="AR157" s="3">
        <v>-0.61840000000000206</v>
      </c>
      <c r="AS157" s="3">
        <v>36.094674556213036</v>
      </c>
      <c r="AT157" s="3">
        <v>36.29191321499016</v>
      </c>
      <c r="AU157" s="3">
        <v>0.46449999999999925</v>
      </c>
      <c r="AV157" s="3">
        <v>7.0671714285714282</v>
      </c>
      <c r="AW157" s="3">
        <v>6.9506138734576757</v>
      </c>
      <c r="AX157" s="3">
        <v>80.384464637073918</v>
      </c>
      <c r="AY157" s="3">
        <v>81.564726845862481</v>
      </c>
      <c r="AZ157" s="3">
        <v>7.25</v>
      </c>
      <c r="BA157" s="3">
        <v>-2.0637508264429449E-2</v>
      </c>
      <c r="BB157" s="3">
        <v>20.421393841166935</v>
      </c>
      <c r="BC157" s="3">
        <v>77.892301284722862</v>
      </c>
      <c r="BD157" s="4">
        <v>60.57</v>
      </c>
      <c r="BE157" s="3">
        <v>0.89808659875938202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81.850643351730952</v>
      </c>
      <c r="L158" s="3"/>
      <c r="M158" s="6">
        <v>1000012611000000</v>
      </c>
      <c r="N158" s="7" t="s">
        <v>185</v>
      </c>
      <c r="O158" s="3">
        <v>7.38</v>
      </c>
      <c r="P158" s="3">
        <v>7.56</v>
      </c>
      <c r="Q158" s="3">
        <v>6.69</v>
      </c>
      <c r="R158" s="3">
        <v>6.7</v>
      </c>
      <c r="S158" s="3"/>
      <c r="T158" s="3">
        <v>410328735</v>
      </c>
      <c r="U158" s="3">
        <v>2920615818</v>
      </c>
      <c r="V158" s="3">
        <v>-0.72999999999999954</v>
      </c>
      <c r="W158" s="3">
        <v>-9.8250336473754913</v>
      </c>
      <c r="X158" s="3">
        <v>11.709286675639291</v>
      </c>
      <c r="Y158" s="8">
        <v>1.5277099999999999</v>
      </c>
      <c r="Z158" s="3">
        <v>1.9358236924150294</v>
      </c>
      <c r="AA158" s="3">
        <v>5.1617803211704514</v>
      </c>
      <c r="AB158" s="3">
        <v>2.0565226630419899</v>
      </c>
      <c r="AC158" s="3"/>
      <c r="AD158" s="3"/>
      <c r="AE158" s="3">
        <v>5026530891</v>
      </c>
      <c r="AF158" s="3">
        <v>6387184</v>
      </c>
      <c r="AG158" s="3">
        <v>691682620</v>
      </c>
      <c r="AH158" s="3">
        <v>933464900</v>
      </c>
      <c r="AI158" s="3">
        <v>-241782280</v>
      </c>
      <c r="AJ158" s="3">
        <v>0.66052631578947363</v>
      </c>
      <c r="AK158" s="3">
        <v>0.86999999999999922</v>
      </c>
      <c r="AL158" s="3">
        <v>6.9711458333333329</v>
      </c>
      <c r="AM158" s="3">
        <v>6.9711458333333338</v>
      </c>
      <c r="AN158" s="3">
        <v>-1.0583312823036986</v>
      </c>
      <c r="AO158" s="3">
        <v>6.7969230769230755</v>
      </c>
      <c r="AP158" s="3">
        <v>44.612612612612743</v>
      </c>
      <c r="AQ158" s="3">
        <v>7.3849999999999998</v>
      </c>
      <c r="AR158" s="3">
        <v>-0.52380000000000138</v>
      </c>
      <c r="AS158" s="3">
        <v>31.899641577060947</v>
      </c>
      <c r="AT158" s="3">
        <v>32.258064516129039</v>
      </c>
      <c r="AU158" s="3">
        <v>-0.21800000000000086</v>
      </c>
      <c r="AV158" s="3">
        <v>7.0883714285714285</v>
      </c>
      <c r="AW158" s="3">
        <v>6.9120578929257261</v>
      </c>
      <c r="AX158" s="3">
        <v>66.360205861945374</v>
      </c>
      <c r="AY158" s="3">
        <v>78.357636104114974</v>
      </c>
      <c r="AZ158" s="3">
        <v>7.1840000000000002</v>
      </c>
      <c r="BA158" s="3">
        <v>-3.9100793854001559E-2</v>
      </c>
      <c r="BB158" s="3">
        <v>8.2390953150242279</v>
      </c>
      <c r="BC158" s="3">
        <v>41.312832955505641</v>
      </c>
      <c r="BD158" s="4">
        <v>58.67</v>
      </c>
      <c r="BE158" s="3">
        <v>0.83184275206291125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84.394764820769211</v>
      </c>
      <c r="L159" s="3"/>
      <c r="M159" s="6">
        <v>1000012611000000</v>
      </c>
      <c r="N159" s="7" t="s">
        <v>185</v>
      </c>
      <c r="O159" s="3">
        <v>6.53</v>
      </c>
      <c r="P159" s="3">
        <v>7.37</v>
      </c>
      <c r="Q159" s="3">
        <v>6.53</v>
      </c>
      <c r="R159" s="3">
        <v>7.37</v>
      </c>
      <c r="S159" s="3"/>
      <c r="T159" s="3">
        <v>779187273</v>
      </c>
      <c r="U159" s="3">
        <v>5638657808</v>
      </c>
      <c r="V159" s="3">
        <v>0.66999999999999993</v>
      </c>
      <c r="W159" s="3">
        <v>9.9999999999999893</v>
      </c>
      <c r="X159" s="3">
        <v>12.537313432835816</v>
      </c>
      <c r="Y159" s="8">
        <v>1.5277099999999999</v>
      </c>
      <c r="Z159" s="3">
        <v>3.6760018376525774</v>
      </c>
      <c r="AA159" s="3">
        <v>9.8018812459670137</v>
      </c>
      <c r="AB159" s="3">
        <v>3.609459067384905</v>
      </c>
      <c r="AC159" s="3"/>
      <c r="AD159" s="3"/>
      <c r="AE159" s="3">
        <v>5295458624</v>
      </c>
      <c r="AF159" s="3">
        <v>17168496</v>
      </c>
      <c r="AG159" s="3">
        <v>2294966781</v>
      </c>
      <c r="AH159" s="3">
        <v>1362413714</v>
      </c>
      <c r="AI159" s="3">
        <v>932553067</v>
      </c>
      <c r="AJ159" s="3">
        <v>0.62608695652173918</v>
      </c>
      <c r="AK159" s="3">
        <v>0.83999999999999986</v>
      </c>
      <c r="AL159" s="3">
        <v>7.00875</v>
      </c>
      <c r="AM159" s="3">
        <v>7.00875</v>
      </c>
      <c r="AN159" s="3">
        <v>7.3822243807673509</v>
      </c>
      <c r="AO159" s="3">
        <v>6.7999999999999989</v>
      </c>
      <c r="AP159" s="3">
        <v>53.016830739917495</v>
      </c>
      <c r="AQ159" s="3">
        <v>6.9124999999999996</v>
      </c>
      <c r="AR159" s="3">
        <v>-0.35440000000000005</v>
      </c>
      <c r="AS159" s="3">
        <v>29.324546952224068</v>
      </c>
      <c r="AT159" s="3">
        <v>29.489291598023076</v>
      </c>
      <c r="AU159" s="3">
        <v>0.49049999999999994</v>
      </c>
      <c r="AV159" s="3">
        <v>7.1792285714285722</v>
      </c>
      <c r="AW159" s="3">
        <v>6.982510524783307</v>
      </c>
      <c r="AX159" s="3">
        <v>71.267164268323938</v>
      </c>
      <c r="AY159" s="3">
        <v>73.917652790892205</v>
      </c>
      <c r="AZ159" s="3">
        <v>7.2219999999999995</v>
      </c>
      <c r="BA159" s="3">
        <v>3.2655554281824095E-4</v>
      </c>
      <c r="BB159" s="3">
        <v>17.543859649122815</v>
      </c>
      <c r="BC159" s="3">
        <v>61.319298915200292</v>
      </c>
      <c r="BD159" s="4">
        <v>67.97</v>
      </c>
      <c r="BE159" s="3">
        <v>1.7355168957714906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84.734140060533861</v>
      </c>
      <c r="L160" s="3"/>
      <c r="M160" s="6">
        <v>1000012611000000</v>
      </c>
      <c r="N160" s="7" t="s">
        <v>185</v>
      </c>
      <c r="O160" s="3">
        <v>7.3</v>
      </c>
      <c r="P160" s="3">
        <v>8.11</v>
      </c>
      <c r="Q160" s="3">
        <v>7.21</v>
      </c>
      <c r="R160" s="3">
        <v>7.68</v>
      </c>
      <c r="S160" s="3"/>
      <c r="T160" s="3">
        <v>1098297573</v>
      </c>
      <c r="U160" s="3">
        <v>8477513151.000001</v>
      </c>
      <c r="V160" s="3">
        <v>0.30999999999999961</v>
      </c>
      <c r="W160" s="3">
        <v>4.2062415196743643</v>
      </c>
      <c r="X160" s="3">
        <v>12.211668928086832</v>
      </c>
      <c r="Y160" s="8">
        <v>1.5277099999999999</v>
      </c>
      <c r="Z160" s="3">
        <v>5.1814808025456109</v>
      </c>
      <c r="AA160" s="3">
        <v>13.816168148937139</v>
      </c>
      <c r="AB160" s="3">
        <v>5.2076420083344477</v>
      </c>
      <c r="AC160" s="3"/>
      <c r="AD160" s="3"/>
      <c r="AE160" s="3">
        <v>5537528445</v>
      </c>
      <c r="AF160" s="3">
        <v>13078356</v>
      </c>
      <c r="AG160" s="3">
        <v>2993652747</v>
      </c>
      <c r="AH160" s="3">
        <v>2957678653</v>
      </c>
      <c r="AI160" s="3">
        <v>35974094</v>
      </c>
      <c r="AJ160" s="3">
        <v>0.68226600985221675</v>
      </c>
      <c r="AK160" s="3">
        <v>0.89999999999999947</v>
      </c>
      <c r="AL160" s="3">
        <v>7.0811458333333333</v>
      </c>
      <c r="AM160" s="3">
        <v>7.0811458333333324</v>
      </c>
      <c r="AN160" s="3">
        <v>10.239234449760746</v>
      </c>
      <c r="AO160" s="3">
        <v>6.8292307692307697</v>
      </c>
      <c r="AP160" s="3">
        <v>124.99737863059661</v>
      </c>
      <c r="AQ160" s="3">
        <v>7.16</v>
      </c>
      <c r="AR160" s="3">
        <v>-0.15640000000000143</v>
      </c>
      <c r="AS160" s="3">
        <v>37.55588673621461</v>
      </c>
      <c r="AT160" s="3">
        <v>37.704918032786885</v>
      </c>
      <c r="AU160" s="3">
        <v>0.8149999999999995</v>
      </c>
      <c r="AV160" s="3">
        <v>7.2920428571428575</v>
      </c>
      <c r="AW160" s="3">
        <v>7.0898165978935674</v>
      </c>
      <c r="AX160" s="3">
        <v>71.773046221076712</v>
      </c>
      <c r="AY160" s="3">
        <v>67.375060413035087</v>
      </c>
      <c r="AZ160" s="3">
        <v>7.32</v>
      </c>
      <c r="BA160" s="3">
        <v>5.5942552300521697E-2</v>
      </c>
      <c r="BB160" s="3">
        <v>19.254658385093158</v>
      </c>
      <c r="BC160" s="3">
        <v>67.47541898326341</v>
      </c>
      <c r="BD160" s="4">
        <v>74.430000000000007</v>
      </c>
      <c r="BE160" s="3">
        <v>2.164466981654861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85.115250608455455</v>
      </c>
      <c r="L161" s="3"/>
      <c r="M161" s="6">
        <v>1000012611000000</v>
      </c>
      <c r="N161" s="7" t="s">
        <v>185</v>
      </c>
      <c r="O161" s="3">
        <v>7.59</v>
      </c>
      <c r="P161" s="3">
        <v>7.93</v>
      </c>
      <c r="Q161" s="3">
        <v>7</v>
      </c>
      <c r="R161" s="3">
        <v>7.35</v>
      </c>
      <c r="S161" s="3"/>
      <c r="T161" s="3">
        <v>797888648</v>
      </c>
      <c r="U161" s="3">
        <v>5890267201</v>
      </c>
      <c r="V161" s="3">
        <v>-0.33000000000000007</v>
      </c>
      <c r="W161" s="3">
        <v>-4.2968750000000009</v>
      </c>
      <c r="X161" s="3">
        <v>12.109374999999995</v>
      </c>
      <c r="Y161" s="8">
        <v>1.5277099999999999</v>
      </c>
      <c r="Z161" s="3">
        <v>3.7642300354797125</v>
      </c>
      <c r="AA161" s="3">
        <v>10.037137471573121</v>
      </c>
      <c r="AB161" s="3">
        <v>3.780781042206744</v>
      </c>
      <c r="AC161" s="3"/>
      <c r="AD161" s="3"/>
      <c r="AE161" s="3">
        <v>5434943491</v>
      </c>
      <c r="AF161" s="3">
        <v>14123885</v>
      </c>
      <c r="AG161" s="3">
        <v>1302827202</v>
      </c>
      <c r="AH161" s="3">
        <v>2107562061.9999998</v>
      </c>
      <c r="AI161" s="3">
        <v>-804734860</v>
      </c>
      <c r="AJ161" s="3">
        <v>0.72727272727272718</v>
      </c>
      <c r="AK161" s="3">
        <v>0.92999999999999972</v>
      </c>
      <c r="AL161" s="3">
        <v>7.1671874999999998</v>
      </c>
      <c r="AM161" s="3">
        <v>7.1671874999999998</v>
      </c>
      <c r="AN161" s="3">
        <v>4.1445270988310243</v>
      </c>
      <c r="AO161" s="3">
        <v>6.8457692307692311</v>
      </c>
      <c r="AP161" s="3">
        <v>80.247227161121074</v>
      </c>
      <c r="AQ161" s="3">
        <v>7.67</v>
      </c>
      <c r="AR161" s="3">
        <v>-2.0000000000006679E-3</v>
      </c>
      <c r="AS161" s="3">
        <v>34.054054054054063</v>
      </c>
      <c r="AT161" s="3">
        <v>34.189189189189193</v>
      </c>
      <c r="AU161" s="3">
        <v>0.53800000000000026</v>
      </c>
      <c r="AV161" s="3">
        <v>7.3738142857142863</v>
      </c>
      <c r="AW161" s="3">
        <v>7.129844813602249</v>
      </c>
      <c r="AX161" s="3">
        <v>65.148275539789537</v>
      </c>
      <c r="AY161" s="3">
        <v>67.005473334587251</v>
      </c>
      <c r="AZ161" s="3">
        <v>7.306</v>
      </c>
      <c r="BA161" s="3">
        <v>7.2554030645725298E-2</v>
      </c>
      <c r="BB161" s="3">
        <v>17.412140575079871</v>
      </c>
      <c r="BC161" s="3">
        <v>56.075115482170844</v>
      </c>
      <c r="BD161" s="4">
        <v>75.849999999999994</v>
      </c>
      <c r="BE161" s="3">
        <v>1.2161583149067181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87.200739771703255</v>
      </c>
      <c r="L162" s="3"/>
      <c r="M162" s="6">
        <v>1000012611000000</v>
      </c>
      <c r="N162" s="7" t="s">
        <v>185</v>
      </c>
      <c r="O162" s="3">
        <v>6.95</v>
      </c>
      <c r="P162" s="3">
        <v>7.15</v>
      </c>
      <c r="Q162" s="3">
        <v>6.62</v>
      </c>
      <c r="R162" s="3">
        <v>6.62</v>
      </c>
      <c r="S162" s="3"/>
      <c r="T162" s="3">
        <v>527692668</v>
      </c>
      <c r="U162" s="3">
        <v>3561166091</v>
      </c>
      <c r="V162" s="3">
        <v>-0.72999999999999954</v>
      </c>
      <c r="W162" s="3">
        <v>-9.9319727891156475</v>
      </c>
      <c r="X162" s="3">
        <v>7.2108843537414993</v>
      </c>
      <c r="Y162" s="8">
        <v>1.5277099999999999</v>
      </c>
      <c r="Z162" s="3">
        <v>2.4895160438327535</v>
      </c>
      <c r="AA162" s="3">
        <v>6.6381742173341394</v>
      </c>
      <c r="AB162" s="3">
        <v>2.5378626224010308</v>
      </c>
      <c r="AC162" s="3"/>
      <c r="AD162" s="3"/>
      <c r="AE162" s="3">
        <v>5246998826</v>
      </c>
      <c r="AF162" s="3">
        <v>11472533</v>
      </c>
      <c r="AG162" s="3">
        <v>810192282</v>
      </c>
      <c r="AH162" s="3">
        <v>1185612274</v>
      </c>
      <c r="AI162" s="3">
        <v>-375419992</v>
      </c>
      <c r="AJ162" s="3">
        <v>0.64746543778801835</v>
      </c>
      <c r="AK162" s="3">
        <v>0.72999999999999954</v>
      </c>
      <c r="AL162" s="3">
        <v>7.0757291666666662</v>
      </c>
      <c r="AM162" s="3">
        <v>7.0757291666666662</v>
      </c>
      <c r="AN162" s="3">
        <v>-6.716768435885391</v>
      </c>
      <c r="AO162" s="3">
        <v>6.8230769230769237</v>
      </c>
      <c r="AP162" s="3">
        <v>-32.458442694663177</v>
      </c>
      <c r="AQ162" s="3">
        <v>7.4074999999999998</v>
      </c>
      <c r="AR162" s="3">
        <v>3.1600000000000072E-2</v>
      </c>
      <c r="AS162" s="3">
        <v>29.733163913595948</v>
      </c>
      <c r="AT162" s="3">
        <v>29.860228716645498</v>
      </c>
      <c r="AU162" s="3">
        <v>-0.11349999999999927</v>
      </c>
      <c r="AV162" s="3">
        <v>7.3874428571428581</v>
      </c>
      <c r="AW162" s="3">
        <v>7.0514071499711326</v>
      </c>
      <c r="AX162" s="3">
        <v>45.330917870408207</v>
      </c>
      <c r="AY162" s="3">
        <v>58.702439082185897</v>
      </c>
      <c r="AZ162" s="3">
        <v>7.1440000000000001</v>
      </c>
      <c r="BA162" s="3">
        <v>2.6508276863239644E-2</v>
      </c>
      <c r="BB162" s="3">
        <v>7.6422764227642226</v>
      </c>
      <c r="BC162" s="3">
        <v>38.712581124268937</v>
      </c>
      <c r="BD162" s="4">
        <v>72.37</v>
      </c>
      <c r="BE162" s="3">
        <v>0.75186022742804715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89.278786297953673</v>
      </c>
      <c r="L163" s="3"/>
      <c r="M163" s="6">
        <v>1000012611000000</v>
      </c>
      <c r="N163" s="7" t="s">
        <v>185</v>
      </c>
      <c r="O163" s="3">
        <v>5.99</v>
      </c>
      <c r="P163" s="3">
        <v>6.34</v>
      </c>
      <c r="Q163" s="3">
        <v>5.96</v>
      </c>
      <c r="R163" s="3">
        <v>5.96</v>
      </c>
      <c r="S163" s="3"/>
      <c r="T163" s="3">
        <v>386192043</v>
      </c>
      <c r="U163" s="3">
        <v>2341646239</v>
      </c>
      <c r="V163" s="3">
        <v>-0.66000000000000014</v>
      </c>
      <c r="W163" s="3">
        <v>-9.9697885196374649</v>
      </c>
      <c r="X163" s="3">
        <v>5.7401812688821732</v>
      </c>
      <c r="Y163" s="8">
        <v>1.5277099999999999</v>
      </c>
      <c r="Z163" s="3">
        <v>1.8219530900305185</v>
      </c>
      <c r="AA163" s="3">
        <v>4.8581498630604383</v>
      </c>
      <c r="AB163" s="3">
        <v>1.8535695870230535</v>
      </c>
      <c r="AC163" s="3"/>
      <c r="AD163" s="3"/>
      <c r="AE163" s="3">
        <v>4949519454</v>
      </c>
      <c r="AF163" s="3">
        <v>10416358</v>
      </c>
      <c r="AG163" s="3">
        <v>464423096</v>
      </c>
      <c r="AH163" s="3">
        <v>638878103</v>
      </c>
      <c r="AI163" s="3">
        <v>-174455007</v>
      </c>
      <c r="AJ163" s="3">
        <v>0.64746543778801835</v>
      </c>
      <c r="AK163" s="3">
        <v>0.66000000000000014</v>
      </c>
      <c r="AL163" s="3">
        <v>6.8536458333333332</v>
      </c>
      <c r="AM163" s="3">
        <v>6.8536458333333332</v>
      </c>
      <c r="AN163" s="3">
        <v>-15.700141442715704</v>
      </c>
      <c r="AO163" s="3">
        <v>6.7788461538461524</v>
      </c>
      <c r="AP163" s="3">
        <v>-151.90323728210564</v>
      </c>
      <c r="AQ163" s="3">
        <v>6.7524999999999995</v>
      </c>
      <c r="AR163" s="3">
        <v>-9.1999999999989868E-3</v>
      </c>
      <c r="AS163" s="3">
        <v>28.192771084337359</v>
      </c>
      <c r="AT163" s="3">
        <v>28.3132530120482</v>
      </c>
      <c r="AU163" s="3">
        <v>-0.72849999999999948</v>
      </c>
      <c r="AV163" s="3">
        <v>7.3647285714285724</v>
      </c>
      <c r="AW163" s="3">
        <v>6.8834983576678814</v>
      </c>
      <c r="AX163" s="3">
        <v>30.22061191360547</v>
      </c>
      <c r="AY163" s="3">
        <v>43.748812103242471</v>
      </c>
      <c r="AZ163" s="3">
        <v>6.9959999999999996</v>
      </c>
      <c r="BA163" s="3">
        <v>-6.2519117432018767E-2</v>
      </c>
      <c r="BB163" s="3">
        <v>-5.0955414012738895</v>
      </c>
      <c r="BC163" s="3">
        <v>28.97806036261311</v>
      </c>
      <c r="BD163" s="4">
        <v>71.62</v>
      </c>
      <c r="BE163" s="3">
        <v>0.53438947860450248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89.698201995414706</v>
      </c>
      <c r="L164" s="3"/>
      <c r="M164" s="6">
        <v>1000012611000000</v>
      </c>
      <c r="N164" s="7" t="s">
        <v>185</v>
      </c>
      <c r="O164" s="3">
        <v>5.95</v>
      </c>
      <c r="P164" s="3">
        <v>6.23</v>
      </c>
      <c r="Q164" s="3">
        <v>5.51</v>
      </c>
      <c r="R164" s="3">
        <v>5.58</v>
      </c>
      <c r="S164" s="3"/>
      <c r="T164" s="3">
        <v>565022317</v>
      </c>
      <c r="U164" s="3">
        <v>3315270741</v>
      </c>
      <c r="V164" s="3">
        <v>-0.37999999999999989</v>
      </c>
      <c r="W164" s="3">
        <v>-6.3758389261744863</v>
      </c>
      <c r="X164" s="3">
        <v>12.080536912751688</v>
      </c>
      <c r="Y164" s="8">
        <v>1.5277099999999999</v>
      </c>
      <c r="Z164" s="3">
        <v>2.6656275680810784</v>
      </c>
      <c r="AA164" s="3">
        <v>7.1077670856093773</v>
      </c>
      <c r="AB164" s="3">
        <v>2.8029714314794334</v>
      </c>
      <c r="AC164" s="3"/>
      <c r="AD164" s="3"/>
      <c r="AE164" s="3">
        <v>4722781841</v>
      </c>
      <c r="AF164" s="3">
        <v>9932461</v>
      </c>
      <c r="AG164" s="3">
        <v>947677912.00000012</v>
      </c>
      <c r="AH164" s="3">
        <v>835502174</v>
      </c>
      <c r="AI164" s="3">
        <v>112175738</v>
      </c>
      <c r="AJ164" s="3">
        <v>0.50626566416040086</v>
      </c>
      <c r="AK164" s="3">
        <v>0.72000000000000064</v>
      </c>
      <c r="AL164" s="3">
        <v>6.6127083333333321</v>
      </c>
      <c r="AM164" s="3">
        <v>6.612708333333333</v>
      </c>
      <c r="AN164" s="3">
        <v>-19.817985869955681</v>
      </c>
      <c r="AO164" s="3">
        <v>6.7188461538461528</v>
      </c>
      <c r="AP164" s="3">
        <v>-184.0519691433208</v>
      </c>
      <c r="AQ164" s="3">
        <v>6.0549999999999997</v>
      </c>
      <c r="AR164" s="3">
        <v>-0.10999999999999943</v>
      </c>
      <c r="AS164" s="3">
        <v>26.381059751972948</v>
      </c>
      <c r="AT164" s="3">
        <v>26.493799323562577</v>
      </c>
      <c r="AU164" s="3">
        <v>-1.0954999999999995</v>
      </c>
      <c r="AV164" s="3">
        <v>7.3215714285714286</v>
      </c>
      <c r="AW164" s="3">
        <v>6.6829601487958996</v>
      </c>
      <c r="AX164" s="3">
        <v>21.044510506506214</v>
      </c>
      <c r="AY164" s="3">
        <v>21.818132640917451</v>
      </c>
      <c r="AZ164" s="3">
        <v>6.6379999999999999</v>
      </c>
      <c r="BA164" s="3">
        <v>-0.16187084666697071</v>
      </c>
      <c r="BB164" s="3">
        <v>-19.247467438494937</v>
      </c>
      <c r="BC164" s="3">
        <v>24.688792201779712</v>
      </c>
      <c r="BD164" s="4">
        <v>70.19</v>
      </c>
      <c r="BE164" s="3">
        <v>0.7871017975425928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90.86141354683221</v>
      </c>
      <c r="L165" s="3"/>
      <c r="M165" s="6">
        <v>1000012611000000</v>
      </c>
      <c r="N165" s="7" t="s">
        <v>185</v>
      </c>
      <c r="O165" s="3">
        <v>5.69</v>
      </c>
      <c r="P165" s="3">
        <v>5.97</v>
      </c>
      <c r="Q165" s="3">
        <v>5.38</v>
      </c>
      <c r="R165" s="3">
        <v>5.94</v>
      </c>
      <c r="S165" s="3"/>
      <c r="T165" s="3">
        <v>400528108</v>
      </c>
      <c r="U165" s="3">
        <v>2282470256</v>
      </c>
      <c r="V165" s="3">
        <v>0.36000000000000032</v>
      </c>
      <c r="W165" s="3">
        <v>6.4516129032258034</v>
      </c>
      <c r="X165" s="3">
        <v>10.573476702508957</v>
      </c>
      <c r="Y165" s="8">
        <v>1.5277099999999999</v>
      </c>
      <c r="Z165" s="3">
        <v>1.889586896575902</v>
      </c>
      <c r="AA165" s="3">
        <v>5.0384921396012716</v>
      </c>
      <c r="AB165" s="3">
        <v>1.8128110980237016</v>
      </c>
      <c r="AC165" s="3"/>
      <c r="AD165" s="3"/>
      <c r="AE165" s="3">
        <v>4609802338</v>
      </c>
      <c r="AF165" s="3">
        <v>10848287</v>
      </c>
      <c r="AG165" s="3">
        <v>574902744</v>
      </c>
      <c r="AH165" s="3">
        <v>479215254</v>
      </c>
      <c r="AI165" s="3">
        <v>95687490</v>
      </c>
      <c r="AJ165" s="3">
        <v>0.56892230576441072</v>
      </c>
      <c r="AK165" s="3">
        <v>0.58999999999999986</v>
      </c>
      <c r="AL165" s="3">
        <v>6.4610416666666666</v>
      </c>
      <c r="AM165" s="3">
        <v>6.4610416666666666</v>
      </c>
      <c r="AN165" s="3">
        <v>-13.516136859985423</v>
      </c>
      <c r="AO165" s="3">
        <v>6.6780769230769215</v>
      </c>
      <c r="AP165" s="3">
        <v>-161.75869120654386</v>
      </c>
      <c r="AQ165" s="3">
        <v>5.7249999999999996</v>
      </c>
      <c r="AR165" s="3">
        <v>-0.17659999999999876</v>
      </c>
      <c r="AS165" s="3">
        <v>24.025974025974026</v>
      </c>
      <c r="AT165" s="3">
        <v>24.134199134199132</v>
      </c>
      <c r="AU165" s="3">
        <v>-0.74849999999999905</v>
      </c>
      <c r="AV165" s="3">
        <v>7.2958285714285704</v>
      </c>
      <c r="AW165" s="3">
        <v>6.5686585874426839</v>
      </c>
      <c r="AX165" s="3">
        <v>20.867280508610989</v>
      </c>
      <c r="AY165" s="3">
        <v>9.9098416819935835</v>
      </c>
      <c r="AZ165" s="3">
        <v>6.2900000000000009</v>
      </c>
      <c r="BA165" s="3">
        <v>-0.20914788983775079</v>
      </c>
      <c r="BB165" s="3">
        <v>-15.504978662873398</v>
      </c>
      <c r="BC165" s="3">
        <v>35.536284908756791</v>
      </c>
      <c r="BD165" s="4">
        <v>74.19</v>
      </c>
      <c r="BE165" s="3">
        <v>0.59335858071280212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92.621549970735416</v>
      </c>
      <c r="L166" s="3"/>
      <c r="M166" s="6">
        <v>1000012611000000</v>
      </c>
      <c r="N166" s="7" t="s">
        <v>185</v>
      </c>
      <c r="O166" s="3">
        <v>6</v>
      </c>
      <c r="P166" s="3">
        <v>6.52</v>
      </c>
      <c r="Q166" s="3">
        <v>5.84</v>
      </c>
      <c r="R166" s="3">
        <v>6.44</v>
      </c>
      <c r="S166" s="3"/>
      <c r="T166" s="3">
        <v>494046236.00000006</v>
      </c>
      <c r="U166" s="3">
        <v>3036227931</v>
      </c>
      <c r="V166" s="3">
        <v>0.5</v>
      </c>
      <c r="W166" s="3">
        <v>8.4175084175084116</v>
      </c>
      <c r="X166" s="3">
        <v>11.447811447811441</v>
      </c>
      <c r="Y166" s="8">
        <v>1.5277099999999999</v>
      </c>
      <c r="Z166" s="3">
        <v>2.3307809744235124</v>
      </c>
      <c r="AA166" s="3">
        <v>6.2149148261165115</v>
      </c>
      <c r="AB166" s="3">
        <v>2.2242437212806769</v>
      </c>
      <c r="AC166" s="3"/>
      <c r="AD166" s="3"/>
      <c r="AE166" s="3">
        <v>4665380118</v>
      </c>
      <c r="AF166" s="3">
        <v>13257455</v>
      </c>
      <c r="AG166" s="3">
        <v>924002782</v>
      </c>
      <c r="AH166" s="3">
        <v>662460775</v>
      </c>
      <c r="AI166" s="3">
        <v>261542007</v>
      </c>
      <c r="AJ166" s="3">
        <v>0.71175166297117498</v>
      </c>
      <c r="AK166" s="3">
        <v>0.67999999999999972</v>
      </c>
      <c r="AL166" s="3">
        <v>6.433958333333333</v>
      </c>
      <c r="AM166" s="3">
        <v>6.4339583333333339</v>
      </c>
      <c r="AN166" s="3">
        <v>-5.3868756121449373</v>
      </c>
      <c r="AO166" s="3">
        <v>6.6407692307692292</v>
      </c>
      <c r="AP166" s="3">
        <v>-76.541247129482571</v>
      </c>
      <c r="AQ166" s="3">
        <v>5.8075000000000001</v>
      </c>
      <c r="AR166" s="3">
        <v>-0.23439999999999905</v>
      </c>
      <c r="AS166" s="3">
        <v>24.004305705059203</v>
      </c>
      <c r="AT166" s="3">
        <v>24.111948331539288</v>
      </c>
      <c r="AU166" s="3">
        <v>-0.26199999999999957</v>
      </c>
      <c r="AV166" s="3">
        <v>7.2602428571428561</v>
      </c>
      <c r="AW166" s="3">
        <v>6.548864958605348</v>
      </c>
      <c r="AX166" s="3">
        <v>26.854133281686945</v>
      </c>
      <c r="AY166" s="3">
        <v>10.402956162449845</v>
      </c>
      <c r="AZ166" s="3">
        <v>6.1080000000000005</v>
      </c>
      <c r="BA166" s="3">
        <v>-0.20391881665431377</v>
      </c>
      <c r="BB166" s="3">
        <v>-10.306406685236761</v>
      </c>
      <c r="BC166" s="3">
        <v>48.015618286450234</v>
      </c>
      <c r="BD166" s="4">
        <v>76.8</v>
      </c>
      <c r="BE166" s="3">
        <v>0.92264939891185027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92.485677891954168</v>
      </c>
      <c r="L167" s="3"/>
      <c r="M167" s="6">
        <v>1000012611000000</v>
      </c>
      <c r="N167" s="7" t="s">
        <v>185</v>
      </c>
      <c r="O167" s="3">
        <v>6.23</v>
      </c>
      <c r="P167" s="3">
        <v>6.57</v>
      </c>
      <c r="Q167" s="3">
        <v>6</v>
      </c>
      <c r="R167" s="3">
        <v>6.55</v>
      </c>
      <c r="S167" s="3"/>
      <c r="T167" s="3">
        <v>429702657</v>
      </c>
      <c r="U167" s="3">
        <v>2658356903</v>
      </c>
      <c r="V167" s="3">
        <v>0.10999999999999943</v>
      </c>
      <c r="W167" s="3">
        <v>1.7080745341614911</v>
      </c>
      <c r="X167" s="3">
        <v>8.8509316770186377</v>
      </c>
      <c r="Y167" s="8">
        <v>1.5277099999999999</v>
      </c>
      <c r="Z167" s="3">
        <v>2.0272247911526082</v>
      </c>
      <c r="AA167" s="3">
        <v>5.4054969337140291</v>
      </c>
      <c r="AB167" s="3">
        <v>1.9147225722565862</v>
      </c>
      <c r="AC167" s="3"/>
      <c r="AD167" s="3"/>
      <c r="AE167" s="3">
        <v>4372676627</v>
      </c>
      <c r="AF167" s="3">
        <v>11680687</v>
      </c>
      <c r="AG167" s="3">
        <v>995527524</v>
      </c>
      <c r="AH167" s="3">
        <v>903973509</v>
      </c>
      <c r="AI167" s="3">
        <v>91554015</v>
      </c>
      <c r="AJ167" s="3">
        <v>0.75257731958762863</v>
      </c>
      <c r="AK167" s="3">
        <v>0.57000000000000028</v>
      </c>
      <c r="AL167" s="3">
        <v>6.4730208333333321</v>
      </c>
      <c r="AM167" s="3">
        <v>6.4730208333333339</v>
      </c>
      <c r="AN167" s="3">
        <v>-3.0108588351431496</v>
      </c>
      <c r="AO167" s="3">
        <v>6.6173076923076914</v>
      </c>
      <c r="AP167" s="3">
        <v>-53.433539640436202</v>
      </c>
      <c r="AQ167" s="3">
        <v>6.3100000000000005</v>
      </c>
      <c r="AR167" s="3">
        <v>-0.30019999999999758</v>
      </c>
      <c r="AS167" s="3">
        <v>19.873150105708259</v>
      </c>
      <c r="AT167" s="3">
        <v>19.978858350951388</v>
      </c>
      <c r="AU167" s="3">
        <v>-0.16250000000000053</v>
      </c>
      <c r="AV167" s="3">
        <v>7.2238999999999995</v>
      </c>
      <c r="AW167" s="3">
        <v>6.5490395803583716</v>
      </c>
      <c r="AX167" s="3">
        <v>32.188469806838917</v>
      </c>
      <c r="AY167" s="3">
        <v>20.82621082621084</v>
      </c>
      <c r="AZ167" s="3">
        <v>6.0939999999999994</v>
      </c>
      <c r="BA167" s="3">
        <v>-0.18872317451168552</v>
      </c>
      <c r="BB167" s="3">
        <v>-8.9012517385257386</v>
      </c>
      <c r="BC167" s="3">
        <v>50.543204380665721</v>
      </c>
      <c r="BD167" s="4">
        <v>80.33</v>
      </c>
      <c r="BE167" s="3">
        <v>0.9052159879348739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90.06366261236218</v>
      </c>
      <c r="L168" s="3"/>
      <c r="M168" s="6">
        <v>1000012611000000</v>
      </c>
      <c r="N168" s="7" t="s">
        <v>185</v>
      </c>
      <c r="O168" s="3">
        <v>6.3</v>
      </c>
      <c r="P168" s="3">
        <v>6.58</v>
      </c>
      <c r="Q168" s="3">
        <v>6.1</v>
      </c>
      <c r="R168" s="3">
        <v>6.5</v>
      </c>
      <c r="S168" s="3"/>
      <c r="T168" s="3">
        <v>533905354</v>
      </c>
      <c r="U168" s="3">
        <v>3402837057</v>
      </c>
      <c r="V168" s="3">
        <v>-4.9999999999999822E-2</v>
      </c>
      <c r="W168" s="3">
        <v>-0.7633587786259608</v>
      </c>
      <c r="X168" s="3">
        <v>7.3282442748091672</v>
      </c>
      <c r="Y168" s="8">
        <v>1.5277099999999999</v>
      </c>
      <c r="Z168" s="3">
        <v>2.5188258720911501</v>
      </c>
      <c r="AA168" s="3">
        <v>6.7163274578972478</v>
      </c>
      <c r="AB168" s="3">
        <v>2.469799318857179</v>
      </c>
      <c r="AC168" s="3"/>
      <c r="AD168" s="3"/>
      <c r="AE168" s="3">
        <v>3882354561</v>
      </c>
      <c r="AF168" s="3">
        <v>12293073</v>
      </c>
      <c r="AG168" s="3">
        <v>1715977480</v>
      </c>
      <c r="AH168" s="3">
        <v>1145901173</v>
      </c>
      <c r="AI168" s="3">
        <v>570076307</v>
      </c>
      <c r="AJ168" s="3">
        <v>0.75999999999999979</v>
      </c>
      <c r="AK168" s="3">
        <v>0.48000000000000043</v>
      </c>
      <c r="AL168" s="3">
        <v>6.4963541666666664</v>
      </c>
      <c r="AM168" s="3">
        <v>6.4963541666666673</v>
      </c>
      <c r="AN168" s="3">
        <v>-2.6460309535696469</v>
      </c>
      <c r="AO168" s="3">
        <v>6.6196153846153845</v>
      </c>
      <c r="AP168" s="3">
        <v>-43.307314252674161</v>
      </c>
      <c r="AQ168" s="3">
        <v>6.4175000000000004</v>
      </c>
      <c r="AR168" s="3">
        <v>-0.29459999999999642</v>
      </c>
      <c r="AS168" s="3">
        <v>18.582169709989266</v>
      </c>
      <c r="AT168" s="3">
        <v>18.689581095596139</v>
      </c>
      <c r="AU168" s="3">
        <v>-0.22849999999999859</v>
      </c>
      <c r="AV168" s="3">
        <v>7.1724142857142859</v>
      </c>
      <c r="AW168" s="3">
        <v>6.5414950295340066</v>
      </c>
      <c r="AX168" s="3">
        <v>35.134193546439626</v>
      </c>
      <c r="AY168" s="3">
        <v>31.882376882376899</v>
      </c>
      <c r="AZ168" s="3">
        <v>6.2020000000000008</v>
      </c>
      <c r="BA168" s="3">
        <v>-0.17865566941974986</v>
      </c>
      <c r="BB168" s="3">
        <v>-12.398921832884097</v>
      </c>
      <c r="BC168" s="3">
        <v>49.237374721557835</v>
      </c>
      <c r="BD168" s="4">
        <v>83.94</v>
      </c>
      <c r="BE168" s="3">
        <v>1.1731649769159462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89.991799219410652</v>
      </c>
      <c r="L169" s="3"/>
      <c r="M169" s="6">
        <v>1000012611000000</v>
      </c>
      <c r="N169" s="7" t="s">
        <v>185</v>
      </c>
      <c r="O169" s="3">
        <v>6.2</v>
      </c>
      <c r="P169" s="3">
        <v>6.55</v>
      </c>
      <c r="Q169" s="3">
        <v>6.15</v>
      </c>
      <c r="R169" s="3">
        <v>6.35</v>
      </c>
      <c r="S169" s="3"/>
      <c r="T169" s="3">
        <v>432551228</v>
      </c>
      <c r="U169" s="3">
        <v>2761035018</v>
      </c>
      <c r="V169" s="3">
        <v>-0.15000000000000036</v>
      </c>
      <c r="W169" s="3">
        <v>-2.3076923076923097</v>
      </c>
      <c r="X169" s="3">
        <v>6.1538461538461462</v>
      </c>
      <c r="Y169" s="8">
        <v>1.5277099999999999</v>
      </c>
      <c r="Z169" s="3">
        <v>2.0406636043795841</v>
      </c>
      <c r="AA169" s="3">
        <v>5.4413308797116366</v>
      </c>
      <c r="AB169" s="3">
        <v>2.0513135984158959</v>
      </c>
      <c r="AC169" s="3"/>
      <c r="AD169" s="3"/>
      <c r="AE169" s="3">
        <v>3618100950</v>
      </c>
      <c r="AF169" s="3">
        <v>13003797</v>
      </c>
      <c r="AG169" s="3">
        <v>1562853498</v>
      </c>
      <c r="AH169" s="3">
        <v>962014776</v>
      </c>
      <c r="AI169" s="3">
        <v>600838722</v>
      </c>
      <c r="AJ169" s="3">
        <v>0.74999999999999978</v>
      </c>
      <c r="AK169" s="3">
        <v>0.39999999999999947</v>
      </c>
      <c r="AL169" s="3">
        <v>6.4844791666666657</v>
      </c>
      <c r="AM169" s="3">
        <v>6.4844791666666657</v>
      </c>
      <c r="AN169" s="3">
        <v>-3.5931174089068914</v>
      </c>
      <c r="AO169" s="3">
        <v>6.629999999999999</v>
      </c>
      <c r="AP169" s="3">
        <v>-41.73862982153166</v>
      </c>
      <c r="AQ169" s="3">
        <v>6.42</v>
      </c>
      <c r="AR169" s="3">
        <v>-0.35939999999999905</v>
      </c>
      <c r="AS169" s="3">
        <v>18.542336548767427</v>
      </c>
      <c r="AT169" s="3">
        <v>18.649517684887467</v>
      </c>
      <c r="AU169" s="3">
        <v>-0.35650000000000048</v>
      </c>
      <c r="AV169" s="3">
        <v>7.1088142857142866</v>
      </c>
      <c r="AW169" s="3">
        <v>6.5120342557595441</v>
      </c>
      <c r="AX169" s="3">
        <v>36.10253425971792</v>
      </c>
      <c r="AY169" s="3">
        <v>38.536713830831481</v>
      </c>
      <c r="AZ169" s="3">
        <v>6.3559999999999999</v>
      </c>
      <c r="BA169" s="3">
        <v>-0.18069787290134087</v>
      </c>
      <c r="BB169" s="3">
        <v>-14.535666218034995</v>
      </c>
      <c r="BC169" s="3">
        <v>45.047536071374324</v>
      </c>
      <c r="BD169" s="4">
        <v>84.06</v>
      </c>
      <c r="BE169" s="3">
        <v>0.89251897084490273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89.91303050809735</v>
      </c>
      <c r="L170" s="3"/>
      <c r="M170" s="6">
        <v>1000012611000000</v>
      </c>
      <c r="N170" s="7" t="s">
        <v>185</v>
      </c>
      <c r="O170" s="3">
        <v>6.46</v>
      </c>
      <c r="P170" s="3">
        <v>6.7</v>
      </c>
      <c r="Q170" s="3">
        <v>6.1</v>
      </c>
      <c r="R170" s="3">
        <v>6.17</v>
      </c>
      <c r="S170" s="3"/>
      <c r="T170" s="3">
        <v>357374963</v>
      </c>
      <c r="U170" s="3">
        <v>2297060871</v>
      </c>
      <c r="V170" s="3">
        <v>-0.17999999999999972</v>
      </c>
      <c r="W170" s="3">
        <v>-2.834645669291338</v>
      </c>
      <c r="X170" s="3">
        <v>9.4488188976378034</v>
      </c>
      <c r="Y170" s="8">
        <v>1.5277099999999999</v>
      </c>
      <c r="Z170" s="3">
        <v>1.6860016407365293</v>
      </c>
      <c r="AA170" s="3">
        <v>4.4956418937913725</v>
      </c>
      <c r="AB170" s="3">
        <v>1.7563910257949396</v>
      </c>
      <c r="AC170" s="3"/>
      <c r="AD170" s="3"/>
      <c r="AE170" s="3">
        <v>3817996562</v>
      </c>
      <c r="AF170" s="3">
        <v>12221795</v>
      </c>
      <c r="AG170" s="3">
        <v>550769833</v>
      </c>
      <c r="AH170" s="3">
        <v>806136063</v>
      </c>
      <c r="AI170" s="3">
        <v>-255366230</v>
      </c>
      <c r="AJ170" s="3">
        <v>0.75442043222003907</v>
      </c>
      <c r="AK170" s="3">
        <v>0.60000000000000053</v>
      </c>
      <c r="AL170" s="3">
        <v>6.466145833333333</v>
      </c>
      <c r="AM170" s="3">
        <v>6.4661458333333321</v>
      </c>
      <c r="AN170" s="3">
        <v>-5.693542223920514</v>
      </c>
      <c r="AO170" s="3">
        <v>6.620384615384614</v>
      </c>
      <c r="AP170" s="3">
        <v>-38.085843307466426</v>
      </c>
      <c r="AQ170" s="3">
        <v>6.35</v>
      </c>
      <c r="AR170" s="3">
        <v>-0.47779999999999845</v>
      </c>
      <c r="AS170" s="3">
        <v>15.974440894568689</v>
      </c>
      <c r="AT170" s="3">
        <v>16.080937167199146</v>
      </c>
      <c r="AU170" s="3">
        <v>-0.55499999999999972</v>
      </c>
      <c r="AV170" s="3">
        <v>7.0141714285714283</v>
      </c>
      <c r="AW170" s="3">
        <v>6.4594136010273067</v>
      </c>
      <c r="AX170" s="3">
        <v>38.945945627005919</v>
      </c>
      <c r="AY170" s="3">
        <v>40.925583039242063</v>
      </c>
      <c r="AZ170" s="3">
        <v>6.4019999999999992</v>
      </c>
      <c r="BA170" s="3">
        <v>-0.19459762921425305</v>
      </c>
      <c r="BB170" s="3">
        <v>-7.9104477611940336</v>
      </c>
      <c r="BC170" s="3">
        <v>40.130136097450979</v>
      </c>
      <c r="BD170" s="4">
        <v>82.56</v>
      </c>
      <c r="BE170" s="3">
        <v>0.7800447979899372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89.897323594581408</v>
      </c>
      <c r="L171" s="3"/>
      <c r="M171" s="6">
        <v>1000012611000000</v>
      </c>
      <c r="N171" s="7" t="s">
        <v>185</v>
      </c>
      <c r="O171" s="3">
        <v>6.05</v>
      </c>
      <c r="P171" s="3">
        <v>6.28</v>
      </c>
      <c r="Q171" s="3">
        <v>5.86</v>
      </c>
      <c r="R171" s="3">
        <v>6.19</v>
      </c>
      <c r="S171" s="3"/>
      <c r="T171" s="3">
        <v>203257156</v>
      </c>
      <c r="U171" s="3">
        <v>1236207592</v>
      </c>
      <c r="V171" s="3">
        <v>2.0000000000000462E-2</v>
      </c>
      <c r="W171" s="3">
        <v>0.32414910858996177</v>
      </c>
      <c r="X171" s="3">
        <v>6.8071312803889779</v>
      </c>
      <c r="Y171" s="8">
        <v>1.5277099999999999</v>
      </c>
      <c r="Z171" s="3">
        <v>0.95891412098569606</v>
      </c>
      <c r="AA171" s="3">
        <v>2.5568981611240864</v>
      </c>
      <c r="AB171" s="3">
        <v>0.94218161809270939</v>
      </c>
      <c r="AC171" s="3"/>
      <c r="AD171" s="3"/>
      <c r="AE171" s="3">
        <v>3751030157</v>
      </c>
      <c r="AF171" s="3">
        <v>11105739</v>
      </c>
      <c r="AG171" s="3">
        <v>208460099.99999997</v>
      </c>
      <c r="AH171" s="3">
        <v>264724797</v>
      </c>
      <c r="AI171" s="3">
        <v>-56264697</v>
      </c>
      <c r="AJ171" s="3">
        <v>0.70552147239263796</v>
      </c>
      <c r="AK171" s="3">
        <v>0.41999999999999993</v>
      </c>
      <c r="AL171" s="3">
        <v>6.4253124999999995</v>
      </c>
      <c r="AM171" s="3">
        <v>6.4253124999999995</v>
      </c>
      <c r="AN171" s="3">
        <v>-3.9441355230828612</v>
      </c>
      <c r="AO171" s="3">
        <v>6.6211538461538453</v>
      </c>
      <c r="AP171" s="3">
        <v>-58.881476699423878</v>
      </c>
      <c r="AQ171" s="3">
        <v>6.2850000000000001</v>
      </c>
      <c r="AR171" s="3">
        <v>-0.57719999999999949</v>
      </c>
      <c r="AS171" s="3">
        <v>15.974440894568692</v>
      </c>
      <c r="AT171" s="3">
        <v>16.080937167199149</v>
      </c>
      <c r="AU171" s="3">
        <v>-0.54849999999999977</v>
      </c>
      <c r="AV171" s="3">
        <v>6.9202857142857139</v>
      </c>
      <c r="AW171" s="3">
        <v>6.4179653547154123</v>
      </c>
      <c r="AX171" s="3">
        <v>46.418509205882742</v>
      </c>
      <c r="AY171" s="3">
        <v>43.295027228227632</v>
      </c>
      <c r="AZ171" s="3">
        <v>6.3520000000000003</v>
      </c>
      <c r="BA171" s="3">
        <v>-0.20167467328603106</v>
      </c>
      <c r="BB171" s="3">
        <v>-16.010854816824963</v>
      </c>
      <c r="BC171" s="3">
        <v>40.989023105995344</v>
      </c>
      <c r="BD171" s="4">
        <v>79.59</v>
      </c>
      <c r="BE171" s="3">
        <v>0.45216881354615174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90.178640323642909</v>
      </c>
      <c r="L172" s="3"/>
      <c r="M172" s="6">
        <v>1000012611000000</v>
      </c>
      <c r="N172" s="7" t="s">
        <v>185</v>
      </c>
      <c r="O172" s="3">
        <v>6.2</v>
      </c>
      <c r="P172" s="3">
        <v>6.45</v>
      </c>
      <c r="Q172" s="3">
        <v>6.16</v>
      </c>
      <c r="R172" s="3">
        <v>6.37</v>
      </c>
      <c r="S172" s="3"/>
      <c r="T172" s="3">
        <v>249184256.99999997</v>
      </c>
      <c r="U172" s="3">
        <v>1574128435</v>
      </c>
      <c r="V172" s="3">
        <v>0.17999999999999972</v>
      </c>
      <c r="W172" s="3">
        <v>2.9079159935379635</v>
      </c>
      <c r="X172" s="3">
        <v>4.6849757673667209</v>
      </c>
      <c r="Y172" s="8">
        <v>1.5277099999999999</v>
      </c>
      <c r="Z172" s="3">
        <v>1.1755861759899304</v>
      </c>
      <c r="AA172" s="3">
        <v>3.1346437244471317</v>
      </c>
      <c r="AB172" s="3">
        <v>1.1658283210041391</v>
      </c>
      <c r="AC172" s="3"/>
      <c r="AD172" s="3"/>
      <c r="AE172" s="3">
        <v>3849614959</v>
      </c>
      <c r="AF172" s="3">
        <v>11752281</v>
      </c>
      <c r="AG172" s="3">
        <v>368267095</v>
      </c>
      <c r="AH172" s="3">
        <v>263616883.00000003</v>
      </c>
      <c r="AI172" s="3">
        <v>104650211.99999999</v>
      </c>
      <c r="AJ172" s="3">
        <v>0.71257485029940104</v>
      </c>
      <c r="AK172" s="3">
        <v>0.29000000000000004</v>
      </c>
      <c r="AL172" s="3">
        <v>6.3960416666666653</v>
      </c>
      <c r="AM172" s="3">
        <v>6.3960416666666662</v>
      </c>
      <c r="AN172" s="3">
        <v>0.55248618784533432</v>
      </c>
      <c r="AO172" s="3">
        <v>6.6280769230769225</v>
      </c>
      <c r="AP172" s="3">
        <v>-23.733749349974005</v>
      </c>
      <c r="AQ172" s="3">
        <v>6.1300000000000008</v>
      </c>
      <c r="AR172" s="3">
        <v>-0.59639999999999915</v>
      </c>
      <c r="AS172" s="3">
        <v>18.955732122587971</v>
      </c>
      <c r="AT172" s="3">
        <v>18.955732122587971</v>
      </c>
      <c r="AU172" s="3">
        <v>-0.37800000000000011</v>
      </c>
      <c r="AV172" s="3">
        <v>6.8953000000000007</v>
      </c>
      <c r="AW172" s="3">
        <v>6.4105860693745793</v>
      </c>
      <c r="AX172" s="3">
        <v>55.945672803921831</v>
      </c>
      <c r="AY172" s="3">
        <v>49.858850023356503</v>
      </c>
      <c r="AZ172" s="3">
        <v>6.3159999999999998</v>
      </c>
      <c r="BA172" s="3">
        <v>-0.1905621047008319</v>
      </c>
      <c r="BB172" s="3">
        <v>-17.057291666666664</v>
      </c>
      <c r="BC172" s="3">
        <v>48.905400936278539</v>
      </c>
      <c r="BD172" s="4">
        <v>78.64</v>
      </c>
      <c r="BE172" s="3">
        <v>0.6367164694929115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89.752720612605046</v>
      </c>
      <c r="L173" s="3"/>
      <c r="M173" s="6">
        <v>1000012611000000</v>
      </c>
      <c r="N173" s="7" t="s">
        <v>185</v>
      </c>
      <c r="O173" s="3">
        <v>6.25</v>
      </c>
      <c r="P173" s="3">
        <v>6.33</v>
      </c>
      <c r="Q173" s="3">
        <v>6.16</v>
      </c>
      <c r="R173" s="3">
        <v>6.26</v>
      </c>
      <c r="S173" s="3"/>
      <c r="T173" s="3">
        <v>154070523</v>
      </c>
      <c r="U173" s="3">
        <v>962706209</v>
      </c>
      <c r="V173" s="3">
        <v>-0.11000000000000032</v>
      </c>
      <c r="W173" s="3">
        <v>-1.7268445839874418</v>
      </c>
      <c r="X173" s="3">
        <v>2.6687598116169529</v>
      </c>
      <c r="Y173" s="8">
        <v>1.5277099999999999</v>
      </c>
      <c r="Z173" s="3">
        <v>0.72686444620110435</v>
      </c>
      <c r="AA173" s="3">
        <v>1.9381489178276521</v>
      </c>
      <c r="AB173" s="3">
        <v>0.7255265490705114</v>
      </c>
      <c r="AC173" s="3"/>
      <c r="AD173" s="3"/>
      <c r="AE173" s="3">
        <v>3858546877</v>
      </c>
      <c r="AF173" s="3">
        <v>11750283</v>
      </c>
      <c r="AG173" s="3">
        <v>233346374</v>
      </c>
      <c r="AH173" s="3">
        <v>171197545</v>
      </c>
      <c r="AI173" s="3">
        <v>62148828.999999993</v>
      </c>
      <c r="AJ173" s="3">
        <v>0.72298624754420404</v>
      </c>
      <c r="AK173" s="3">
        <v>0.20999999999999996</v>
      </c>
      <c r="AL173" s="3">
        <v>6.3687499999999995</v>
      </c>
      <c r="AM173" s="3">
        <v>6.3687500000000004</v>
      </c>
      <c r="AN173" s="3">
        <v>0.25356999866543228</v>
      </c>
      <c r="AO173" s="3">
        <v>6.627692307692306</v>
      </c>
      <c r="AP173" s="3">
        <v>-30.56916470090124</v>
      </c>
      <c r="AQ173" s="3">
        <v>6.3375000000000004</v>
      </c>
      <c r="AR173" s="3">
        <v>-0.54500000000000082</v>
      </c>
      <c r="AS173" s="3">
        <v>20.415647921760392</v>
      </c>
      <c r="AT173" s="3">
        <v>20.415647921760392</v>
      </c>
      <c r="AU173" s="3">
        <v>-0.49700000000000077</v>
      </c>
      <c r="AV173" s="3">
        <v>6.8112571428571416</v>
      </c>
      <c r="AW173" s="3">
        <v>6.3874189817784899</v>
      </c>
      <c r="AX173" s="3">
        <v>59.51933742483677</v>
      </c>
      <c r="AY173" s="3">
        <v>58.673592018557116</v>
      </c>
      <c r="AZ173" s="3">
        <v>6.2680000000000007</v>
      </c>
      <c r="BA173" s="3">
        <v>-0.18845895718022376</v>
      </c>
      <c r="BB173" s="3">
        <v>-14.829931972789115</v>
      </c>
      <c r="BC173" s="3">
        <v>44.525135896566248</v>
      </c>
      <c r="BD173" s="4">
        <v>79.430000000000007</v>
      </c>
      <c r="BE173" s="3">
        <v>0.43369044804205142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88.365222868869623</v>
      </c>
      <c r="L174" s="3"/>
      <c r="M174" s="6">
        <v>1000012611000000</v>
      </c>
      <c r="N174" s="7" t="s">
        <v>185</v>
      </c>
      <c r="O174" s="3">
        <v>6.16</v>
      </c>
      <c r="P174" s="3">
        <v>6.32</v>
      </c>
      <c r="Q174" s="3">
        <v>6.1</v>
      </c>
      <c r="R174" s="3">
        <v>6.21</v>
      </c>
      <c r="S174" s="3"/>
      <c r="T174" s="3">
        <v>103913648</v>
      </c>
      <c r="U174" s="3">
        <v>645194279</v>
      </c>
      <c r="V174" s="3">
        <v>-4.9999999999999822E-2</v>
      </c>
      <c r="W174" s="3">
        <v>-0.79872204472844144</v>
      </c>
      <c r="X174" s="3">
        <v>3.5143769968051219</v>
      </c>
      <c r="Y174" s="8">
        <v>1.5277099999999999</v>
      </c>
      <c r="Z174" s="3">
        <v>0.49023742332760495</v>
      </c>
      <c r="AA174" s="3">
        <v>1.3071943970666184</v>
      </c>
      <c r="AB174" s="3">
        <v>0.49015425508195559</v>
      </c>
      <c r="AC174" s="3"/>
      <c r="AD174" s="3"/>
      <c r="AE174" s="3">
        <v>3821703974</v>
      </c>
      <c r="AF174" s="3">
        <v>13146210</v>
      </c>
      <c r="AG174" s="3">
        <v>130052361</v>
      </c>
      <c r="AH174" s="3">
        <v>119026446</v>
      </c>
      <c r="AI174" s="3">
        <v>11025915</v>
      </c>
      <c r="AJ174" s="3">
        <v>0.70242914979757043</v>
      </c>
      <c r="AK174" s="3">
        <v>0.22000000000000064</v>
      </c>
      <c r="AL174" s="3">
        <v>6.3504166666666668</v>
      </c>
      <c r="AM174" s="3">
        <v>6.3504166666666668</v>
      </c>
      <c r="AN174" s="3">
        <v>0</v>
      </c>
      <c r="AO174" s="3">
        <v>6.618846153846154</v>
      </c>
      <c r="AP174" s="3">
        <v>-28.517469310670503</v>
      </c>
      <c r="AQ174" s="3">
        <v>6.2524999999999995</v>
      </c>
      <c r="AR174" s="3">
        <v>-0.46200000000000152</v>
      </c>
      <c r="AS174" s="3">
        <v>12.400000000000006</v>
      </c>
      <c r="AT174" s="3">
        <v>12.400000000000007</v>
      </c>
      <c r="AU174" s="3">
        <v>-0.54099999999999948</v>
      </c>
      <c r="AV174" s="3">
        <v>6.6999571428571434</v>
      </c>
      <c r="AW174" s="3">
        <v>6.3601237538125686</v>
      </c>
      <c r="AX174" s="3">
        <v>54.020643554542346</v>
      </c>
      <c r="AY174" s="3">
        <v>63.190736692904601</v>
      </c>
      <c r="AZ174" s="3">
        <v>6.24</v>
      </c>
      <c r="BA174" s="3">
        <v>-0.18865211559364781</v>
      </c>
      <c r="BB174" s="3">
        <v>-6.1933534743202436</v>
      </c>
      <c r="BC174" s="3">
        <v>42.451214689453323</v>
      </c>
      <c r="BD174" s="4">
        <v>78.16</v>
      </c>
      <c r="BE174" s="3">
        <v>0.37206678187468306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87.999514059329016</v>
      </c>
      <c r="L175" s="3"/>
      <c r="M175" s="6">
        <v>1000012611000000</v>
      </c>
      <c r="N175" s="7" t="s">
        <v>185</v>
      </c>
      <c r="O175" s="3">
        <v>6.35</v>
      </c>
      <c r="P175" s="3">
        <v>6.4</v>
      </c>
      <c r="Q175" s="3">
        <v>5.86</v>
      </c>
      <c r="R175" s="3">
        <v>6.28</v>
      </c>
      <c r="S175" s="3"/>
      <c r="T175" s="3">
        <v>285029757</v>
      </c>
      <c r="U175" s="3">
        <v>1764948918</v>
      </c>
      <c r="V175" s="3">
        <v>7.0000000000000284E-2</v>
      </c>
      <c r="W175" s="3">
        <v>1.1272141706924488</v>
      </c>
      <c r="X175" s="3">
        <v>8.6956521739130448</v>
      </c>
      <c r="Y175" s="8">
        <v>1.5277099999999999</v>
      </c>
      <c r="Z175" s="3">
        <v>1.3446958732829144</v>
      </c>
      <c r="AA175" s="3">
        <v>3.5855665595308497</v>
      </c>
      <c r="AB175" s="3">
        <v>1.3258865532009372</v>
      </c>
      <c r="AC175" s="3"/>
      <c r="AD175" s="3"/>
      <c r="AE175" s="3">
        <v>3686150673</v>
      </c>
      <c r="AF175" s="3">
        <v>10156280</v>
      </c>
      <c r="AG175" s="3">
        <v>750788039</v>
      </c>
      <c r="AH175" s="3">
        <v>524123458</v>
      </c>
      <c r="AI175" s="3">
        <v>226664581</v>
      </c>
      <c r="AJ175" s="3">
        <v>0.68181818181818132</v>
      </c>
      <c r="AK175" s="3">
        <v>0.54</v>
      </c>
      <c r="AL175" s="3">
        <v>6.3466666666666667</v>
      </c>
      <c r="AM175" s="3">
        <v>6.3466666666666658</v>
      </c>
      <c r="AN175" s="3">
        <v>0.69481560662746655</v>
      </c>
      <c r="AO175" s="3">
        <v>6.6196153846153845</v>
      </c>
      <c r="AP175" s="3">
        <v>-18.22916666666644</v>
      </c>
      <c r="AQ175" s="3">
        <v>6.21</v>
      </c>
      <c r="AR175" s="3">
        <v>-0.41119999999999912</v>
      </c>
      <c r="AS175" s="3">
        <v>13.080168776371314</v>
      </c>
      <c r="AT175" s="3">
        <v>14.205344585091428</v>
      </c>
      <c r="AU175" s="3">
        <v>-0.42899999999999849</v>
      </c>
      <c r="AV175" s="3">
        <v>6.6189428571428577</v>
      </c>
      <c r="AW175" s="3">
        <v>6.3477970224567892</v>
      </c>
      <c r="AX175" s="3">
        <v>52.680429036361566</v>
      </c>
      <c r="AY175" s="3">
        <v>60.82334977683815</v>
      </c>
      <c r="AZ175" s="3">
        <v>6.2620000000000005</v>
      </c>
      <c r="BA175" s="3">
        <v>-0.18106952328970749</v>
      </c>
      <c r="BB175" s="3">
        <v>5.3691275167785282</v>
      </c>
      <c r="BC175" s="3">
        <v>46.627711066873673</v>
      </c>
      <c r="BD175" s="4">
        <v>82.44</v>
      </c>
      <c r="BE175" s="3">
        <v>1.3346582271417398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87.873737448179384</v>
      </c>
      <c r="L176" s="3"/>
      <c r="M176" s="6">
        <v>1000012611000000</v>
      </c>
      <c r="N176" s="7" t="s">
        <v>185</v>
      </c>
      <c r="O176" s="3">
        <v>6.15</v>
      </c>
      <c r="P176" s="3">
        <v>6.15</v>
      </c>
      <c r="Q176" s="3">
        <v>5.92</v>
      </c>
      <c r="R176" s="3">
        <v>6.03</v>
      </c>
      <c r="S176" s="3"/>
      <c r="T176" s="3">
        <v>139505492</v>
      </c>
      <c r="U176" s="3">
        <v>842851928</v>
      </c>
      <c r="V176" s="3">
        <v>-0.25</v>
      </c>
      <c r="W176" s="3">
        <v>-3.9808917197452387</v>
      </c>
      <c r="X176" s="3">
        <v>3.6624203821656112</v>
      </c>
      <c r="Y176" s="8">
        <v>1.5277099999999999</v>
      </c>
      <c r="Z176" s="3">
        <v>0.65815043793024963</v>
      </c>
      <c r="AA176" s="3">
        <v>1.7549263355899309</v>
      </c>
      <c r="AB176" s="3">
        <v>0.65942869568727802</v>
      </c>
      <c r="AC176" s="3"/>
      <c r="AD176" s="3"/>
      <c r="AE176" s="3">
        <v>3588013360</v>
      </c>
      <c r="AF176" s="3">
        <v>11679724</v>
      </c>
      <c r="AG176" s="3">
        <v>241734316</v>
      </c>
      <c r="AH176" s="3">
        <v>157229053</v>
      </c>
      <c r="AI176" s="3">
        <v>84505263</v>
      </c>
      <c r="AJ176" s="3">
        <v>0.59330143540669789</v>
      </c>
      <c r="AK176" s="3">
        <v>0.36000000000000032</v>
      </c>
      <c r="AL176" s="3">
        <v>6.3218750000000004</v>
      </c>
      <c r="AM176" s="3">
        <v>6.3218750000000004</v>
      </c>
      <c r="AN176" s="3">
        <v>-3.8916190729180498</v>
      </c>
      <c r="AO176" s="3">
        <v>6.6149999999999993</v>
      </c>
      <c r="AP176" s="3">
        <v>-59.540229885058153</v>
      </c>
      <c r="AQ176" s="3">
        <v>6.2050000000000001</v>
      </c>
      <c r="AR176" s="3">
        <v>-0.43740000000000023</v>
      </c>
      <c r="AS176" s="3">
        <v>13.798219584569738</v>
      </c>
      <c r="AT176" s="3">
        <v>14.985163204747778</v>
      </c>
      <c r="AU176" s="3">
        <v>-0.66749999999999954</v>
      </c>
      <c r="AV176" s="3">
        <v>6.5742714285714294</v>
      </c>
      <c r="AW176" s="3">
        <v>6.2989051728480527</v>
      </c>
      <c r="AX176" s="3">
        <v>41.866317770272786</v>
      </c>
      <c r="AY176" s="3">
        <v>50.849021779254322</v>
      </c>
      <c r="AZ176" s="3">
        <v>6.23</v>
      </c>
      <c r="BA176" s="3">
        <v>-0.19300829543574061</v>
      </c>
      <c r="BB176" s="3">
        <v>8.0645161290322598</v>
      </c>
      <c r="BC176" s="3">
        <v>35.565769269266561</v>
      </c>
      <c r="BD176" s="4">
        <v>82.67</v>
      </c>
      <c r="BE176" s="3">
        <v>0.70071195690133925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86.406830969207007</v>
      </c>
      <c r="L177" s="3"/>
      <c r="M177" s="6">
        <v>1000012611000000</v>
      </c>
      <c r="N177" s="7" t="s">
        <v>185</v>
      </c>
      <c r="O177" s="3">
        <v>6.05</v>
      </c>
      <c r="P177" s="3">
        <v>6.5</v>
      </c>
      <c r="Q177" s="3">
        <v>5.93</v>
      </c>
      <c r="R177" s="3">
        <v>6.33</v>
      </c>
      <c r="S177" s="3"/>
      <c r="T177" s="3">
        <v>220408634</v>
      </c>
      <c r="U177" s="3">
        <v>1367427470</v>
      </c>
      <c r="V177" s="3">
        <v>0.29999999999999982</v>
      </c>
      <c r="W177" s="3">
        <v>4.9751243781094576</v>
      </c>
      <c r="X177" s="3">
        <v>9.4527363184079665</v>
      </c>
      <c r="Y177" s="8">
        <v>1.5277099999999999</v>
      </c>
      <c r="Z177" s="3">
        <v>1.0398303099831232</v>
      </c>
      <c r="AA177" s="3">
        <v>2.7726572685611708</v>
      </c>
      <c r="AB177" s="3">
        <v>1.0191414365439222</v>
      </c>
      <c r="AC177" s="3"/>
      <c r="AD177" s="3"/>
      <c r="AE177" s="3">
        <v>3618902904</v>
      </c>
      <c r="AF177" s="3">
        <v>8861601</v>
      </c>
      <c r="AG177" s="3">
        <v>259751680</v>
      </c>
      <c r="AH177" s="3">
        <v>253342916</v>
      </c>
      <c r="AI177" s="3">
        <v>6408764</v>
      </c>
      <c r="AJ177" s="3">
        <v>0.5789473684210521</v>
      </c>
      <c r="AK177" s="3">
        <v>0.57000000000000028</v>
      </c>
      <c r="AL177" s="3">
        <v>6.3385416666666661</v>
      </c>
      <c r="AM177" s="3">
        <v>6.3385416666666661</v>
      </c>
      <c r="AN177" s="3">
        <v>0.369978858350967</v>
      </c>
      <c r="AO177" s="3">
        <v>6.6169230769230758</v>
      </c>
      <c r="AP177" s="3">
        <v>29.25744775455777</v>
      </c>
      <c r="AQ177" s="3">
        <v>6.0325000000000006</v>
      </c>
      <c r="AR177" s="3">
        <v>-0.44159999999999933</v>
      </c>
      <c r="AS177" s="3">
        <v>19.248120300751879</v>
      </c>
      <c r="AT177" s="3">
        <v>20.451127819548873</v>
      </c>
      <c r="AU177" s="3">
        <v>-0.37999999999999901</v>
      </c>
      <c r="AV177" s="3">
        <v>6.6022857142857134</v>
      </c>
      <c r="AW177" s="3">
        <v>6.3036889924098904</v>
      </c>
      <c r="AX177" s="3">
        <v>46.561672164308838</v>
      </c>
      <c r="AY177" s="3">
        <v>44.349083302571671</v>
      </c>
      <c r="AZ177" s="3">
        <v>6.2219999999999995</v>
      </c>
      <c r="BA177" s="3">
        <v>-0.17623088563065892</v>
      </c>
      <c r="BB177" s="3">
        <v>6.5656565656565595</v>
      </c>
      <c r="BC177" s="3">
        <v>51.972998264420653</v>
      </c>
      <c r="BD177" s="4">
        <v>82.72</v>
      </c>
      <c r="BE177" s="3">
        <v>1.1828258245673962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86.420719436845843</v>
      </c>
      <c r="L178" s="3"/>
      <c r="M178" s="6">
        <v>1000012611000000</v>
      </c>
      <c r="N178" s="7" t="s">
        <v>185</v>
      </c>
      <c r="O178" s="3">
        <v>6.26</v>
      </c>
      <c r="P178" s="3">
        <v>6.6</v>
      </c>
      <c r="Q178" s="3">
        <v>6.11</v>
      </c>
      <c r="R178" s="3">
        <v>6.18</v>
      </c>
      <c r="S178" s="3"/>
      <c r="T178" s="3">
        <v>272016345</v>
      </c>
      <c r="U178" s="3">
        <v>1731485344</v>
      </c>
      <c r="V178" s="3">
        <v>-0.15000000000000036</v>
      </c>
      <c r="W178" s="3">
        <v>-2.3696682464454999</v>
      </c>
      <c r="X178" s="3">
        <v>7.7409162717219484</v>
      </c>
      <c r="Y178" s="8">
        <v>1.5277099999999999</v>
      </c>
      <c r="Z178" s="3">
        <v>1.2833019977875557</v>
      </c>
      <c r="AA178" s="3">
        <v>3.4218627575709806</v>
      </c>
      <c r="AB178" s="3">
        <v>1.321795333483645</v>
      </c>
      <c r="AC178" s="3"/>
      <c r="AD178" s="3"/>
      <c r="AE178" s="3">
        <v>3620747472</v>
      </c>
      <c r="AF178" s="3">
        <v>10015537</v>
      </c>
      <c r="AG178" s="3">
        <v>442634877</v>
      </c>
      <c r="AH178" s="3">
        <v>225677969</v>
      </c>
      <c r="AI178" s="3">
        <v>216956908</v>
      </c>
      <c r="AJ178" s="3">
        <v>0.5906976744186041</v>
      </c>
      <c r="AK178" s="3">
        <v>0.48999999999999932</v>
      </c>
      <c r="AL178" s="3">
        <v>6.3064583333333326</v>
      </c>
      <c r="AM178" s="3">
        <v>6.3064583333333335</v>
      </c>
      <c r="AN178" s="3">
        <v>-1.670644391408121</v>
      </c>
      <c r="AO178" s="3">
        <v>6.5888461538461529</v>
      </c>
      <c r="AP178" s="3">
        <v>41.538610225185685</v>
      </c>
      <c r="AQ178" s="3">
        <v>6.2725</v>
      </c>
      <c r="AR178" s="3">
        <v>-0.45300000000000029</v>
      </c>
      <c r="AS178" s="3">
        <v>21.495327102803735</v>
      </c>
      <c r="AT178" s="3">
        <v>22.741433021806852</v>
      </c>
      <c r="AU178" s="3">
        <v>-0.54399999999999959</v>
      </c>
      <c r="AV178" s="3">
        <v>6.6477142857142857</v>
      </c>
      <c r="AW178" s="3">
        <v>6.2846599166545225</v>
      </c>
      <c r="AX178" s="3">
        <v>43.739527474618569</v>
      </c>
      <c r="AY178" s="3">
        <v>39.304171280915455</v>
      </c>
      <c r="AZ178" s="3">
        <v>6.2060000000000004</v>
      </c>
      <c r="BA178" s="3">
        <v>-0.17304367412376376</v>
      </c>
      <c r="BB178" s="3">
        <v>-4.0372670807453517</v>
      </c>
      <c r="BC178" s="3">
        <v>45.084877729127378</v>
      </c>
      <c r="BD178" s="4">
        <v>83.08</v>
      </c>
      <c r="BE178" s="3">
        <v>1.5063013259747493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85.592047537817663</v>
      </c>
      <c r="L179" s="3"/>
      <c r="M179" s="6">
        <v>1000012611000000</v>
      </c>
      <c r="N179" s="7" t="s">
        <v>185</v>
      </c>
      <c r="O179" s="3">
        <v>6.18</v>
      </c>
      <c r="P179" s="3">
        <v>6.29</v>
      </c>
      <c r="Q179" s="3">
        <v>6.15</v>
      </c>
      <c r="R179" s="3">
        <v>6.19</v>
      </c>
      <c r="S179" s="3"/>
      <c r="T179" s="3">
        <v>122805600</v>
      </c>
      <c r="U179" s="3">
        <v>762100578</v>
      </c>
      <c r="V179" s="3">
        <v>1.0000000000000675E-2</v>
      </c>
      <c r="W179" s="3">
        <v>0.16181229773463299</v>
      </c>
      <c r="X179" s="3">
        <v>2.2653721682847845</v>
      </c>
      <c r="Y179" s="8">
        <v>1.5277099999999999</v>
      </c>
      <c r="Z179" s="3">
        <v>0.5793647136149096</v>
      </c>
      <c r="AA179" s="3">
        <v>1.5448480092663508</v>
      </c>
      <c r="AB179" s="3">
        <v>0.58083865555925918</v>
      </c>
      <c r="AC179" s="3"/>
      <c r="AD179" s="3"/>
      <c r="AE179" s="3">
        <v>3627401773</v>
      </c>
      <c r="AF179" s="3">
        <v>8409344</v>
      </c>
      <c r="AG179" s="3">
        <v>138118955</v>
      </c>
      <c r="AH179" s="3">
        <v>185940242</v>
      </c>
      <c r="AI179" s="3">
        <v>-47821287</v>
      </c>
      <c r="AJ179" s="3">
        <v>0.53506493506493458</v>
      </c>
      <c r="AK179" s="3">
        <v>0.13999999999999968</v>
      </c>
      <c r="AL179" s="3">
        <v>6.2989583333333332</v>
      </c>
      <c r="AM179" s="3">
        <v>6.2989583333333332</v>
      </c>
      <c r="AN179" s="3">
        <v>-1.0391686650679377</v>
      </c>
      <c r="AO179" s="3">
        <v>6.5565384615384605</v>
      </c>
      <c r="AP179" s="3">
        <v>-39.179487179486273</v>
      </c>
      <c r="AQ179" s="3">
        <v>6.2675000000000001</v>
      </c>
      <c r="AR179" s="3">
        <v>-0.46179999999999932</v>
      </c>
      <c r="AS179" s="3">
        <v>23.115577889447234</v>
      </c>
      <c r="AT179" s="3">
        <v>24.455611390284755</v>
      </c>
      <c r="AU179" s="3">
        <v>-0.53699999999999903</v>
      </c>
      <c r="AV179" s="3">
        <v>6.6666428571428566</v>
      </c>
      <c r="AW179" s="3">
        <v>6.2700968525538263</v>
      </c>
      <c r="AX179" s="3">
        <v>44.024549847943923</v>
      </c>
      <c r="AY179" s="3">
        <v>42.124267124267107</v>
      </c>
      <c r="AZ179" s="3">
        <v>6.2020000000000008</v>
      </c>
      <c r="BA179" s="3">
        <v>-0.16777684261125358</v>
      </c>
      <c r="BB179" s="3">
        <v>-5.4961832061068616</v>
      </c>
      <c r="BC179" s="3">
        <v>45.66101303702316</v>
      </c>
      <c r="BD179" s="4">
        <v>83.9</v>
      </c>
      <c r="BE179" s="3">
        <v>0.60147292866959401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85.086532097699973</v>
      </c>
      <c r="L180" s="3"/>
      <c r="M180" s="6">
        <v>1000012611000000</v>
      </c>
      <c r="N180" s="7" t="s">
        <v>185</v>
      </c>
      <c r="O180" s="3">
        <v>6.13</v>
      </c>
      <c r="P180" s="3">
        <v>6.29</v>
      </c>
      <c r="Q180" s="3">
        <v>6.08</v>
      </c>
      <c r="R180" s="3">
        <v>6.25</v>
      </c>
      <c r="S180" s="3"/>
      <c r="T180" s="3">
        <v>107292368</v>
      </c>
      <c r="U180" s="3">
        <v>667084708</v>
      </c>
      <c r="V180" s="3">
        <v>5.9999999999999609E-2</v>
      </c>
      <c r="W180" s="3">
        <v>0.96930533117931483</v>
      </c>
      <c r="X180" s="3">
        <v>3.3925686591276247</v>
      </c>
      <c r="Y180" s="8">
        <v>1.5277099999999999</v>
      </c>
      <c r="Z180" s="3">
        <v>0.50617734093058864</v>
      </c>
      <c r="AA180" s="3">
        <v>1.3496974170092628</v>
      </c>
      <c r="AB180" s="3">
        <v>0.50354099918219442</v>
      </c>
      <c r="AC180" s="3"/>
      <c r="AD180" s="3"/>
      <c r="AE180" s="3">
        <v>3610351596</v>
      </c>
      <c r="AF180" s="3">
        <v>7677106</v>
      </c>
      <c r="AG180" s="3">
        <v>131819423</v>
      </c>
      <c r="AH180" s="3">
        <v>116422675.99999999</v>
      </c>
      <c r="AI180" s="3">
        <v>15396747</v>
      </c>
      <c r="AJ180" s="3">
        <v>0.48746518105849534</v>
      </c>
      <c r="AK180" s="3">
        <v>0.20999999999999996</v>
      </c>
      <c r="AL180" s="3">
        <v>6.2765624999999998</v>
      </c>
      <c r="AM180" s="3">
        <v>6.2765625000000007</v>
      </c>
      <c r="AN180" s="3">
        <v>0.25397674107740731</v>
      </c>
      <c r="AO180" s="3">
        <v>6.5207692307692291</v>
      </c>
      <c r="AP180" s="3">
        <v>-37.21393034825816</v>
      </c>
      <c r="AQ180" s="3">
        <v>6.2050000000000001</v>
      </c>
      <c r="AR180" s="3">
        <v>-0.43460000000000143</v>
      </c>
      <c r="AS180" s="3">
        <v>15.090909090909088</v>
      </c>
      <c r="AT180" s="3">
        <v>16.545454545454547</v>
      </c>
      <c r="AU180" s="3">
        <v>-0.48149999999999959</v>
      </c>
      <c r="AV180" s="3">
        <v>6.6522571428571426</v>
      </c>
      <c r="AW180" s="3">
        <v>6.2670050290840074</v>
      </c>
      <c r="AX180" s="3">
        <v>46.917267466196847</v>
      </c>
      <c r="AY180" s="3">
        <v>43.146718146718136</v>
      </c>
      <c r="AZ180" s="3">
        <v>6.1960000000000006</v>
      </c>
      <c r="BA180" s="3">
        <v>-0.15695209606884397</v>
      </c>
      <c r="BB180" s="3">
        <v>-3.8461538461538463</v>
      </c>
      <c r="BC180" s="3">
        <v>49.477386285617428</v>
      </c>
      <c r="BD180" s="4">
        <v>82.28</v>
      </c>
      <c r="BE180" s="3">
        <v>0.51594486523171257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82.431154526040331</v>
      </c>
      <c r="L181" s="3"/>
      <c r="M181" s="6">
        <v>1000012611000000</v>
      </c>
      <c r="N181" s="7" t="s">
        <v>185</v>
      </c>
      <c r="O181" s="3">
        <v>6.25</v>
      </c>
      <c r="P181" s="3">
        <v>6.4</v>
      </c>
      <c r="Q181" s="3">
        <v>6.22</v>
      </c>
      <c r="R181" s="3">
        <v>6.3</v>
      </c>
      <c r="S181" s="3"/>
      <c r="T181" s="3">
        <v>156666304</v>
      </c>
      <c r="U181" s="3">
        <v>986891353</v>
      </c>
      <c r="V181" s="3">
        <v>4.9999999999999822E-2</v>
      </c>
      <c r="W181" s="3">
        <v>0.80000000000000693</v>
      </c>
      <c r="X181" s="3">
        <v>2.8800000000000097</v>
      </c>
      <c r="Y181" s="8">
        <v>1.5277099999999999</v>
      </c>
      <c r="Z181" s="3">
        <v>0.73911066229932809</v>
      </c>
      <c r="AA181" s="3">
        <v>1.9708028612173787</v>
      </c>
      <c r="AB181" s="3">
        <v>0.73903101324353493</v>
      </c>
      <c r="AC181" s="3"/>
      <c r="AD181" s="3"/>
      <c r="AE181" s="3">
        <v>3626495274</v>
      </c>
      <c r="AF181" s="3">
        <v>11462453</v>
      </c>
      <c r="AG181" s="3">
        <v>240789628</v>
      </c>
      <c r="AH181" s="3">
        <v>194893944</v>
      </c>
      <c r="AI181" s="3">
        <v>45895684</v>
      </c>
      <c r="AJ181" s="3">
        <v>0.48314606741572996</v>
      </c>
      <c r="AK181" s="3">
        <v>0.1800000000000006</v>
      </c>
      <c r="AL181" s="3">
        <v>6.2745833333333332</v>
      </c>
      <c r="AM181" s="3">
        <v>6.2745833333333341</v>
      </c>
      <c r="AN181" s="3">
        <v>1.1235955056179678</v>
      </c>
      <c r="AO181" s="3">
        <v>6.4865384615384603</v>
      </c>
      <c r="AP181" s="3">
        <v>53.183183183183736</v>
      </c>
      <c r="AQ181" s="3">
        <v>6.2175000000000002</v>
      </c>
      <c r="AR181" s="3">
        <v>-0.39260000000000073</v>
      </c>
      <c r="AS181" s="3">
        <v>17.416829745596861</v>
      </c>
      <c r="AT181" s="3">
        <v>18.98238747553815</v>
      </c>
      <c r="AU181" s="3">
        <v>-0.43249999999999922</v>
      </c>
      <c r="AV181" s="3">
        <v>6.6333285714285717</v>
      </c>
      <c r="AW181" s="3">
        <v>6.2720811784556982</v>
      </c>
      <c r="AX181" s="3">
        <v>51.097998130617718</v>
      </c>
      <c r="AY181" s="3">
        <v>47.865722865722866</v>
      </c>
      <c r="AZ181" s="3">
        <v>6.25</v>
      </c>
      <c r="BA181" s="3">
        <v>-0.14269393742657144</v>
      </c>
      <c r="BB181" s="3">
        <v>-0.78740157480314688</v>
      </c>
      <c r="BC181" s="3">
        <v>52.792870029973429</v>
      </c>
      <c r="BD181" s="4">
        <v>82.65</v>
      </c>
      <c r="BE181" s="3">
        <v>0.90870728221995467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82.054344111031256</v>
      </c>
      <c r="L182" s="3"/>
      <c r="M182" s="6">
        <v>1000012611000000</v>
      </c>
      <c r="N182" s="7" t="s">
        <v>185</v>
      </c>
      <c r="O182" s="3">
        <v>6.19</v>
      </c>
      <c r="P182" s="3">
        <v>6.24</v>
      </c>
      <c r="Q182" s="3">
        <v>6.05</v>
      </c>
      <c r="R182" s="3">
        <v>6.08</v>
      </c>
      <c r="S182" s="3"/>
      <c r="T182" s="3">
        <v>145848789</v>
      </c>
      <c r="U182" s="3">
        <v>894957093</v>
      </c>
      <c r="V182" s="3">
        <v>-0.21999999999999975</v>
      </c>
      <c r="W182" s="3">
        <v>-3.492063492063493</v>
      </c>
      <c r="X182" s="3">
        <v>3.015873015873022</v>
      </c>
      <c r="Y182" s="8">
        <v>1.5277099999999999</v>
      </c>
      <c r="Z182" s="3">
        <v>0.68807645473876089</v>
      </c>
      <c r="AA182" s="3">
        <v>1.8347226131427072</v>
      </c>
      <c r="AB182" s="3">
        <v>0.69443644419617512</v>
      </c>
      <c r="AC182" s="3"/>
      <c r="AD182" s="3"/>
      <c r="AE182" s="3">
        <v>3578631238</v>
      </c>
      <c r="AF182" s="3">
        <v>11231809</v>
      </c>
      <c r="AG182" s="3">
        <v>189697739</v>
      </c>
      <c r="AH182" s="3">
        <v>310249043</v>
      </c>
      <c r="AI182" s="3">
        <v>-120551304</v>
      </c>
      <c r="AJ182" s="3">
        <v>0.44382022471910054</v>
      </c>
      <c r="AK182" s="3">
        <v>0.25</v>
      </c>
      <c r="AL182" s="3">
        <v>6.2591666666666672</v>
      </c>
      <c r="AM182" s="3">
        <v>6.2591666666666672</v>
      </c>
      <c r="AN182" s="3">
        <v>-2.2900763358778637</v>
      </c>
      <c r="AO182" s="3">
        <v>6.4349999999999987</v>
      </c>
      <c r="AP182" s="3">
        <v>-93.763440860216022</v>
      </c>
      <c r="AQ182" s="3">
        <v>6.3049999999999997</v>
      </c>
      <c r="AR182" s="3">
        <v>-0.38700000000000045</v>
      </c>
      <c r="AS182" s="3">
        <v>18.032786885245894</v>
      </c>
      <c r="AT182" s="3">
        <v>19.672131147540981</v>
      </c>
      <c r="AU182" s="3">
        <v>-0.6479999999999988</v>
      </c>
      <c r="AV182" s="3">
        <v>6.6015285714285712</v>
      </c>
      <c r="AW182" s="3">
        <v>6.2425302279240515</v>
      </c>
      <c r="AX182" s="3">
        <v>43.975241996988387</v>
      </c>
      <c r="AY182" s="3">
        <v>48.22679822679823</v>
      </c>
      <c r="AZ182" s="3">
        <v>6.2</v>
      </c>
      <c r="BA182" s="3">
        <v>-0.14744673122619822</v>
      </c>
      <c r="BB182" s="3">
        <v>-1.4586709886547791</v>
      </c>
      <c r="BC182" s="3">
        <v>39.20766971689239</v>
      </c>
      <c r="BD182" s="4">
        <v>81.66</v>
      </c>
      <c r="BE182" s="3">
        <v>0.8294504785750616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79.516125382059087</v>
      </c>
      <c r="L183" s="3"/>
      <c r="M183" s="6">
        <v>1000012611000000</v>
      </c>
      <c r="N183" s="7" t="s">
        <v>185</v>
      </c>
      <c r="O183" s="3">
        <v>6.11</v>
      </c>
      <c r="P183" s="3">
        <v>6.16</v>
      </c>
      <c r="Q183" s="3">
        <v>6.02</v>
      </c>
      <c r="R183" s="3">
        <v>6.1</v>
      </c>
      <c r="S183" s="3"/>
      <c r="T183" s="3">
        <v>91412276</v>
      </c>
      <c r="U183" s="3">
        <v>556265065</v>
      </c>
      <c r="V183" s="3">
        <v>1.9999999999999574E-2</v>
      </c>
      <c r="W183" s="3">
        <v>0.32894736842104405</v>
      </c>
      <c r="X183" s="3">
        <v>2.3026315789473775</v>
      </c>
      <c r="Y183" s="8">
        <v>1.5277099999999999</v>
      </c>
      <c r="Z183" s="3">
        <v>0.4312592186808018</v>
      </c>
      <c r="AA183" s="3">
        <v>1.1499318646796743</v>
      </c>
      <c r="AB183" s="3">
        <v>0.43021526929580944</v>
      </c>
      <c r="AC183" s="3"/>
      <c r="AD183" s="3"/>
      <c r="AE183" s="3">
        <v>3576093804</v>
      </c>
      <c r="AF183" s="3">
        <v>11304136</v>
      </c>
      <c r="AG183" s="3">
        <v>90620810</v>
      </c>
      <c r="AH183" s="3">
        <v>140130828</v>
      </c>
      <c r="AI183" s="3">
        <v>-49510018</v>
      </c>
      <c r="AJ183" s="3">
        <v>0.24727272727272628</v>
      </c>
      <c r="AK183" s="3">
        <v>0.14000000000000057</v>
      </c>
      <c r="AL183" s="3">
        <v>6.2219791666666664</v>
      </c>
      <c r="AM183" s="3">
        <v>6.2219791666666664</v>
      </c>
      <c r="AN183" s="3">
        <v>-1.8503620273531953</v>
      </c>
      <c r="AO183" s="3">
        <v>6.3838461538461537</v>
      </c>
      <c r="AP183" s="3">
        <v>-106.45970523675038</v>
      </c>
      <c r="AQ183" s="3">
        <v>6.1124999999999998</v>
      </c>
      <c r="AR183" s="3">
        <v>-0.37920000000000087</v>
      </c>
      <c r="AS183" s="3">
        <v>19.047619047619037</v>
      </c>
      <c r="AT183" s="3">
        <v>20.779220779220772</v>
      </c>
      <c r="AU183" s="3">
        <v>-0.60099999999999909</v>
      </c>
      <c r="AV183" s="3">
        <v>6.5826000000000011</v>
      </c>
      <c r="AW183" s="3">
        <v>6.2206025005511201</v>
      </c>
      <c r="AX183" s="3">
        <v>40.127638808803049</v>
      </c>
      <c r="AY183" s="3">
        <v>46.696696696696698</v>
      </c>
      <c r="AZ183" s="3">
        <v>6.1840000000000002</v>
      </c>
      <c r="BA183" s="3">
        <v>-0.14789468384725968</v>
      </c>
      <c r="BB183" s="3">
        <v>-1.4539579967689942</v>
      </c>
      <c r="BC183" s="3">
        <v>40.867655740067953</v>
      </c>
      <c r="BD183" s="4">
        <v>79.5</v>
      </c>
      <c r="BE183" s="3">
        <v>0.56803961748323173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79.791542390002832</v>
      </c>
      <c r="L184" s="3"/>
      <c r="M184" s="6">
        <v>1000012611000000</v>
      </c>
      <c r="N184" s="7" t="s">
        <v>185</v>
      </c>
      <c r="O184" s="3">
        <v>6.23</v>
      </c>
      <c r="P184" s="3">
        <v>6.53</v>
      </c>
      <c r="Q184" s="3">
        <v>6.17</v>
      </c>
      <c r="R184" s="3">
        <v>6.3</v>
      </c>
      <c r="S184" s="3"/>
      <c r="T184" s="3">
        <v>307100349</v>
      </c>
      <c r="U184" s="3">
        <v>1948472489</v>
      </c>
      <c r="V184" s="3">
        <v>0.20000000000000018</v>
      </c>
      <c r="W184" s="3">
        <v>3.2786885245901738</v>
      </c>
      <c r="X184" s="3">
        <v>5.9016393442623007</v>
      </c>
      <c r="Y184" s="8">
        <v>1.5277099999999999</v>
      </c>
      <c r="Z184" s="3">
        <v>1.4488191560435664</v>
      </c>
      <c r="AA184" s="3">
        <v>3.8632062609331461</v>
      </c>
      <c r="AB184" s="3">
        <v>1.4591085365633176</v>
      </c>
      <c r="AC184" s="3"/>
      <c r="AD184" s="3"/>
      <c r="AE184" s="3">
        <v>3586346393</v>
      </c>
      <c r="AF184" s="3">
        <v>9276983</v>
      </c>
      <c r="AG184" s="3">
        <v>483815355</v>
      </c>
      <c r="AH184" s="3">
        <v>399866346</v>
      </c>
      <c r="AI184" s="3">
        <v>83949009</v>
      </c>
      <c r="AJ184" s="3">
        <v>0.2361623616236152</v>
      </c>
      <c r="AK184" s="3">
        <v>0.4300000000000006</v>
      </c>
      <c r="AL184" s="3">
        <v>6.211145833333334</v>
      </c>
      <c r="AM184" s="3">
        <v>6.2111458333333331</v>
      </c>
      <c r="AN184" s="3">
        <v>1.4628908871292297</v>
      </c>
      <c r="AO184" s="3">
        <v>6.3684615384615393</v>
      </c>
      <c r="AP184" s="3">
        <v>113.18407960199026</v>
      </c>
      <c r="AQ184" s="3">
        <v>6.0949999999999998</v>
      </c>
      <c r="AR184" s="3">
        <v>-0.35780000000000101</v>
      </c>
      <c r="AS184" s="3">
        <v>24.71910112359549</v>
      </c>
      <c r="AT184" s="3">
        <v>26.516853932584251</v>
      </c>
      <c r="AU184" s="3">
        <v>-0.36249999999999893</v>
      </c>
      <c r="AV184" s="3">
        <v>6.5924428571428582</v>
      </c>
      <c r="AW184" s="3">
        <v>6.2328175004663313</v>
      </c>
      <c r="AX184" s="3">
        <v>45.379210186260856</v>
      </c>
      <c r="AY184" s="3">
        <v>42.395336512983555</v>
      </c>
      <c r="AZ184" s="3">
        <v>6.2059999999999995</v>
      </c>
      <c r="BA184" s="3">
        <v>-0.13060581842105723</v>
      </c>
      <c r="BB184" s="3">
        <v>-1.0989010989011034</v>
      </c>
      <c r="BC184" s="3">
        <v>55.461569996494589</v>
      </c>
      <c r="BD184" s="4">
        <v>83.91</v>
      </c>
      <c r="BE184" s="3">
        <v>2.4606400637222845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79.909726946580207</v>
      </c>
      <c r="L185" s="3"/>
      <c r="M185" s="6">
        <v>1000012611000000</v>
      </c>
      <c r="N185" s="7" t="s">
        <v>185</v>
      </c>
      <c r="O185" s="3">
        <v>6.3</v>
      </c>
      <c r="P185" s="3">
        <v>6.3</v>
      </c>
      <c r="Q185" s="3">
        <v>6.03</v>
      </c>
      <c r="R185" s="3">
        <v>6.14</v>
      </c>
      <c r="S185" s="3"/>
      <c r="T185" s="3">
        <v>146508881</v>
      </c>
      <c r="U185" s="3">
        <v>895486521</v>
      </c>
      <c r="V185" s="3">
        <v>-0.16000000000000014</v>
      </c>
      <c r="W185" s="3">
        <v>-2.5396825396825471</v>
      </c>
      <c r="X185" s="3">
        <v>4.2857142857142785</v>
      </c>
      <c r="Y185" s="8">
        <v>1.5277099999999999</v>
      </c>
      <c r="Z185" s="3">
        <v>0.69119059621552981</v>
      </c>
      <c r="AA185" s="3">
        <v>1.8430263208900139</v>
      </c>
      <c r="AB185" s="3">
        <v>0.68805721231258232</v>
      </c>
      <c r="AC185" s="3"/>
      <c r="AD185" s="3"/>
      <c r="AE185" s="3">
        <v>3539031173</v>
      </c>
      <c r="AF185" s="3">
        <v>8950505</v>
      </c>
      <c r="AG185" s="3">
        <v>94432060</v>
      </c>
      <c r="AH185" s="3">
        <v>225514153</v>
      </c>
      <c r="AI185" s="3">
        <v>-131082093</v>
      </c>
      <c r="AJ185" s="3">
        <v>0.37410071942445938</v>
      </c>
      <c r="AK185" s="3">
        <v>0.26999999999999957</v>
      </c>
      <c r="AL185" s="3">
        <v>6.1989583333333336</v>
      </c>
      <c r="AM185" s="3">
        <v>6.1989583333333336</v>
      </c>
      <c r="AN185" s="3">
        <v>-0.95442935878477464</v>
      </c>
      <c r="AO185" s="3">
        <v>6.3211538461538472</v>
      </c>
      <c r="AP185" s="3">
        <v>-53.566796368352243</v>
      </c>
      <c r="AQ185" s="3">
        <v>6.3249999999999993</v>
      </c>
      <c r="AR185" s="3">
        <v>-0.35620000000000207</v>
      </c>
      <c r="AS185" s="3">
        <v>25.581395348837194</v>
      </c>
      <c r="AT185" s="3">
        <v>27.441860465116264</v>
      </c>
      <c r="AU185" s="3">
        <v>-0.4740000000000002</v>
      </c>
      <c r="AV185" s="3">
        <v>6.5886571428571425</v>
      </c>
      <c r="AW185" s="3">
        <v>6.2185378850099733</v>
      </c>
      <c r="AX185" s="3">
        <v>40.700567984870425</v>
      </c>
      <c r="AY185" s="3">
        <v>39.924911742295393</v>
      </c>
      <c r="AZ185" s="3">
        <v>6.1839999999999993</v>
      </c>
      <c r="BA185" s="3">
        <v>-0.12833555840427557</v>
      </c>
      <c r="BB185" s="3">
        <v>-1.9169329073482444</v>
      </c>
      <c r="BC185" s="3">
        <v>44.838125070506059</v>
      </c>
      <c r="BD185" s="4">
        <v>82.1</v>
      </c>
      <c r="BE185" s="3">
        <v>0.90625535315474026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79.385878724281397</v>
      </c>
      <c r="L186" s="3"/>
      <c r="M186" s="6">
        <v>1000012611000000</v>
      </c>
      <c r="N186" s="7" t="s">
        <v>185</v>
      </c>
      <c r="O186" s="3">
        <v>6.01</v>
      </c>
      <c r="P186" s="3">
        <v>6.09</v>
      </c>
      <c r="Q186" s="3">
        <v>5.92</v>
      </c>
      <c r="R186" s="3">
        <v>6.01</v>
      </c>
      <c r="S186" s="3"/>
      <c r="T186" s="3">
        <v>105864603</v>
      </c>
      <c r="U186" s="3">
        <v>635851830</v>
      </c>
      <c r="V186" s="3">
        <v>-0.12999999999999989</v>
      </c>
      <c r="W186" s="3">
        <v>-2.1172638436482005</v>
      </c>
      <c r="X186" s="3">
        <v>2.7687296416938101</v>
      </c>
      <c r="Y186" s="8">
        <v>1.5277099999999999</v>
      </c>
      <c r="Z186" s="3">
        <v>0.49944151894580618</v>
      </c>
      <c r="AA186" s="3">
        <v>1.3317366732162259</v>
      </c>
      <c r="AB186" s="3">
        <v>0.49913189554649645</v>
      </c>
      <c r="AC186" s="3"/>
      <c r="AD186" s="3"/>
      <c r="AE186" s="3">
        <v>3507029687</v>
      </c>
      <c r="AF186" s="3">
        <v>11023764</v>
      </c>
      <c r="AG186" s="3">
        <v>72891684</v>
      </c>
      <c r="AH186" s="3">
        <v>151859785</v>
      </c>
      <c r="AI186" s="3">
        <v>-78968101</v>
      </c>
      <c r="AJ186" s="3">
        <v>0.35251798561150988</v>
      </c>
      <c r="AK186" s="3">
        <v>0.21999999999999975</v>
      </c>
      <c r="AL186" s="3">
        <v>6.1709374999999991</v>
      </c>
      <c r="AM186" s="3">
        <v>6.1709375</v>
      </c>
      <c r="AN186" s="3">
        <v>-2.7901334411645546</v>
      </c>
      <c r="AO186" s="3">
        <v>6.2569230769230773</v>
      </c>
      <c r="AP186" s="3">
        <v>-156.50406504064955</v>
      </c>
      <c r="AQ186" s="3">
        <v>6.1524999999999999</v>
      </c>
      <c r="AR186" s="3">
        <v>-0.33420000000000272</v>
      </c>
      <c r="AS186" s="3">
        <v>21.985815602836865</v>
      </c>
      <c r="AT186" s="3">
        <v>23.87706855791961</v>
      </c>
      <c r="AU186" s="3">
        <v>-0.55849999999999866</v>
      </c>
      <c r="AV186" s="3">
        <v>6.561399999999999</v>
      </c>
      <c r="AW186" s="3">
        <v>6.1864551334699769</v>
      </c>
      <c r="AX186" s="3">
        <v>31.545476695795966</v>
      </c>
      <c r="AY186" s="3">
        <v>37.573723855550007</v>
      </c>
      <c r="AZ186" s="3">
        <v>6.1259999999999994</v>
      </c>
      <c r="BA186" s="3">
        <v>-0.13546472154321698</v>
      </c>
      <c r="BB186" s="3">
        <v>-3.2206119162640934</v>
      </c>
      <c r="BC186" s="3">
        <v>37.78204790702523</v>
      </c>
      <c r="BD186" s="4">
        <v>81.150000000000006</v>
      </c>
      <c r="BE186" s="3">
        <v>0.62454295852774144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78.175263176416664</v>
      </c>
      <c r="L187" s="3"/>
      <c r="M187" s="6">
        <v>1000012611000000</v>
      </c>
      <c r="N187" s="7" t="s">
        <v>185</v>
      </c>
      <c r="O187" s="3">
        <v>6.06</v>
      </c>
      <c r="P187" s="3">
        <v>6.09</v>
      </c>
      <c r="Q187" s="3">
        <v>5.99</v>
      </c>
      <c r="R187" s="3">
        <v>6.01</v>
      </c>
      <c r="S187" s="3"/>
      <c r="T187" s="3">
        <v>80390392</v>
      </c>
      <c r="U187" s="3">
        <v>485779541</v>
      </c>
      <c r="V187" s="3">
        <v>0</v>
      </c>
      <c r="W187" s="3">
        <v>0</v>
      </c>
      <c r="X187" s="3">
        <v>1.6638935108153019</v>
      </c>
      <c r="Y187" s="8">
        <v>1.5277099999999999</v>
      </c>
      <c r="Z187" s="3">
        <v>0.37926085160994549</v>
      </c>
      <c r="AA187" s="3">
        <v>1.0125233269645586</v>
      </c>
      <c r="AB187" s="3">
        <v>0.38132793156707118</v>
      </c>
      <c r="AC187" s="3"/>
      <c r="AD187" s="3"/>
      <c r="AE187" s="3">
        <v>3471581739</v>
      </c>
      <c r="AF187" s="3">
        <v>6125013</v>
      </c>
      <c r="AG187" s="3">
        <v>85042513</v>
      </c>
      <c r="AH187" s="3">
        <v>85979991.000000015</v>
      </c>
      <c r="AI187" s="3">
        <v>-937478</v>
      </c>
      <c r="AJ187" s="3">
        <v>0.51943462897526427</v>
      </c>
      <c r="AK187" s="3">
        <v>9.9999999999999645E-2</v>
      </c>
      <c r="AL187" s="3">
        <v>6.1295833333333336</v>
      </c>
      <c r="AM187" s="3">
        <v>6.1295833333333327</v>
      </c>
      <c r="AN187" s="3">
        <v>-2.4350649350649407</v>
      </c>
      <c r="AO187" s="3">
        <v>6.2053846153846166</v>
      </c>
      <c r="AP187" s="3">
        <v>-111.77865612648193</v>
      </c>
      <c r="AQ187" s="3">
        <v>6.0075000000000003</v>
      </c>
      <c r="AR187" s="3">
        <v>-0.34420000000000162</v>
      </c>
      <c r="AS187" s="3">
        <v>22.57281553398057</v>
      </c>
      <c r="AT187" s="3">
        <v>24.514563106796107</v>
      </c>
      <c r="AU187" s="3">
        <v>-0.48899999999999988</v>
      </c>
      <c r="AV187" s="3">
        <v>6.5424714285714289</v>
      </c>
      <c r="AW187" s="3">
        <v>6.1593081898592112</v>
      </c>
      <c r="AX187" s="3">
        <v>25.948350584082547</v>
      </c>
      <c r="AY187" s="3">
        <v>31.050186184111535</v>
      </c>
      <c r="AZ187" s="3">
        <v>6.1120000000000001</v>
      </c>
      <c r="BA187" s="3">
        <v>-0.13950649070856169</v>
      </c>
      <c r="BB187" s="3">
        <v>-4.2993630573248485</v>
      </c>
      <c r="BC187" s="3">
        <v>37.78204790702523</v>
      </c>
      <c r="BD187" s="4">
        <v>82.26</v>
      </c>
      <c r="BE187" s="3">
        <v>0.50449900087092703</v>
      </c>
      <c r="BF187" s="3">
        <v>0.12690000000000001</v>
      </c>
      <c r="BG187" s="3">
        <v>0.1245</v>
      </c>
      <c r="BH187" s="3">
        <v>3.6998000000000002</v>
      </c>
      <c r="BI187" s="3">
        <v>9.9975000000000005</v>
      </c>
      <c r="BJ187" s="3">
        <v>3.4548000000000001</v>
      </c>
      <c r="BK187" s="3">
        <v>3.42</v>
      </c>
      <c r="BL187" s="3">
        <v>2.8820999999999999</v>
      </c>
      <c r="BM187" s="3">
        <v>1.4582999999999999</v>
      </c>
      <c r="BN187" s="3">
        <v>3.3618000000000001</v>
      </c>
      <c r="BO187" s="3">
        <v>52.235905362512923</v>
      </c>
      <c r="BP187" s="3">
        <v>98.678898163938285</v>
      </c>
      <c r="BQ187" s="3">
        <v>3.8151999999999999</v>
      </c>
      <c r="BR187" s="3">
        <v>4.8577000000000004</v>
      </c>
      <c r="BS187" s="3">
        <v>7.5400999999999998</v>
      </c>
      <c r="BT187" s="3">
        <v>94.841999999999999</v>
      </c>
      <c r="BU187" s="3">
        <v>10.4984</v>
      </c>
      <c r="BV187" s="3">
        <v>6.8322000000000003</v>
      </c>
      <c r="BW187" s="3">
        <v>6.8321810001790455</v>
      </c>
      <c r="BX187" s="3">
        <v>2.6173999999999999</v>
      </c>
      <c r="BY187" s="3">
        <v>104.7796</v>
      </c>
      <c r="BZ187" s="3">
        <v>-6.1006999999999998</v>
      </c>
      <c r="CA187" s="3">
        <v>1.3210999999999999</v>
      </c>
      <c r="CB187" s="3">
        <v>22.497800000000002</v>
      </c>
      <c r="CC187" s="3">
        <v>98.770799999999994</v>
      </c>
      <c r="CD187" s="3">
        <v>58.470599999999997</v>
      </c>
      <c r="CE187" s="3">
        <v>54.75740782706167</v>
      </c>
      <c r="CF187" s="3">
        <v>50.263360668372911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78.335375848779634</v>
      </c>
      <c r="L188" s="3"/>
      <c r="M188" s="6">
        <v>1000012611000000</v>
      </c>
      <c r="N188" s="7" t="s">
        <v>185</v>
      </c>
      <c r="O188" s="3">
        <v>6.17</v>
      </c>
      <c r="P188" s="3">
        <v>6.28</v>
      </c>
      <c r="Q188" s="3">
        <v>6.09</v>
      </c>
      <c r="R188" s="3">
        <v>6.14</v>
      </c>
      <c r="S188" s="3"/>
      <c r="T188" s="3">
        <v>142632138</v>
      </c>
      <c r="U188" s="3">
        <v>880855686</v>
      </c>
      <c r="V188" s="3">
        <v>0.12999999999999989</v>
      </c>
      <c r="W188" s="3">
        <v>2.163061564059892</v>
      </c>
      <c r="X188" s="3">
        <v>3.1613976705490918</v>
      </c>
      <c r="Y188" s="8">
        <v>1.5277099999999999</v>
      </c>
      <c r="Z188" s="3">
        <v>0.67290113630528459</v>
      </c>
      <c r="AA188" s="3">
        <v>1.7964630263256838</v>
      </c>
      <c r="AB188" s="3">
        <v>0.67681544450499598</v>
      </c>
      <c r="AC188" s="3"/>
      <c r="AD188" s="3"/>
      <c r="AE188" s="3">
        <v>3500833487</v>
      </c>
      <c r="AF188" s="3">
        <v>9199175</v>
      </c>
      <c r="AG188" s="3">
        <v>175358519</v>
      </c>
      <c r="AH188" s="3">
        <v>187950320</v>
      </c>
      <c r="AI188" s="3">
        <v>-12591801</v>
      </c>
      <c r="AJ188" s="3">
        <v>0.64285714285714246</v>
      </c>
      <c r="AK188" s="3">
        <v>0.27000000000000046</v>
      </c>
      <c r="AL188" s="3">
        <v>6.1402083333333328</v>
      </c>
      <c r="AM188" s="3">
        <v>6.1402083333333328</v>
      </c>
      <c r="AN188" s="3">
        <v>-0.47278130487638903</v>
      </c>
      <c r="AO188" s="3">
        <v>6.1869230769230779</v>
      </c>
      <c r="AP188" s="3">
        <v>-1.1363636363632073</v>
      </c>
      <c r="AQ188" s="3">
        <v>6.0250000000000004</v>
      </c>
      <c r="AR188" s="3">
        <v>-0.3282000000000016</v>
      </c>
      <c r="AS188" s="3">
        <v>26.858513189448438</v>
      </c>
      <c r="AT188" s="3">
        <v>28.776978417266186</v>
      </c>
      <c r="AU188" s="3">
        <v>-0.30399999999999849</v>
      </c>
      <c r="AV188" s="3">
        <v>6.537171428571428</v>
      </c>
      <c r="AW188" s="3">
        <v>6.1563376991116403</v>
      </c>
      <c r="AX188" s="3">
        <v>29.320758312885612</v>
      </c>
      <c r="AY188" s="3">
        <v>24.872063661122208</v>
      </c>
      <c r="AZ188" s="3">
        <v>6.1199999999999992</v>
      </c>
      <c r="BA188" s="3">
        <v>-0.13071293104370518</v>
      </c>
      <c r="BB188" s="3">
        <v>1.8242122719734566</v>
      </c>
      <c r="BC188" s="3">
        <v>49.276485065892636</v>
      </c>
      <c r="BD188" s="4">
        <v>81.31</v>
      </c>
      <c r="BE188" s="3">
        <v>0.97522713915293713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75.882559990109584</v>
      </c>
      <c r="L189" s="3"/>
      <c r="M189" s="6">
        <v>1000012611000000</v>
      </c>
      <c r="N189" s="7" t="s">
        <v>185</v>
      </c>
      <c r="O189" s="3">
        <v>6.19</v>
      </c>
      <c r="P189" s="3">
        <v>6.19</v>
      </c>
      <c r="Q189" s="3">
        <v>6.07</v>
      </c>
      <c r="R189" s="3">
        <v>6.14</v>
      </c>
      <c r="S189" s="3"/>
      <c r="T189" s="3">
        <v>119904407</v>
      </c>
      <c r="U189" s="3">
        <v>736179181</v>
      </c>
      <c r="V189" s="3">
        <v>0</v>
      </c>
      <c r="W189" s="3">
        <v>0</v>
      </c>
      <c r="X189" s="3">
        <v>1.9543973941368098</v>
      </c>
      <c r="Y189" s="8">
        <v>1.5277099999999999</v>
      </c>
      <c r="Z189" s="3">
        <v>0.56567764354981009</v>
      </c>
      <c r="AA189" s="3">
        <v>1.510205462032733</v>
      </c>
      <c r="AB189" s="3">
        <v>0.5656516130201138</v>
      </c>
      <c r="AC189" s="3"/>
      <c r="AD189" s="3"/>
      <c r="AE189" s="3">
        <v>3544559375</v>
      </c>
      <c r="AF189" s="3">
        <v>9657833</v>
      </c>
      <c r="AG189" s="3">
        <v>140206313</v>
      </c>
      <c r="AH189" s="3">
        <v>196521113</v>
      </c>
      <c r="AI189" s="3">
        <v>-56314799.999999993</v>
      </c>
      <c r="AJ189" s="3">
        <v>0.56967213114754056</v>
      </c>
      <c r="AK189" s="3">
        <v>0.12000000000000011</v>
      </c>
      <c r="AL189" s="3">
        <v>6.1508333333333329</v>
      </c>
      <c r="AM189" s="3">
        <v>6.1508333333333329</v>
      </c>
      <c r="AN189" s="3">
        <v>-0.21668472372698228</v>
      </c>
      <c r="AO189" s="3">
        <v>6.1938461538461542</v>
      </c>
      <c r="AP189" s="3">
        <v>-27.037037037037177</v>
      </c>
      <c r="AQ189" s="3">
        <v>6.1624999999999996</v>
      </c>
      <c r="AR189" s="3">
        <v>-0.31600000000000161</v>
      </c>
      <c r="AS189" s="3">
        <v>29.866666666666664</v>
      </c>
      <c r="AT189" s="3">
        <v>29.866666666666664</v>
      </c>
      <c r="AU189" s="3">
        <v>-0.27799999999999958</v>
      </c>
      <c r="AV189" s="3">
        <v>6.5265714285714296</v>
      </c>
      <c r="AW189" s="3">
        <v>6.1538242069406186</v>
      </c>
      <c r="AX189" s="3">
        <v>31.569030132087658</v>
      </c>
      <c r="AY189" s="3">
        <v>23.363654245647336</v>
      </c>
      <c r="AZ189" s="3">
        <v>6.0879999999999992</v>
      </c>
      <c r="BA189" s="3">
        <v>-0.12233378394395977</v>
      </c>
      <c r="BB189" s="3">
        <v>-3.0015797788309699</v>
      </c>
      <c r="BC189" s="3">
        <v>49.276485065892629</v>
      </c>
      <c r="BD189" s="4">
        <v>80.72</v>
      </c>
      <c r="BE189" s="3">
        <v>0.76616590612830748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73.655456293989573</v>
      </c>
      <c r="L190" s="3"/>
      <c r="M190" s="6">
        <v>1000012611000000</v>
      </c>
      <c r="N190" s="7" t="s">
        <v>185</v>
      </c>
      <c r="O190" s="3">
        <v>6.14</v>
      </c>
      <c r="P190" s="3">
        <v>6.44</v>
      </c>
      <c r="Q190" s="3">
        <v>6.14</v>
      </c>
      <c r="R190" s="3">
        <v>6.39</v>
      </c>
      <c r="S190" s="3"/>
      <c r="T190" s="3">
        <v>287223441</v>
      </c>
      <c r="U190" s="3">
        <v>1814564386</v>
      </c>
      <c r="V190" s="3">
        <v>0.25</v>
      </c>
      <c r="W190" s="3">
        <v>4.0716612377850137</v>
      </c>
      <c r="X190" s="3">
        <v>4.8859934853420315</v>
      </c>
      <c r="Y190" s="8">
        <v>1.5277099999999999</v>
      </c>
      <c r="Z190" s="3">
        <v>1.3550451008622888</v>
      </c>
      <c r="AA190" s="3">
        <v>3.6176018903294889</v>
      </c>
      <c r="AB190" s="3">
        <v>1.3396933271203055</v>
      </c>
      <c r="AC190" s="3"/>
      <c r="AD190" s="3"/>
      <c r="AE190" s="3">
        <v>3691391235</v>
      </c>
      <c r="AF190" s="3">
        <v>7713605</v>
      </c>
      <c r="AG190" s="3">
        <v>601327436</v>
      </c>
      <c r="AH190" s="3">
        <v>376057797</v>
      </c>
      <c r="AI190" s="3">
        <v>225269639</v>
      </c>
      <c r="AJ190" s="3">
        <v>0.49999999999999956</v>
      </c>
      <c r="AK190" s="3">
        <v>0.30000000000000071</v>
      </c>
      <c r="AL190" s="3">
        <v>6.1901041666666652</v>
      </c>
      <c r="AM190" s="3">
        <v>6.1901041666666661</v>
      </c>
      <c r="AN190" s="3">
        <v>3.5516542876435073</v>
      </c>
      <c r="AO190" s="3">
        <v>6.2249999999999996</v>
      </c>
      <c r="AP190" s="3">
        <v>103.19634703196337</v>
      </c>
      <c r="AQ190" s="3">
        <v>6.1349999999999998</v>
      </c>
      <c r="AR190" s="3">
        <v>-0.28160000000000007</v>
      </c>
      <c r="AS190" s="3">
        <v>37.127371273712725</v>
      </c>
      <c r="AT190" s="3">
        <v>37.127371273712725</v>
      </c>
      <c r="AU190" s="3">
        <v>3.1000000000000583E-2</v>
      </c>
      <c r="AV190" s="3">
        <v>6.5538285714285713</v>
      </c>
      <c r="AW190" s="3">
        <v>6.1901589443343701</v>
      </c>
      <c r="AX190" s="3">
        <v>46.729080197348026</v>
      </c>
      <c r="AY190" s="3">
        <v>33.346726668809552</v>
      </c>
      <c r="AZ190" s="3">
        <v>6.1379999999999999</v>
      </c>
      <c r="BA190" s="3">
        <v>-9.4431787966165359E-2</v>
      </c>
      <c r="BB190" s="3">
        <v>3.3980582524271843</v>
      </c>
      <c r="BC190" s="3">
        <v>66.443840439846085</v>
      </c>
      <c r="BD190" s="4">
        <v>80.8</v>
      </c>
      <c r="BE190" s="3">
        <v>2.4124243060127117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71.391402359215661</v>
      </c>
      <c r="L191" s="3"/>
      <c r="M191" s="6">
        <v>1000012611000000</v>
      </c>
      <c r="N191" s="7" t="s">
        <v>185</v>
      </c>
      <c r="O191" s="3">
        <v>6.3</v>
      </c>
      <c r="P191" s="3">
        <v>6.39</v>
      </c>
      <c r="Q191" s="3">
        <v>6.24</v>
      </c>
      <c r="R191" s="3">
        <v>6.34</v>
      </c>
      <c r="S191" s="3"/>
      <c r="T191" s="3">
        <v>173713543</v>
      </c>
      <c r="U191" s="3">
        <v>1095161782</v>
      </c>
      <c r="V191" s="3">
        <v>-4.9999999999999822E-2</v>
      </c>
      <c r="W191" s="3">
        <v>-0.78247261345851771</v>
      </c>
      <c r="X191" s="3">
        <v>2.3474178403755785</v>
      </c>
      <c r="Y191" s="8">
        <v>1.5277099999999999</v>
      </c>
      <c r="Z191" s="3">
        <v>0.8195350789477539</v>
      </c>
      <c r="AA191" s="3">
        <v>2.1879357734337321</v>
      </c>
      <c r="AB191" s="3">
        <v>0.81493485180623193</v>
      </c>
      <c r="AC191" s="3"/>
      <c r="AD191" s="3"/>
      <c r="AE191" s="3">
        <v>3679339006</v>
      </c>
      <c r="AF191" s="3">
        <v>7215155</v>
      </c>
      <c r="AG191" s="3">
        <v>254450265</v>
      </c>
      <c r="AH191" s="3">
        <v>330132780</v>
      </c>
      <c r="AI191" s="3">
        <v>-75682515</v>
      </c>
      <c r="AJ191" s="3">
        <v>0.46969696969696922</v>
      </c>
      <c r="AK191" s="3">
        <v>0.14999999999999947</v>
      </c>
      <c r="AL191" s="3">
        <v>6.2160416666666665</v>
      </c>
      <c r="AM191" s="3">
        <v>6.2160416666666665</v>
      </c>
      <c r="AN191" s="3">
        <v>2.5336927223719616</v>
      </c>
      <c r="AO191" s="3">
        <v>6.240384615384615</v>
      </c>
      <c r="AP191" s="3">
        <v>93.955094991363083</v>
      </c>
      <c r="AQ191" s="3">
        <v>6.34</v>
      </c>
      <c r="AR191" s="3">
        <v>-0.26119999999999877</v>
      </c>
      <c r="AS191" s="3">
        <v>31.192660550458726</v>
      </c>
      <c r="AT191" s="3">
        <v>31.192660550458722</v>
      </c>
      <c r="AU191" s="3">
        <v>5.2500000000001101E-2</v>
      </c>
      <c r="AV191" s="3">
        <v>6.5545857142857136</v>
      </c>
      <c r="AW191" s="3">
        <v>6.213211414436774</v>
      </c>
      <c r="AX191" s="3">
        <v>54.103539803696485</v>
      </c>
      <c r="AY191" s="3">
        <v>46.448087431693928</v>
      </c>
      <c r="AZ191" s="3">
        <v>6.2040000000000006</v>
      </c>
      <c r="BA191" s="3">
        <v>-7.5483708063721622E-2</v>
      </c>
      <c r="BB191" s="3">
        <v>2.4232633279482951</v>
      </c>
      <c r="BC191" s="3">
        <v>61.452205961990948</v>
      </c>
      <c r="BD191" s="4">
        <v>79.03</v>
      </c>
      <c r="BE191" s="3">
        <v>1.1800951576011467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71.391798584172875</v>
      </c>
      <c r="L192" s="3"/>
      <c r="M192" s="6">
        <v>1000012611000000</v>
      </c>
      <c r="N192" s="7" t="s">
        <v>185</v>
      </c>
      <c r="O192" s="3">
        <v>6.34</v>
      </c>
      <c r="P192" s="3">
        <v>6.45</v>
      </c>
      <c r="Q192" s="3">
        <v>6.3</v>
      </c>
      <c r="R192" s="3">
        <v>6.33</v>
      </c>
      <c r="S192" s="3"/>
      <c r="T192" s="3">
        <v>208645804</v>
      </c>
      <c r="U192" s="3">
        <v>1332912457</v>
      </c>
      <c r="V192" s="3">
        <v>-9.9999999999997868E-3</v>
      </c>
      <c r="W192" s="3">
        <v>-0.15772870662461069</v>
      </c>
      <c r="X192" s="3">
        <v>2.3659305993690904</v>
      </c>
      <c r="Y192" s="8">
        <v>1.5277099999999999</v>
      </c>
      <c r="Z192" s="3">
        <v>0.98433635340255299</v>
      </c>
      <c r="AA192" s="3">
        <v>2.627910355546907</v>
      </c>
      <c r="AB192" s="3">
        <v>0.99341745431972983</v>
      </c>
      <c r="AC192" s="3"/>
      <c r="AD192" s="3"/>
      <c r="AE192" s="3">
        <v>3703461397</v>
      </c>
      <c r="AF192" s="3">
        <v>7669029</v>
      </c>
      <c r="AG192" s="3">
        <v>404874588</v>
      </c>
      <c r="AH192" s="3">
        <v>301661843</v>
      </c>
      <c r="AI192" s="3">
        <v>103212745</v>
      </c>
      <c r="AJ192" s="3">
        <v>0.5215311004784684</v>
      </c>
      <c r="AK192" s="3">
        <v>0.15000000000000036</v>
      </c>
      <c r="AL192" s="3">
        <v>6.2451041666666667</v>
      </c>
      <c r="AM192" s="3">
        <v>6.2451041666666667</v>
      </c>
      <c r="AN192" s="3">
        <v>2.2617124394184116</v>
      </c>
      <c r="AO192" s="3">
        <v>6.2361538461538455</v>
      </c>
      <c r="AP192" s="3">
        <v>111.76954732510251</v>
      </c>
      <c r="AQ192" s="3">
        <v>6.3274999999999997</v>
      </c>
      <c r="AR192" s="3">
        <v>-0.2339999999999991</v>
      </c>
      <c r="AS192" s="3">
        <v>33.447098976109238</v>
      </c>
      <c r="AT192" s="3">
        <v>33.447098976109238</v>
      </c>
      <c r="AU192" s="3">
        <v>9.5000000000000639E-2</v>
      </c>
      <c r="AV192" s="3">
        <v>6.5659428571428569</v>
      </c>
      <c r="AW192" s="3">
        <v>6.2311788891388087</v>
      </c>
      <c r="AX192" s="3">
        <v>58.473398120497109</v>
      </c>
      <c r="AY192" s="3">
        <v>60.473588342440735</v>
      </c>
      <c r="AZ192" s="3">
        <v>6.2679999999999998</v>
      </c>
      <c r="BA192" s="3">
        <v>-6.0575853917205436E-2</v>
      </c>
      <c r="BB192" s="3">
        <v>1.2800000000000011</v>
      </c>
      <c r="BC192" s="3">
        <v>60.363837048104109</v>
      </c>
      <c r="BD192" s="4">
        <v>80.260000000000005</v>
      </c>
      <c r="BE192" s="3">
        <v>1.2977681828315317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71.019120451970949</v>
      </c>
      <c r="L193" s="3"/>
      <c r="M193" s="6">
        <v>1000012611000000</v>
      </c>
      <c r="N193" s="7" t="s">
        <v>185</v>
      </c>
      <c r="O193" s="3">
        <v>6.43</v>
      </c>
      <c r="P193" s="3">
        <v>6.79</v>
      </c>
      <c r="Q193" s="3">
        <v>6.41</v>
      </c>
      <c r="R193" s="3">
        <v>6.68</v>
      </c>
      <c r="S193" s="3"/>
      <c r="T193" s="3">
        <v>371725689</v>
      </c>
      <c r="U193" s="3">
        <v>2464358225</v>
      </c>
      <c r="V193" s="3">
        <v>0.34999999999999964</v>
      </c>
      <c r="W193" s="3">
        <v>5.5292259083728208</v>
      </c>
      <c r="X193" s="3">
        <v>6.0031595576619257</v>
      </c>
      <c r="Y193" s="8">
        <v>1.5277099999999999</v>
      </c>
      <c r="Z193" s="3">
        <v>1.7537046140468346</v>
      </c>
      <c r="AA193" s="3">
        <v>4.6819143678820829</v>
      </c>
      <c r="AB193" s="3">
        <v>1.7404487733376395</v>
      </c>
      <c r="AC193" s="3"/>
      <c r="AD193" s="3"/>
      <c r="AE193" s="3">
        <v>3528459179</v>
      </c>
      <c r="AF193" s="3">
        <v>10596731</v>
      </c>
      <c r="AG193" s="3">
        <v>732580043</v>
      </c>
      <c r="AH193" s="3">
        <v>549999400</v>
      </c>
      <c r="AI193" s="3">
        <v>182580642.99999997</v>
      </c>
      <c r="AJ193" s="3">
        <v>0.54337899543378965</v>
      </c>
      <c r="AK193" s="3">
        <v>0.45999999999999996</v>
      </c>
      <c r="AL193" s="3">
        <v>6.3085416666666658</v>
      </c>
      <c r="AM193" s="3">
        <v>6.3085416666666667</v>
      </c>
      <c r="AN193" s="3">
        <v>7.366729172247517</v>
      </c>
      <c r="AO193" s="3">
        <v>6.2411538461538445</v>
      </c>
      <c r="AP193" s="3">
        <v>205.57894736842073</v>
      </c>
      <c r="AQ193" s="3">
        <v>6.3525</v>
      </c>
      <c r="AR193" s="3">
        <v>-0.18799999999999883</v>
      </c>
      <c r="AS193" s="3">
        <v>40.615384615384627</v>
      </c>
      <c r="AT193" s="3">
        <v>40.615384615384627</v>
      </c>
      <c r="AU193" s="3">
        <v>0.47200000000000042</v>
      </c>
      <c r="AV193" s="3">
        <v>6.6030428571428574</v>
      </c>
      <c r="AW193" s="3">
        <v>6.3002282908097609</v>
      </c>
      <c r="AX193" s="3">
        <v>68.10103936002487</v>
      </c>
      <c r="AY193" s="3">
        <v>68.722651424742949</v>
      </c>
      <c r="AZ193" s="3">
        <v>6.3760000000000003</v>
      </c>
      <c r="BA193" s="3">
        <v>-2.0285360168029065E-2</v>
      </c>
      <c r="BB193" s="3">
        <v>6.0317460317460307</v>
      </c>
      <c r="BC193" s="3">
        <v>77.270944905635176</v>
      </c>
      <c r="BD193" s="4">
        <v>82.79</v>
      </c>
      <c r="BE193" s="3">
        <v>1.9939812202135712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70.386142937948577</v>
      </c>
      <c r="L194" s="3"/>
      <c r="M194" s="6">
        <v>1000012611000000</v>
      </c>
      <c r="N194" s="7" t="s">
        <v>185</v>
      </c>
      <c r="O194" s="3">
        <v>6.65</v>
      </c>
      <c r="P194" s="3">
        <v>6.95</v>
      </c>
      <c r="Q194" s="3">
        <v>6.6</v>
      </c>
      <c r="R194" s="3">
        <v>6.83</v>
      </c>
      <c r="S194" s="3"/>
      <c r="T194" s="3">
        <v>289619313</v>
      </c>
      <c r="U194" s="3">
        <v>1967933929</v>
      </c>
      <c r="V194" s="3">
        <v>0.15000000000000036</v>
      </c>
      <c r="W194" s="3">
        <v>2.2455089820359304</v>
      </c>
      <c r="X194" s="3">
        <v>5.2395209580838404</v>
      </c>
      <c r="Y194" s="8">
        <v>1.5277099999999999</v>
      </c>
      <c r="Z194" s="3">
        <v>1.3663481985641686</v>
      </c>
      <c r="AA194" s="3">
        <v>3.6477780871120746</v>
      </c>
      <c r="AB194" s="3">
        <v>1.3593261736645887</v>
      </c>
      <c r="AC194" s="3"/>
      <c r="AD194" s="3"/>
      <c r="AE194" s="3">
        <v>3423982349</v>
      </c>
      <c r="AF194" s="3">
        <v>8284360</v>
      </c>
      <c r="AG194" s="3">
        <v>667422675</v>
      </c>
      <c r="AH194" s="3">
        <v>408480184</v>
      </c>
      <c r="AI194" s="3">
        <v>258942491</v>
      </c>
      <c r="AJ194" s="3">
        <v>0.6746987951807224</v>
      </c>
      <c r="AK194" s="3">
        <v>0.35000000000000053</v>
      </c>
      <c r="AL194" s="3">
        <v>6.4006250000000007</v>
      </c>
      <c r="AM194" s="3">
        <v>6.4006249999999989</v>
      </c>
      <c r="AN194" s="3">
        <v>8.6858506829332995</v>
      </c>
      <c r="AO194" s="3">
        <v>6.2538461538461529</v>
      </c>
      <c r="AP194" s="3">
        <v>207.55429650613763</v>
      </c>
      <c r="AQ194" s="3">
        <v>6.64</v>
      </c>
      <c r="AR194" s="3">
        <v>-0.14319999999999844</v>
      </c>
      <c r="AS194" s="3">
        <v>43.657817109144553</v>
      </c>
      <c r="AT194" s="3">
        <v>43.657817109144553</v>
      </c>
      <c r="AU194" s="3">
        <v>0.61500000000000021</v>
      </c>
      <c r="AV194" s="3">
        <v>6.6469571428571426</v>
      </c>
      <c r="AW194" s="3">
        <v>6.3817316306851817</v>
      </c>
      <c r="AX194" s="3">
        <v>74.850531094385516</v>
      </c>
      <c r="AY194" s="3">
        <v>75.495066762690911</v>
      </c>
      <c r="AZ194" s="3">
        <v>6.5140000000000002</v>
      </c>
      <c r="BA194" s="3">
        <v>2.3478250150191116E-2</v>
      </c>
      <c r="BB194" s="3">
        <v>12.335526315789473</v>
      </c>
      <c r="BC194" s="3">
        <v>81.36003957036354</v>
      </c>
      <c r="BD194" s="4">
        <v>83.42</v>
      </c>
      <c r="BE194" s="3">
        <v>1.2470551997423411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70.572105001463129</v>
      </c>
      <c r="L195" s="3"/>
      <c r="M195" s="6">
        <v>1000012611000000</v>
      </c>
      <c r="N195" s="7" t="s">
        <v>185</v>
      </c>
      <c r="O195" s="3">
        <v>6.81</v>
      </c>
      <c r="P195" s="3">
        <v>7.09</v>
      </c>
      <c r="Q195" s="3">
        <v>6.55</v>
      </c>
      <c r="R195" s="3">
        <v>6.66</v>
      </c>
      <c r="S195" s="3"/>
      <c r="T195" s="3">
        <v>238269556.99999997</v>
      </c>
      <c r="U195" s="3">
        <v>1613170468</v>
      </c>
      <c r="V195" s="3">
        <v>-0.16999999999999993</v>
      </c>
      <c r="W195" s="3">
        <v>-2.4890190336749578</v>
      </c>
      <c r="X195" s="3">
        <v>7.9062957540263543</v>
      </c>
      <c r="Y195" s="8">
        <v>1.5277099999999999</v>
      </c>
      <c r="Z195" s="3">
        <v>1.1240934750081133</v>
      </c>
      <c r="AA195" s="3">
        <v>3.0010238607620114</v>
      </c>
      <c r="AB195" s="3">
        <v>1.1427201965553488</v>
      </c>
      <c r="AC195" s="3"/>
      <c r="AD195" s="3"/>
      <c r="AE195" s="3">
        <v>3462783877</v>
      </c>
      <c r="AF195" s="3">
        <v>12299934</v>
      </c>
      <c r="AG195" s="3">
        <v>343318119</v>
      </c>
      <c r="AH195" s="3">
        <v>462446417</v>
      </c>
      <c r="AI195" s="3">
        <v>-119128298</v>
      </c>
      <c r="AJ195" s="3">
        <v>0.67857142857142805</v>
      </c>
      <c r="AK195" s="3">
        <v>0.54</v>
      </c>
      <c r="AL195" s="3">
        <v>6.4663541666666671</v>
      </c>
      <c r="AM195" s="3">
        <v>6.4663541666666671</v>
      </c>
      <c r="AN195" s="3">
        <v>5.1994208240094766</v>
      </c>
      <c r="AO195" s="3">
        <v>6.2657692307692292</v>
      </c>
      <c r="AP195" s="3">
        <v>153.87045813586118</v>
      </c>
      <c r="AQ195" s="3">
        <v>6.8025000000000002</v>
      </c>
      <c r="AR195" s="3">
        <v>-0.10099999999999909</v>
      </c>
      <c r="AS195" s="3">
        <v>40.266666666666666</v>
      </c>
      <c r="AT195" s="3">
        <v>40.266666666666666</v>
      </c>
      <c r="AU195" s="3">
        <v>0.4090000000000007</v>
      </c>
      <c r="AV195" s="3">
        <v>6.6742142857142852</v>
      </c>
      <c r="AW195" s="3">
        <v>6.4245421490413088</v>
      </c>
      <c r="AX195" s="3">
        <v>70.203384365953994</v>
      </c>
      <c r="AY195" s="3">
        <v>78.106197119681767</v>
      </c>
      <c r="AZ195" s="3">
        <v>6.5680000000000005</v>
      </c>
      <c r="BA195" s="3">
        <v>4.3937167064465932E-2</v>
      </c>
      <c r="BB195" s="3">
        <v>9.1803278688524692</v>
      </c>
      <c r="BC195" s="3">
        <v>65.366638045638823</v>
      </c>
      <c r="BD195" s="4">
        <v>81.290000000000006</v>
      </c>
      <c r="BE195" s="3">
        <v>0.89512578665143039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70.246202828322197</v>
      </c>
      <c r="L196" s="3"/>
      <c r="M196" s="6">
        <v>1000012611000000</v>
      </c>
      <c r="N196" s="7" t="s">
        <v>185</v>
      </c>
      <c r="O196" s="3">
        <v>6.61</v>
      </c>
      <c r="P196" s="3">
        <v>6.86</v>
      </c>
      <c r="Q196" s="3">
        <v>6.56</v>
      </c>
      <c r="R196" s="3">
        <v>6.83</v>
      </c>
      <c r="S196" s="3"/>
      <c r="T196" s="3">
        <v>188379195</v>
      </c>
      <c r="U196" s="3">
        <v>1264162921</v>
      </c>
      <c r="V196" s="3">
        <v>0.16999999999999993</v>
      </c>
      <c r="W196" s="3">
        <v>2.5525525525525468</v>
      </c>
      <c r="X196" s="3">
        <v>4.5045045045045153</v>
      </c>
      <c r="Y196" s="8">
        <v>1.5277099999999999</v>
      </c>
      <c r="Z196" s="3">
        <v>0.8887237907895259</v>
      </c>
      <c r="AA196" s="3">
        <v>2.3726508169322691</v>
      </c>
      <c r="AB196" s="3">
        <v>0.87320499990809386</v>
      </c>
      <c r="AC196" s="3"/>
      <c r="AD196" s="3"/>
      <c r="AE196" s="3">
        <v>3464936460</v>
      </c>
      <c r="AF196" s="3">
        <v>10586753</v>
      </c>
      <c r="AG196" s="3">
        <v>416819648</v>
      </c>
      <c r="AH196" s="3">
        <v>304996596</v>
      </c>
      <c r="AI196" s="3">
        <v>111823052</v>
      </c>
      <c r="AJ196" s="3">
        <v>0.64754098360655654</v>
      </c>
      <c r="AK196" s="3">
        <v>0.30000000000000071</v>
      </c>
      <c r="AL196" s="3">
        <v>6.5130208333333339</v>
      </c>
      <c r="AM196" s="3">
        <v>6.5130208333333339</v>
      </c>
      <c r="AN196" s="3">
        <v>7.1372549019607714</v>
      </c>
      <c r="AO196" s="3">
        <v>6.2911538461538461</v>
      </c>
      <c r="AP196" s="3">
        <v>120.48070068235118</v>
      </c>
      <c r="AQ196" s="3">
        <v>6.74</v>
      </c>
      <c r="AR196" s="3">
        <v>-3.179999999999783E-2</v>
      </c>
      <c r="AS196" s="3">
        <v>39.736842105263143</v>
      </c>
      <c r="AT196" s="3">
        <v>39.736842105263143</v>
      </c>
      <c r="AU196" s="3">
        <v>0.56900000000000084</v>
      </c>
      <c r="AV196" s="3">
        <v>6.7310000000000008</v>
      </c>
      <c r="AW196" s="3">
        <v>6.4869202799580297</v>
      </c>
      <c r="AX196" s="3">
        <v>71.638857551158878</v>
      </c>
      <c r="AY196" s="3">
        <v>78.144698651258878</v>
      </c>
      <c r="AZ196" s="3">
        <v>6.6659999999999995</v>
      </c>
      <c r="BA196" s="3">
        <v>7.3026778127619707E-2</v>
      </c>
      <c r="BB196" s="3">
        <v>8.4126984126984183</v>
      </c>
      <c r="BC196" s="3">
        <v>71.977003967410894</v>
      </c>
      <c r="BD196" s="4">
        <v>82.06</v>
      </c>
      <c r="BE196" s="3">
        <v>0.73472320348461129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70.291337197485277</v>
      </c>
      <c r="L197" s="3"/>
      <c r="M197" s="6">
        <v>1000012611000000</v>
      </c>
      <c r="N197" s="7" t="s">
        <v>185</v>
      </c>
      <c r="O197" s="3">
        <v>6.84</v>
      </c>
      <c r="P197" s="3">
        <v>7.19</v>
      </c>
      <c r="Q197" s="3">
        <v>6.56</v>
      </c>
      <c r="R197" s="3">
        <v>6.95</v>
      </c>
      <c r="S197" s="3"/>
      <c r="T197" s="3">
        <v>326924171</v>
      </c>
      <c r="U197" s="3">
        <v>2267313357</v>
      </c>
      <c r="V197" s="3">
        <v>0.12000000000000011</v>
      </c>
      <c r="W197" s="3">
        <v>1.7569546120058617</v>
      </c>
      <c r="X197" s="3">
        <v>9.2240117130307588</v>
      </c>
      <c r="Y197" s="8">
        <v>1.5277099999999999</v>
      </c>
      <c r="Z197" s="3">
        <v>1.542342765356032</v>
      </c>
      <c r="AA197" s="3">
        <v>4.1176357155473289</v>
      </c>
      <c r="AB197" s="3">
        <v>1.5390779331666458</v>
      </c>
      <c r="AC197" s="3"/>
      <c r="AD197" s="3"/>
      <c r="AE197" s="3">
        <v>3487101092</v>
      </c>
      <c r="AF197" s="3">
        <v>8822587</v>
      </c>
      <c r="AG197" s="3">
        <v>776388815</v>
      </c>
      <c r="AH197" s="3">
        <v>527808781</v>
      </c>
      <c r="AI197" s="3">
        <v>248580034</v>
      </c>
      <c r="AJ197" s="3">
        <v>0.71326164874551923</v>
      </c>
      <c r="AK197" s="3">
        <v>0.63000000000000078</v>
      </c>
      <c r="AL197" s="3">
        <v>6.5725000000000007</v>
      </c>
      <c r="AM197" s="3">
        <v>6.5724999999999998</v>
      </c>
      <c r="AN197" s="3">
        <v>7.8773767947225206</v>
      </c>
      <c r="AO197" s="3">
        <v>6.3203846153846159</v>
      </c>
      <c r="AP197" s="3">
        <v>127.52937050675101</v>
      </c>
      <c r="AQ197" s="3">
        <v>6.77</v>
      </c>
      <c r="AR197" s="3">
        <v>4.8600000000001309E-2</v>
      </c>
      <c r="AS197" s="3">
        <v>42.890442890442884</v>
      </c>
      <c r="AT197" s="3">
        <v>42.890442890442884</v>
      </c>
      <c r="AU197" s="3">
        <v>0.71050000000000146</v>
      </c>
      <c r="AV197" s="3">
        <v>6.795357142857144</v>
      </c>
      <c r="AW197" s="3">
        <v>6.5581633138106401</v>
      </c>
      <c r="AX197" s="3">
        <v>73.949714557915442</v>
      </c>
      <c r="AY197" s="3">
        <v>74.930406678570293</v>
      </c>
      <c r="AZ197" s="3">
        <v>6.7900000000000009</v>
      </c>
      <c r="BA197" s="3">
        <v>0.10455821952322353</v>
      </c>
      <c r="BB197" s="3">
        <v>13.192182410423461</v>
      </c>
      <c r="BC197" s="3">
        <v>75.877089451593889</v>
      </c>
      <c r="BD197" s="4">
        <v>86.7</v>
      </c>
      <c r="BE197" s="3">
        <v>1.2606594060120446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70.409070066506558</v>
      </c>
      <c r="L198" s="3"/>
      <c r="M198" s="6">
        <v>1000012611000000</v>
      </c>
      <c r="N198" s="7" t="s">
        <v>185</v>
      </c>
      <c r="O198" s="3">
        <v>6.73</v>
      </c>
      <c r="P198" s="3">
        <v>7.13</v>
      </c>
      <c r="Q198" s="3">
        <v>6.71</v>
      </c>
      <c r="R198" s="3">
        <v>7.09</v>
      </c>
      <c r="S198" s="3"/>
      <c r="T198" s="3">
        <v>247513146</v>
      </c>
      <c r="U198" s="3">
        <v>1723685594</v>
      </c>
      <c r="V198" s="3">
        <v>0.13999999999999968</v>
      </c>
      <c r="W198" s="3">
        <v>2.0143884892086303</v>
      </c>
      <c r="X198" s="3">
        <v>6.0431654676258981</v>
      </c>
      <c r="Y198" s="8">
        <v>1.5277099999999999</v>
      </c>
      <c r="Z198" s="3">
        <v>1.1677023111992881</v>
      </c>
      <c r="AA198" s="3">
        <v>3.117447593182336</v>
      </c>
      <c r="AB198" s="3">
        <v>1.1469531706138265</v>
      </c>
      <c r="AC198" s="3"/>
      <c r="AD198" s="3"/>
      <c r="AE198" s="3">
        <v>3503714900</v>
      </c>
      <c r="AF198" s="3">
        <v>8942170</v>
      </c>
      <c r="AG198" s="3">
        <v>508901559</v>
      </c>
      <c r="AH198" s="3">
        <v>443901544.99999994</v>
      </c>
      <c r="AI198" s="3">
        <v>65000014</v>
      </c>
      <c r="AJ198" s="3">
        <v>0.68461538461538396</v>
      </c>
      <c r="AK198" s="3">
        <v>0.41999999999999993</v>
      </c>
      <c r="AL198" s="3">
        <v>6.6716666666666669</v>
      </c>
      <c r="AM198" s="3">
        <v>6.6716666666666669</v>
      </c>
      <c r="AN198" s="3">
        <v>8.5342518178339102</v>
      </c>
      <c r="AO198" s="3">
        <v>6.3480769230769232</v>
      </c>
      <c r="AP198" s="3">
        <v>116.42927123370272</v>
      </c>
      <c r="AQ198" s="3">
        <v>6.9124999999999996</v>
      </c>
      <c r="AR198" s="3">
        <v>0.13060000000000027</v>
      </c>
      <c r="AS198" s="3">
        <v>34.345794392523359</v>
      </c>
      <c r="AT198" s="3">
        <v>34.345794392523359</v>
      </c>
      <c r="AU198" s="3">
        <v>0.8774999999999995</v>
      </c>
      <c r="AV198" s="3">
        <v>6.8551714285714294</v>
      </c>
      <c r="AW198" s="3">
        <v>6.6399843424551559</v>
      </c>
      <c r="AX198" s="3">
        <v>79.458539864007108</v>
      </c>
      <c r="AY198" s="3">
        <v>75.701795085004676</v>
      </c>
      <c r="AZ198" s="3">
        <v>6.8719999999999999</v>
      </c>
      <c r="BA198" s="3">
        <v>0.13923888478162105</v>
      </c>
      <c r="BB198" s="3">
        <v>17.970049916805326</v>
      </c>
      <c r="BC198" s="3">
        <v>79.810832646568642</v>
      </c>
      <c r="BD198" s="4">
        <v>86.19</v>
      </c>
      <c r="BE198" s="3">
        <v>0.87465548929278003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70.394084475313974</v>
      </c>
      <c r="L199" s="3"/>
      <c r="M199" s="6">
        <v>1000012611000000</v>
      </c>
      <c r="N199" s="7" t="s">
        <v>185</v>
      </c>
      <c r="O199" s="3">
        <v>7.11</v>
      </c>
      <c r="P199" s="3">
        <v>7.11</v>
      </c>
      <c r="Q199" s="3">
        <v>6.84</v>
      </c>
      <c r="R199" s="3">
        <v>6.96</v>
      </c>
      <c r="S199" s="3"/>
      <c r="T199" s="3">
        <v>213319000</v>
      </c>
      <c r="U199" s="3">
        <v>1482656300</v>
      </c>
      <c r="V199" s="3">
        <v>-0.12999999999999989</v>
      </c>
      <c r="W199" s="3">
        <v>-1.8335684062059168</v>
      </c>
      <c r="X199" s="3">
        <v>3.808180535966156</v>
      </c>
      <c r="Y199" s="8">
        <v>1.5277099999999999</v>
      </c>
      <c r="Z199" s="3">
        <v>1.00638327033636</v>
      </c>
      <c r="AA199" s="3">
        <v>2.6867696277031801</v>
      </c>
      <c r="AB199" s="3">
        <v>1.0049978142246458</v>
      </c>
      <c r="AC199" s="3"/>
      <c r="AD199" s="3"/>
      <c r="AE199" s="3">
        <v>3526754658</v>
      </c>
      <c r="AF199" s="3">
        <v>8743410</v>
      </c>
      <c r="AG199" s="3">
        <v>295562619</v>
      </c>
      <c r="AH199" s="3">
        <v>555827735</v>
      </c>
      <c r="AI199" s="3">
        <v>-260265116.00000003</v>
      </c>
      <c r="AJ199" s="3">
        <v>0.80201342281879151</v>
      </c>
      <c r="AK199" s="3">
        <v>0.27000000000000046</v>
      </c>
      <c r="AL199" s="3">
        <v>6.7210416666666664</v>
      </c>
      <c r="AM199" s="3">
        <v>6.7210416666666664</v>
      </c>
      <c r="AN199" s="3">
        <v>5.2684648348878431</v>
      </c>
      <c r="AO199" s="3">
        <v>6.375</v>
      </c>
      <c r="AP199" s="3">
        <v>96.919609316303521</v>
      </c>
      <c r="AQ199" s="3">
        <v>7.0049999999999999</v>
      </c>
      <c r="AR199" s="3">
        <v>0.19859999999999989</v>
      </c>
      <c r="AS199" s="3">
        <v>34.345794392523352</v>
      </c>
      <c r="AT199" s="3">
        <v>34.345794392523352</v>
      </c>
      <c r="AU199" s="3">
        <v>0.76550000000000029</v>
      </c>
      <c r="AV199" s="3">
        <v>6.9172571428571432</v>
      </c>
      <c r="AW199" s="3">
        <v>6.6892175205389783</v>
      </c>
      <c r="AX199" s="3">
        <v>78.235517804074902</v>
      </c>
      <c r="AY199" s="3">
        <v>78.042759900345018</v>
      </c>
      <c r="AZ199" s="3">
        <v>6.8979999999999988</v>
      </c>
      <c r="BA199" s="3">
        <v>0.15445320787829875</v>
      </c>
      <c r="BB199" s="3">
        <v>15.806988352745426</v>
      </c>
      <c r="BC199" s="3">
        <v>67.53856807204312</v>
      </c>
      <c r="BD199" s="4">
        <v>83.25</v>
      </c>
      <c r="BE199" s="3">
        <v>0.82636596614114066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69.479656552654333</v>
      </c>
      <c r="L200" s="3"/>
      <c r="M200" s="6">
        <v>1000012611000000</v>
      </c>
      <c r="N200" s="7" t="s">
        <v>185</v>
      </c>
      <c r="O200" s="3">
        <v>7.01</v>
      </c>
      <c r="P200" s="3">
        <v>7.05</v>
      </c>
      <c r="Q200" s="3">
        <v>6.76</v>
      </c>
      <c r="R200" s="3">
        <v>6.83</v>
      </c>
      <c r="S200" s="3"/>
      <c r="T200" s="3">
        <v>185064960</v>
      </c>
      <c r="U200" s="3">
        <v>1269877306</v>
      </c>
      <c r="V200" s="3">
        <v>-0.12999999999999989</v>
      </c>
      <c r="W200" s="3">
        <v>-1.8678160919540325</v>
      </c>
      <c r="X200" s="3">
        <v>4.166666666666667</v>
      </c>
      <c r="Y200" s="8">
        <v>1.5277099999999999</v>
      </c>
      <c r="Z200" s="3">
        <v>0.87308809655711705</v>
      </c>
      <c r="AA200" s="3">
        <v>2.3309077657409976</v>
      </c>
      <c r="AB200" s="3">
        <v>0.87715214111158091</v>
      </c>
      <c r="AC200" s="3"/>
      <c r="AD200" s="3"/>
      <c r="AE200" s="3">
        <v>3477186170</v>
      </c>
      <c r="AF200" s="3">
        <v>9153819</v>
      </c>
      <c r="AG200" s="3">
        <v>201032363</v>
      </c>
      <c r="AH200" s="3">
        <v>385845062.00000006</v>
      </c>
      <c r="AI200" s="3">
        <v>-184812699</v>
      </c>
      <c r="AJ200" s="3">
        <v>0.75838926174496601</v>
      </c>
      <c r="AK200" s="3">
        <v>0.29000000000000004</v>
      </c>
      <c r="AL200" s="3">
        <v>6.7337499999999997</v>
      </c>
      <c r="AM200" s="3">
        <v>6.7337499999999997</v>
      </c>
      <c r="AN200" s="3">
        <v>2.4115956516306563</v>
      </c>
      <c r="AO200" s="3">
        <v>6.3988461538461543</v>
      </c>
      <c r="AP200" s="3">
        <v>68.846358320042427</v>
      </c>
      <c r="AQ200" s="3">
        <v>6.9674999999999994</v>
      </c>
      <c r="AR200" s="3">
        <v>0.22899999999999832</v>
      </c>
      <c r="AS200" s="3">
        <v>33.793103448275851</v>
      </c>
      <c r="AT200" s="3">
        <v>33.793103448275851</v>
      </c>
      <c r="AU200" s="3">
        <v>0.64599999999999991</v>
      </c>
      <c r="AV200" s="3">
        <v>6.9793428571428571</v>
      </c>
      <c r="AW200" s="3">
        <v>6.7108763635329813</v>
      </c>
      <c r="AX200" s="3">
        <v>72.007199135300866</v>
      </c>
      <c r="AY200" s="3">
        <v>79.356749073241204</v>
      </c>
      <c r="AZ200" s="3">
        <v>6.9319999999999995</v>
      </c>
      <c r="BA200" s="3">
        <v>0.15424274069901855</v>
      </c>
      <c r="BB200" s="3">
        <v>11.237785016286651</v>
      </c>
      <c r="BC200" s="3">
        <v>57.017654316537261</v>
      </c>
      <c r="BD200" s="4">
        <v>80.349999999999994</v>
      </c>
      <c r="BE200" s="3">
        <v>0.76195729383932598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69.158758863859248</v>
      </c>
      <c r="L201" s="3"/>
      <c r="M201" s="6">
        <v>1000012611000000</v>
      </c>
      <c r="N201" s="7" t="s">
        <v>185</v>
      </c>
      <c r="O201" s="3">
        <v>6.79</v>
      </c>
      <c r="P201" s="3">
        <v>6.79</v>
      </c>
      <c r="Q201" s="3">
        <v>6.51</v>
      </c>
      <c r="R201" s="3">
        <v>6.77</v>
      </c>
      <c r="S201" s="3"/>
      <c r="T201" s="3">
        <v>137800134</v>
      </c>
      <c r="U201" s="3">
        <v>917580311</v>
      </c>
      <c r="V201" s="3">
        <v>-6.0000000000000497E-2</v>
      </c>
      <c r="W201" s="3">
        <v>-0.87847730600293938</v>
      </c>
      <c r="X201" s="3">
        <v>4.0995607613470018</v>
      </c>
      <c r="Y201" s="8">
        <v>1.5277099999999999</v>
      </c>
      <c r="Z201" s="3">
        <v>0.65010500474739075</v>
      </c>
      <c r="AA201" s="3">
        <v>1.7356035548855391</v>
      </c>
      <c r="AB201" s="3">
        <v>0.63942452119037729</v>
      </c>
      <c r="AC201" s="3"/>
      <c r="AD201" s="3"/>
      <c r="AE201" s="3">
        <v>3449105532</v>
      </c>
      <c r="AF201" s="3">
        <v>10759134</v>
      </c>
      <c r="AG201" s="3">
        <v>145484718</v>
      </c>
      <c r="AH201" s="3">
        <v>205003279</v>
      </c>
      <c r="AI201" s="3">
        <v>-59518561</v>
      </c>
      <c r="AJ201" s="3">
        <v>0.62121212121212077</v>
      </c>
      <c r="AK201" s="3">
        <v>0.32000000000000028</v>
      </c>
      <c r="AL201" s="3">
        <v>6.7293750000000001</v>
      </c>
      <c r="AM201" s="3">
        <v>6.7293750000000001</v>
      </c>
      <c r="AN201" s="3">
        <v>0.71906769154473593</v>
      </c>
      <c r="AO201" s="3">
        <v>6.4176923076923096</v>
      </c>
      <c r="AP201" s="3">
        <v>18.621824814270859</v>
      </c>
      <c r="AQ201" s="3">
        <v>6.8674999999999997</v>
      </c>
      <c r="AR201" s="3">
        <v>0.2621999999999991</v>
      </c>
      <c r="AS201" s="3">
        <v>32.166301969365414</v>
      </c>
      <c r="AT201" s="3">
        <v>32.166301969365421</v>
      </c>
      <c r="AU201" s="3">
        <v>0.57500000000000018</v>
      </c>
      <c r="AV201" s="3">
        <v>7.0368857142857157</v>
      </c>
      <c r="AW201" s="3">
        <v>6.7199723076048308</v>
      </c>
      <c r="AX201" s="3">
        <v>63.389414808149269</v>
      </c>
      <c r="AY201" s="3">
        <v>72.46080003619916</v>
      </c>
      <c r="AZ201" s="3">
        <v>6.92</v>
      </c>
      <c r="BA201" s="3">
        <v>0.14753376794375406</v>
      </c>
      <c r="BB201" s="3">
        <v>10.260586319218239</v>
      </c>
      <c r="BC201" s="3">
        <v>52.489097109741657</v>
      </c>
      <c r="BD201" s="4">
        <v>79.569999999999993</v>
      </c>
      <c r="BE201" s="3">
        <v>0.59335204093854343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65.848794296463538</v>
      </c>
      <c r="L202" s="3"/>
      <c r="M202" s="6">
        <v>1000012611000000</v>
      </c>
      <c r="N202" s="7" t="s">
        <v>185</v>
      </c>
      <c r="O202" s="3">
        <v>6.68</v>
      </c>
      <c r="P202" s="3">
        <v>6.73</v>
      </c>
      <c r="Q202" s="3">
        <v>6.54</v>
      </c>
      <c r="R202" s="3">
        <v>6.59</v>
      </c>
      <c r="S202" s="3"/>
      <c r="T202" s="3">
        <v>127856656</v>
      </c>
      <c r="U202" s="3">
        <v>847483822</v>
      </c>
      <c r="V202" s="3">
        <v>-0.17999999999999972</v>
      </c>
      <c r="W202" s="3">
        <v>-2.6587887740029363</v>
      </c>
      <c r="X202" s="3">
        <v>2.8064992614475694</v>
      </c>
      <c r="Y202" s="8">
        <v>1.5277099999999999</v>
      </c>
      <c r="Z202" s="3">
        <v>0.60319427523826286</v>
      </c>
      <c r="AA202" s="3">
        <v>1.6103646653157646</v>
      </c>
      <c r="AB202" s="3">
        <v>0.60670820939156123</v>
      </c>
      <c r="AC202" s="3"/>
      <c r="AD202" s="3"/>
      <c r="AE202" s="3">
        <v>3424570461</v>
      </c>
      <c r="AF202" s="3">
        <v>7943171</v>
      </c>
      <c r="AG202" s="3">
        <v>135326867</v>
      </c>
      <c r="AH202" s="3">
        <v>244981720</v>
      </c>
      <c r="AI202" s="3">
        <v>-109654853</v>
      </c>
      <c r="AJ202" s="3">
        <v>0.57954545454545403</v>
      </c>
      <c r="AK202" s="3">
        <v>0.22999999999999954</v>
      </c>
      <c r="AL202" s="3">
        <v>6.6969791666666669</v>
      </c>
      <c r="AM202" s="3">
        <v>6.6969791666666669</v>
      </c>
      <c r="AN202" s="3">
        <v>-2.2013356418501129</v>
      </c>
      <c r="AO202" s="3">
        <v>6.4392307692307709</v>
      </c>
      <c r="AP202" s="3">
        <v>-9.5088819226755454</v>
      </c>
      <c r="AQ202" s="3">
        <v>6.71</v>
      </c>
      <c r="AR202" s="3">
        <v>0.2945999999999982</v>
      </c>
      <c r="AS202" s="3">
        <v>28.256070640176588</v>
      </c>
      <c r="AT202" s="3">
        <v>28.256070640176585</v>
      </c>
      <c r="AU202" s="3">
        <v>0.38750000000000018</v>
      </c>
      <c r="AV202" s="3">
        <v>7.0709571428571429</v>
      </c>
      <c r="AW202" s="3">
        <v>6.6999765679733185</v>
      </c>
      <c r="AX202" s="3">
        <v>46.181178499550491</v>
      </c>
      <c r="AY202" s="3">
        <v>58.308802380879428</v>
      </c>
      <c r="AZ202" s="3">
        <v>6.847999999999999</v>
      </c>
      <c r="BA202" s="3">
        <v>0.12623717939824797</v>
      </c>
      <c r="BB202" s="3">
        <v>3.1298904538341188</v>
      </c>
      <c r="BC202" s="3">
        <v>40.818145218085363</v>
      </c>
      <c r="BD202" s="4">
        <v>80.63</v>
      </c>
      <c r="BE202" s="3">
        <v>0.57560864005349166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64.74582589760233</v>
      </c>
      <c r="L203" s="3"/>
      <c r="M203" s="6">
        <v>1000012611000000</v>
      </c>
      <c r="N203" s="7" t="s">
        <v>185</v>
      </c>
      <c r="O203" s="3">
        <v>6.62</v>
      </c>
      <c r="P203" s="3">
        <v>6.75</v>
      </c>
      <c r="Q203" s="3">
        <v>6.56</v>
      </c>
      <c r="R203" s="3">
        <v>6.64</v>
      </c>
      <c r="S203" s="3"/>
      <c r="T203" s="3">
        <v>95743431</v>
      </c>
      <c r="U203" s="3">
        <v>635747077</v>
      </c>
      <c r="V203" s="3">
        <v>4.9999999999999822E-2</v>
      </c>
      <c r="W203" s="3">
        <v>0.75872534142639259</v>
      </c>
      <c r="X203" s="3">
        <v>2.88315629742034</v>
      </c>
      <c r="Y203" s="8">
        <v>1.5277099999999999</v>
      </c>
      <c r="Z203" s="3">
        <v>0.45169247560228409</v>
      </c>
      <c r="AA203" s="3">
        <v>1.2058960639366165</v>
      </c>
      <c r="AB203" s="3">
        <v>0.45170007454334737</v>
      </c>
      <c r="AC203" s="3"/>
      <c r="AD203" s="3"/>
      <c r="AE203" s="3">
        <v>3461299808</v>
      </c>
      <c r="AF203" s="3">
        <v>10087913</v>
      </c>
      <c r="AG203" s="3">
        <v>142982104</v>
      </c>
      <c r="AH203" s="3">
        <v>86403239</v>
      </c>
      <c r="AI203" s="3">
        <v>56578864.999999993</v>
      </c>
      <c r="AJ203" s="3">
        <v>0.57575757575757491</v>
      </c>
      <c r="AK203" s="3">
        <v>0.19000000000000039</v>
      </c>
      <c r="AL203" s="3">
        <v>6.6791666666666663</v>
      </c>
      <c r="AM203" s="3">
        <v>6.6791666666666671</v>
      </c>
      <c r="AN203" s="3">
        <v>-1.8235584031542467</v>
      </c>
      <c r="AO203" s="3">
        <v>6.4511538461538471</v>
      </c>
      <c r="AP203" s="3">
        <v>-14.435797665369964</v>
      </c>
      <c r="AQ203" s="3">
        <v>6.6124999999999998</v>
      </c>
      <c r="AR203" s="3">
        <v>0.29839999999999733</v>
      </c>
      <c r="AS203" s="3">
        <v>28.260869565217366</v>
      </c>
      <c r="AT203" s="3">
        <v>28.260869565217366</v>
      </c>
      <c r="AU203" s="3">
        <v>0.43949999999999978</v>
      </c>
      <c r="AV203" s="3">
        <v>7.1088142857142849</v>
      </c>
      <c r="AW203" s="3">
        <v>6.6907494036697317</v>
      </c>
      <c r="AX203" s="3">
        <v>37.160001352641494</v>
      </c>
      <c r="AY203" s="3">
        <v>41.777688284975966</v>
      </c>
      <c r="AZ203" s="3">
        <v>6.758</v>
      </c>
      <c r="BA203" s="3">
        <v>0.11210182165577809</v>
      </c>
      <c r="BB203" s="3">
        <v>4.7318611987381676</v>
      </c>
      <c r="BC203" s="3">
        <v>44.901837745958566</v>
      </c>
      <c r="BD203" s="4">
        <v>81.650000000000006</v>
      </c>
      <c r="BE203" s="3">
        <v>0.5251660456947902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63.807180115034654</v>
      </c>
      <c r="L204" s="3"/>
      <c r="M204" s="6">
        <v>1000012611000000</v>
      </c>
      <c r="N204" s="7" t="s">
        <v>185</v>
      </c>
      <c r="O204" s="3">
        <v>6.64</v>
      </c>
      <c r="P204" s="3">
        <v>6.67</v>
      </c>
      <c r="Q204" s="3">
        <v>6.51</v>
      </c>
      <c r="R204" s="3">
        <v>6.61</v>
      </c>
      <c r="S204" s="3"/>
      <c r="T204" s="3">
        <v>94715496</v>
      </c>
      <c r="U204" s="3">
        <v>624592364</v>
      </c>
      <c r="V204" s="3">
        <v>-2.9999999999999361E-2</v>
      </c>
      <c r="W204" s="3">
        <v>-0.45180722891565961</v>
      </c>
      <c r="X204" s="3">
        <v>2.4096385542168699</v>
      </c>
      <c r="Y204" s="8">
        <v>1.5277099999999999</v>
      </c>
      <c r="Z204" s="3">
        <v>0.446842947023052</v>
      </c>
      <c r="AA204" s="3">
        <v>1.1929491415468947</v>
      </c>
      <c r="AB204" s="3">
        <v>0.44578872547696591</v>
      </c>
      <c r="AC204" s="3"/>
      <c r="AD204" s="3"/>
      <c r="AE204" s="3">
        <v>3428445578</v>
      </c>
      <c r="AF204" s="3">
        <v>6447156</v>
      </c>
      <c r="AG204" s="3">
        <v>124716459</v>
      </c>
      <c r="AH204" s="3">
        <v>141838148</v>
      </c>
      <c r="AI204" s="3">
        <v>-17121689</v>
      </c>
      <c r="AJ204" s="3">
        <v>0.55555555555555469</v>
      </c>
      <c r="AK204" s="3">
        <v>0.16000000000000014</v>
      </c>
      <c r="AL204" s="3">
        <v>6.6554166666666665</v>
      </c>
      <c r="AM204" s="3">
        <v>6.6554166666666674</v>
      </c>
      <c r="AN204" s="3">
        <v>-2.6031434184675719</v>
      </c>
      <c r="AO204" s="3">
        <v>6.4676923076923085</v>
      </c>
      <c r="AP204" s="3">
        <v>-47.619047619047628</v>
      </c>
      <c r="AQ204" s="3">
        <v>6.6474999999999991</v>
      </c>
      <c r="AR204" s="3">
        <v>0.28779999999999806</v>
      </c>
      <c r="AS204" s="3">
        <v>23.542600896860968</v>
      </c>
      <c r="AT204" s="3">
        <v>23.542600896860964</v>
      </c>
      <c r="AU204" s="3">
        <v>0.3885000000000014</v>
      </c>
      <c r="AV204" s="3">
        <v>7.1254714285714291</v>
      </c>
      <c r="AW204" s="3">
        <v>6.6783264184897728</v>
      </c>
      <c r="AX204" s="3">
        <v>29.675295019408079</v>
      </c>
      <c r="AY204" s="3">
        <v>26.677060913676886</v>
      </c>
      <c r="AZ204" s="3">
        <v>6.6879999999999997</v>
      </c>
      <c r="BA204" s="3">
        <v>9.7356435143518993E-2</v>
      </c>
      <c r="BB204" s="3">
        <v>4.4233807266982659</v>
      </c>
      <c r="BC204" s="3">
        <v>42.77662003748852</v>
      </c>
      <c r="BD204" s="4">
        <v>81.06</v>
      </c>
      <c r="BE204" s="3">
        <v>0.62330526463014102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63.818256903740199</v>
      </c>
      <c r="L205" s="3"/>
      <c r="M205" s="6">
        <v>1000012611000000</v>
      </c>
      <c r="N205" s="7" t="s">
        <v>185</v>
      </c>
      <c r="O205" s="3">
        <v>6.53</v>
      </c>
      <c r="P205" s="3">
        <v>6.55</v>
      </c>
      <c r="Q205" s="3">
        <v>6.34</v>
      </c>
      <c r="R205" s="3">
        <v>6.35</v>
      </c>
      <c r="S205" s="3"/>
      <c r="T205" s="3">
        <v>150494354</v>
      </c>
      <c r="U205" s="3">
        <v>972481490</v>
      </c>
      <c r="V205" s="3">
        <v>-0.26000000000000068</v>
      </c>
      <c r="W205" s="3">
        <v>-3.9334341906202752</v>
      </c>
      <c r="X205" s="3">
        <v>3.1770045385779113</v>
      </c>
      <c r="Y205" s="8">
        <v>1.5277099999999999</v>
      </c>
      <c r="Z205" s="3">
        <v>0.70999301583861663</v>
      </c>
      <c r="AA205" s="3">
        <v>1.8954882568735583</v>
      </c>
      <c r="AB205" s="3">
        <v>0.72250604995577483</v>
      </c>
      <c r="AC205" s="3"/>
      <c r="AD205" s="3"/>
      <c r="AE205" s="3">
        <v>3551489023</v>
      </c>
      <c r="AF205" s="3">
        <v>9647326</v>
      </c>
      <c r="AG205" s="3">
        <v>236545282</v>
      </c>
      <c r="AH205" s="3">
        <v>344408594</v>
      </c>
      <c r="AI205" s="3">
        <v>-107863312</v>
      </c>
      <c r="AJ205" s="3">
        <v>0.53571428571428492</v>
      </c>
      <c r="AK205" s="3">
        <v>0.27000000000000046</v>
      </c>
      <c r="AL205" s="3">
        <v>6.6036458333333341</v>
      </c>
      <c r="AM205" s="3">
        <v>6.6036458333333332</v>
      </c>
      <c r="AN205" s="3">
        <v>-6.0535075822956479</v>
      </c>
      <c r="AO205" s="3">
        <v>6.4738461538461545</v>
      </c>
      <c r="AP205" s="3">
        <v>-134.82905982905928</v>
      </c>
      <c r="AQ205" s="3">
        <v>6.6</v>
      </c>
      <c r="AR205" s="3">
        <v>0.27359999999999918</v>
      </c>
      <c r="AS205" s="3">
        <v>22.925764192139717</v>
      </c>
      <c r="AT205" s="3">
        <v>22.925764192139713</v>
      </c>
      <c r="AU205" s="3">
        <v>9.7500000000000142E-2</v>
      </c>
      <c r="AV205" s="3">
        <v>7.1262285714285714</v>
      </c>
      <c r="AW205" s="3">
        <v>6.6278146617990394</v>
      </c>
      <c r="AX205" s="3">
        <v>20.175686875683809</v>
      </c>
      <c r="AY205" s="3">
        <v>17.513826043237803</v>
      </c>
      <c r="AZ205" s="3">
        <v>6.5920000000000005</v>
      </c>
      <c r="BA205" s="3">
        <v>6.395356610806413E-2</v>
      </c>
      <c r="BB205" s="3">
        <v>-4.9401197604790434</v>
      </c>
      <c r="BC205" s="3">
        <v>28.666138301618549</v>
      </c>
      <c r="BD205" s="4">
        <v>80.19</v>
      </c>
      <c r="BE205" s="3">
        <v>1.1735721255991625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63.819904349722208</v>
      </c>
      <c r="L206" s="3"/>
      <c r="M206" s="6">
        <v>1000012611000000</v>
      </c>
      <c r="N206" s="7" t="s">
        <v>185</v>
      </c>
      <c r="O206" s="3">
        <v>6.39</v>
      </c>
      <c r="P206" s="3">
        <v>6.42</v>
      </c>
      <c r="Q206" s="3">
        <v>6.3</v>
      </c>
      <c r="R206" s="3">
        <v>6.33</v>
      </c>
      <c r="S206" s="3"/>
      <c r="T206" s="3">
        <v>76822826</v>
      </c>
      <c r="U206" s="3">
        <v>487959684</v>
      </c>
      <c r="V206" s="3">
        <v>-1.9999999999999574E-2</v>
      </c>
      <c r="W206" s="3">
        <v>-0.31496062992125162</v>
      </c>
      <c r="X206" s="3">
        <v>1.889763779527561</v>
      </c>
      <c r="Y206" s="8">
        <v>1.5277099999999999</v>
      </c>
      <c r="Z206" s="3">
        <v>0.36243000795222718</v>
      </c>
      <c r="AA206" s="3">
        <v>0.96758955185016882</v>
      </c>
      <c r="AB206" s="3">
        <v>0.3636755471405575</v>
      </c>
      <c r="AC206" s="3"/>
      <c r="AD206" s="3"/>
      <c r="AE206" s="3">
        <v>3538711706</v>
      </c>
      <c r="AF206" s="3">
        <v>9396657</v>
      </c>
      <c r="AG206" s="3">
        <v>80629808</v>
      </c>
      <c r="AH206" s="3">
        <v>106846316</v>
      </c>
      <c r="AI206" s="3">
        <v>-26216508</v>
      </c>
      <c r="AJ206" s="3">
        <v>0.53571428571428525</v>
      </c>
      <c r="AK206" s="3">
        <v>0.12000000000000011</v>
      </c>
      <c r="AL206" s="3">
        <v>6.5491666666666655</v>
      </c>
      <c r="AM206" s="3">
        <v>6.5491666666666664</v>
      </c>
      <c r="AN206" s="3">
        <v>-5.7685150725716188</v>
      </c>
      <c r="AO206" s="3">
        <v>6.4769230769230761</v>
      </c>
      <c r="AP206" s="3">
        <v>-162.14779372674147</v>
      </c>
      <c r="AQ206" s="3">
        <v>6.3975</v>
      </c>
      <c r="AR206" s="3">
        <v>0.24539999999999917</v>
      </c>
      <c r="AS206" s="3">
        <v>21.758241758241727</v>
      </c>
      <c r="AT206" s="3">
        <v>21.758241758241724</v>
      </c>
      <c r="AU206" s="3">
        <v>5.8500000000000441E-2</v>
      </c>
      <c r="AV206" s="3">
        <v>7.1262285714285705</v>
      </c>
      <c r="AW206" s="3">
        <v>6.5819970215222643</v>
      </c>
      <c r="AX206" s="3">
        <v>14.655277194230983</v>
      </c>
      <c r="AY206" s="3">
        <v>11.120560674068836</v>
      </c>
      <c r="AZ206" s="3">
        <v>6.5039999999999996</v>
      </c>
      <c r="BA206" s="3">
        <v>3.5458969956546404E-2</v>
      </c>
      <c r="BB206" s="3">
        <v>-7.3206442166910692</v>
      </c>
      <c r="BC206" s="3">
        <v>27.819074834873771</v>
      </c>
      <c r="BD206" s="4">
        <v>80.11</v>
      </c>
      <c r="BE206" s="3">
        <v>0.63321423161799106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64.376445760731443</v>
      </c>
      <c r="L207" s="3"/>
      <c r="M207" s="6">
        <v>1000012611000000</v>
      </c>
      <c r="N207" s="7" t="s">
        <v>185</v>
      </c>
      <c r="O207" s="3">
        <v>6.34</v>
      </c>
      <c r="P207" s="3">
        <v>6.62</v>
      </c>
      <c r="Q207" s="3">
        <v>6.33</v>
      </c>
      <c r="R207" s="3">
        <v>6.61</v>
      </c>
      <c r="S207" s="3"/>
      <c r="T207" s="3">
        <v>178822894</v>
      </c>
      <c r="U207" s="3">
        <v>1160196003</v>
      </c>
      <c r="V207" s="3">
        <v>0.28000000000000025</v>
      </c>
      <c r="W207" s="3">
        <v>4.423380726698257</v>
      </c>
      <c r="X207" s="3">
        <v>4.5813586097946297</v>
      </c>
      <c r="Y207" s="8">
        <v>1.5277099999999999</v>
      </c>
      <c r="Z207" s="3">
        <v>0.8436396611400403</v>
      </c>
      <c r="AA207" s="3">
        <v>2.2522884522109385</v>
      </c>
      <c r="AB207" s="3">
        <v>0.82806375372344487</v>
      </c>
      <c r="AC207" s="3"/>
      <c r="AD207" s="3"/>
      <c r="AE207" s="3">
        <v>3530240210</v>
      </c>
      <c r="AF207" s="3">
        <v>6675201</v>
      </c>
      <c r="AG207" s="3">
        <v>405728065</v>
      </c>
      <c r="AH207" s="3">
        <v>334285791</v>
      </c>
      <c r="AI207" s="3">
        <v>71442274</v>
      </c>
      <c r="AJ207" s="3">
        <v>0.46846846846846818</v>
      </c>
      <c r="AK207" s="3">
        <v>0.29000000000000004</v>
      </c>
      <c r="AL207" s="3">
        <v>6.5467708333333317</v>
      </c>
      <c r="AM207" s="3">
        <v>6.5467708333333334</v>
      </c>
      <c r="AN207" s="3">
        <v>-1.5392254220456565</v>
      </c>
      <c r="AO207" s="3">
        <v>6.4888461538461533</v>
      </c>
      <c r="AP207" s="3">
        <v>-78.806272129489244</v>
      </c>
      <c r="AQ207" s="3">
        <v>6.3449999999999998</v>
      </c>
      <c r="AR207" s="3">
        <v>0.22779999999999934</v>
      </c>
      <c r="AS207" s="3">
        <v>19.406392694063904</v>
      </c>
      <c r="AT207" s="3">
        <v>19.4063926940639</v>
      </c>
      <c r="AU207" s="3">
        <v>0.29849999999999977</v>
      </c>
      <c r="AV207" s="3">
        <v>7.1209285714285704</v>
      </c>
      <c r="AW207" s="3">
        <v>6.5863051720573003</v>
      </c>
      <c r="AX207" s="3">
        <v>22.527386442244534</v>
      </c>
      <c r="AY207" s="3">
        <v>10.839927125592675</v>
      </c>
      <c r="AZ207" s="3">
        <v>6.508</v>
      </c>
      <c r="BA207" s="3">
        <v>3.5066235422376302E-2</v>
      </c>
      <c r="BB207" s="3">
        <v>-0.75075075075074804</v>
      </c>
      <c r="BC207" s="3">
        <v>51.764510070873037</v>
      </c>
      <c r="BD207" s="4">
        <v>80.31</v>
      </c>
      <c r="BE207" s="3">
        <v>1.6386744540118461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65.59622054641612</v>
      </c>
      <c r="L208" s="3"/>
      <c r="M208" s="6">
        <v>1000012611000000</v>
      </c>
      <c r="N208" s="7" t="s">
        <v>185</v>
      </c>
      <c r="O208" s="3">
        <v>6.6</v>
      </c>
      <c r="P208" s="3">
        <v>7.27</v>
      </c>
      <c r="Q208" s="3">
        <v>6.56</v>
      </c>
      <c r="R208" s="3">
        <v>7.07</v>
      </c>
      <c r="S208" s="3"/>
      <c r="T208" s="3">
        <v>670210256</v>
      </c>
      <c r="U208" s="3">
        <v>4722152441</v>
      </c>
      <c r="V208" s="3">
        <v>0.45999999999999996</v>
      </c>
      <c r="W208" s="3">
        <v>6.9591527987897237</v>
      </c>
      <c r="X208" s="3">
        <v>10.741301059001513</v>
      </c>
      <c r="Y208" s="8">
        <v>1.5277099999999999</v>
      </c>
      <c r="Z208" s="3">
        <v>3.161876763186819</v>
      </c>
      <c r="AA208" s="3">
        <v>8.4413510282533348</v>
      </c>
      <c r="AB208" s="3">
        <v>3.1510439353491875</v>
      </c>
      <c r="AC208" s="3"/>
      <c r="AD208" s="3"/>
      <c r="AE208" s="3">
        <v>3862620941</v>
      </c>
      <c r="AF208" s="3">
        <v>12684909</v>
      </c>
      <c r="AG208" s="3">
        <v>1800335609.9999998</v>
      </c>
      <c r="AH208" s="3">
        <v>1291249266</v>
      </c>
      <c r="AI208" s="3">
        <v>509086344</v>
      </c>
      <c r="AJ208" s="3">
        <v>0.58156028368794299</v>
      </c>
      <c r="AK208" s="3">
        <v>0.71</v>
      </c>
      <c r="AL208" s="3">
        <v>6.6397916666666656</v>
      </c>
      <c r="AM208" s="3">
        <v>6.6397916666666674</v>
      </c>
      <c r="AN208" s="3">
        <v>5.0000000000000027</v>
      </c>
      <c r="AO208" s="3">
        <v>6.5269230769230742</v>
      </c>
      <c r="AP208" s="3">
        <v>97.984060009376321</v>
      </c>
      <c r="AQ208" s="3">
        <v>6.5425000000000004</v>
      </c>
      <c r="AR208" s="3">
        <v>0.21839999999999904</v>
      </c>
      <c r="AS208" s="3">
        <v>28.270042194092785</v>
      </c>
      <c r="AT208" s="3">
        <v>28.270042194092788</v>
      </c>
      <c r="AU208" s="3">
        <v>0.72750000000000092</v>
      </c>
      <c r="AV208" s="3">
        <v>7.1391</v>
      </c>
      <c r="AW208" s="3">
        <v>6.6607197609715616</v>
      </c>
      <c r="AX208" s="3">
        <v>41.478738727819398</v>
      </c>
      <c r="AY208" s="3">
        <v>20.425205577655579</v>
      </c>
      <c r="AZ208" s="3">
        <v>6.5939999999999994</v>
      </c>
      <c r="BA208" s="3">
        <v>7.1054078902187179E-2</v>
      </c>
      <c r="BB208" s="3">
        <v>3.5139092240117158</v>
      </c>
      <c r="BC208" s="3">
        <v>70.83716305284176</v>
      </c>
      <c r="BD208" s="4">
        <v>84.82</v>
      </c>
      <c r="BE208" s="3">
        <v>5.6169240551577788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65.318723469084262</v>
      </c>
      <c r="L209" s="3"/>
      <c r="M209" s="6">
        <v>1000012611000000</v>
      </c>
      <c r="N209" s="7" t="s">
        <v>185</v>
      </c>
      <c r="O209" s="3">
        <v>6.9</v>
      </c>
      <c r="P209" s="3">
        <v>7.09</v>
      </c>
      <c r="Q209" s="3">
        <v>6.87</v>
      </c>
      <c r="R209" s="3">
        <v>7.03</v>
      </c>
      <c r="S209" s="3"/>
      <c r="T209" s="3">
        <v>417922546</v>
      </c>
      <c r="U209" s="3">
        <v>2909800282</v>
      </c>
      <c r="V209" s="3">
        <v>-4.0000000000000036E-2</v>
      </c>
      <c r="W209" s="3">
        <v>-0.56577086280056732</v>
      </c>
      <c r="X209" s="3">
        <v>3.1117397454031082</v>
      </c>
      <c r="Y209" s="8">
        <v>1.5277099999999999</v>
      </c>
      <c r="Z209" s="3">
        <v>1.9716493073321077</v>
      </c>
      <c r="AA209" s="3">
        <v>5.263767424960669</v>
      </c>
      <c r="AB209" s="3">
        <v>1.9527278764189704</v>
      </c>
      <c r="AC209" s="3"/>
      <c r="AD209" s="3"/>
      <c r="AE209" s="3">
        <v>3727047989</v>
      </c>
      <c r="AF209" s="3">
        <v>8716947</v>
      </c>
      <c r="AG209" s="3">
        <v>894977354</v>
      </c>
      <c r="AH209" s="3">
        <v>1032129847</v>
      </c>
      <c r="AI209" s="3">
        <v>-137152493</v>
      </c>
      <c r="AJ209" s="3">
        <v>0.65064102564102544</v>
      </c>
      <c r="AK209" s="3">
        <v>0.21999999999999975</v>
      </c>
      <c r="AL209" s="3">
        <v>6.7253124999999994</v>
      </c>
      <c r="AM209" s="3">
        <v>6.7253125000000002</v>
      </c>
      <c r="AN209" s="3">
        <v>4.3026706231454144</v>
      </c>
      <c r="AO209" s="3">
        <v>6.5626923076923056</v>
      </c>
      <c r="AP209" s="3">
        <v>94.18803418803445</v>
      </c>
      <c r="AQ209" s="3">
        <v>6.9924999999999997</v>
      </c>
      <c r="AR209" s="3">
        <v>0.23219999999999974</v>
      </c>
      <c r="AS209" s="3">
        <v>27.149321266968293</v>
      </c>
      <c r="AT209" s="3">
        <v>27.149321266968297</v>
      </c>
      <c r="AU209" s="3">
        <v>0.64200000000000035</v>
      </c>
      <c r="AV209" s="3">
        <v>7.1671142857142867</v>
      </c>
      <c r="AW209" s="3">
        <v>6.717532105437475</v>
      </c>
      <c r="AX209" s="3">
        <v>52.738403138133911</v>
      </c>
      <c r="AY209" s="3">
        <v>39.693424402489121</v>
      </c>
      <c r="AZ209" s="3">
        <v>6.6779999999999999</v>
      </c>
      <c r="BA209" s="3">
        <v>9.5249066484350386E-2</v>
      </c>
      <c r="BB209" s="3">
        <v>1.1510791366906485</v>
      </c>
      <c r="BC209" s="3">
        <v>68.030244255025039</v>
      </c>
      <c r="BD209" s="4">
        <v>83.68</v>
      </c>
      <c r="BE209" s="3">
        <v>1.7843682939134797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65.191341338630338</v>
      </c>
      <c r="L210" s="3"/>
      <c r="M210" s="6">
        <v>1000012611000000</v>
      </c>
      <c r="N210" s="7" t="s">
        <v>185</v>
      </c>
      <c r="O210" s="3">
        <v>6.92</v>
      </c>
      <c r="P210" s="3">
        <v>7.23</v>
      </c>
      <c r="Q210" s="3">
        <v>6.86</v>
      </c>
      <c r="R210" s="3">
        <v>7.06</v>
      </c>
      <c r="S210" s="3"/>
      <c r="T210" s="3">
        <v>307611720</v>
      </c>
      <c r="U210" s="3">
        <v>2176547771</v>
      </c>
      <c r="V210" s="3">
        <v>2.9999999999999361E-2</v>
      </c>
      <c r="W210" s="3">
        <v>0.42674253200568701</v>
      </c>
      <c r="X210" s="3">
        <v>5.2631578947368443</v>
      </c>
      <c r="Y210" s="8">
        <v>1.5277099999999999</v>
      </c>
      <c r="Z210" s="3">
        <v>1.4512316707250301</v>
      </c>
      <c r="AA210" s="3">
        <v>3.8743938721892324</v>
      </c>
      <c r="AB210" s="3">
        <v>1.4544452310442026</v>
      </c>
      <c r="AC210" s="3"/>
      <c r="AD210" s="3"/>
      <c r="AE210" s="3">
        <v>3913176997</v>
      </c>
      <c r="AF210" s="3">
        <v>7131052</v>
      </c>
      <c r="AG210" s="3">
        <v>626740000</v>
      </c>
      <c r="AH210" s="3">
        <v>634719901</v>
      </c>
      <c r="AI210" s="3">
        <v>-7979901</v>
      </c>
      <c r="AJ210" s="3">
        <v>0.67751479289940808</v>
      </c>
      <c r="AK210" s="3">
        <v>0.37000000000000011</v>
      </c>
      <c r="AL210" s="3">
        <v>6.7918750000000001</v>
      </c>
      <c r="AM210" s="3">
        <v>6.791875000000001</v>
      </c>
      <c r="AN210" s="3">
        <v>4.7866419294990692</v>
      </c>
      <c r="AO210" s="3">
        <v>6.5919230769230746</v>
      </c>
      <c r="AP210" s="3">
        <v>94.712643678161285</v>
      </c>
      <c r="AQ210" s="3">
        <v>7.0050000000000008</v>
      </c>
      <c r="AR210" s="3">
        <v>0.26759999999999984</v>
      </c>
      <c r="AS210" s="3">
        <v>29.844097995545642</v>
      </c>
      <c r="AT210" s="3">
        <v>29.844097995545642</v>
      </c>
      <c r="AU210" s="3">
        <v>0.63350000000000062</v>
      </c>
      <c r="AV210" s="3">
        <v>7.1845285714285723</v>
      </c>
      <c r="AW210" s="3">
        <v>6.7702194738317099</v>
      </c>
      <c r="AX210" s="3">
        <v>61.275773913395113</v>
      </c>
      <c r="AY210" s="3">
        <v>60.79644188735773</v>
      </c>
      <c r="AZ210" s="3">
        <v>6.82</v>
      </c>
      <c r="BA210" s="3">
        <v>0.11551295628251967</v>
      </c>
      <c r="BB210" s="3">
        <v>-0.42313117066290901</v>
      </c>
      <c r="BC210" s="3">
        <v>69.131104746313952</v>
      </c>
      <c r="BD210" s="4">
        <v>81.11</v>
      </c>
      <c r="BE210" s="3">
        <v>1.0293023615052221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65.160918523923726</v>
      </c>
      <c r="L211" s="3"/>
      <c r="M211" s="6">
        <v>1000012611000000</v>
      </c>
      <c r="N211" s="7" t="s">
        <v>185</v>
      </c>
      <c r="O211" s="3">
        <v>6.96</v>
      </c>
      <c r="P211" s="3">
        <v>7.04</v>
      </c>
      <c r="Q211" s="3">
        <v>6.9</v>
      </c>
      <c r="R211" s="3">
        <v>6.96</v>
      </c>
      <c r="S211" s="3"/>
      <c r="T211" s="3">
        <v>200549806</v>
      </c>
      <c r="U211" s="3">
        <v>1393778334</v>
      </c>
      <c r="V211" s="3">
        <v>-9.9999999999999645E-2</v>
      </c>
      <c r="W211" s="3">
        <v>-1.4164305949008458</v>
      </c>
      <c r="X211" s="3">
        <v>1.9830028328611853</v>
      </c>
      <c r="Y211" s="8">
        <v>1.5277099999999999</v>
      </c>
      <c r="Z211" s="3">
        <v>0.94614155151487944</v>
      </c>
      <c r="AA211" s="3">
        <v>2.5259406222725822</v>
      </c>
      <c r="AB211" s="3">
        <v>0.94475312935551459</v>
      </c>
      <c r="AC211" s="3"/>
      <c r="AD211" s="3"/>
      <c r="AE211" s="3">
        <v>3938614062</v>
      </c>
      <c r="AF211" s="3">
        <v>6711973</v>
      </c>
      <c r="AG211" s="3">
        <v>284483273</v>
      </c>
      <c r="AH211" s="3">
        <v>401515693</v>
      </c>
      <c r="AI211" s="3">
        <v>-117032420</v>
      </c>
      <c r="AJ211" s="3">
        <v>0.67462686567164165</v>
      </c>
      <c r="AK211" s="3">
        <v>0.15999999999999925</v>
      </c>
      <c r="AL211" s="3">
        <v>6.8180208333333328</v>
      </c>
      <c r="AM211" s="3">
        <v>6.8180208333333336</v>
      </c>
      <c r="AN211" s="3">
        <v>3.3024118738404473</v>
      </c>
      <c r="AO211" s="3">
        <v>6.6234615384615365</v>
      </c>
      <c r="AP211" s="3">
        <v>64.868913857678606</v>
      </c>
      <c r="AQ211" s="3">
        <v>7.0525000000000002</v>
      </c>
      <c r="AR211" s="3">
        <v>0.29440000000000044</v>
      </c>
      <c r="AS211" s="3">
        <v>25.124378109452728</v>
      </c>
      <c r="AT211" s="3">
        <v>25.124378109452728</v>
      </c>
      <c r="AU211" s="3">
        <v>0.50450000000000106</v>
      </c>
      <c r="AV211" s="3">
        <v>7.1852857142857136</v>
      </c>
      <c r="AW211" s="3">
        <v>6.7994164778576005</v>
      </c>
      <c r="AX211" s="3">
        <v>63.530928313397432</v>
      </c>
      <c r="AY211" s="3">
        <v>71.949995050415112</v>
      </c>
      <c r="AZ211" s="3">
        <v>6.9460000000000006</v>
      </c>
      <c r="BA211" s="3">
        <v>0.12209562827501763</v>
      </c>
      <c r="BB211" s="3">
        <v>0</v>
      </c>
      <c r="BC211" s="3">
        <v>60.761898107858073</v>
      </c>
      <c r="BD211" s="4">
        <v>78.69</v>
      </c>
      <c r="BE211" s="3">
        <v>0.60721506310075435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62.186651341938763</v>
      </c>
      <c r="L212" s="3"/>
      <c r="M212" s="6">
        <v>1000012611000000</v>
      </c>
      <c r="N212" s="7" t="s">
        <v>185</v>
      </c>
      <c r="O212" s="3">
        <v>6.95</v>
      </c>
      <c r="P212" s="3">
        <v>7.06</v>
      </c>
      <c r="Q212" s="3">
        <v>6.9</v>
      </c>
      <c r="R212" s="3">
        <v>7.03</v>
      </c>
      <c r="S212" s="3"/>
      <c r="T212" s="3">
        <v>180084240</v>
      </c>
      <c r="U212" s="3">
        <v>1261183356</v>
      </c>
      <c r="V212" s="3">
        <v>7.0000000000000284E-2</v>
      </c>
      <c r="W212" s="3">
        <v>1.0057471264367801</v>
      </c>
      <c r="X212" s="3">
        <v>2.2988505747126329</v>
      </c>
      <c r="Y212" s="8">
        <v>1.5277099999999999</v>
      </c>
      <c r="Z212" s="3">
        <v>0.84959036179261083</v>
      </c>
      <c r="AA212" s="3">
        <v>2.2681752045528532</v>
      </c>
      <c r="AB212" s="3">
        <v>0.84636320635865203</v>
      </c>
      <c r="AC212" s="3"/>
      <c r="AD212" s="3"/>
      <c r="AE212" s="3">
        <v>4041321012</v>
      </c>
      <c r="AF212" s="3">
        <v>12728968</v>
      </c>
      <c r="AG212" s="3">
        <v>333334828</v>
      </c>
      <c r="AH212" s="3">
        <v>257128495</v>
      </c>
      <c r="AI212" s="3">
        <v>76206333</v>
      </c>
      <c r="AJ212" s="3">
        <v>0.65765765765765749</v>
      </c>
      <c r="AK212" s="3">
        <v>0.15999999999999925</v>
      </c>
      <c r="AL212" s="3">
        <v>6.8606249999999998</v>
      </c>
      <c r="AM212" s="3">
        <v>6.8606249999999998</v>
      </c>
      <c r="AN212" s="3">
        <v>4.0838988278840294</v>
      </c>
      <c r="AO212" s="3">
        <v>6.6626923076923061</v>
      </c>
      <c r="AP212" s="3">
        <v>73.363095238095326</v>
      </c>
      <c r="AQ212" s="3">
        <v>6.9649999999999999</v>
      </c>
      <c r="AR212" s="3">
        <v>0.33020000000000049</v>
      </c>
      <c r="AS212" s="3">
        <v>27.393617021276583</v>
      </c>
      <c r="AT212" s="3">
        <v>27.393617021276579</v>
      </c>
      <c r="AU212" s="3">
        <v>0.55099999999999927</v>
      </c>
      <c r="AV212" s="3">
        <v>7.1807428571428566</v>
      </c>
      <c r="AW212" s="3">
        <v>6.8348908658795091</v>
      </c>
      <c r="AX212" s="3">
        <v>67.439862861852603</v>
      </c>
      <c r="AY212" s="3">
        <v>75.143184421534968</v>
      </c>
      <c r="AZ212" s="3">
        <v>7.0300000000000011</v>
      </c>
      <c r="BA212" s="3">
        <v>0.13144563478452476</v>
      </c>
      <c r="BB212" s="3">
        <v>2.9282576866764298</v>
      </c>
      <c r="BC212" s="3">
        <v>64.383807410512219</v>
      </c>
      <c r="BD212" s="4">
        <v>78.14</v>
      </c>
      <c r="BE212" s="3">
        <v>0.50724605048082849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62.339868559498392</v>
      </c>
      <c r="L213" s="3"/>
      <c r="M213" s="6">
        <v>1000012611000000</v>
      </c>
      <c r="N213" s="7" t="s">
        <v>185</v>
      </c>
      <c r="O213" s="3">
        <v>7.03</v>
      </c>
      <c r="P213" s="3">
        <v>7.04</v>
      </c>
      <c r="Q213" s="3">
        <v>6.81</v>
      </c>
      <c r="R213" s="3">
        <v>6.84</v>
      </c>
      <c r="S213" s="3"/>
      <c r="T213" s="3">
        <v>202119448</v>
      </c>
      <c r="U213" s="3">
        <v>1389374861</v>
      </c>
      <c r="V213" s="3">
        <v>-0.19000000000000039</v>
      </c>
      <c r="W213" s="3">
        <v>-2.7027027027027062</v>
      </c>
      <c r="X213" s="3">
        <v>3.2716927453769618</v>
      </c>
      <c r="Y213" s="8">
        <v>1.5277099999999999</v>
      </c>
      <c r="Z213" s="3">
        <v>0.95354671209231179</v>
      </c>
      <c r="AA213" s="3">
        <v>2.5457103870472495</v>
      </c>
      <c r="AB213" s="3">
        <v>0.95829054765734523</v>
      </c>
      <c r="AC213" s="3"/>
      <c r="AD213" s="3"/>
      <c r="AE213" s="3">
        <v>4069080985</v>
      </c>
      <c r="AF213" s="3">
        <v>10553190</v>
      </c>
      <c r="AG213" s="3">
        <v>227782625</v>
      </c>
      <c r="AH213" s="3">
        <v>419973198</v>
      </c>
      <c r="AI213" s="3">
        <v>-192190573</v>
      </c>
      <c r="AJ213" s="3">
        <v>0.66568914956011715</v>
      </c>
      <c r="AK213" s="3">
        <v>0.23000000000000043</v>
      </c>
      <c r="AL213" s="3">
        <v>6.8606250000000006</v>
      </c>
      <c r="AM213" s="3">
        <v>6.8606249999999998</v>
      </c>
      <c r="AN213" s="3">
        <v>1.1834319526627097</v>
      </c>
      <c r="AO213" s="3">
        <v>6.6946153846153846</v>
      </c>
      <c r="AP213" s="3">
        <v>44.851258581235307</v>
      </c>
      <c r="AQ213" s="3">
        <v>7.0050000000000008</v>
      </c>
      <c r="AR213" s="3">
        <v>0.33259999999999845</v>
      </c>
      <c r="AS213" s="3">
        <v>27.688172043010738</v>
      </c>
      <c r="AT213" s="3">
        <v>27.688172043010738</v>
      </c>
      <c r="AU213" s="3">
        <v>0.33549999999999969</v>
      </c>
      <c r="AV213" s="3">
        <v>7.1716571428571436</v>
      </c>
      <c r="AW213" s="3">
        <v>6.8356768865134301</v>
      </c>
      <c r="AX213" s="3">
        <v>63.516609605496249</v>
      </c>
      <c r="AY213" s="3">
        <v>71.363115693012631</v>
      </c>
      <c r="AZ213" s="3">
        <v>6.984</v>
      </c>
      <c r="BA213" s="3">
        <v>0.12211648735140646</v>
      </c>
      <c r="BB213" s="3">
        <v>1.0339734121122643</v>
      </c>
      <c r="BC213" s="3">
        <v>49.501118620689837</v>
      </c>
      <c r="BD213" s="4">
        <v>73.98</v>
      </c>
      <c r="BE213" s="3">
        <v>0.56890871022938394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62.3313627664687</v>
      </c>
      <c r="L214" s="3"/>
      <c r="M214" s="6">
        <v>1000012611000000</v>
      </c>
      <c r="N214" s="7" t="s">
        <v>185</v>
      </c>
      <c r="O214" s="3">
        <v>6.78</v>
      </c>
      <c r="P214" s="3">
        <v>6.84</v>
      </c>
      <c r="Q214" s="3">
        <v>6.67</v>
      </c>
      <c r="R214" s="3">
        <v>6.69</v>
      </c>
      <c r="S214" s="3"/>
      <c r="T214" s="3">
        <v>125219004</v>
      </c>
      <c r="U214" s="3">
        <v>842982053</v>
      </c>
      <c r="V214" s="3">
        <v>-0.14999999999999947</v>
      </c>
      <c r="W214" s="3">
        <v>-2.1929824561403528</v>
      </c>
      <c r="X214" s="3">
        <v>2.485380116959063</v>
      </c>
      <c r="Y214" s="8">
        <v>1.5277099999999999</v>
      </c>
      <c r="Z214" s="3">
        <v>0.59075052270909645</v>
      </c>
      <c r="AA214" s="3">
        <v>1.5771432303659918</v>
      </c>
      <c r="AB214" s="3">
        <v>0.5944647131126255</v>
      </c>
      <c r="AC214" s="3"/>
      <c r="AD214" s="3"/>
      <c r="AE214" s="3">
        <v>4043830670</v>
      </c>
      <c r="AF214" s="3">
        <v>2844347</v>
      </c>
      <c r="AG214" s="3">
        <v>146833886</v>
      </c>
      <c r="AH214" s="3">
        <v>186652711.00000003</v>
      </c>
      <c r="AI214" s="3">
        <v>-39818825</v>
      </c>
      <c r="AJ214" s="3">
        <v>0.6153846153846152</v>
      </c>
      <c r="AK214" s="3">
        <v>0.16999999999999993</v>
      </c>
      <c r="AL214" s="3">
        <v>6.8275000000000006</v>
      </c>
      <c r="AM214" s="3">
        <v>6.8275000000000006</v>
      </c>
      <c r="AN214" s="3">
        <v>-1.1573504063038631</v>
      </c>
      <c r="AO214" s="3">
        <v>6.7157692307692312</v>
      </c>
      <c r="AP214" s="3">
        <v>-4.2974079126877456</v>
      </c>
      <c r="AQ214" s="3">
        <v>6.8825000000000003</v>
      </c>
      <c r="AR214" s="3">
        <v>0.31839999999999957</v>
      </c>
      <c r="AS214" s="3">
        <v>28.611111111111097</v>
      </c>
      <c r="AT214" s="3">
        <v>28.611111111111093</v>
      </c>
      <c r="AU214" s="3">
        <v>0.15850000000000097</v>
      </c>
      <c r="AV214" s="3">
        <v>7.1610571428571426</v>
      </c>
      <c r="AW214" s="3">
        <v>6.8132650578190557</v>
      </c>
      <c r="AX214" s="3">
        <v>55.7464682593343</v>
      </c>
      <c r="AY214" s="3">
        <v>65.750286368843106</v>
      </c>
      <c r="AZ214" s="3">
        <v>6.9160000000000013</v>
      </c>
      <c r="BA214" s="3">
        <v>0.1014498734097744</v>
      </c>
      <c r="BB214" s="3">
        <v>1.5174506828528156</v>
      </c>
      <c r="BC214" s="3">
        <v>40.608316406799759</v>
      </c>
      <c r="BD214" s="4">
        <v>75.64</v>
      </c>
      <c r="BE214" s="3">
        <v>0.47856063409169247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62.335023676468367</v>
      </c>
      <c r="L215" s="3"/>
      <c r="M215" s="6">
        <v>1000012611000000</v>
      </c>
      <c r="N215" s="7" t="s">
        <v>185</v>
      </c>
      <c r="O215" s="3">
        <v>6.58</v>
      </c>
      <c r="P215" s="3">
        <v>6.72</v>
      </c>
      <c r="Q215" s="3">
        <v>6.53</v>
      </c>
      <c r="R215" s="3">
        <v>6.71</v>
      </c>
      <c r="S215" s="3"/>
      <c r="T215" s="3">
        <v>111530345</v>
      </c>
      <c r="U215" s="3">
        <v>738976386</v>
      </c>
      <c r="V215" s="3">
        <v>1.9999999999999574E-2</v>
      </c>
      <c r="W215" s="3">
        <v>0.29895366218235392</v>
      </c>
      <c r="X215" s="3">
        <v>2.840059790732429</v>
      </c>
      <c r="Y215" s="8">
        <v>1.5277099999999999</v>
      </c>
      <c r="Z215" s="3">
        <v>0.52617100840920172</v>
      </c>
      <c r="AA215" s="3">
        <v>1.404733490749803</v>
      </c>
      <c r="AB215" s="3">
        <v>0.51956741964410924</v>
      </c>
      <c r="AC215" s="3"/>
      <c r="AD215" s="3"/>
      <c r="AE215" s="3">
        <v>4083734493</v>
      </c>
      <c r="AF215" s="3">
        <v>6884218</v>
      </c>
      <c r="AG215" s="3">
        <v>105303362</v>
      </c>
      <c r="AH215" s="3">
        <v>158414045</v>
      </c>
      <c r="AI215" s="3">
        <v>-53110683</v>
      </c>
      <c r="AJ215" s="3">
        <v>0.58598726114649657</v>
      </c>
      <c r="AK215" s="3">
        <v>0.1899999999999995</v>
      </c>
      <c r="AL215" s="3">
        <v>6.7928125000000001</v>
      </c>
      <c r="AM215" s="3">
        <v>6.7928125000000001</v>
      </c>
      <c r="AN215" s="3">
        <v>-0.94722598105548417</v>
      </c>
      <c r="AO215" s="3">
        <v>6.737692307692309</v>
      </c>
      <c r="AP215" s="3">
        <v>-29.825744800449609</v>
      </c>
      <c r="AQ215" s="3">
        <v>6.7225000000000001</v>
      </c>
      <c r="AR215" s="3">
        <v>0.3390000000000013</v>
      </c>
      <c r="AS215" s="3">
        <v>29.682997118155612</v>
      </c>
      <c r="AT215" s="3">
        <v>29.682997118155608</v>
      </c>
      <c r="AU215" s="3">
        <v>0.16300000000000026</v>
      </c>
      <c r="AV215" s="3">
        <v>7.1565142857142865</v>
      </c>
      <c r="AW215" s="3">
        <v>6.7973781258468939</v>
      </c>
      <c r="AX215" s="3">
        <v>50.639489477854077</v>
      </c>
      <c r="AY215" s="3">
        <v>56.267212595354771</v>
      </c>
      <c r="AZ215" s="3">
        <v>6.846000000000001</v>
      </c>
      <c r="BA215" s="3">
        <v>8.5697399542004504E-2</v>
      </c>
      <c r="BB215" s="3">
        <v>1.0542168674698837</v>
      </c>
      <c r="BC215" s="3">
        <v>42.267758203561463</v>
      </c>
      <c r="BD215" s="4">
        <v>75.37</v>
      </c>
      <c r="BE215" s="3">
        <v>0.54909451635452644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61.963299522699955</v>
      </c>
      <c r="L216" s="3"/>
      <c r="M216" s="6">
        <v>1000012611000000</v>
      </c>
      <c r="N216" s="7" t="s">
        <v>185</v>
      </c>
      <c r="O216" s="3">
        <v>6.75</v>
      </c>
      <c r="P216" s="3">
        <v>6.88</v>
      </c>
      <c r="Q216" s="3">
        <v>6.67</v>
      </c>
      <c r="R216" s="3">
        <v>6.69</v>
      </c>
      <c r="S216" s="3"/>
      <c r="T216" s="3">
        <v>140399907</v>
      </c>
      <c r="U216" s="3">
        <v>952516302</v>
      </c>
      <c r="V216" s="3">
        <v>-1.9999999999999574E-2</v>
      </c>
      <c r="W216" s="3">
        <v>-0.29806259314455258</v>
      </c>
      <c r="X216" s="3">
        <v>3.1296572280178832</v>
      </c>
      <c r="Y216" s="8">
        <v>1.5277099999999999</v>
      </c>
      <c r="Z216" s="3">
        <v>0.66237005405791705</v>
      </c>
      <c r="AA216" s="3">
        <v>1.7683479008431084</v>
      </c>
      <c r="AB216" s="3">
        <v>0.67170745591606196</v>
      </c>
      <c r="AC216" s="3"/>
      <c r="AD216" s="3"/>
      <c r="AE216" s="3">
        <v>4022293374</v>
      </c>
      <c r="AF216" s="3">
        <v>3953549</v>
      </c>
      <c r="AG216" s="3">
        <v>182527881.00000003</v>
      </c>
      <c r="AH216" s="3">
        <v>195922903</v>
      </c>
      <c r="AI216" s="3">
        <v>-13395021.999999998</v>
      </c>
      <c r="AJ216" s="3">
        <v>0.55932203389830482</v>
      </c>
      <c r="AK216" s="3">
        <v>0.20999999999999996</v>
      </c>
      <c r="AL216" s="3">
        <v>6.7703125000000002</v>
      </c>
      <c r="AM216" s="3">
        <v>6.7703125000000002</v>
      </c>
      <c r="AN216" s="3">
        <v>-1.3395600344107161</v>
      </c>
      <c r="AO216" s="3">
        <v>6.7492307692307696</v>
      </c>
      <c r="AP216" s="3">
        <v>-2.0460657079385745</v>
      </c>
      <c r="AQ216" s="3">
        <v>6.6675000000000004</v>
      </c>
      <c r="AR216" s="3">
        <v>0.37000000000000277</v>
      </c>
      <c r="AS216" s="3">
        <v>34.492753623188399</v>
      </c>
      <c r="AT216" s="3">
        <v>34.492753623188399</v>
      </c>
      <c r="AU216" s="3">
        <v>0.13250000000000028</v>
      </c>
      <c r="AV216" s="3">
        <v>7.1640857142857151</v>
      </c>
      <c r="AW216" s="3">
        <v>6.7808584141781409</v>
      </c>
      <c r="AX216" s="3">
        <v>40.966866859109935</v>
      </c>
      <c r="AY216" s="3">
        <v>45.521020032974441</v>
      </c>
      <c r="AZ216" s="3">
        <v>6.7919999999999998</v>
      </c>
      <c r="BA216" s="3">
        <v>7.078366759953969E-2</v>
      </c>
      <c r="BB216" s="3">
        <v>1.2102874432677773</v>
      </c>
      <c r="BC216" s="3">
        <v>40.896547238165866</v>
      </c>
      <c r="BD216" s="4">
        <v>75.89</v>
      </c>
      <c r="BE216" s="3">
        <v>0.85661635099416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61.966022015691607</v>
      </c>
      <c r="L217" s="3"/>
      <c r="M217" s="6">
        <v>1000012611000000</v>
      </c>
      <c r="N217" s="7" t="s">
        <v>185</v>
      </c>
      <c r="O217" s="3">
        <v>6.7</v>
      </c>
      <c r="P217" s="3">
        <v>6.79</v>
      </c>
      <c r="Q217" s="3">
        <v>6.62</v>
      </c>
      <c r="R217" s="3">
        <v>6.65</v>
      </c>
      <c r="S217" s="3"/>
      <c r="T217" s="3">
        <v>92240348</v>
      </c>
      <c r="U217" s="3">
        <v>617727012</v>
      </c>
      <c r="V217" s="3">
        <v>-4.0000000000000036E-2</v>
      </c>
      <c r="W217" s="3">
        <v>-0.59790732436472527</v>
      </c>
      <c r="X217" s="3">
        <v>2.5411061285500733</v>
      </c>
      <c r="Y217" s="8">
        <v>1.5277099999999999</v>
      </c>
      <c r="Z217" s="3">
        <v>0.43516584587966345</v>
      </c>
      <c r="AA217" s="3">
        <v>1.1617744572924669</v>
      </c>
      <c r="AB217" s="3">
        <v>0.43823677287128909</v>
      </c>
      <c r="AC217" s="3"/>
      <c r="AD217" s="3"/>
      <c r="AE217" s="3">
        <v>3989229058</v>
      </c>
      <c r="AF217" s="3">
        <v>6692986</v>
      </c>
      <c r="AG217" s="3">
        <v>121499333</v>
      </c>
      <c r="AH217" s="3">
        <v>122018735</v>
      </c>
      <c r="AI217" s="3">
        <v>-519402</v>
      </c>
      <c r="AJ217" s="3">
        <v>0.47924528301886771</v>
      </c>
      <c r="AK217" s="3">
        <v>0.16999999999999993</v>
      </c>
      <c r="AL217" s="3">
        <v>6.76</v>
      </c>
      <c r="AM217" s="3">
        <v>6.76</v>
      </c>
      <c r="AN217" s="3">
        <v>-2.2897024611240284</v>
      </c>
      <c r="AO217" s="3">
        <v>6.7611538461538467</v>
      </c>
      <c r="AP217" s="3">
        <v>-23.846699787082422</v>
      </c>
      <c r="AQ217" s="3">
        <v>6.7324999999999999</v>
      </c>
      <c r="AR217" s="3">
        <v>0.37200000000000077</v>
      </c>
      <c r="AS217" s="3">
        <v>34.110787172011676</v>
      </c>
      <c r="AT217" s="3">
        <v>34.110787172011669</v>
      </c>
      <c r="AU217" s="3">
        <v>7.6500000000002011E-2</v>
      </c>
      <c r="AV217" s="3">
        <v>7.1648428571428573</v>
      </c>
      <c r="AW217" s="3">
        <v>6.7607263504584267</v>
      </c>
      <c r="AX217" s="3">
        <v>33.025530287025674</v>
      </c>
      <c r="AY217" s="3">
        <v>35.305018928620619</v>
      </c>
      <c r="AZ217" s="3">
        <v>6.7159999999999993</v>
      </c>
      <c r="BA217" s="3">
        <v>5.5101585107869333E-2</v>
      </c>
      <c r="BB217" s="3">
        <v>4.7244094488189097</v>
      </c>
      <c r="BC217" s="3">
        <v>37.94240652609755</v>
      </c>
      <c r="BD217" s="4">
        <v>74.680000000000007</v>
      </c>
      <c r="BE217" s="3">
        <v>0.60736149592119049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58.497263152140462</v>
      </c>
      <c r="L218" s="3"/>
      <c r="M218" s="6">
        <v>1000012611000000</v>
      </c>
      <c r="N218" s="7" t="s">
        <v>185</v>
      </c>
      <c r="O218" s="3">
        <v>6.7</v>
      </c>
      <c r="P218" s="3">
        <v>6.84</v>
      </c>
      <c r="Q218" s="3">
        <v>6.68</v>
      </c>
      <c r="R218" s="3">
        <v>6.83</v>
      </c>
      <c r="S218" s="3"/>
      <c r="T218" s="3">
        <v>115990361.00000001</v>
      </c>
      <c r="U218" s="3">
        <v>783787468</v>
      </c>
      <c r="V218" s="3">
        <v>0.17999999999999972</v>
      </c>
      <c r="W218" s="3">
        <v>2.7067669172932325</v>
      </c>
      <c r="X218" s="3">
        <v>2.406015037593987</v>
      </c>
      <c r="Y218" s="8">
        <v>1.5277099999999999</v>
      </c>
      <c r="Z218" s="3">
        <v>0.54721219783833142</v>
      </c>
      <c r="AA218" s="3">
        <v>1.4609077439943348</v>
      </c>
      <c r="AB218" s="3">
        <v>0.5413915600225907</v>
      </c>
      <c r="AC218" s="3"/>
      <c r="AD218" s="3"/>
      <c r="AE218" s="3">
        <v>4015554776</v>
      </c>
      <c r="AF218" s="3">
        <v>9994093</v>
      </c>
      <c r="AG218" s="3">
        <v>203131400</v>
      </c>
      <c r="AH218" s="3">
        <v>128708032</v>
      </c>
      <c r="AI218" s="3">
        <v>74423368</v>
      </c>
      <c r="AJ218" s="3">
        <v>0.41772151898734156</v>
      </c>
      <c r="AK218" s="3">
        <v>0.1899999999999995</v>
      </c>
      <c r="AL218" s="3">
        <v>6.7720833333333328</v>
      </c>
      <c r="AM218" s="3">
        <v>6.7720833333333328</v>
      </c>
      <c r="AN218" s="3">
        <v>-0.25556772544724454</v>
      </c>
      <c r="AO218" s="3">
        <v>6.7803846153846159</v>
      </c>
      <c r="AP218" s="3">
        <v>5.3959965187124883</v>
      </c>
      <c r="AQ218" s="3">
        <v>6.6775000000000002</v>
      </c>
      <c r="AR218" s="3">
        <v>0.34140000000000015</v>
      </c>
      <c r="AS218" s="3">
        <v>35.260115606936424</v>
      </c>
      <c r="AT218" s="3">
        <v>35.260115606936424</v>
      </c>
      <c r="AU218" s="3">
        <v>0.22650000000000059</v>
      </c>
      <c r="AV218" s="3">
        <v>7.1814999999999998</v>
      </c>
      <c r="AW218" s="3">
        <v>6.7713838350032836</v>
      </c>
      <c r="AX218" s="3">
        <v>36.302734477064725</v>
      </c>
      <c r="AY218" s="3">
        <v>29.229441267168855</v>
      </c>
      <c r="AZ218" s="3">
        <v>6.7140000000000004</v>
      </c>
      <c r="BA218" s="3">
        <v>5.65460893083225E-2</v>
      </c>
      <c r="BB218" s="3">
        <v>7.8988941548183256</v>
      </c>
      <c r="BC218" s="3">
        <v>55.356374762456205</v>
      </c>
      <c r="BD218" s="4">
        <v>67.58</v>
      </c>
      <c r="BE218" s="3">
        <v>0.86365448577750537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55.045494314251911</v>
      </c>
      <c r="L219" s="3"/>
      <c r="M219" s="6">
        <v>1000012611000000</v>
      </c>
      <c r="N219" s="7" t="s">
        <v>185</v>
      </c>
      <c r="O219" s="3">
        <v>6.85</v>
      </c>
      <c r="P219" s="3">
        <v>6.91</v>
      </c>
      <c r="Q219" s="3">
        <v>6.76</v>
      </c>
      <c r="R219" s="3">
        <v>6.82</v>
      </c>
      <c r="S219" s="3"/>
      <c r="T219" s="3">
        <v>133191047</v>
      </c>
      <c r="U219" s="3">
        <v>908986592</v>
      </c>
      <c r="V219" s="3">
        <v>-9.9999999999997868E-3</v>
      </c>
      <c r="W219" s="3">
        <v>-0.14641288433380903</v>
      </c>
      <c r="X219" s="3">
        <v>2.1961932650073259</v>
      </c>
      <c r="Y219" s="8">
        <v>1.5277099999999999</v>
      </c>
      <c r="Z219" s="3">
        <v>0.62836053731446251</v>
      </c>
      <c r="AA219" s="3">
        <v>1.6775517406400122</v>
      </c>
      <c r="AB219" s="3">
        <v>0.62879194853679798</v>
      </c>
      <c r="AC219" s="3"/>
      <c r="AD219" s="3"/>
      <c r="AE219" s="3">
        <v>4023285329</v>
      </c>
      <c r="AF219" s="3">
        <v>7622468</v>
      </c>
      <c r="AG219" s="3">
        <v>271998576</v>
      </c>
      <c r="AH219" s="3">
        <v>205563279</v>
      </c>
      <c r="AI219" s="3">
        <v>66435297</v>
      </c>
      <c r="AJ219" s="3">
        <v>0.4722222222222221</v>
      </c>
      <c r="AK219" s="3">
        <v>0.15000000000000036</v>
      </c>
      <c r="AL219" s="3">
        <v>6.788125</v>
      </c>
      <c r="AM219" s="3">
        <v>6.788125</v>
      </c>
      <c r="AN219" s="3">
        <v>-0.65549890750180684</v>
      </c>
      <c r="AO219" s="3">
        <v>6.7857692307692323</v>
      </c>
      <c r="AP219" s="3">
        <v>13.253612356751582</v>
      </c>
      <c r="AQ219" s="3">
        <v>6.7949999999999999</v>
      </c>
      <c r="AR219" s="3">
        <v>0.31100000000000172</v>
      </c>
      <c r="AS219" s="3">
        <v>38.622754491017986</v>
      </c>
      <c r="AT219" s="3">
        <v>38.622754491017993</v>
      </c>
      <c r="AU219" s="3">
        <v>0.17000000000000171</v>
      </c>
      <c r="AV219" s="3">
        <v>7.2170857142857141</v>
      </c>
      <c r="AW219" s="3">
        <v>6.7788632450027784</v>
      </c>
      <c r="AX219" s="3">
        <v>42.440816695401665</v>
      </c>
      <c r="AY219" s="3">
        <v>30.614290381452175</v>
      </c>
      <c r="AZ219" s="3">
        <v>6.74</v>
      </c>
      <c r="BA219" s="3">
        <v>5.623570269263034E-2</v>
      </c>
      <c r="BB219" s="3">
        <v>3.1770045385779113</v>
      </c>
      <c r="BC219" s="3">
        <v>54.339822355256459</v>
      </c>
      <c r="BD219" s="4">
        <v>69.3</v>
      </c>
      <c r="BE219" s="3">
        <v>1.1376461013659735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54.463775742217074</v>
      </c>
      <c r="L220" s="3"/>
      <c r="M220" s="6">
        <v>1000012611000000</v>
      </c>
      <c r="N220" s="7" t="s">
        <v>185</v>
      </c>
      <c r="O220" s="3">
        <v>6.78</v>
      </c>
      <c r="P220" s="3">
        <v>6.82</v>
      </c>
      <c r="Q220" s="3">
        <v>6.65</v>
      </c>
      <c r="R220" s="3">
        <v>6.68</v>
      </c>
      <c r="S220" s="3"/>
      <c r="T220" s="3">
        <v>104819975</v>
      </c>
      <c r="U220" s="3">
        <v>706641070</v>
      </c>
      <c r="V220" s="3">
        <v>-0.14000000000000057</v>
      </c>
      <c r="W220" s="3">
        <v>-2.0527859237536799</v>
      </c>
      <c r="X220" s="3">
        <v>2.4926686217008784</v>
      </c>
      <c r="Y220" s="8">
        <v>1.5277099999999999</v>
      </c>
      <c r="Z220" s="3">
        <v>0.49451323715691292</v>
      </c>
      <c r="AA220" s="3">
        <v>1.320215851408485</v>
      </c>
      <c r="AB220" s="3">
        <v>0.4990640447459691</v>
      </c>
      <c r="AC220" s="3"/>
      <c r="AD220" s="3"/>
      <c r="AE220" s="3">
        <v>3975176237</v>
      </c>
      <c r="AF220" s="3">
        <v>4883508</v>
      </c>
      <c r="AG220" s="3">
        <v>101645820</v>
      </c>
      <c r="AH220" s="3">
        <v>154852745</v>
      </c>
      <c r="AI220" s="3">
        <v>-53206925</v>
      </c>
      <c r="AJ220" s="3">
        <v>0.32718894009216576</v>
      </c>
      <c r="AK220" s="3">
        <v>0.16999999999999993</v>
      </c>
      <c r="AL220" s="3">
        <v>6.7805208333333331</v>
      </c>
      <c r="AM220" s="3">
        <v>6.780520833333334</v>
      </c>
      <c r="AN220" s="3">
        <v>-2.2319795096963024</v>
      </c>
      <c r="AO220" s="3">
        <v>6.7800000000000011</v>
      </c>
      <c r="AP220" s="3">
        <v>-54.025044722719706</v>
      </c>
      <c r="AQ220" s="3">
        <v>6.8275000000000006</v>
      </c>
      <c r="AR220" s="3">
        <v>0.26280000000000125</v>
      </c>
      <c r="AS220" s="3">
        <v>38.05309734513277</v>
      </c>
      <c r="AT220" s="3">
        <v>38.05309734513277</v>
      </c>
      <c r="AU220" s="3">
        <v>-1.4499999999999957E-2</v>
      </c>
      <c r="AV220" s="3">
        <v>7.2435857142857154</v>
      </c>
      <c r="AW220" s="3">
        <v>6.7636535150023507</v>
      </c>
      <c r="AX220" s="3">
        <v>37.727840061085367</v>
      </c>
      <c r="AY220" s="3">
        <v>35.80162372615203</v>
      </c>
      <c r="AZ220" s="3">
        <v>6.7339999999999991</v>
      </c>
      <c r="BA220" s="3">
        <v>4.4183568418881158E-2</v>
      </c>
      <c r="BB220" s="3">
        <v>-5.5162659123055242</v>
      </c>
      <c r="BC220" s="3">
        <v>41.527965694993696</v>
      </c>
      <c r="BD220" s="4">
        <v>66.33</v>
      </c>
      <c r="BE220" s="3">
        <v>0.88328659536616927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53.772708500647205</v>
      </c>
      <c r="L221" s="3"/>
      <c r="M221" s="6">
        <v>1000012611000000</v>
      </c>
      <c r="N221" s="7" t="s">
        <v>185</v>
      </c>
      <c r="O221" s="3">
        <v>6.67</v>
      </c>
      <c r="P221" s="3">
        <v>6.69</v>
      </c>
      <c r="Q221" s="3">
        <v>6.57</v>
      </c>
      <c r="R221" s="3">
        <v>6.65</v>
      </c>
      <c r="S221" s="3"/>
      <c r="T221" s="3">
        <v>77011651</v>
      </c>
      <c r="U221" s="3">
        <v>509433199</v>
      </c>
      <c r="V221" s="3">
        <v>-2.9999999999999361E-2</v>
      </c>
      <c r="W221" s="3">
        <v>-0.44910179640718256</v>
      </c>
      <c r="X221" s="3">
        <v>1.7964071856287442</v>
      </c>
      <c r="Y221" s="8">
        <v>1.5277099999999999</v>
      </c>
      <c r="Z221" s="3">
        <v>0.36332083493445222</v>
      </c>
      <c r="AA221" s="3">
        <v>0.96996781761623307</v>
      </c>
      <c r="AB221" s="3">
        <v>0.36140941999676907</v>
      </c>
      <c r="AC221" s="3"/>
      <c r="AD221" s="3"/>
      <c r="AE221" s="3">
        <v>3944912490</v>
      </c>
      <c r="AF221" s="3">
        <v>4032986</v>
      </c>
      <c r="AG221" s="3">
        <v>64810426</v>
      </c>
      <c r="AH221" s="3">
        <v>100043500</v>
      </c>
      <c r="AI221" s="3">
        <v>-35233074</v>
      </c>
      <c r="AJ221" s="3">
        <v>0.29032258064516153</v>
      </c>
      <c r="AK221" s="3">
        <v>0.12000000000000011</v>
      </c>
      <c r="AL221" s="3">
        <v>6.7519791666666658</v>
      </c>
      <c r="AM221" s="3">
        <v>6.7519791666666666</v>
      </c>
      <c r="AN221" s="3">
        <v>-2.217865457664483</v>
      </c>
      <c r="AO221" s="3">
        <v>6.7796153846153846</v>
      </c>
      <c r="AP221" s="3">
        <v>-104.49275362318843</v>
      </c>
      <c r="AQ221" s="3">
        <v>6.7074999999999996</v>
      </c>
      <c r="AR221" s="3">
        <v>0.2226000000000008</v>
      </c>
      <c r="AS221" s="3">
        <v>33.85093167701865</v>
      </c>
      <c r="AT221" s="3">
        <v>33.85093167701865</v>
      </c>
      <c r="AU221" s="3">
        <v>-7.7999999999999403E-2</v>
      </c>
      <c r="AV221" s="3">
        <v>7.2466142857142843</v>
      </c>
      <c r="AW221" s="3">
        <v>6.7461683588481423</v>
      </c>
      <c r="AX221" s="3">
        <v>32.99503062895888</v>
      </c>
      <c r="AY221" s="3">
        <v>38.571252400331211</v>
      </c>
      <c r="AZ221" s="3">
        <v>6.7259999999999991</v>
      </c>
      <c r="BA221" s="3">
        <v>3.1844334233817939E-2</v>
      </c>
      <c r="BB221" s="3">
        <v>-5.4054054054054035</v>
      </c>
      <c r="BC221" s="3">
        <v>39.154154508160197</v>
      </c>
      <c r="BD221" s="4">
        <v>64.61</v>
      </c>
      <c r="BE221" s="3">
        <v>0.65637730099205815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49.308658499522771</v>
      </c>
      <c r="L222" s="3"/>
      <c r="M222" s="6">
        <v>1000012611000000</v>
      </c>
      <c r="N222" s="7" t="s">
        <v>185</v>
      </c>
      <c r="O222" s="3">
        <v>6.64</v>
      </c>
      <c r="P222" s="3">
        <v>6.71</v>
      </c>
      <c r="Q222" s="3">
        <v>6.58</v>
      </c>
      <c r="R222" s="3">
        <v>6.66</v>
      </c>
      <c r="S222" s="3"/>
      <c r="T222" s="3">
        <v>114375586.00000001</v>
      </c>
      <c r="U222" s="3">
        <v>759058685</v>
      </c>
      <c r="V222" s="3">
        <v>9.9999999999997868E-3</v>
      </c>
      <c r="W222" s="3">
        <v>0.15037593984962885</v>
      </c>
      <c r="X222" s="3">
        <v>1.9548872180451111</v>
      </c>
      <c r="Y222" s="8">
        <v>1.5277099999999999</v>
      </c>
      <c r="Z222" s="3">
        <v>0.53959411156679726</v>
      </c>
      <c r="AA222" s="3">
        <v>1.4405695255254012</v>
      </c>
      <c r="AB222" s="3">
        <v>0.53769375706191302</v>
      </c>
      <c r="AC222" s="3"/>
      <c r="AD222" s="3"/>
      <c r="AE222" s="3">
        <v>3986398347</v>
      </c>
      <c r="AF222" s="3">
        <v>3901188</v>
      </c>
      <c r="AG222" s="3">
        <v>106074593</v>
      </c>
      <c r="AH222" s="3">
        <v>271840876</v>
      </c>
      <c r="AI222" s="3">
        <v>-165766283</v>
      </c>
      <c r="AJ222" s="3">
        <v>0.10614525139664871</v>
      </c>
      <c r="AK222" s="3">
        <v>0.12999999999999989</v>
      </c>
      <c r="AL222" s="3">
        <v>6.7245833333333334</v>
      </c>
      <c r="AM222" s="3">
        <v>6.7245833333333334</v>
      </c>
      <c r="AN222" s="3">
        <v>-1.5884743258219294</v>
      </c>
      <c r="AO222" s="3">
        <v>6.7730769230769239</v>
      </c>
      <c r="AP222" s="3">
        <v>-85.437069278201804</v>
      </c>
      <c r="AQ222" s="3">
        <v>6.6400000000000006</v>
      </c>
      <c r="AR222" s="3">
        <v>0.17980000000000196</v>
      </c>
      <c r="AS222" s="3">
        <v>17.42424242424244</v>
      </c>
      <c r="AT222" s="3">
        <v>17.424242424242436</v>
      </c>
      <c r="AU222" s="3">
        <v>-9.9000000000000199E-2</v>
      </c>
      <c r="AV222" s="3">
        <v>7.2155714285714287</v>
      </c>
      <c r="AW222" s="3">
        <v>6.7329116882561202</v>
      </c>
      <c r="AX222" s="3">
        <v>33.400195857902411</v>
      </c>
      <c r="AY222" s="3">
        <v>35.385123927094831</v>
      </c>
      <c r="AZ222" s="3">
        <v>6.7279999999999998</v>
      </c>
      <c r="BA222" s="3">
        <v>2.2611665465079867E-2</v>
      </c>
      <c r="BB222" s="3">
        <v>-5.665722379603392</v>
      </c>
      <c r="BC222" s="3">
        <v>40.514277699278587</v>
      </c>
      <c r="BD222" s="4">
        <v>66.56</v>
      </c>
      <c r="BE222" s="3">
        <v>1.0929273458570787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44.20346196844703</v>
      </c>
      <c r="L223" s="3"/>
      <c r="M223" s="6">
        <v>1000012611000000</v>
      </c>
      <c r="N223" s="7" t="s">
        <v>185</v>
      </c>
      <c r="O223" s="3">
        <v>6.67</v>
      </c>
      <c r="P223" s="3">
        <v>6.74</v>
      </c>
      <c r="Q223" s="3">
        <v>6.6</v>
      </c>
      <c r="R223" s="3">
        <v>6.62</v>
      </c>
      <c r="S223" s="3"/>
      <c r="T223" s="3">
        <v>121644628</v>
      </c>
      <c r="U223" s="3">
        <v>809553538</v>
      </c>
      <c r="V223" s="3">
        <v>-4.0000000000000036E-2</v>
      </c>
      <c r="W223" s="3">
        <v>-0.60060060060060239</v>
      </c>
      <c r="X223" s="3">
        <v>2.1021021021021107</v>
      </c>
      <c r="Y223" s="8">
        <v>1.5277099999999999</v>
      </c>
      <c r="Z223" s="3">
        <v>0.57388755125183388</v>
      </c>
      <c r="AA223" s="3">
        <v>1.5321236827645535</v>
      </c>
      <c r="AB223" s="3">
        <v>0.57692778500701292</v>
      </c>
      <c r="AC223" s="3"/>
      <c r="AD223" s="3"/>
      <c r="AE223" s="3">
        <v>3999641952</v>
      </c>
      <c r="AF223" s="3">
        <v>5274578</v>
      </c>
      <c r="AG223" s="3">
        <v>185514982.00000003</v>
      </c>
      <c r="AH223" s="3">
        <v>112092354</v>
      </c>
      <c r="AI223" s="3">
        <v>73422628</v>
      </c>
      <c r="AJ223" s="3">
        <v>0.27419354838709742</v>
      </c>
      <c r="AK223" s="3">
        <v>0.14000000000000057</v>
      </c>
      <c r="AL223" s="3">
        <v>6.7077083333333336</v>
      </c>
      <c r="AM223" s="3">
        <v>6.7077083333333336</v>
      </c>
      <c r="AN223" s="3">
        <v>-1.7682700630641768</v>
      </c>
      <c r="AO223" s="3">
        <v>6.7603846153846172</v>
      </c>
      <c r="AP223" s="3">
        <v>-76.13458528951486</v>
      </c>
      <c r="AQ223" s="3">
        <v>6.6524999999999999</v>
      </c>
      <c r="AR223" s="3">
        <v>0.15060000000000073</v>
      </c>
      <c r="AS223" s="3">
        <v>19.140625000000018</v>
      </c>
      <c r="AT223" s="3">
        <v>19.140625000000018</v>
      </c>
      <c r="AU223" s="3">
        <v>-0.17399999999999949</v>
      </c>
      <c r="AV223" s="3">
        <v>7.1845285714285723</v>
      </c>
      <c r="AW223" s="3">
        <v>6.7155406592936391</v>
      </c>
      <c r="AX223" s="3">
        <v>30.161534080706861</v>
      </c>
      <c r="AY223" s="3">
        <v>30.446028129888163</v>
      </c>
      <c r="AZ223" s="3">
        <v>6.6859999999999999</v>
      </c>
      <c r="BA223" s="3">
        <v>1.1929527079712621E-2</v>
      </c>
      <c r="BB223" s="3">
        <v>-4.885057471264366</v>
      </c>
      <c r="BC223" s="3">
        <v>36.588439144724447</v>
      </c>
      <c r="BD223" s="4">
        <v>68.239999999999995</v>
      </c>
      <c r="BE223" s="3">
        <v>1.1152105447304712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43.877542651114751</v>
      </c>
      <c r="L224" s="3"/>
      <c r="M224" s="6">
        <v>1000012611000000</v>
      </c>
      <c r="N224" s="7" t="s">
        <v>185</v>
      </c>
      <c r="O224" s="3">
        <v>6.6</v>
      </c>
      <c r="P224" s="3">
        <v>6.61</v>
      </c>
      <c r="Q224" s="3">
        <v>6.11</v>
      </c>
      <c r="R224" s="3">
        <v>6.23</v>
      </c>
      <c r="S224" s="3"/>
      <c r="T224" s="3">
        <v>180537630</v>
      </c>
      <c r="U224" s="3">
        <v>1144577222</v>
      </c>
      <c r="V224" s="3">
        <v>-0.38999999999999968</v>
      </c>
      <c r="W224" s="3">
        <v>-5.8912386706948592</v>
      </c>
      <c r="X224" s="3">
        <v>7.5528700906344408</v>
      </c>
      <c r="Y224" s="8">
        <v>1.5277099999999999</v>
      </c>
      <c r="Z224" s="3">
        <v>0.85172933727504696</v>
      </c>
      <c r="AA224" s="3">
        <v>2.2738856873579683</v>
      </c>
      <c r="AB224" s="3">
        <v>0.86674415519119485</v>
      </c>
      <c r="AC224" s="3"/>
      <c r="AD224" s="3"/>
      <c r="AE224" s="3">
        <v>3939778278</v>
      </c>
      <c r="AF224" s="3">
        <v>12916435</v>
      </c>
      <c r="AG224" s="3">
        <v>111310250</v>
      </c>
      <c r="AH224" s="3">
        <v>274024880</v>
      </c>
      <c r="AI224" s="3">
        <v>-162714630</v>
      </c>
      <c r="AJ224" s="3">
        <v>0.16129032258064641</v>
      </c>
      <c r="AK224" s="3">
        <v>0.50999999999999979</v>
      </c>
      <c r="AL224" s="3">
        <v>6.6247916666666669</v>
      </c>
      <c r="AM224" s="3">
        <v>6.6247916666666669</v>
      </c>
      <c r="AN224" s="3">
        <v>-6.6316972648932033</v>
      </c>
      <c r="AO224" s="3">
        <v>6.7273076923076935</v>
      </c>
      <c r="AP224" s="3">
        <v>-237.12737127371219</v>
      </c>
      <c r="AQ224" s="3">
        <v>6.6449999999999996</v>
      </c>
      <c r="AR224" s="3">
        <v>0.10419999999999963</v>
      </c>
      <c r="AS224" s="3">
        <v>12.962962962962958</v>
      </c>
      <c r="AT224" s="3">
        <v>12.962962962962957</v>
      </c>
      <c r="AU224" s="3">
        <v>-0.57200000000000095</v>
      </c>
      <c r="AV224" s="3">
        <v>7.1216857142857144</v>
      </c>
      <c r="AW224" s="3">
        <v>6.6408420963253869</v>
      </c>
      <c r="AX224" s="3">
        <v>25.107689387137913</v>
      </c>
      <c r="AY224" s="3">
        <v>26.706745591318278</v>
      </c>
      <c r="AZ224" s="3">
        <v>6.5680000000000005</v>
      </c>
      <c r="BA224" s="3">
        <v>-2.7686729798619858E-2</v>
      </c>
      <c r="BB224" s="3">
        <v>-11.379800853485062</v>
      </c>
      <c r="BC224" s="3">
        <v>17.147630749610375</v>
      </c>
      <c r="BD224" s="4">
        <v>69.260000000000005</v>
      </c>
      <c r="BE224" s="3">
        <v>1.638144999773856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42.018206978260103</v>
      </c>
      <c r="L225" s="3"/>
      <c r="M225" s="6">
        <v>1000012611000000</v>
      </c>
      <c r="N225" s="7" t="s">
        <v>185</v>
      </c>
      <c r="O225" s="3">
        <v>6.21</v>
      </c>
      <c r="P225" s="3">
        <v>6.32</v>
      </c>
      <c r="Q225" s="3">
        <v>6</v>
      </c>
      <c r="R225" s="3">
        <v>6.22</v>
      </c>
      <c r="S225" s="3"/>
      <c r="T225" s="3">
        <v>147156948</v>
      </c>
      <c r="U225" s="3">
        <v>909185200</v>
      </c>
      <c r="V225" s="3">
        <v>-1.0000000000000675E-2</v>
      </c>
      <c r="W225" s="3">
        <v>-0.16051364365971618</v>
      </c>
      <c r="X225" s="3">
        <v>5.1364365971107588</v>
      </c>
      <c r="Y225" s="8">
        <v>1.5277099999999999</v>
      </c>
      <c r="Z225" s="3">
        <v>0.69424800688620181</v>
      </c>
      <c r="AA225" s="3">
        <v>1.8534533651099818</v>
      </c>
      <c r="AB225" s="3">
        <v>0.68959776039219434</v>
      </c>
      <c r="AC225" s="3"/>
      <c r="AD225" s="3"/>
      <c r="AE225" s="3">
        <v>3890717637</v>
      </c>
      <c r="AF225" s="3">
        <v>8868874</v>
      </c>
      <c r="AG225" s="3">
        <v>290671929</v>
      </c>
      <c r="AH225" s="3">
        <v>256452755</v>
      </c>
      <c r="AI225" s="3">
        <v>34219174</v>
      </c>
      <c r="AJ225" s="3">
        <v>0.12365591397849572</v>
      </c>
      <c r="AK225" s="3">
        <v>0.32000000000000028</v>
      </c>
      <c r="AL225" s="3">
        <v>6.5444791666666671</v>
      </c>
      <c r="AM225" s="3">
        <v>6.5444791666666671</v>
      </c>
      <c r="AN225" s="3">
        <v>-6.054122089364375</v>
      </c>
      <c r="AO225" s="3">
        <v>6.6988461538461559</v>
      </c>
      <c r="AP225" s="3">
        <v>-238.47283406754772</v>
      </c>
      <c r="AQ225" s="3">
        <v>6.2949999999999999</v>
      </c>
      <c r="AR225" s="3">
        <v>5.6399999999999118E-2</v>
      </c>
      <c r="AS225" s="3">
        <v>12.237762237762228</v>
      </c>
      <c r="AT225" s="3">
        <v>12.237762237762228</v>
      </c>
      <c r="AU225" s="3">
        <v>-0.57500000000000018</v>
      </c>
      <c r="AV225" s="3">
        <v>7.0656571428571429</v>
      </c>
      <c r="AW225" s="3">
        <v>6.5760971584291736</v>
      </c>
      <c r="AX225" s="3">
        <v>24.797067650033323</v>
      </c>
      <c r="AY225" s="3">
        <v>24.130991127895143</v>
      </c>
      <c r="AZ225" s="3">
        <v>6.4760000000000009</v>
      </c>
      <c r="BA225" s="3">
        <v>-5.9207310204166141E-2</v>
      </c>
      <c r="BB225" s="3">
        <v>-9.0643274853801188</v>
      </c>
      <c r="BC225" s="3">
        <v>16.871796366187489</v>
      </c>
      <c r="BD225" s="4">
        <v>69.260000000000005</v>
      </c>
      <c r="BE225" s="3">
        <v>1.2296084354559247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38.564552566694502</v>
      </c>
      <c r="L226" s="3"/>
      <c r="M226" s="6">
        <v>1000012611000000</v>
      </c>
      <c r="N226" s="7" t="s">
        <v>185</v>
      </c>
      <c r="O226" s="3">
        <v>6.23</v>
      </c>
      <c r="P226" s="3">
        <v>6.26</v>
      </c>
      <c r="Q226" s="3">
        <v>6.14</v>
      </c>
      <c r="R226" s="3">
        <v>6.21</v>
      </c>
      <c r="S226" s="3"/>
      <c r="T226" s="3">
        <v>72025181</v>
      </c>
      <c r="U226" s="3">
        <v>446352272</v>
      </c>
      <c r="V226" s="3">
        <v>-9.9999999999997868E-3</v>
      </c>
      <c r="W226" s="3">
        <v>-0.16077170418006945</v>
      </c>
      <c r="X226" s="3">
        <v>1.9292604501607735</v>
      </c>
      <c r="Y226" s="8">
        <v>1.5277099999999999</v>
      </c>
      <c r="Z226" s="3">
        <v>0.33979597317326754</v>
      </c>
      <c r="AA226" s="3">
        <v>0.90716283472463377</v>
      </c>
      <c r="AB226" s="3">
        <v>0.33909393264520626</v>
      </c>
      <c r="AC226" s="3"/>
      <c r="AD226" s="3"/>
      <c r="AE226" s="3">
        <v>3909382009</v>
      </c>
      <c r="AF226" s="3">
        <v>9000550</v>
      </c>
      <c r="AG226" s="3">
        <v>75290078</v>
      </c>
      <c r="AH226" s="3">
        <v>92791820</v>
      </c>
      <c r="AI226" s="3">
        <v>-17501742</v>
      </c>
      <c r="AJ226" s="3">
        <v>0.16931216931217036</v>
      </c>
      <c r="AK226" s="3">
        <v>0.12000000000000011</v>
      </c>
      <c r="AL226" s="3">
        <v>6.476770833333334</v>
      </c>
      <c r="AM226" s="3">
        <v>6.4767708333333331</v>
      </c>
      <c r="AN226" s="3">
        <v>-5.6350512852982177</v>
      </c>
      <c r="AO226" s="3">
        <v>6.6750000000000016</v>
      </c>
      <c r="AP226" s="3">
        <v>-167.60967609676089</v>
      </c>
      <c r="AQ226" s="3">
        <v>6.1899999999999995</v>
      </c>
      <c r="AR226" s="3">
        <v>4.7999999999985832E-3</v>
      </c>
      <c r="AS226" s="3">
        <v>11.702127659574469</v>
      </c>
      <c r="AT226" s="3">
        <v>11.702127659574469</v>
      </c>
      <c r="AU226" s="3">
        <v>-0.58750000000000124</v>
      </c>
      <c r="AV226" s="3">
        <v>7.0035714285714281</v>
      </c>
      <c r="AW226" s="3">
        <v>6.5197745186708396</v>
      </c>
      <c r="AX226" s="3">
        <v>24.223686125663239</v>
      </c>
      <c r="AY226" s="3">
        <v>22.000835421888041</v>
      </c>
      <c r="AZ226" s="3">
        <v>6.3879999999999999</v>
      </c>
      <c r="BA226" s="3">
        <v>-8.4025915248918892E-2</v>
      </c>
      <c r="BB226" s="3">
        <v>-7.1748878923766872</v>
      </c>
      <c r="BC226" s="3">
        <v>16.552287044498058</v>
      </c>
      <c r="BD226" s="4">
        <v>68.709999999999994</v>
      </c>
      <c r="BE226" s="3">
        <v>0.56205875211552647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38.914332554634122</v>
      </c>
      <c r="L227" s="3"/>
      <c r="M227" s="6">
        <v>1000012611000000</v>
      </c>
      <c r="N227" s="7" t="s">
        <v>185</v>
      </c>
      <c r="O227" s="3">
        <v>6.16</v>
      </c>
      <c r="P227" s="3">
        <v>6.45</v>
      </c>
      <c r="Q227" s="3">
        <v>6.16</v>
      </c>
      <c r="R227" s="3">
        <v>6.4</v>
      </c>
      <c r="S227" s="3"/>
      <c r="T227" s="3">
        <v>126519134.00000001</v>
      </c>
      <c r="U227" s="3">
        <v>799115517</v>
      </c>
      <c r="V227" s="3">
        <v>0.19000000000000039</v>
      </c>
      <c r="W227" s="3">
        <v>3.0595813204508899</v>
      </c>
      <c r="X227" s="3">
        <v>4.6698872785829311</v>
      </c>
      <c r="Y227" s="8">
        <v>1.5277099999999999</v>
      </c>
      <c r="Z227" s="3">
        <v>0.59688419613369736</v>
      </c>
      <c r="AA227" s="3">
        <v>1.5935184702464795</v>
      </c>
      <c r="AB227" s="3">
        <v>0.58906532541565626</v>
      </c>
      <c r="AC227" s="3"/>
      <c r="AD227" s="3"/>
      <c r="AE227" s="3">
        <v>3952630191</v>
      </c>
      <c r="AF227" s="3">
        <v>7820563</v>
      </c>
      <c r="AG227" s="3">
        <v>153738795</v>
      </c>
      <c r="AH227" s="3">
        <v>118447233</v>
      </c>
      <c r="AI227" s="3">
        <v>35291562</v>
      </c>
      <c r="AJ227" s="3">
        <v>0.1559139784946246</v>
      </c>
      <c r="AK227" s="3">
        <v>0.29000000000000004</v>
      </c>
      <c r="AL227" s="3">
        <v>6.471562500000001</v>
      </c>
      <c r="AM227" s="3">
        <v>6.4715625000000001</v>
      </c>
      <c r="AN227" s="3">
        <v>-2.3646071700991644</v>
      </c>
      <c r="AO227" s="3">
        <v>6.6607692307692323</v>
      </c>
      <c r="AP227" s="3">
        <v>-88.526614795603891</v>
      </c>
      <c r="AQ227" s="3">
        <v>6.2050000000000001</v>
      </c>
      <c r="AR227" s="3">
        <v>-2.1600000000000286E-2</v>
      </c>
      <c r="AS227" s="3">
        <v>18.055555555555571</v>
      </c>
      <c r="AT227" s="3">
        <v>18.055555555555575</v>
      </c>
      <c r="AU227" s="3">
        <v>-0.39049999999999851</v>
      </c>
      <c r="AV227" s="3">
        <v>6.9702571428571432</v>
      </c>
      <c r="AW227" s="3">
        <v>6.5013476696445558</v>
      </c>
      <c r="AX227" s="3">
        <v>30.801138735790158</v>
      </c>
      <c r="AY227" s="3">
        <v>24.035730351519817</v>
      </c>
      <c r="AZ227" s="3">
        <v>6.3360000000000003</v>
      </c>
      <c r="BA227" s="3">
        <v>-8.7356435836702495E-2</v>
      </c>
      <c r="BB227" s="3">
        <v>-4.6199701937406799</v>
      </c>
      <c r="BC227" s="3">
        <v>41.717282173322509</v>
      </c>
      <c r="BD227" s="4">
        <v>71.56</v>
      </c>
      <c r="BE227" s="3">
        <v>0.99505410524186144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38.886566381987194</v>
      </c>
      <c r="L228" s="3"/>
      <c r="M228" s="6">
        <v>1000012611000000</v>
      </c>
      <c r="N228" s="7" t="s">
        <v>185</v>
      </c>
      <c r="O228" s="3">
        <v>6.37</v>
      </c>
      <c r="P228" s="3">
        <v>6.48</v>
      </c>
      <c r="Q228" s="3">
        <v>6.3</v>
      </c>
      <c r="R228" s="3">
        <v>6.41</v>
      </c>
      <c r="S228" s="3"/>
      <c r="T228" s="3">
        <v>116021257</v>
      </c>
      <c r="U228" s="3">
        <v>741066827</v>
      </c>
      <c r="V228" s="3">
        <v>9.9999999999997868E-3</v>
      </c>
      <c r="W228" s="3">
        <v>0.156250000000005</v>
      </c>
      <c r="X228" s="3">
        <v>2.8125000000000093</v>
      </c>
      <c r="Y228" s="8">
        <v>1.5277099999999999</v>
      </c>
      <c r="Z228" s="3">
        <v>0.54735795708865742</v>
      </c>
      <c r="AA228" s="3">
        <v>1.4612968815508462</v>
      </c>
      <c r="AB228" s="3">
        <v>0.5454227051341568</v>
      </c>
      <c r="AC228" s="3"/>
      <c r="AD228" s="3"/>
      <c r="AE228" s="3">
        <v>3866133409</v>
      </c>
      <c r="AF228" s="3">
        <v>3914356</v>
      </c>
      <c r="AG228" s="3">
        <v>125245023</v>
      </c>
      <c r="AH228" s="3">
        <v>128929904</v>
      </c>
      <c r="AI228" s="3">
        <v>-3684880.9999999995</v>
      </c>
      <c r="AJ228" s="3">
        <v>0.33333333333333431</v>
      </c>
      <c r="AK228" s="3">
        <v>0.1800000000000006</v>
      </c>
      <c r="AL228" s="3">
        <v>6.4690624999999997</v>
      </c>
      <c r="AM228" s="3">
        <v>6.4690624999999997</v>
      </c>
      <c r="AN228" s="3">
        <v>-1.8627200816534886</v>
      </c>
      <c r="AO228" s="3">
        <v>6.6538461538461542</v>
      </c>
      <c r="AP228" s="3">
        <v>-55.275080906148602</v>
      </c>
      <c r="AQ228" s="3">
        <v>6.3525</v>
      </c>
      <c r="AR228" s="3">
        <v>-6.8200000000000038E-2</v>
      </c>
      <c r="AS228" s="3">
        <v>19.031141868512133</v>
      </c>
      <c r="AT228" s="3">
        <v>19.03114186851213</v>
      </c>
      <c r="AU228" s="3">
        <v>-0.36549999999999905</v>
      </c>
      <c r="AV228" s="3">
        <v>6.9490571428571437</v>
      </c>
      <c r="AW228" s="3">
        <v>6.4872941820069325</v>
      </c>
      <c r="AX228" s="3">
        <v>37.200759157193438</v>
      </c>
      <c r="AY228" s="3">
        <v>30.054945054945055</v>
      </c>
      <c r="AZ228" s="3">
        <v>6.2939999999999996</v>
      </c>
      <c r="BA228" s="3">
        <v>-8.8172582327565863E-2</v>
      </c>
      <c r="BB228" s="3">
        <v>-4.1853512705530678</v>
      </c>
      <c r="BC228" s="3">
        <v>42.806603350761804</v>
      </c>
      <c r="BD228" s="4">
        <v>69.22</v>
      </c>
      <c r="BE228" s="3">
        <v>0.89538669559709327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38.982849363109644</v>
      </c>
      <c r="L229" s="3"/>
      <c r="M229" s="6">
        <v>1000012611000000</v>
      </c>
      <c r="N229" s="7" t="s">
        <v>185</v>
      </c>
      <c r="O229" s="3">
        <v>6.35</v>
      </c>
      <c r="P229" s="3">
        <v>6.36</v>
      </c>
      <c r="Q229" s="3">
        <v>6.22</v>
      </c>
      <c r="R229" s="3">
        <v>6.24</v>
      </c>
      <c r="S229" s="3"/>
      <c r="T229" s="3">
        <v>98729627</v>
      </c>
      <c r="U229" s="3">
        <v>621500697</v>
      </c>
      <c r="V229" s="3">
        <v>-0.16999999999999993</v>
      </c>
      <c r="W229" s="3">
        <v>-2.6521060842433637</v>
      </c>
      <c r="X229" s="3">
        <v>2.1840873634945486</v>
      </c>
      <c r="Y229" s="8">
        <v>1.5277099999999999</v>
      </c>
      <c r="Z229" s="3">
        <v>0.46578056759758385</v>
      </c>
      <c r="AA229" s="3">
        <v>1.2435074380531683</v>
      </c>
      <c r="AB229" s="3">
        <v>0.46988426262893379</v>
      </c>
      <c r="AC229" s="3"/>
      <c r="AD229" s="3"/>
      <c r="AE229" s="3">
        <v>3839660905</v>
      </c>
      <c r="AF229" s="3">
        <v>4080735</v>
      </c>
      <c r="AG229" s="3">
        <v>118350982</v>
      </c>
      <c r="AH229" s="3">
        <v>160400211</v>
      </c>
      <c r="AI229" s="3">
        <v>-42049228.999999993</v>
      </c>
      <c r="AJ229" s="3">
        <v>0.3140096618357498</v>
      </c>
      <c r="AK229" s="3">
        <v>0.19000000000000039</v>
      </c>
      <c r="AL229" s="3">
        <v>6.4460416666666669</v>
      </c>
      <c r="AM229" s="3">
        <v>6.4460416666666669</v>
      </c>
      <c r="AN229" s="3">
        <v>-3.9630627164293739</v>
      </c>
      <c r="AO229" s="3">
        <v>6.638461538461538</v>
      </c>
      <c r="AP229" s="3">
        <v>-81.307401404646242</v>
      </c>
      <c r="AQ229" s="3">
        <v>6.4</v>
      </c>
      <c r="AR229" s="3">
        <v>-0.1272000000000002</v>
      </c>
      <c r="AS229" s="3">
        <v>19.031141868512126</v>
      </c>
      <c r="AT229" s="3">
        <v>19.031141868512123</v>
      </c>
      <c r="AU229" s="3">
        <v>-0.52249999999999996</v>
      </c>
      <c r="AV229" s="3">
        <v>6.9134714285714276</v>
      </c>
      <c r="AW229" s="3">
        <v>6.4492489232366363</v>
      </c>
      <c r="AX229" s="3">
        <v>35.611316915606444</v>
      </c>
      <c r="AY229" s="3">
        <v>37.181137181137196</v>
      </c>
      <c r="AZ229" s="3">
        <v>6.2960000000000003</v>
      </c>
      <c r="BA229" s="3">
        <v>-0.10136845114715864</v>
      </c>
      <c r="BB229" s="3">
        <v>-6.1654135338345881</v>
      </c>
      <c r="BC229" s="3">
        <v>30.990487767632839</v>
      </c>
      <c r="BD229" s="4">
        <v>66.56</v>
      </c>
      <c r="BE229" s="3">
        <v>0.76861087364676139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38.533742431392824</v>
      </c>
      <c r="L230" s="3"/>
      <c r="M230" s="6">
        <v>1000012611000000</v>
      </c>
      <c r="N230" s="7" t="s">
        <v>185</v>
      </c>
      <c r="O230" s="3">
        <v>6.25</v>
      </c>
      <c r="P230" s="3">
        <v>6.3</v>
      </c>
      <c r="Q230" s="3">
        <v>6.2</v>
      </c>
      <c r="R230" s="3">
        <v>6.26</v>
      </c>
      <c r="S230" s="3"/>
      <c r="T230" s="3">
        <v>55673932.999999993</v>
      </c>
      <c r="U230" s="3">
        <v>347928381</v>
      </c>
      <c r="V230" s="3">
        <v>1.9999999999999574E-2</v>
      </c>
      <c r="W230" s="3">
        <v>0.3205128205128121</v>
      </c>
      <c r="X230" s="3">
        <v>1.6025641025640964</v>
      </c>
      <c r="Y230" s="8">
        <v>1.5277099999999999</v>
      </c>
      <c r="Z230" s="3">
        <v>0.26265506009791623</v>
      </c>
      <c r="AA230" s="3">
        <v>0.7012175766770975</v>
      </c>
      <c r="AB230" s="3">
        <v>0.26221008572576904</v>
      </c>
      <c r="AC230" s="3"/>
      <c r="AD230" s="3"/>
      <c r="AE230" s="3">
        <v>3839859222</v>
      </c>
      <c r="AF230" s="3">
        <v>3785823</v>
      </c>
      <c r="AG230" s="3">
        <v>45858567</v>
      </c>
      <c r="AH230" s="3">
        <v>65193010.000000007</v>
      </c>
      <c r="AI230" s="3">
        <v>-19334443</v>
      </c>
      <c r="AJ230" s="3">
        <v>0.29468599033816523</v>
      </c>
      <c r="AK230" s="3">
        <v>9.9999999999999645E-2</v>
      </c>
      <c r="AL230" s="3">
        <v>6.4230208333333332</v>
      </c>
      <c r="AM230" s="3">
        <v>6.4230208333333341</v>
      </c>
      <c r="AN230" s="3">
        <v>-2.9457364341085328</v>
      </c>
      <c r="AO230" s="3">
        <v>6.6250000000000009</v>
      </c>
      <c r="AP230" s="3">
        <v>-74.972191323693195</v>
      </c>
      <c r="AQ230" s="3">
        <v>6.2650000000000006</v>
      </c>
      <c r="AR230" s="3">
        <v>-0.16940000000000044</v>
      </c>
      <c r="AS230" s="3">
        <v>14.02877697841728</v>
      </c>
      <c r="AT230" s="3">
        <v>14.028776978417282</v>
      </c>
      <c r="AU230" s="3">
        <v>-0.49550000000000072</v>
      </c>
      <c r="AV230" s="3">
        <v>6.8809142857142866</v>
      </c>
      <c r="AW230" s="3">
        <v>6.4201337042771538</v>
      </c>
      <c r="AX230" s="3">
        <v>35.452589655449323</v>
      </c>
      <c r="AY230" s="3">
        <v>40.109890109890124</v>
      </c>
      <c r="AZ230" s="3">
        <v>6.3040000000000003</v>
      </c>
      <c r="BA230" s="3">
        <v>-0.10895645718932379</v>
      </c>
      <c r="BB230" s="3">
        <v>-8.3455344070278237</v>
      </c>
      <c r="BC230" s="3">
        <v>33.578893704101461</v>
      </c>
      <c r="BD230" s="4">
        <v>66.260000000000005</v>
      </c>
      <c r="BE230" s="3">
        <v>0.49668765922311642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38.852993593259875</v>
      </c>
      <c r="L231" s="3"/>
      <c r="M231" s="6">
        <v>1000012611000000</v>
      </c>
      <c r="N231" s="7" t="s">
        <v>185</v>
      </c>
      <c r="O231" s="3">
        <v>6.26</v>
      </c>
      <c r="P231" s="3">
        <v>6.27</v>
      </c>
      <c r="Q231" s="3">
        <v>6.09</v>
      </c>
      <c r="R231" s="3">
        <v>6.11</v>
      </c>
      <c r="S231" s="3"/>
      <c r="T231" s="3">
        <v>70579311</v>
      </c>
      <c r="U231" s="3">
        <v>434182216</v>
      </c>
      <c r="V231" s="3">
        <v>-0.14999999999999947</v>
      </c>
      <c r="W231" s="3">
        <v>-2.396166134185306</v>
      </c>
      <c r="X231" s="3">
        <v>2.8753993610223594</v>
      </c>
      <c r="Y231" s="8">
        <v>1.5277099999999999</v>
      </c>
      <c r="Z231" s="3">
        <v>0.33297473653198745</v>
      </c>
      <c r="AA231" s="3">
        <v>0.88895198805083908</v>
      </c>
      <c r="AB231" s="3">
        <v>0.33524683786354731</v>
      </c>
      <c r="AC231" s="3"/>
      <c r="AD231" s="3"/>
      <c r="AE231" s="3">
        <v>3775909216</v>
      </c>
      <c r="AF231" s="3">
        <v>6915066</v>
      </c>
      <c r="AG231" s="3">
        <v>14694274</v>
      </c>
      <c r="AH231" s="3">
        <v>88977757</v>
      </c>
      <c r="AI231" s="3">
        <v>-74283483</v>
      </c>
      <c r="AJ231" s="3">
        <v>-3.4246575342464461E-2</v>
      </c>
      <c r="AK231" s="3">
        <v>0.17999999999999972</v>
      </c>
      <c r="AL231" s="3">
        <v>6.3734375000000005</v>
      </c>
      <c r="AM231" s="3">
        <v>6.3734374999999996</v>
      </c>
      <c r="AN231" s="3">
        <v>-4.3943147737644992</v>
      </c>
      <c r="AO231" s="3">
        <v>6.6157692307692315</v>
      </c>
      <c r="AP231" s="3">
        <v>-91.187739463601716</v>
      </c>
      <c r="AQ231" s="3">
        <v>6.2549999999999999</v>
      </c>
      <c r="AR231" s="3">
        <v>-0.21959999999999891</v>
      </c>
      <c r="AS231" s="3">
        <v>13.97849462365593</v>
      </c>
      <c r="AT231" s="3">
        <v>13.97849462365593</v>
      </c>
      <c r="AU231" s="3">
        <v>-0.6379999999999999</v>
      </c>
      <c r="AV231" s="3">
        <v>6.8400285714285705</v>
      </c>
      <c r="AW231" s="3">
        <v>6.3724208266960529</v>
      </c>
      <c r="AX231" s="3">
        <v>28.590014725254516</v>
      </c>
      <c r="AY231" s="3">
        <v>36.265386265386276</v>
      </c>
      <c r="AZ231" s="3">
        <v>6.2840000000000007</v>
      </c>
      <c r="BA231" s="3">
        <v>-0.12562561910624126</v>
      </c>
      <c r="BB231" s="3">
        <v>-10.410557184750733</v>
      </c>
      <c r="BC231" s="3">
        <v>25.104370478498929</v>
      </c>
      <c r="BD231" s="4">
        <v>61.58</v>
      </c>
      <c r="BE231" s="3">
        <v>0.75249420680421242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38.38690678670325</v>
      </c>
      <c r="L232" s="3"/>
      <c r="M232" s="6">
        <v>1000012611000000</v>
      </c>
      <c r="N232" s="7" t="s">
        <v>185</v>
      </c>
      <c r="O232" s="3">
        <v>6.11</v>
      </c>
      <c r="P232" s="3">
        <v>6.17</v>
      </c>
      <c r="Q232" s="3">
        <v>6.09</v>
      </c>
      <c r="R232" s="3">
        <v>6.12</v>
      </c>
      <c r="S232" s="3"/>
      <c r="T232" s="3">
        <v>48774394</v>
      </c>
      <c r="U232" s="3">
        <v>298850441</v>
      </c>
      <c r="V232" s="3">
        <v>9.9999999999997868E-3</v>
      </c>
      <c r="W232" s="3">
        <v>0.16366612111293485</v>
      </c>
      <c r="X232" s="3">
        <v>1.3093289689034382</v>
      </c>
      <c r="Y232" s="8">
        <v>1.5277099999999999</v>
      </c>
      <c r="Z232" s="3">
        <v>0.23010483896134024</v>
      </c>
      <c r="AA232" s="3">
        <v>0.61431733886258699</v>
      </c>
      <c r="AB232" s="3">
        <v>0.2303755305580453</v>
      </c>
      <c r="AC232" s="3"/>
      <c r="AD232" s="3"/>
      <c r="AE232" s="3">
        <v>3753482106</v>
      </c>
      <c r="AF232" s="3">
        <v>4079372</v>
      </c>
      <c r="AG232" s="3">
        <v>32897476</v>
      </c>
      <c r="AH232" s="3">
        <v>40564043</v>
      </c>
      <c r="AI232" s="3">
        <v>-7666567</v>
      </c>
      <c r="AJ232" s="3">
        <v>-0.24999999999999969</v>
      </c>
      <c r="AK232" s="3">
        <v>8.0000000000000071E-2</v>
      </c>
      <c r="AL232" s="3">
        <v>6.3381250000000007</v>
      </c>
      <c r="AM232" s="3">
        <v>6.3381250000000007</v>
      </c>
      <c r="AN232" s="3">
        <v>-3.5334296597924664</v>
      </c>
      <c r="AO232" s="3">
        <v>6.6076923076923082</v>
      </c>
      <c r="AP232" s="3">
        <v>-91.57436490880076</v>
      </c>
      <c r="AQ232" s="3">
        <v>6.1449999999999996</v>
      </c>
      <c r="AR232" s="3">
        <v>-0.27439999999999998</v>
      </c>
      <c r="AS232" s="3">
        <v>12.686567164179124</v>
      </c>
      <c r="AT232" s="3">
        <v>12.686567164179124</v>
      </c>
      <c r="AU232" s="3">
        <v>-0.621999999999999</v>
      </c>
      <c r="AV232" s="3">
        <v>6.7862714285714283</v>
      </c>
      <c r="AW232" s="3">
        <v>6.3335868533581987</v>
      </c>
      <c r="AX232" s="3">
        <v>25.617386866016673</v>
      </c>
      <c r="AY232" s="3">
        <v>29.963570127504557</v>
      </c>
      <c r="AZ232" s="3">
        <v>6.2280000000000006</v>
      </c>
      <c r="BA232" s="3">
        <v>-0.13645615201429617</v>
      </c>
      <c r="BB232" s="3">
        <v>-8.3832335329341259</v>
      </c>
      <c r="BC232" s="3">
        <v>26.586595840892912</v>
      </c>
      <c r="BD232" s="4">
        <v>61.11</v>
      </c>
      <c r="BE232" s="3">
        <v>0.52162531754409258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38.277029776082045</v>
      </c>
      <c r="L233" s="3"/>
      <c r="M233" s="6">
        <v>1000012611000000</v>
      </c>
      <c r="N233" s="7" t="s">
        <v>185</v>
      </c>
      <c r="O233" s="3">
        <v>6.12</v>
      </c>
      <c r="P233" s="3">
        <v>6.16</v>
      </c>
      <c r="Q233" s="3">
        <v>6.02</v>
      </c>
      <c r="R233" s="3">
        <v>6.06</v>
      </c>
      <c r="S233" s="3"/>
      <c r="T233" s="3">
        <v>67784467</v>
      </c>
      <c r="U233" s="3">
        <v>413637353</v>
      </c>
      <c r="V233" s="3">
        <v>-6.0000000000000497E-2</v>
      </c>
      <c r="W233" s="3">
        <v>-0.98039215686275738</v>
      </c>
      <c r="X233" s="3">
        <v>2.2875816993464144</v>
      </c>
      <c r="Y233" s="8">
        <v>1.5277099999999999</v>
      </c>
      <c r="Z233" s="3">
        <v>0.3197893932442355</v>
      </c>
      <c r="AA233" s="3">
        <v>0.85375070746463499</v>
      </c>
      <c r="AB233" s="3">
        <v>0.32201862823597155</v>
      </c>
      <c r="AC233" s="3"/>
      <c r="AD233" s="3"/>
      <c r="AE233" s="3">
        <v>3727545169</v>
      </c>
      <c r="AF233" s="3">
        <v>5964640</v>
      </c>
      <c r="AG233" s="3">
        <v>27395853.000000004</v>
      </c>
      <c r="AH233" s="3">
        <v>88968414</v>
      </c>
      <c r="AI233" s="3">
        <v>-61572560.999999993</v>
      </c>
      <c r="AJ233" s="3">
        <v>-0.43243243243243262</v>
      </c>
      <c r="AK233" s="3">
        <v>0.14000000000000057</v>
      </c>
      <c r="AL233" s="3">
        <v>6.2848958333333336</v>
      </c>
      <c r="AM233" s="3">
        <v>6.2848958333333345</v>
      </c>
      <c r="AN233" s="3">
        <v>-3.7331215250198757</v>
      </c>
      <c r="AO233" s="3">
        <v>6.5865384615384617</v>
      </c>
      <c r="AP233" s="3">
        <v>-100.93388121031026</v>
      </c>
      <c r="AQ233" s="3">
        <v>6.125</v>
      </c>
      <c r="AR233" s="3">
        <v>-0.32959999999999834</v>
      </c>
      <c r="AS233" s="3">
        <v>10.112359550561809</v>
      </c>
      <c r="AT233" s="3">
        <v>10.112359550561809</v>
      </c>
      <c r="AU233" s="3">
        <v>-0.68550000000000022</v>
      </c>
      <c r="AV233" s="3">
        <v>6.7287285714285723</v>
      </c>
      <c r="AW233" s="3">
        <v>6.2914965682261688</v>
      </c>
      <c r="AX233" s="3">
        <v>21.244924577344417</v>
      </c>
      <c r="AY233" s="3">
        <v>22.126839954708803</v>
      </c>
      <c r="AZ233" s="3">
        <v>6.1579999999999995</v>
      </c>
      <c r="BA233" s="3">
        <v>-0.14817288119280825</v>
      </c>
      <c r="BB233" s="3">
        <v>-8.8721804511278304</v>
      </c>
      <c r="BC233" s="3">
        <v>23.270707828877075</v>
      </c>
      <c r="BD233" s="4">
        <v>55.02</v>
      </c>
      <c r="BE233" s="3">
        <v>0.86952542500533159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38.249877144037519</v>
      </c>
      <c r="L234" s="3"/>
      <c r="M234" s="6">
        <v>1000012611000000</v>
      </c>
      <c r="N234" s="7" t="s">
        <v>185</v>
      </c>
      <c r="O234" s="3">
        <v>6.05</v>
      </c>
      <c r="P234" s="3">
        <v>6.07</v>
      </c>
      <c r="Q234" s="3">
        <v>6</v>
      </c>
      <c r="R234" s="3">
        <v>6.04</v>
      </c>
      <c r="S234" s="3"/>
      <c r="T234" s="3">
        <v>59190935</v>
      </c>
      <c r="U234" s="3">
        <v>356907767</v>
      </c>
      <c r="V234" s="3">
        <v>-1.9999999999999574E-2</v>
      </c>
      <c r="W234" s="3">
        <v>-0.33003300330032143</v>
      </c>
      <c r="X234" s="3">
        <v>1.15511551155116</v>
      </c>
      <c r="Y234" s="8">
        <v>1.5277099999999999</v>
      </c>
      <c r="Z234" s="3">
        <v>0.27924735602345274</v>
      </c>
      <c r="AA234" s="3">
        <v>0.74551449422392335</v>
      </c>
      <c r="AB234" s="3">
        <v>0.27877442585358175</v>
      </c>
      <c r="AC234" s="3"/>
      <c r="AD234" s="3"/>
      <c r="AE234" s="3">
        <v>3726682097</v>
      </c>
      <c r="AF234" s="3">
        <v>3707992</v>
      </c>
      <c r="AG234" s="3">
        <v>45840060.999999993</v>
      </c>
      <c r="AH234" s="3">
        <v>41404156.999999993</v>
      </c>
      <c r="AI234" s="3">
        <v>4435904</v>
      </c>
      <c r="AJ234" s="3">
        <v>-0.50326797385620936</v>
      </c>
      <c r="AK234" s="3">
        <v>7.0000000000000284E-2</v>
      </c>
      <c r="AL234" s="3">
        <v>6.2401041666666659</v>
      </c>
      <c r="AM234" s="3">
        <v>6.2401041666666659</v>
      </c>
      <c r="AN234" s="3">
        <v>-3.2568072610784808</v>
      </c>
      <c r="AO234" s="3">
        <v>6.5469230769230773</v>
      </c>
      <c r="AP234" s="3">
        <v>-110.03182510031847</v>
      </c>
      <c r="AQ234" s="3">
        <v>6.0749999999999993</v>
      </c>
      <c r="AR234" s="3">
        <v>-0.34339999999999993</v>
      </c>
      <c r="AS234" s="3">
        <v>10.505836575875495</v>
      </c>
      <c r="AT234" s="3">
        <v>10.505836575875497</v>
      </c>
      <c r="AU234" s="3">
        <v>-0.70450000000000035</v>
      </c>
      <c r="AV234" s="3">
        <v>6.6802714285714284</v>
      </c>
      <c r="AW234" s="3">
        <v>6.2528047884990663</v>
      </c>
      <c r="AX234" s="3">
        <v>16.941060829340724</v>
      </c>
      <c r="AY234" s="3">
        <v>17.468287960091224</v>
      </c>
      <c r="AZ234" s="3">
        <v>6.1179999999999994</v>
      </c>
      <c r="BA234" s="3">
        <v>-0.157259516518506</v>
      </c>
      <c r="BB234" s="3">
        <v>-9.3093093093093096</v>
      </c>
      <c r="BC234" s="3">
        <v>22.164940674489671</v>
      </c>
      <c r="BD234" s="4">
        <v>56.64</v>
      </c>
      <c r="BE234" s="3">
        <v>0.86652566076464121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38.665259586053487</v>
      </c>
      <c r="L235" s="3"/>
      <c r="M235" s="6">
        <v>1000012611000000</v>
      </c>
      <c r="N235" s="7" t="s">
        <v>185</v>
      </c>
      <c r="O235" s="3">
        <v>6</v>
      </c>
      <c r="P235" s="3">
        <v>6.24</v>
      </c>
      <c r="Q235" s="3">
        <v>5.97</v>
      </c>
      <c r="R235" s="3">
        <v>6.22</v>
      </c>
      <c r="S235" s="3"/>
      <c r="T235" s="3">
        <v>98487323</v>
      </c>
      <c r="U235" s="3">
        <v>601342321</v>
      </c>
      <c r="V235" s="3">
        <v>0.17999999999999972</v>
      </c>
      <c r="W235" s="3">
        <v>2.9801324503311246</v>
      </c>
      <c r="X235" s="3">
        <v>4.4701986754966967</v>
      </c>
      <c r="Y235" s="8">
        <v>1.5277099999999999</v>
      </c>
      <c r="Z235" s="3">
        <v>0.46463744067529572</v>
      </c>
      <c r="AA235" s="3">
        <v>1.2404556000646583</v>
      </c>
      <c r="AB235" s="3">
        <v>0.45610544231323175</v>
      </c>
      <c r="AC235" s="3"/>
      <c r="AD235" s="3"/>
      <c r="AE235" s="3">
        <v>3734309804</v>
      </c>
      <c r="AF235" s="3">
        <v>5125939</v>
      </c>
      <c r="AG235" s="3">
        <v>99872750</v>
      </c>
      <c r="AH235" s="3">
        <v>83259660</v>
      </c>
      <c r="AI235" s="3">
        <v>16613090</v>
      </c>
      <c r="AJ235" s="3">
        <v>-0.49668874172185468</v>
      </c>
      <c r="AK235" s="3">
        <v>0.27000000000000046</v>
      </c>
      <c r="AL235" s="3">
        <v>6.2315625000000008</v>
      </c>
      <c r="AM235" s="3">
        <v>6.2315625000000008</v>
      </c>
      <c r="AN235" s="3">
        <v>0.16103059581318674</v>
      </c>
      <c r="AO235" s="3">
        <v>6.5157692307692328</v>
      </c>
      <c r="AP235" s="3">
        <v>-60.287081339712991</v>
      </c>
      <c r="AQ235" s="3">
        <v>6.0374999999999996</v>
      </c>
      <c r="AR235" s="3">
        <v>-0.34499999999999975</v>
      </c>
      <c r="AS235" s="3">
        <v>16.176470588235297</v>
      </c>
      <c r="AT235" s="3">
        <v>16.176470588235293</v>
      </c>
      <c r="AU235" s="3">
        <v>-0.50549999999999962</v>
      </c>
      <c r="AV235" s="3">
        <v>6.6477142857142866</v>
      </c>
      <c r="AW235" s="3">
        <v>6.2477578979607484</v>
      </c>
      <c r="AX235" s="3">
        <v>27.633909833939544</v>
      </c>
      <c r="AY235" s="3">
        <v>17.488377963305609</v>
      </c>
      <c r="AZ235" s="3">
        <v>6.11</v>
      </c>
      <c r="BA235" s="3">
        <v>-0.14822756964811479</v>
      </c>
      <c r="BB235" s="3">
        <v>-6.0422960725075576</v>
      </c>
      <c r="BC235" s="3">
        <v>48.562255998636601</v>
      </c>
      <c r="BD235" s="4">
        <v>49.53</v>
      </c>
      <c r="BE235" s="3">
        <v>1.63056840421209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37.812410373210071</v>
      </c>
      <c r="L236" s="3"/>
      <c r="M236" s="6">
        <v>1000012611000000</v>
      </c>
      <c r="N236" s="7" t="s">
        <v>185</v>
      </c>
      <c r="O236" s="3">
        <v>6.2</v>
      </c>
      <c r="P236" s="3">
        <v>6.26</v>
      </c>
      <c r="Q236" s="3">
        <v>6.12</v>
      </c>
      <c r="R236" s="3">
        <v>6.15</v>
      </c>
      <c r="S236" s="3"/>
      <c r="T236" s="3">
        <v>83555166</v>
      </c>
      <c r="U236" s="3">
        <v>516350168</v>
      </c>
      <c r="V236" s="3">
        <v>-6.9999999999999396E-2</v>
      </c>
      <c r="W236" s="3">
        <v>-1.1254019292604489</v>
      </c>
      <c r="X236" s="3">
        <v>2.2508038585208952</v>
      </c>
      <c r="Y236" s="8">
        <v>1.5277099999999999</v>
      </c>
      <c r="Z236" s="3">
        <v>0.39419142792052014</v>
      </c>
      <c r="AA236" s="3">
        <v>1.0523839050740786</v>
      </c>
      <c r="AB236" s="3">
        <v>0.39609838931675856</v>
      </c>
      <c r="AC236" s="3"/>
      <c r="AD236" s="3"/>
      <c r="AE236" s="3">
        <v>3738649638</v>
      </c>
      <c r="AF236" s="3">
        <v>5627287</v>
      </c>
      <c r="AG236" s="3">
        <v>69329132</v>
      </c>
      <c r="AH236" s="3">
        <v>61209925</v>
      </c>
      <c r="AI236" s="3">
        <v>8119207</v>
      </c>
      <c r="AJ236" s="3">
        <v>-0.41721854304635786</v>
      </c>
      <c r="AK236" s="3">
        <v>0.13999999999999968</v>
      </c>
      <c r="AL236" s="3">
        <v>6.2236458333333333</v>
      </c>
      <c r="AM236" s="3">
        <v>6.2236458333333333</v>
      </c>
      <c r="AN236" s="3">
        <v>-0.85975282106393536</v>
      </c>
      <c r="AO236" s="3">
        <v>6.4807692307692317</v>
      </c>
      <c r="AP236" s="3">
        <v>-35.769459298871446</v>
      </c>
      <c r="AQ236" s="3">
        <v>6.1624999999999996</v>
      </c>
      <c r="AR236" s="3">
        <v>-0.35379999999999967</v>
      </c>
      <c r="AS236" s="3">
        <v>16.11721611721612</v>
      </c>
      <c r="AT236" s="3">
        <v>16.11721611721612</v>
      </c>
      <c r="AU236" s="3">
        <v>-0.56900000000000084</v>
      </c>
      <c r="AV236" s="3">
        <v>6.6091000000000006</v>
      </c>
      <c r="AW236" s="3">
        <v>6.2327182213514032</v>
      </c>
      <c r="AX236" s="3">
        <v>30.187312438312659</v>
      </c>
      <c r="AY236" s="3">
        <v>22.55616272009712</v>
      </c>
      <c r="AZ236" s="3">
        <v>6.1180000000000003</v>
      </c>
      <c r="BA236" s="3">
        <v>-0.14504610050865541</v>
      </c>
      <c r="BB236" s="3">
        <v>-1.2841091492776897</v>
      </c>
      <c r="BC236" s="3">
        <v>41.926638756047268</v>
      </c>
      <c r="BD236" s="4">
        <v>43.62</v>
      </c>
      <c r="BE236" s="3">
        <v>1.2115891055423316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36.581883499523933</v>
      </c>
      <c r="L237" s="3"/>
      <c r="M237" s="6">
        <v>1000012611000000</v>
      </c>
      <c r="N237" s="7" t="s">
        <v>185</v>
      </c>
      <c r="O237" s="3">
        <v>6.18</v>
      </c>
      <c r="P237" s="3">
        <v>6.33</v>
      </c>
      <c r="Q237" s="3">
        <v>6.15</v>
      </c>
      <c r="R237" s="3">
        <v>6.24</v>
      </c>
      <c r="S237" s="3"/>
      <c r="T237" s="3">
        <v>95934256</v>
      </c>
      <c r="U237" s="3">
        <v>599159873</v>
      </c>
      <c r="V237" s="3">
        <v>8.9999999999999858E-2</v>
      </c>
      <c r="W237" s="3">
        <v>1.4634146341463503</v>
      </c>
      <c r="X237" s="3">
        <v>2.9268292682926784</v>
      </c>
      <c r="Y237" s="8">
        <v>1.5277099999999999</v>
      </c>
      <c r="Z237" s="3">
        <v>0.45259273806161465</v>
      </c>
      <c r="AA237" s="3">
        <v>1.2082995198604043</v>
      </c>
      <c r="AB237" s="3">
        <v>0.45299353078835025</v>
      </c>
      <c r="AC237" s="3"/>
      <c r="AD237" s="3"/>
      <c r="AE237" s="3">
        <v>3704387215</v>
      </c>
      <c r="AF237" s="3">
        <v>8246197</v>
      </c>
      <c r="AG237" s="3">
        <v>150884990</v>
      </c>
      <c r="AH237" s="3">
        <v>54267908</v>
      </c>
      <c r="AI237" s="3">
        <v>96617081.999999985</v>
      </c>
      <c r="AJ237" s="3">
        <v>-0.38461538461538441</v>
      </c>
      <c r="AK237" s="3">
        <v>0.17999999999999972</v>
      </c>
      <c r="AL237" s="3">
        <v>6.2398958333333328</v>
      </c>
      <c r="AM237" s="3">
        <v>6.2398958333333328</v>
      </c>
      <c r="AN237" s="3">
        <v>0.56406124093474674</v>
      </c>
      <c r="AO237" s="3">
        <v>6.4530769230769227</v>
      </c>
      <c r="AP237" s="3">
        <v>25.947767481045155</v>
      </c>
      <c r="AQ237" s="3">
        <v>6.17</v>
      </c>
      <c r="AR237" s="3">
        <v>-0.37439999999999962</v>
      </c>
      <c r="AS237" s="3">
        <v>17.328519855595676</v>
      </c>
      <c r="AT237" s="3">
        <v>17.328519855595676</v>
      </c>
      <c r="AU237" s="3">
        <v>-0.47300000000000075</v>
      </c>
      <c r="AV237" s="3">
        <v>6.5803285714285717</v>
      </c>
      <c r="AW237" s="3">
        <v>6.2338384949896497</v>
      </c>
      <c r="AX237" s="3">
        <v>43.201798035798191</v>
      </c>
      <c r="AY237" s="3">
        <v>35.116054968996139</v>
      </c>
      <c r="AZ237" s="3">
        <v>6.1419999999999995</v>
      </c>
      <c r="BA237" s="3">
        <v>-0.13372106228818215</v>
      </c>
      <c r="BB237" s="3">
        <v>0.32154340836013606</v>
      </c>
      <c r="BC237" s="3">
        <v>52.037920137788859</v>
      </c>
      <c r="BD237" s="4">
        <v>34.119999999999997</v>
      </c>
      <c r="BE237" s="3">
        <v>1.3406417636981747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36.315587413711725</v>
      </c>
      <c r="L238" s="3"/>
      <c r="M238" s="6">
        <v>1000012611000000</v>
      </c>
      <c r="N238" s="7" t="s">
        <v>185</v>
      </c>
      <c r="O238" s="3">
        <v>6.27</v>
      </c>
      <c r="P238" s="3">
        <v>6.35</v>
      </c>
      <c r="Q238" s="3">
        <v>6.23</v>
      </c>
      <c r="R238" s="3">
        <v>6.31</v>
      </c>
      <c r="S238" s="3"/>
      <c r="T238" s="3">
        <v>108041187.00000001</v>
      </c>
      <c r="U238" s="3">
        <v>680540378</v>
      </c>
      <c r="V238" s="3">
        <v>6.9999999999999396E-2</v>
      </c>
      <c r="W238" s="3">
        <v>1.1217948717948516</v>
      </c>
      <c r="X238" s="3">
        <v>1.9230769230769102</v>
      </c>
      <c r="Y238" s="8">
        <v>1.5277099999999999</v>
      </c>
      <c r="Z238" s="3">
        <v>0.50971007319592843</v>
      </c>
      <c r="AA238" s="3">
        <v>1.3607872705788031</v>
      </c>
      <c r="AB238" s="3">
        <v>0.50881324532503025</v>
      </c>
      <c r="AC238" s="3"/>
      <c r="AD238" s="3"/>
      <c r="AE238" s="3">
        <v>3687427041</v>
      </c>
      <c r="AF238" s="3">
        <v>8078100</v>
      </c>
      <c r="AG238" s="3">
        <v>173978672</v>
      </c>
      <c r="AH238" s="3">
        <v>126331096</v>
      </c>
      <c r="AI238" s="3">
        <v>47647576</v>
      </c>
      <c r="AJ238" s="3">
        <v>-0.29710144927536219</v>
      </c>
      <c r="AK238" s="3">
        <v>0.11999999999999922</v>
      </c>
      <c r="AL238" s="3">
        <v>6.2534375000000013</v>
      </c>
      <c r="AM238" s="3">
        <v>6.2534375000000004</v>
      </c>
      <c r="AN238" s="3">
        <v>1.5557939914162948</v>
      </c>
      <c r="AO238" s="3">
        <v>6.4253846153846164</v>
      </c>
      <c r="AP238" s="3">
        <v>75.437087990829951</v>
      </c>
      <c r="AQ238" s="3">
        <v>6.24</v>
      </c>
      <c r="AR238" s="3">
        <v>-0.38779999999999948</v>
      </c>
      <c r="AS238" s="3">
        <v>21.008403361344531</v>
      </c>
      <c r="AT238" s="3">
        <v>21.008403361344527</v>
      </c>
      <c r="AU238" s="3">
        <v>-0.39250000000000096</v>
      </c>
      <c r="AV238" s="3">
        <v>6.5863857142857141</v>
      </c>
      <c r="AW238" s="3">
        <v>6.2455556496066276</v>
      </c>
      <c r="AX238" s="3">
        <v>58.625760094040892</v>
      </c>
      <c r="AY238" s="3">
        <v>48.910013848094366</v>
      </c>
      <c r="AZ238" s="3">
        <v>6.1920000000000002</v>
      </c>
      <c r="BA238" s="3">
        <v>-0.11774023676173595</v>
      </c>
      <c r="BB238" s="3">
        <v>1.6103059581320394</v>
      </c>
      <c r="BC238" s="3">
        <v>58.742464803128634</v>
      </c>
      <c r="BD238" s="4">
        <v>38.159999999999997</v>
      </c>
      <c r="BE238" s="3">
        <v>1.3339994342590809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36.329608730813824</v>
      </c>
      <c r="L239" s="3"/>
      <c r="M239" s="6">
        <v>1000012611000000</v>
      </c>
      <c r="N239" s="7" t="s">
        <v>185</v>
      </c>
      <c r="O239" s="3">
        <v>6.3</v>
      </c>
      <c r="P239" s="3">
        <v>6.45</v>
      </c>
      <c r="Q239" s="3">
        <v>6.26</v>
      </c>
      <c r="R239" s="3">
        <v>6.28</v>
      </c>
      <c r="S239" s="3"/>
      <c r="T239" s="3">
        <v>109005320</v>
      </c>
      <c r="U239" s="3">
        <v>691046667</v>
      </c>
      <c r="V239" s="3">
        <v>-2.9999999999999361E-2</v>
      </c>
      <c r="W239" s="3">
        <v>-0.47543581616479619</v>
      </c>
      <c r="X239" s="3">
        <v>3.0110935023771859</v>
      </c>
      <c r="Y239" s="8">
        <v>1.5277099999999999</v>
      </c>
      <c r="Z239" s="3">
        <v>0.51425860062001716</v>
      </c>
      <c r="AA239" s="3">
        <v>1.3729306017469891</v>
      </c>
      <c r="AB239" s="3">
        <v>0.51913654500998185</v>
      </c>
      <c r="AC239" s="3"/>
      <c r="AD239" s="3"/>
      <c r="AE239" s="3">
        <v>3634312917</v>
      </c>
      <c r="AF239" s="3">
        <v>11292106</v>
      </c>
      <c r="AG239" s="3">
        <v>192819755</v>
      </c>
      <c r="AH239" s="3">
        <v>153999985</v>
      </c>
      <c r="AI239" s="3">
        <v>38819770</v>
      </c>
      <c r="AJ239" s="3">
        <v>-0.31159420289855028</v>
      </c>
      <c r="AK239" s="3">
        <v>0.19000000000000039</v>
      </c>
      <c r="AL239" s="3">
        <v>6.2664583333333326</v>
      </c>
      <c r="AM239" s="3">
        <v>6.2664583333333335</v>
      </c>
      <c r="AN239" s="3">
        <v>1.2358946802794413</v>
      </c>
      <c r="AO239" s="3">
        <v>6.4038461538461542</v>
      </c>
      <c r="AP239" s="3">
        <v>86.980609418283379</v>
      </c>
      <c r="AQ239" s="3">
        <v>6.3</v>
      </c>
      <c r="AR239" s="3">
        <v>-0.38659999999999872</v>
      </c>
      <c r="AS239" s="3">
        <v>26.666666666666682</v>
      </c>
      <c r="AT239" s="3">
        <v>26.666666666666679</v>
      </c>
      <c r="AU239" s="3">
        <v>-0.38949999999999907</v>
      </c>
      <c r="AV239" s="3">
        <v>6.5909285714285701</v>
      </c>
      <c r="AW239" s="3">
        <v>6.2508547804363781</v>
      </c>
      <c r="AX239" s="3">
        <v>60.611617840471723</v>
      </c>
      <c r="AY239" s="3">
        <v>63.42565028710542</v>
      </c>
      <c r="AZ239" s="3">
        <v>6.2399999999999993</v>
      </c>
      <c r="BA239" s="3">
        <v>-0.10627104027506906</v>
      </c>
      <c r="BB239" s="3">
        <v>-1.8750000000000018</v>
      </c>
      <c r="BC239" s="3">
        <v>54.802637364012405</v>
      </c>
      <c r="BD239" s="4">
        <v>39.44</v>
      </c>
      <c r="BE239" s="3">
        <v>1.2242042789322971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36.419400088728793</v>
      </c>
      <c r="L240" s="3"/>
      <c r="M240" s="6">
        <v>1000012611000000</v>
      </c>
      <c r="N240" s="7" t="s">
        <v>185</v>
      </c>
      <c r="O240" s="3">
        <v>6.23</v>
      </c>
      <c r="P240" s="3">
        <v>6.4</v>
      </c>
      <c r="Q240" s="3">
        <v>6.21</v>
      </c>
      <c r="R240" s="3">
        <v>6.38</v>
      </c>
      <c r="S240" s="3"/>
      <c r="T240" s="3">
        <v>152963664</v>
      </c>
      <c r="U240" s="3">
        <v>969640851</v>
      </c>
      <c r="V240" s="3">
        <v>9.9999999999999645E-2</v>
      </c>
      <c r="W240" s="3">
        <v>1.5923566878980659</v>
      </c>
      <c r="X240" s="3">
        <v>3.0254777070063752</v>
      </c>
      <c r="Y240" s="8">
        <v>1.5277099999999999</v>
      </c>
      <c r="Z240" s="3">
        <v>0.72164257482433425</v>
      </c>
      <c r="AA240" s="3">
        <v>1.9265894110575912</v>
      </c>
      <c r="AB240" s="3">
        <v>0.71700815440351029</v>
      </c>
      <c r="AC240" s="3"/>
      <c r="AD240" s="3"/>
      <c r="AE240" s="3">
        <v>3667579487</v>
      </c>
      <c r="AF240" s="3">
        <v>4681044</v>
      </c>
      <c r="AG240" s="3">
        <v>304144245</v>
      </c>
      <c r="AH240" s="3">
        <v>289239371</v>
      </c>
      <c r="AI240" s="3">
        <v>14904874</v>
      </c>
      <c r="AJ240" s="3">
        <v>-0.28030303030303005</v>
      </c>
      <c r="AK240" s="3">
        <v>0.19000000000000039</v>
      </c>
      <c r="AL240" s="3">
        <v>6.2884374999999997</v>
      </c>
      <c r="AM240" s="3">
        <v>6.2884374999999997</v>
      </c>
      <c r="AN240" s="3">
        <v>2.8893965864803199</v>
      </c>
      <c r="AO240" s="3">
        <v>6.3919230769230779</v>
      </c>
      <c r="AP240" s="3">
        <v>75.006186587478325</v>
      </c>
      <c r="AQ240" s="3">
        <v>6.3175000000000008</v>
      </c>
      <c r="AR240" s="3">
        <v>-0.37439999999999873</v>
      </c>
      <c r="AS240" s="3">
        <v>25.862068965517253</v>
      </c>
      <c r="AT240" s="3">
        <v>25.862068965517249</v>
      </c>
      <c r="AU240" s="3">
        <v>-0.24999999999999822</v>
      </c>
      <c r="AV240" s="3">
        <v>6.6037999999999997</v>
      </c>
      <c r="AW240" s="3">
        <v>6.2707232757538582</v>
      </c>
      <c r="AX240" s="3">
        <v>68.879967449203363</v>
      </c>
      <c r="AY240" s="3">
        <v>72.973338008167744</v>
      </c>
      <c r="AZ240" s="3">
        <v>6.2720000000000002</v>
      </c>
      <c r="BA240" s="3">
        <v>-8.8096928608592862E-2</v>
      </c>
      <c r="BB240" s="3">
        <v>-0.46801872074883377</v>
      </c>
      <c r="BC240" s="3">
        <v>64.363204775545185</v>
      </c>
      <c r="BD240" s="4">
        <v>43.78</v>
      </c>
      <c r="BE240" s="3">
        <v>1.5450149400254838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36.39120272623537</v>
      </c>
      <c r="L241" s="3"/>
      <c r="M241" s="6">
        <v>1000012611000000</v>
      </c>
      <c r="N241" s="7" t="s">
        <v>185</v>
      </c>
      <c r="O241" s="3">
        <v>6.37</v>
      </c>
      <c r="P241" s="3">
        <v>6.43</v>
      </c>
      <c r="Q241" s="3">
        <v>6.32</v>
      </c>
      <c r="R241" s="3">
        <v>6.36</v>
      </c>
      <c r="S241" s="3"/>
      <c r="T241" s="3">
        <v>85468857</v>
      </c>
      <c r="U241" s="3">
        <v>544189467</v>
      </c>
      <c r="V241" s="3">
        <v>-1.9999999999999574E-2</v>
      </c>
      <c r="W241" s="3">
        <v>-0.31347962382444322</v>
      </c>
      <c r="X241" s="3">
        <v>1.724137931034474</v>
      </c>
      <c r="Y241" s="8">
        <v>1.5277099999999999</v>
      </c>
      <c r="Z241" s="3">
        <v>0.40321972172929132</v>
      </c>
      <c r="AA241" s="3">
        <v>1.0764869941360418</v>
      </c>
      <c r="AB241" s="3">
        <v>0.40367038183525117</v>
      </c>
      <c r="AC241" s="3"/>
      <c r="AD241" s="3"/>
      <c r="AE241" s="3">
        <v>3586176280</v>
      </c>
      <c r="AF241" s="3">
        <v>7681010</v>
      </c>
      <c r="AG241" s="3">
        <v>139565768</v>
      </c>
      <c r="AH241" s="3">
        <v>160873686</v>
      </c>
      <c r="AI241" s="3">
        <v>-21307918</v>
      </c>
      <c r="AJ241" s="3">
        <v>-0.17424242424242409</v>
      </c>
      <c r="AK241" s="3">
        <v>0.10999999999999943</v>
      </c>
      <c r="AL241" s="3">
        <v>6.2979166666666666</v>
      </c>
      <c r="AM241" s="3">
        <v>6.2979166666666666</v>
      </c>
      <c r="AN241" s="3">
        <v>2.4017174292231354</v>
      </c>
      <c r="AO241" s="3">
        <v>6.3784615384615382</v>
      </c>
      <c r="AP241" s="3">
        <v>100.1452432824982</v>
      </c>
      <c r="AQ241" s="3">
        <v>6.3424999999999994</v>
      </c>
      <c r="AR241" s="3">
        <v>-0.34979999999999922</v>
      </c>
      <c r="AS241" s="3">
        <v>20.560747663551375</v>
      </c>
      <c r="AT241" s="3">
        <v>20.560747663551375</v>
      </c>
      <c r="AU241" s="3">
        <v>-0.23000000000000043</v>
      </c>
      <c r="AV241" s="3">
        <v>6.600771428571429</v>
      </c>
      <c r="AW241" s="3">
        <v>6.2844581564071111</v>
      </c>
      <c r="AX241" s="3">
        <v>73.003311632802252</v>
      </c>
      <c r="AY241" s="3">
        <v>77.112385665017257</v>
      </c>
      <c r="AZ241" s="3">
        <v>6.3140000000000001</v>
      </c>
      <c r="BA241" s="3">
        <v>-7.4449440224787722E-2</v>
      </c>
      <c r="BB241" s="3">
        <v>1.9230769230769247</v>
      </c>
      <c r="BC241" s="3">
        <v>61.253543851795264</v>
      </c>
      <c r="BD241" s="4">
        <v>43.12</v>
      </c>
      <c r="BE241" s="3">
        <v>0.77769718202502836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35.728390059963644</v>
      </c>
      <c r="L242" s="3"/>
      <c r="M242" s="6">
        <v>1000012611000000</v>
      </c>
      <c r="N242" s="7" t="s">
        <v>185</v>
      </c>
      <c r="O242" s="3">
        <v>6.36</v>
      </c>
      <c r="P242" s="3">
        <v>6.39</v>
      </c>
      <c r="Q242" s="3">
        <v>6.27</v>
      </c>
      <c r="R242" s="3">
        <v>6.28</v>
      </c>
      <c r="S242" s="3"/>
      <c r="T242" s="3">
        <v>83941200</v>
      </c>
      <c r="U242" s="3">
        <v>530920587.00000006</v>
      </c>
      <c r="V242" s="3">
        <v>-8.0000000000000071E-2</v>
      </c>
      <c r="W242" s="3">
        <v>-1.2578616352201111</v>
      </c>
      <c r="X242" s="3">
        <v>1.8867924528301903</v>
      </c>
      <c r="Y242" s="8">
        <v>1.5277099999999999</v>
      </c>
      <c r="Z242" s="3">
        <v>0.39601263540499659</v>
      </c>
      <c r="AA242" s="3">
        <v>1.0572460337473837</v>
      </c>
      <c r="AB242" s="3">
        <v>0.3988446690675545</v>
      </c>
      <c r="AC242" s="3"/>
      <c r="AD242" s="3"/>
      <c r="AE242" s="3">
        <v>3600044744</v>
      </c>
      <c r="AF242" s="3">
        <v>4738926</v>
      </c>
      <c r="AG242" s="3">
        <v>71877005</v>
      </c>
      <c r="AH242" s="3">
        <v>130660741.99999999</v>
      </c>
      <c r="AI242" s="3">
        <v>-58783737</v>
      </c>
      <c r="AJ242" s="3">
        <v>-0.33333333333333331</v>
      </c>
      <c r="AK242" s="3">
        <v>0.12000000000000011</v>
      </c>
      <c r="AL242" s="3">
        <v>6.2980208333333332</v>
      </c>
      <c r="AM242" s="3">
        <v>6.2980208333333341</v>
      </c>
      <c r="AN242" s="3">
        <v>1.0865191146881414</v>
      </c>
      <c r="AO242" s="3">
        <v>6.362692307692309</v>
      </c>
      <c r="AP242" s="3">
        <v>67.741935483870805</v>
      </c>
      <c r="AQ242" s="3">
        <v>6.3674999999999997</v>
      </c>
      <c r="AR242" s="3">
        <v>-0.33279999999999887</v>
      </c>
      <c r="AS242" s="3">
        <v>19.711538461538428</v>
      </c>
      <c r="AT242" s="3">
        <v>19.711538461538424</v>
      </c>
      <c r="AU242" s="3">
        <v>-0.26749999999999918</v>
      </c>
      <c r="AV242" s="3">
        <v>6.590928571428571</v>
      </c>
      <c r="AW242" s="3">
        <v>6.283772286190632</v>
      </c>
      <c r="AX242" s="3">
        <v>70.196652199645953</v>
      </c>
      <c r="AY242" s="3">
        <v>77.997076023391841</v>
      </c>
      <c r="AZ242" s="3">
        <v>6.3220000000000001</v>
      </c>
      <c r="BA242" s="3">
        <v>-6.9290303283348287E-2</v>
      </c>
      <c r="BB242" s="3">
        <v>0.31948881789138123</v>
      </c>
      <c r="BC242" s="3">
        <v>49.722479610930804</v>
      </c>
      <c r="BD242" s="4">
        <v>46.5</v>
      </c>
      <c r="BE242" s="3">
        <v>0.76114597195667122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35.76612297969001</v>
      </c>
      <c r="L243" s="3"/>
      <c r="M243" s="6">
        <v>1000012611000000</v>
      </c>
      <c r="N243" s="7" t="s">
        <v>185</v>
      </c>
      <c r="O243" s="3">
        <v>6.28</v>
      </c>
      <c r="P243" s="3">
        <v>6.37</v>
      </c>
      <c r="Q243" s="3">
        <v>6.15</v>
      </c>
      <c r="R243" s="3">
        <v>6.23</v>
      </c>
      <c r="S243" s="3"/>
      <c r="T243" s="3">
        <v>83621243</v>
      </c>
      <c r="U243" s="3">
        <v>522043645</v>
      </c>
      <c r="V243" s="3">
        <v>-4.9999999999999822E-2</v>
      </c>
      <c r="W243" s="3">
        <v>-0.79617834394905129</v>
      </c>
      <c r="X243" s="3">
        <v>3.5031847133757918</v>
      </c>
      <c r="Y243" s="8">
        <v>1.5277099999999999</v>
      </c>
      <c r="Z243" s="3">
        <v>0.39450316193087093</v>
      </c>
      <c r="AA243" s="3">
        <v>1.0532161501000246</v>
      </c>
      <c r="AB243" s="3">
        <v>0.39532350405139988</v>
      </c>
      <c r="AC243" s="3"/>
      <c r="AD243" s="3"/>
      <c r="AE243" s="3">
        <v>3584805173</v>
      </c>
      <c r="AF243" s="3">
        <v>4804613</v>
      </c>
      <c r="AG243" s="3">
        <v>107594202</v>
      </c>
      <c r="AH243" s="3">
        <v>132804051</v>
      </c>
      <c r="AI243" s="3">
        <v>-25209849</v>
      </c>
      <c r="AJ243" s="3">
        <v>-0.33333333333333331</v>
      </c>
      <c r="AK243" s="3">
        <v>0.21999999999999975</v>
      </c>
      <c r="AL243" s="3">
        <v>6.281458333333334</v>
      </c>
      <c r="AM243" s="3">
        <v>6.281458333333334</v>
      </c>
      <c r="AN243" s="3">
        <v>0.1205303334672605</v>
      </c>
      <c r="AO243" s="3">
        <v>6.3465384615384624</v>
      </c>
      <c r="AP243" s="3">
        <v>21.67577413479049</v>
      </c>
      <c r="AQ243" s="3">
        <v>6.3049999999999997</v>
      </c>
      <c r="AR243" s="3">
        <v>-0.3067999999999973</v>
      </c>
      <c r="AS243" s="3">
        <v>19.431279620853051</v>
      </c>
      <c r="AT243" s="3">
        <v>19.431279620853051</v>
      </c>
      <c r="AU243" s="3">
        <v>-0.27199999999999935</v>
      </c>
      <c r="AV243" s="3">
        <v>6.5901714285714297</v>
      </c>
      <c r="AW243" s="3">
        <v>6.2754996267766892</v>
      </c>
      <c r="AX243" s="3">
        <v>64.853323688652893</v>
      </c>
      <c r="AY243" s="3">
        <v>73.611111111111143</v>
      </c>
      <c r="AZ243" s="3">
        <v>6.306</v>
      </c>
      <c r="BA243" s="3">
        <v>-6.8447215328848898E-2</v>
      </c>
      <c r="BB243" s="3">
        <v>1.9639934533551573</v>
      </c>
      <c r="BC243" s="3">
        <v>43.570784355790714</v>
      </c>
      <c r="BD243" s="4">
        <v>41.45</v>
      </c>
      <c r="BE243" s="3">
        <v>0.77510295924608896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35.149292258724614</v>
      </c>
      <c r="L244" s="3"/>
      <c r="M244" s="6">
        <v>1000012611000000</v>
      </c>
      <c r="N244" s="7" t="s">
        <v>185</v>
      </c>
      <c r="O244" s="3">
        <v>6.24</v>
      </c>
      <c r="P244" s="3">
        <v>6.26</v>
      </c>
      <c r="Q244" s="3">
        <v>6.21</v>
      </c>
      <c r="R244" s="3">
        <v>6.25</v>
      </c>
      <c r="S244" s="3"/>
      <c r="T244" s="3">
        <v>44788043</v>
      </c>
      <c r="U244" s="3">
        <v>279525771</v>
      </c>
      <c r="V244" s="3">
        <v>1.9999999999999574E-2</v>
      </c>
      <c r="W244" s="3">
        <v>0.32102728731941371</v>
      </c>
      <c r="X244" s="3">
        <v>0.8025682182985524</v>
      </c>
      <c r="Y244" s="8">
        <v>1.5277099999999999</v>
      </c>
      <c r="Z244" s="3">
        <v>0.21129827716380406</v>
      </c>
      <c r="AA244" s="3">
        <v>0.56410893364709203</v>
      </c>
      <c r="AB244" s="3">
        <v>0.21099672101389746</v>
      </c>
      <c r="AC244" s="3"/>
      <c r="AD244" s="3"/>
      <c r="AE244" s="3">
        <v>3549687714</v>
      </c>
      <c r="AF244" s="3">
        <v>8554413</v>
      </c>
      <c r="AG244" s="3">
        <v>73586205</v>
      </c>
      <c r="AH244" s="3">
        <v>48119246.999999993</v>
      </c>
      <c r="AI244" s="3">
        <v>25466958</v>
      </c>
      <c r="AJ244" s="3">
        <v>-0.29850746268656747</v>
      </c>
      <c r="AK244" s="3">
        <v>4.9999999999999822E-2</v>
      </c>
      <c r="AL244" s="3">
        <v>6.2680208333333338</v>
      </c>
      <c r="AM244" s="3">
        <v>6.2680208333333338</v>
      </c>
      <c r="AN244" s="3">
        <v>0.26737967914436978</v>
      </c>
      <c r="AO244" s="3">
        <v>6.3242307692307698</v>
      </c>
      <c r="AP244" s="3">
        <v>14.893617021276448</v>
      </c>
      <c r="AQ244" s="3">
        <v>6.2450000000000001</v>
      </c>
      <c r="AR244" s="3">
        <v>-0.27419999999999956</v>
      </c>
      <c r="AS244" s="3">
        <v>19.902912621359192</v>
      </c>
      <c r="AT244" s="3">
        <v>19.902912621359192</v>
      </c>
      <c r="AU244" s="3">
        <v>-0.21299999999999919</v>
      </c>
      <c r="AV244" s="3">
        <v>6.5894142857142874</v>
      </c>
      <c r="AW244" s="3">
        <v>6.2715766072725829</v>
      </c>
      <c r="AX244" s="3">
        <v>56.366862257081713</v>
      </c>
      <c r="AY244" s="3">
        <v>65.488215488215531</v>
      </c>
      <c r="AZ244" s="3">
        <v>6.3</v>
      </c>
      <c r="BA244" s="3">
        <v>-6.5411209491804456E-2</v>
      </c>
      <c r="BB244" s="3">
        <v>2.1241830065359459</v>
      </c>
      <c r="BC244" s="3">
        <v>46.734031330945861</v>
      </c>
      <c r="BD244" s="4">
        <v>39.770000000000003</v>
      </c>
      <c r="BE244" s="3">
        <v>0.43483512913946276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34.754425020703174</v>
      </c>
      <c r="L245" s="3"/>
      <c r="M245" s="6">
        <v>1000012611000000</v>
      </c>
      <c r="N245" s="7" t="s">
        <v>185</v>
      </c>
      <c r="O245" s="3">
        <v>6.32</v>
      </c>
      <c r="P245" s="3">
        <v>6.56</v>
      </c>
      <c r="Q245" s="3">
        <v>6.25</v>
      </c>
      <c r="R245" s="3">
        <v>6.28</v>
      </c>
      <c r="S245" s="3"/>
      <c r="T245" s="3">
        <v>262472136</v>
      </c>
      <c r="U245" s="3">
        <v>1679854222</v>
      </c>
      <c r="V245" s="3">
        <v>3.0000000000000249E-2</v>
      </c>
      <c r="W245" s="3">
        <v>0.48000000000001541</v>
      </c>
      <c r="X245" s="3">
        <v>4.9599999999999937</v>
      </c>
      <c r="Y245" s="8">
        <v>1.5277099999999999</v>
      </c>
      <c r="Z245" s="3">
        <v>1.23827491503265</v>
      </c>
      <c r="AA245" s="3">
        <v>3.3058572519240124</v>
      </c>
      <c r="AB245" s="3">
        <v>1.2619606729533812</v>
      </c>
      <c r="AC245" s="3"/>
      <c r="AD245" s="3"/>
      <c r="AE245" s="3">
        <v>3611200087</v>
      </c>
      <c r="AF245" s="3">
        <v>9354098</v>
      </c>
      <c r="AG245" s="3">
        <v>384490725</v>
      </c>
      <c r="AH245" s="3">
        <v>536564089</v>
      </c>
      <c r="AI245" s="3">
        <v>-152073364</v>
      </c>
      <c r="AJ245" s="3">
        <v>-7.8125000000001096E-2</v>
      </c>
      <c r="AK245" s="3">
        <v>0.30999999999999961</v>
      </c>
      <c r="AL245" s="3">
        <v>6.2687500000000007</v>
      </c>
      <c r="AM245" s="3">
        <v>6.2687499999999998</v>
      </c>
      <c r="AN245" s="3">
        <v>0.45321247667287279</v>
      </c>
      <c r="AO245" s="3">
        <v>6.3034615384615389</v>
      </c>
      <c r="AP245" s="3">
        <v>97.169445521519819</v>
      </c>
      <c r="AQ245" s="3">
        <v>6.2424999999999997</v>
      </c>
      <c r="AR245" s="3">
        <v>-0.2605999999999975</v>
      </c>
      <c r="AS245" s="3">
        <v>32.420091324200882</v>
      </c>
      <c r="AT245" s="3">
        <v>32.420091324200875</v>
      </c>
      <c r="AU245" s="3">
        <v>-0.15049999999999919</v>
      </c>
      <c r="AV245" s="3">
        <v>6.6022857142857152</v>
      </c>
      <c r="AW245" s="3">
        <v>6.2728725138460311</v>
      </c>
      <c r="AX245" s="3">
        <v>48.14701386244473</v>
      </c>
      <c r="AY245" s="3">
        <v>53.712429169746287</v>
      </c>
      <c r="AZ245" s="3">
        <v>6.28</v>
      </c>
      <c r="BA245" s="3">
        <v>-5.9893983158032071E-2</v>
      </c>
      <c r="BB245" s="3">
        <v>3.630363036303641</v>
      </c>
      <c r="BC245" s="3">
        <v>51.616085510409391</v>
      </c>
      <c r="BD245" s="4">
        <v>39.54</v>
      </c>
      <c r="BE245" s="3">
        <v>2.9112913743884761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34.543815290657392</v>
      </c>
      <c r="L246" s="3"/>
      <c r="M246" s="6">
        <v>1000012611000000</v>
      </c>
      <c r="N246" s="7" t="s">
        <v>185</v>
      </c>
      <c r="O246" s="3">
        <v>6.21</v>
      </c>
      <c r="P246" s="3">
        <v>6.27</v>
      </c>
      <c r="Q246" s="3">
        <v>6.1</v>
      </c>
      <c r="R246" s="3">
        <v>6.21</v>
      </c>
      <c r="S246" s="3"/>
      <c r="T246" s="3">
        <v>91885476</v>
      </c>
      <c r="U246" s="3">
        <v>566423391</v>
      </c>
      <c r="V246" s="3">
        <v>-7.0000000000000284E-2</v>
      </c>
      <c r="W246" s="3">
        <v>-1.1146496815286793</v>
      </c>
      <c r="X246" s="3">
        <v>2.7070063694267499</v>
      </c>
      <c r="Y246" s="8">
        <v>1.5277099999999999</v>
      </c>
      <c r="Z246" s="3">
        <v>0.43349165256396816</v>
      </c>
      <c r="AA246" s="3">
        <v>1.1573048164666506</v>
      </c>
      <c r="AB246" s="3">
        <v>0.43031199177232676</v>
      </c>
      <c r="AC246" s="3"/>
      <c r="AD246" s="3"/>
      <c r="AE246" s="3">
        <v>3579079814</v>
      </c>
      <c r="AF246" s="3">
        <v>9791344</v>
      </c>
      <c r="AG246" s="3">
        <v>46745149</v>
      </c>
      <c r="AH246" s="3">
        <v>135230098</v>
      </c>
      <c r="AI246" s="3">
        <v>-88484949</v>
      </c>
      <c r="AJ246" s="3">
        <v>-0.20143884892086469</v>
      </c>
      <c r="AK246" s="3">
        <v>0.1800000000000006</v>
      </c>
      <c r="AL246" s="3">
        <v>6.2588541666666666</v>
      </c>
      <c r="AM246" s="3">
        <v>6.2588541666666666</v>
      </c>
      <c r="AN246" s="3">
        <v>-0.89107594094960596</v>
      </c>
      <c r="AO246" s="3">
        <v>6.2853846153846158</v>
      </c>
      <c r="AP246" s="3">
        <v>-38.289601554906916</v>
      </c>
      <c r="AQ246" s="3">
        <v>6.3424999999999994</v>
      </c>
      <c r="AR246" s="3">
        <v>-0.24219999999999686</v>
      </c>
      <c r="AS246" s="3">
        <v>31.004366812227037</v>
      </c>
      <c r="AT246" s="3">
        <v>31.004366812227037</v>
      </c>
      <c r="AU246" s="3">
        <v>-0.19600000000000151</v>
      </c>
      <c r="AV246" s="3">
        <v>6.6091000000000015</v>
      </c>
      <c r="AW246" s="3">
        <v>6.2631998194081806</v>
      </c>
      <c r="AX246" s="3">
        <v>40.069023734383471</v>
      </c>
      <c r="AY246" s="3">
        <v>42.047351385898608</v>
      </c>
      <c r="AZ246" s="3">
        <v>6.2500000000000009</v>
      </c>
      <c r="BA246" s="3">
        <v>-6.047286300298893E-2</v>
      </c>
      <c r="BB246" s="3">
        <v>2.8145695364238397</v>
      </c>
      <c r="BC246" s="3">
        <v>41.07494142671819</v>
      </c>
      <c r="BD246" s="4">
        <v>28.38</v>
      </c>
      <c r="BE246" s="3">
        <v>0.81997923798516303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34.718945683679756</v>
      </c>
      <c r="L247" s="3"/>
      <c r="M247" s="6">
        <v>1000012611000000</v>
      </c>
      <c r="N247" s="7" t="s">
        <v>185</v>
      </c>
      <c r="O247" s="3">
        <v>6.21</v>
      </c>
      <c r="P247" s="3">
        <v>6.42</v>
      </c>
      <c r="Q247" s="3">
        <v>6.14</v>
      </c>
      <c r="R247" s="3">
        <v>6.32</v>
      </c>
      <c r="S247" s="3"/>
      <c r="T247" s="3">
        <v>131019407</v>
      </c>
      <c r="U247" s="3">
        <v>826980736</v>
      </c>
      <c r="V247" s="3">
        <v>0.11000000000000032</v>
      </c>
      <c r="W247" s="3">
        <v>1.7713365539452501</v>
      </c>
      <c r="X247" s="3">
        <v>4.5088566827697303</v>
      </c>
      <c r="Y247" s="8">
        <v>1.5277099999999999</v>
      </c>
      <c r="Z247" s="3">
        <v>0.61811530756374533</v>
      </c>
      <c r="AA247" s="3">
        <v>1.650199763580747</v>
      </c>
      <c r="AB247" s="3">
        <v>0.61732261085721829</v>
      </c>
      <c r="AC247" s="3"/>
      <c r="AD247" s="3"/>
      <c r="AE247" s="3">
        <v>3578676574</v>
      </c>
      <c r="AF247" s="3">
        <v>9901582</v>
      </c>
      <c r="AG247" s="3">
        <v>138250957</v>
      </c>
      <c r="AH247" s="3">
        <v>108964792</v>
      </c>
      <c r="AI247" s="3">
        <v>29286165</v>
      </c>
      <c r="AJ247" s="3">
        <v>0.18918918918918701</v>
      </c>
      <c r="AK247" s="3">
        <v>0.28000000000000025</v>
      </c>
      <c r="AL247" s="3">
        <v>6.2619791666666664</v>
      </c>
      <c r="AM247" s="3">
        <v>6.2619791666666664</v>
      </c>
      <c r="AN247" s="3">
        <v>0.73050869969451548</v>
      </c>
      <c r="AO247" s="3">
        <v>6.2726923076923082</v>
      </c>
      <c r="AP247" s="3">
        <v>34.754098360657238</v>
      </c>
      <c r="AQ247" s="3">
        <v>6.1974999999999998</v>
      </c>
      <c r="AR247" s="3">
        <v>-0.22159999999999869</v>
      </c>
      <c r="AS247" s="3">
        <v>35.390946502057595</v>
      </c>
      <c r="AT247" s="3">
        <v>35.390946502057595</v>
      </c>
      <c r="AU247" s="3">
        <v>-5.8999999999999275E-2</v>
      </c>
      <c r="AV247" s="3">
        <v>6.6287857142857147</v>
      </c>
      <c r="AW247" s="3">
        <v>6.2719383087299994</v>
      </c>
      <c r="AX247" s="3">
        <v>42.654711475096271</v>
      </c>
      <c r="AY247" s="3">
        <v>35.969852287455723</v>
      </c>
      <c r="AZ247" s="3">
        <v>6.2580000000000009</v>
      </c>
      <c r="BA247" s="3">
        <v>-5.1462323132194676E-2</v>
      </c>
      <c r="BB247" s="3">
        <v>1.6077170418006517</v>
      </c>
      <c r="BC247" s="3">
        <v>57.458040713986925</v>
      </c>
      <c r="BD247" s="4">
        <v>26.88</v>
      </c>
      <c r="BE247" s="3">
        <v>1.1559690735176331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34.771373872218057</v>
      </c>
      <c r="L248" s="3"/>
      <c r="M248" s="6">
        <v>1000012611000000</v>
      </c>
      <c r="N248" s="7" t="s">
        <v>185</v>
      </c>
      <c r="O248" s="3">
        <v>6.25</v>
      </c>
      <c r="P248" s="3">
        <v>6.29</v>
      </c>
      <c r="Q248" s="3">
        <v>6.16</v>
      </c>
      <c r="R248" s="3">
        <v>6.18</v>
      </c>
      <c r="S248" s="3"/>
      <c r="T248" s="3">
        <v>69238328</v>
      </c>
      <c r="U248" s="3">
        <v>430756516</v>
      </c>
      <c r="V248" s="3">
        <v>-0.14000000000000057</v>
      </c>
      <c r="W248" s="3">
        <v>-2.2151898734177187</v>
      </c>
      <c r="X248" s="3">
        <v>2.0569620253164538</v>
      </c>
      <c r="Y248" s="8">
        <v>1.5277099999999999</v>
      </c>
      <c r="Z248" s="3">
        <v>0.32664832933429072</v>
      </c>
      <c r="AA248" s="3">
        <v>0.87206220141361379</v>
      </c>
      <c r="AB248" s="3">
        <v>0.32883440491684174</v>
      </c>
      <c r="AC248" s="3"/>
      <c r="AD248" s="3"/>
      <c r="AE248" s="3">
        <v>3470084236</v>
      </c>
      <c r="AF248" s="3">
        <v>4080691</v>
      </c>
      <c r="AG248" s="3">
        <v>39156915</v>
      </c>
      <c r="AH248" s="3">
        <v>100489613.00000001</v>
      </c>
      <c r="AI248" s="3">
        <v>-61332698</v>
      </c>
      <c r="AJ248" s="3">
        <v>0.39999999999999813</v>
      </c>
      <c r="AK248" s="3">
        <v>0.16000000000000014</v>
      </c>
      <c r="AL248" s="3">
        <v>6.2495833333333337</v>
      </c>
      <c r="AM248" s="3">
        <v>6.2495833333333328</v>
      </c>
      <c r="AN248" s="3">
        <v>-1.540095592140202</v>
      </c>
      <c r="AO248" s="3">
        <v>6.2542307692307695</v>
      </c>
      <c r="AP248" s="3">
        <v>-64.031620553358024</v>
      </c>
      <c r="AQ248" s="3">
        <v>6.3</v>
      </c>
      <c r="AR248" s="3">
        <v>-0.21639999999999926</v>
      </c>
      <c r="AS248" s="3">
        <v>34.126984126984112</v>
      </c>
      <c r="AT248" s="3">
        <v>34.126984126984112</v>
      </c>
      <c r="AU248" s="3">
        <v>-0.17850000000000055</v>
      </c>
      <c r="AV248" s="3">
        <v>6.6393857142857149</v>
      </c>
      <c r="AW248" s="3">
        <v>6.2577939535407685</v>
      </c>
      <c r="AX248" s="3">
        <v>34.233575766006219</v>
      </c>
      <c r="AY248" s="3">
        <v>31.954575803992622</v>
      </c>
      <c r="AZ248" s="3">
        <v>6.2480000000000002</v>
      </c>
      <c r="BA248" s="3">
        <v>-5.4984409294596581E-2</v>
      </c>
      <c r="BB248" s="3">
        <v>0.4878048780487701</v>
      </c>
      <c r="BC248" s="3">
        <v>40.331849881232351</v>
      </c>
      <c r="BD248" s="4">
        <v>30.07</v>
      </c>
      <c r="BE248" s="3">
        <v>0.56402633486584552</v>
      </c>
      <c r="BF248" s="3">
        <v>0.1638</v>
      </c>
      <c r="BG248" s="3">
        <v>0.1638</v>
      </c>
      <c r="BH248" s="3">
        <v>3.7120000000000002</v>
      </c>
      <c r="BI248" s="3">
        <v>13.070399999999999</v>
      </c>
      <c r="BJ248" s="3">
        <v>4.4501999999999997</v>
      </c>
      <c r="BK248" s="3">
        <v>4.41</v>
      </c>
      <c r="BL248" s="3">
        <v>3.0897999999999999</v>
      </c>
      <c r="BM248" s="3">
        <v>1.7952999999999999</v>
      </c>
      <c r="BN248" s="3">
        <v>3.5958999999999999</v>
      </c>
      <c r="BO248" s="3">
        <v>57.827339083707862</v>
      </c>
      <c r="BP248" s="3">
        <v>41.18644856436093</v>
      </c>
      <c r="BQ248" s="3">
        <v>3.7663000000000002</v>
      </c>
      <c r="BR248" s="3">
        <v>2.0613999999999999</v>
      </c>
      <c r="BS248" s="3">
        <v>6.4821999999999997</v>
      </c>
      <c r="BT248" s="3">
        <v>97.808499999999995</v>
      </c>
      <c r="BU248" s="3">
        <v>11.537699999999999</v>
      </c>
      <c r="BV248" s="3">
        <v>7.1611000000000002</v>
      </c>
      <c r="BW248" s="3">
        <v>7.1611347897689566</v>
      </c>
      <c r="BX248" s="3">
        <v>2.3437999999999999</v>
      </c>
      <c r="BY248" s="3">
        <v>43.783900000000003</v>
      </c>
      <c r="BZ248" s="3">
        <v>-2.5973999999999999</v>
      </c>
      <c r="CA248" s="3">
        <v>58.813600000000001</v>
      </c>
      <c r="CB248" s="3">
        <v>24.752300000000002</v>
      </c>
      <c r="CC248" s="3">
        <v>41.359499999999997</v>
      </c>
      <c r="CD248" s="3">
        <v>61.9634</v>
      </c>
      <c r="CE248" s="3">
        <v>58.677217190093003</v>
      </c>
      <c r="CF248" s="3">
        <v>54.010882406256322</v>
      </c>
    </row>
  </sheetData>
  <phoneticPr fontId="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7BD18-2C10-4F00-B6BB-861636023524}">
  <dimension ref="A1:CF248"/>
  <sheetViews>
    <sheetView workbookViewId="0"/>
  </sheetViews>
  <sheetFormatPr defaultRowHeight="14.25" x14ac:dyDescent="0.2"/>
  <sheetData>
    <row r="1" spans="1:84" x14ac:dyDescent="0.2">
      <c r="B1" s="1" t="str">
        <f>[1]!s_info_name(B2)</f>
        <v>上汽集团</v>
      </c>
    </row>
    <row r="2" spans="1:84" x14ac:dyDescent="0.2">
      <c r="B2" s="1" t="s">
        <v>182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43.477455860234542</v>
      </c>
      <c r="L5" s="3"/>
      <c r="M5" s="6">
        <v>1000012588000000</v>
      </c>
      <c r="N5" s="7" t="s">
        <v>187</v>
      </c>
      <c r="O5" s="3">
        <v>21.7</v>
      </c>
      <c r="P5" s="3">
        <v>23.62</v>
      </c>
      <c r="Q5" s="3">
        <v>21.69</v>
      </c>
      <c r="R5" s="3">
        <v>23.62</v>
      </c>
      <c r="S5" s="3"/>
      <c r="T5" s="3">
        <v>130821072</v>
      </c>
      <c r="U5" s="3">
        <v>3010419454</v>
      </c>
      <c r="V5" s="3">
        <v>2.1500000000000021</v>
      </c>
      <c r="W5" s="3">
        <v>10.013972985561265</v>
      </c>
      <c r="X5" s="3">
        <v>8.9892873777363747</v>
      </c>
      <c r="Y5" s="8">
        <v>7.0072590000000003</v>
      </c>
      <c r="Z5" s="3">
        <v>1.1865247057317472</v>
      </c>
      <c r="AA5" s="3">
        <v>5.2334543086536431</v>
      </c>
      <c r="AB5" s="3">
        <v>1.1559690341528128</v>
      </c>
      <c r="AC5" s="3"/>
      <c r="AD5" s="3"/>
      <c r="AE5" s="3">
        <v>1259174096</v>
      </c>
      <c r="AF5" s="3">
        <v>49389089</v>
      </c>
      <c r="AG5" s="3">
        <v>1127585162</v>
      </c>
      <c r="AH5" s="3">
        <v>765403131</v>
      </c>
      <c r="AI5" s="3">
        <v>362182031</v>
      </c>
      <c r="AJ5" s="3">
        <v>0.69202898550724623</v>
      </c>
      <c r="AK5" s="3">
        <v>2.1500000000000021</v>
      </c>
      <c r="AL5" s="3">
        <v>21.911145833333329</v>
      </c>
      <c r="AM5" s="3">
        <v>21.911145833333332</v>
      </c>
      <c r="AN5" s="3">
        <v>7.1201814058957105</v>
      </c>
      <c r="AO5" s="3">
        <v>21.600384615384613</v>
      </c>
      <c r="AP5" s="3">
        <v>148.80987801249714</v>
      </c>
      <c r="AQ5" s="3">
        <v>21.274999999999999</v>
      </c>
      <c r="AR5" s="3">
        <v>2.0275999999999996</v>
      </c>
      <c r="AS5" s="3">
        <v>31.377719182597268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31.443638760711956</v>
      </c>
      <c r="AU5" s="3">
        <v>2.7679999999999971</v>
      </c>
      <c r="AV5" s="3">
        <v>23.347257142857142</v>
      </c>
      <c r="AW5" s="3">
        <v>21.968983740745706</v>
      </c>
      <c r="AX5" s="3">
        <v>53.346515818375032</v>
      </c>
      <c r="AY5" s="3">
        <v>33.218282877671506</v>
      </c>
      <c r="AZ5" s="3">
        <v>21.937999999999999</v>
      </c>
      <c r="BA5" s="3">
        <v>0.5423360631924723</v>
      </c>
      <c r="BB5" s="3">
        <v>7.3636363636363678</v>
      </c>
      <c r="BC5" s="3">
        <v>69.754088667444861</v>
      </c>
      <c r="BD5" s="4">
        <v>83.17</v>
      </c>
      <c r="BE5" s="3">
        <v>2.6233599437282873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43.718589895692737</v>
      </c>
      <c r="L6" s="3"/>
      <c r="M6" s="6">
        <v>1000012588000000</v>
      </c>
      <c r="N6" s="7" t="s">
        <v>187</v>
      </c>
      <c r="O6" s="3">
        <v>23.6</v>
      </c>
      <c r="P6" s="3">
        <v>25.98</v>
      </c>
      <c r="Q6" s="3">
        <v>23.19</v>
      </c>
      <c r="R6" s="3">
        <v>24.67</v>
      </c>
      <c r="S6" s="3"/>
      <c r="T6" s="3">
        <v>143785669</v>
      </c>
      <c r="U6" s="3">
        <v>3565284301</v>
      </c>
      <c r="V6" s="3">
        <v>1.0500000000000007</v>
      </c>
      <c r="W6" s="3">
        <v>4.4453852667231208</v>
      </c>
      <c r="X6" s="3">
        <v>11.812023708721417</v>
      </c>
      <c r="Y6" s="8">
        <v>7.0072590000000003</v>
      </c>
      <c r="Z6" s="3">
        <v>1.3041113789272987</v>
      </c>
      <c r="AA6" s="3">
        <v>5.752098782302415</v>
      </c>
      <c r="AB6" s="3">
        <v>1.3107627753606754</v>
      </c>
      <c r="AC6" s="3"/>
      <c r="AD6" s="3"/>
      <c r="AE6" s="3">
        <v>1296202989</v>
      </c>
      <c r="AF6" s="3">
        <v>57901674</v>
      </c>
      <c r="AG6" s="3">
        <v>1301039153</v>
      </c>
      <c r="AH6" s="3">
        <v>1080103542</v>
      </c>
      <c r="AI6" s="3">
        <v>220935611</v>
      </c>
      <c r="AJ6" s="3">
        <v>0.73918417799752756</v>
      </c>
      <c r="AK6" s="3">
        <v>2.7899999999999991</v>
      </c>
      <c r="AL6" s="3">
        <v>22.472604166666667</v>
      </c>
      <c r="AM6" s="3">
        <v>22.472604166666667</v>
      </c>
      <c r="AN6" s="3">
        <v>10.801706714574449</v>
      </c>
      <c r="AO6" s="3">
        <v>21.795384615384613</v>
      </c>
      <c r="AP6" s="3">
        <v>247.53623188405749</v>
      </c>
      <c r="AQ6" s="3">
        <v>23.137500000000003</v>
      </c>
      <c r="AR6" s="3">
        <v>2.0795999999999992</v>
      </c>
      <c r="AS6" s="3">
        <v>42.105263157894775</v>
      </c>
      <c r="AT6" s="3">
        <v>42.164399763453602</v>
      </c>
      <c r="AU6" s="3">
        <v>3.6679999999999993</v>
      </c>
      <c r="AV6" s="3">
        <v>23.567585714285713</v>
      </c>
      <c r="AW6" s="3">
        <v>22.384524703707903</v>
      </c>
      <c r="AX6" s="3">
        <v>60.914739978855756</v>
      </c>
      <c r="AY6" s="3">
        <v>47.103968538677883</v>
      </c>
      <c r="AZ6" s="3">
        <v>22.450000000000003</v>
      </c>
      <c r="BA6" s="3">
        <v>0.71762870597342854</v>
      </c>
      <c r="BB6" s="3">
        <v>11.679492983250347</v>
      </c>
      <c r="BC6" s="3">
        <v>75.90591035771665</v>
      </c>
      <c r="BD6" s="4">
        <v>86.95</v>
      </c>
      <c r="BE6" s="3">
        <v>2.1358080721425834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43.710082653057327</v>
      </c>
      <c r="L7" s="3"/>
      <c r="M7" s="6">
        <v>1000012588000000</v>
      </c>
      <c r="N7" s="7" t="s">
        <v>187</v>
      </c>
      <c r="O7" s="3">
        <v>24.6</v>
      </c>
      <c r="P7" s="3">
        <v>25.2</v>
      </c>
      <c r="Q7" s="3">
        <v>24</v>
      </c>
      <c r="R7" s="3">
        <v>24.66</v>
      </c>
      <c r="S7" s="3"/>
      <c r="T7" s="3">
        <v>74061955</v>
      </c>
      <c r="U7" s="3">
        <v>1810192875</v>
      </c>
      <c r="V7" s="3">
        <v>-1.0000000000001563E-2</v>
      </c>
      <c r="W7" s="3">
        <v>-4.0535062829361056E-2</v>
      </c>
      <c r="X7" s="3">
        <v>4.8642075395216828</v>
      </c>
      <c r="Y7" s="8">
        <v>7.0072590000000003</v>
      </c>
      <c r="Z7" s="3">
        <v>0.67172924070132145</v>
      </c>
      <c r="AA7" s="3">
        <v>2.9628243491389696</v>
      </c>
      <c r="AB7" s="3">
        <v>0.66578017778738563</v>
      </c>
      <c r="AC7" s="3"/>
      <c r="AD7" s="3"/>
      <c r="AE7" s="3">
        <v>1236284800</v>
      </c>
      <c r="AF7" s="3">
        <v>58842854</v>
      </c>
      <c r="AG7" s="3">
        <v>483848247</v>
      </c>
      <c r="AH7" s="3">
        <v>474116844</v>
      </c>
      <c r="AI7" s="3">
        <v>9731403</v>
      </c>
      <c r="AJ7" s="3">
        <v>0.73324905183312239</v>
      </c>
      <c r="AK7" s="3">
        <v>1.1999999999999993</v>
      </c>
      <c r="AL7" s="3">
        <v>22.951979166666668</v>
      </c>
      <c r="AM7" s="3">
        <v>22.951979166666668</v>
      </c>
      <c r="AN7" s="3">
        <v>9.6568591121322171</v>
      </c>
      <c r="AO7" s="3">
        <v>21.983076923076926</v>
      </c>
      <c r="AP7" s="3">
        <v>177.7007044146896</v>
      </c>
      <c r="AQ7" s="3">
        <v>24.627500000000001</v>
      </c>
      <c r="AR7" s="3">
        <v>2.1136000000000017</v>
      </c>
      <c r="AS7" s="3">
        <v>40.13961605584646</v>
      </c>
      <c r="AT7" s="3">
        <v>40.197789412449119</v>
      </c>
      <c r="AU7" s="3">
        <v>3.4899999999999913</v>
      </c>
      <c r="AV7" s="3">
        <v>23.768985714285716</v>
      </c>
      <c r="AW7" s="3">
        <v>22.73459782621438</v>
      </c>
      <c r="AX7" s="3">
        <v>65.899284300346253</v>
      </c>
      <c r="AY7" s="3">
        <v>67.193193145661141</v>
      </c>
      <c r="AZ7" s="3">
        <v>23.054000000000002</v>
      </c>
      <c r="BA7" s="3">
        <v>0.84599042090468046</v>
      </c>
      <c r="BB7" s="3">
        <v>12.19290263876251</v>
      </c>
      <c r="BC7" s="3">
        <v>75.729876478398296</v>
      </c>
      <c r="BD7" s="4">
        <v>85.33</v>
      </c>
      <c r="BE7" s="3">
        <v>0.85145574441171668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43.769252908874741</v>
      </c>
      <c r="L8" s="3"/>
      <c r="M8" s="6">
        <v>1000012588000000</v>
      </c>
      <c r="N8" s="7" t="s">
        <v>187</v>
      </c>
      <c r="O8" s="3">
        <v>24.36</v>
      </c>
      <c r="P8" s="3">
        <v>24.66</v>
      </c>
      <c r="Q8" s="3">
        <v>23.6</v>
      </c>
      <c r="R8" s="3">
        <v>24.14</v>
      </c>
      <c r="S8" s="3"/>
      <c r="T8" s="3">
        <v>55273565</v>
      </c>
      <c r="U8" s="3">
        <v>1330823119</v>
      </c>
      <c r="V8" s="3">
        <v>-0.51999999999999957</v>
      </c>
      <c r="W8" s="3">
        <v>-2.1086780210867677</v>
      </c>
      <c r="X8" s="3">
        <v>4.2984590429845859</v>
      </c>
      <c r="Y8" s="8">
        <v>7.0072590000000003</v>
      </c>
      <c r="Z8" s="3">
        <v>0.50132176295245157</v>
      </c>
      <c r="AA8" s="3">
        <v>2.2112009363743574</v>
      </c>
      <c r="AB8" s="3">
        <v>0.50001398680280584</v>
      </c>
      <c r="AC8" s="3"/>
      <c r="AD8" s="3"/>
      <c r="AE8" s="3">
        <v>1202343237</v>
      </c>
      <c r="AF8" s="3">
        <v>53016075</v>
      </c>
      <c r="AG8" s="3">
        <v>325392342</v>
      </c>
      <c r="AH8" s="3">
        <v>326976317</v>
      </c>
      <c r="AI8" s="3">
        <v>-1583975</v>
      </c>
      <c r="AJ8" s="3">
        <v>0.66509751176866161</v>
      </c>
      <c r="AK8" s="3">
        <v>1.0599999999999987</v>
      </c>
      <c r="AL8" s="3">
        <v>23.16770833333333</v>
      </c>
      <c r="AM8" s="3">
        <v>23.16770833333333</v>
      </c>
      <c r="AN8" s="3">
        <v>6.7551133222775004</v>
      </c>
      <c r="AO8" s="3">
        <v>22.165000000000003</v>
      </c>
      <c r="AP8" s="3">
        <v>111.0091100210233</v>
      </c>
      <c r="AQ8" s="3">
        <v>24.630000000000003</v>
      </c>
      <c r="AR8" s="3">
        <v>2.1202000000000005</v>
      </c>
      <c r="AS8" s="3">
        <v>37.724898432965787</v>
      </c>
      <c r="AT8" s="3">
        <v>37.782936738247265</v>
      </c>
      <c r="AU8" s="3">
        <v>2.8114999999999952</v>
      </c>
      <c r="AV8" s="3">
        <v>23.924200000000003</v>
      </c>
      <c r="AW8" s="3">
        <v>22.95081354525832</v>
      </c>
      <c r="AX8" s="3">
        <v>66.053514335514194</v>
      </c>
      <c r="AY8" s="3">
        <v>75.684597344560771</v>
      </c>
      <c r="AZ8" s="3">
        <v>23.712</v>
      </c>
      <c r="BA8" s="3">
        <v>0.89543631811971025</v>
      </c>
      <c r="BB8" s="3">
        <v>6.5783664459161244</v>
      </c>
      <c r="BC8" s="3">
        <v>66.156256610160455</v>
      </c>
      <c r="BD8" s="4">
        <v>83.66</v>
      </c>
      <c r="BE8" s="3">
        <v>0.60426634286464131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43.966334868357393</v>
      </c>
      <c r="L9" s="3"/>
      <c r="M9" s="6">
        <v>1000012588000000</v>
      </c>
      <c r="N9" s="7" t="s">
        <v>187</v>
      </c>
      <c r="O9" s="3">
        <v>23.97</v>
      </c>
      <c r="P9" s="3">
        <v>24.65</v>
      </c>
      <c r="Q9" s="3">
        <v>23.57</v>
      </c>
      <c r="R9" s="3">
        <v>23.74</v>
      </c>
      <c r="S9" s="3"/>
      <c r="T9" s="3">
        <v>67571222</v>
      </c>
      <c r="U9" s="3">
        <v>1624807304</v>
      </c>
      <c r="V9" s="3">
        <v>-0.40000000000000213</v>
      </c>
      <c r="W9" s="3">
        <v>-1.6570008285004354</v>
      </c>
      <c r="X9" s="3">
        <v>4.473902236951111</v>
      </c>
      <c r="Y9" s="8">
        <v>7.0072590000000003</v>
      </c>
      <c r="Z9" s="3">
        <v>0.61285940463386945</v>
      </c>
      <c r="AA9" s="3">
        <v>2.7031646928936026</v>
      </c>
      <c r="AB9" s="3">
        <v>0.6207550051671531</v>
      </c>
      <c r="AC9" s="3"/>
      <c r="AD9" s="3"/>
      <c r="AE9" s="3">
        <v>1200424119</v>
      </c>
      <c r="AF9" s="3">
        <v>43765782</v>
      </c>
      <c r="AG9" s="3">
        <v>406036254</v>
      </c>
      <c r="AH9" s="3">
        <v>340096118</v>
      </c>
      <c r="AI9" s="3">
        <v>65940136</v>
      </c>
      <c r="AJ9" s="3">
        <v>0.61680911680911676</v>
      </c>
      <c r="AK9" s="3">
        <v>1.0799999999999983</v>
      </c>
      <c r="AL9" s="3">
        <v>23.256041666666668</v>
      </c>
      <c r="AM9" s="3">
        <v>23.256041666666665</v>
      </c>
      <c r="AN9" s="3">
        <v>4.6160625757408491</v>
      </c>
      <c r="AO9" s="3">
        <v>22.319615384615386</v>
      </c>
      <c r="AP9" s="3">
        <v>85.242139086527217</v>
      </c>
      <c r="AQ9" s="3">
        <v>24.135000000000002</v>
      </c>
      <c r="AR9" s="3">
        <v>2.2386000000000053</v>
      </c>
      <c r="AS9" s="3">
        <v>36.292573981016218</v>
      </c>
      <c r="AT9" s="3">
        <v>36.348408710217775</v>
      </c>
      <c r="AU9" s="3">
        <v>2.2844999999999942</v>
      </c>
      <c r="AV9" s="3">
        <v>24.057457142857142</v>
      </c>
      <c r="AW9" s="3">
        <v>23.07222684598781</v>
      </c>
      <c r="AX9" s="3">
        <v>63.718796272426879</v>
      </c>
      <c r="AY9" s="3">
        <v>74.608978265285387</v>
      </c>
      <c r="AZ9" s="3">
        <v>24.166</v>
      </c>
      <c r="BA9" s="3">
        <v>0.89206274678539188</v>
      </c>
      <c r="BB9" s="3">
        <v>4.2142230026338776</v>
      </c>
      <c r="BC9" s="3">
        <v>59.242983041873856</v>
      </c>
      <c r="BD9" s="4">
        <v>82.2</v>
      </c>
      <c r="BE9" s="3">
        <v>0.75097238328944382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44.414782177745153</v>
      </c>
      <c r="L10" s="3"/>
      <c r="M10" s="6">
        <v>1000012588000000</v>
      </c>
      <c r="N10" s="7" t="s">
        <v>187</v>
      </c>
      <c r="O10" s="3">
        <v>23.81</v>
      </c>
      <c r="P10" s="3">
        <v>24.8</v>
      </c>
      <c r="Q10" s="3">
        <v>23.8</v>
      </c>
      <c r="R10" s="3">
        <v>24.61</v>
      </c>
      <c r="S10" s="3"/>
      <c r="T10" s="3">
        <v>76755839</v>
      </c>
      <c r="U10" s="3">
        <v>1867809671</v>
      </c>
      <c r="V10" s="3">
        <v>0.87000000000000099</v>
      </c>
      <c r="W10" s="3">
        <v>3.6647009267059882</v>
      </c>
      <c r="X10" s="3">
        <v>4.2122999157540022</v>
      </c>
      <c r="Y10" s="8">
        <v>7.0072590000000003</v>
      </c>
      <c r="Z10" s="3">
        <v>0.696162306961285</v>
      </c>
      <c r="AA10" s="3">
        <v>3.0705922997548543</v>
      </c>
      <c r="AB10" s="3">
        <v>0.68836707236191508</v>
      </c>
      <c r="AC10" s="3"/>
      <c r="AD10" s="3"/>
      <c r="AE10" s="3">
        <v>1258994568</v>
      </c>
      <c r="AF10" s="3">
        <v>49747318</v>
      </c>
      <c r="AG10" s="3">
        <v>455989775</v>
      </c>
      <c r="AH10" s="3">
        <v>330770959</v>
      </c>
      <c r="AI10" s="3">
        <v>125218816</v>
      </c>
      <c r="AJ10" s="3">
        <v>0.59042553191489378</v>
      </c>
      <c r="AK10" s="3">
        <v>1.0600000000000023</v>
      </c>
      <c r="AL10" s="3">
        <v>23.454270833333332</v>
      </c>
      <c r="AM10" s="3">
        <v>23.454270833333332</v>
      </c>
      <c r="AN10" s="3">
        <v>7.6906246581336681</v>
      </c>
      <c r="AO10" s="3">
        <v>22.474999999999998</v>
      </c>
      <c r="AP10" s="3">
        <v>94.424637943883781</v>
      </c>
      <c r="AQ10" s="3">
        <v>23.924999999999997</v>
      </c>
      <c r="AR10" s="3">
        <v>2.4172000000000047</v>
      </c>
      <c r="AS10" s="3">
        <v>34.194272880404306</v>
      </c>
      <c r="AT10" s="3">
        <v>34.250421111735008</v>
      </c>
      <c r="AU10" s="3">
        <v>3.0859999999999914</v>
      </c>
      <c r="AV10" s="3">
        <v>24.205857142857148</v>
      </c>
      <c r="AW10" s="3">
        <v>23.308807331220457</v>
      </c>
      <c r="AX10" s="3">
        <v>67.463962901910421</v>
      </c>
      <c r="AY10" s="3">
        <v>68.880763761933778</v>
      </c>
      <c r="AZ10" s="3">
        <v>24.363999999999997</v>
      </c>
      <c r="BA10" s="3">
        <v>0.94865538751450984</v>
      </c>
      <c r="BB10" s="3">
        <v>8.4618774790656595</v>
      </c>
      <c r="BC10" s="3">
        <v>67.977020725871398</v>
      </c>
      <c r="BD10" s="4">
        <v>88.05</v>
      </c>
      <c r="BE10" s="3">
        <v>0.8139304788448648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44.518961652320854</v>
      </c>
      <c r="L11" s="3"/>
      <c r="M11" s="6">
        <v>1000012588000000</v>
      </c>
      <c r="N11" s="7" t="s">
        <v>187</v>
      </c>
      <c r="O11" s="3">
        <v>24.7</v>
      </c>
      <c r="P11" s="3">
        <v>25.62</v>
      </c>
      <c r="Q11" s="3">
        <v>24.15</v>
      </c>
      <c r="R11" s="3">
        <v>25.15</v>
      </c>
      <c r="S11" s="3"/>
      <c r="T11" s="3">
        <v>70695175</v>
      </c>
      <c r="U11" s="3">
        <v>1769485727</v>
      </c>
      <c r="V11" s="3">
        <v>0.53999999999999915</v>
      </c>
      <c r="W11" s="3">
        <v>2.1942299878098321</v>
      </c>
      <c r="X11" s="3">
        <v>5.9731816334823353</v>
      </c>
      <c r="Y11" s="8">
        <v>7.0072590000000003</v>
      </c>
      <c r="Z11" s="3">
        <v>0.64119312302783593</v>
      </c>
      <c r="AA11" s="3">
        <v>2.828137413556536</v>
      </c>
      <c r="AB11" s="3">
        <v>0.63812852196399561</v>
      </c>
      <c r="AC11" s="3"/>
      <c r="AD11" s="3"/>
      <c r="AE11" s="3">
        <v>1246043533</v>
      </c>
      <c r="AF11" s="3">
        <v>51603826</v>
      </c>
      <c r="AG11" s="3">
        <v>472859626.99999994</v>
      </c>
      <c r="AH11" s="3">
        <v>359281111</v>
      </c>
      <c r="AI11" s="3">
        <v>113578516</v>
      </c>
      <c r="AJ11" s="3">
        <v>0.5493311036789299</v>
      </c>
      <c r="AK11" s="3">
        <v>1.4700000000000024</v>
      </c>
      <c r="AL11" s="3">
        <v>23.71</v>
      </c>
      <c r="AM11" s="3">
        <v>23.71</v>
      </c>
      <c r="AN11" s="3">
        <v>8.5221143473570553</v>
      </c>
      <c r="AO11" s="3">
        <v>22.623076923076919</v>
      </c>
      <c r="AP11" s="3">
        <v>104.73350726798351</v>
      </c>
      <c r="AQ11" s="3">
        <v>24.454999999999998</v>
      </c>
      <c r="AR11" s="3">
        <v>2.5754000000000055</v>
      </c>
      <c r="AS11" s="3">
        <v>35.002721829069166</v>
      </c>
      <c r="AT11" s="3">
        <v>35.057158410451848</v>
      </c>
      <c r="AU11" s="3">
        <v>3.5339999999999954</v>
      </c>
      <c r="AV11" s="3">
        <v>24.385300000000001</v>
      </c>
      <c r="AW11" s="3">
        <v>23.592067741801927</v>
      </c>
      <c r="AX11" s="3">
        <v>73.25141707171845</v>
      </c>
      <c r="AY11" s="3">
        <v>68.941702214097077</v>
      </c>
      <c r="AZ11" s="3">
        <v>24.46</v>
      </c>
      <c r="BA11" s="3">
        <v>1.0252603865186458</v>
      </c>
      <c r="BB11" s="3">
        <v>18.186090225563898</v>
      </c>
      <c r="BC11" s="3">
        <v>72.384771808779405</v>
      </c>
      <c r="BD11" s="4">
        <v>89.72</v>
      </c>
      <c r="BE11" s="3">
        <v>0.84675375929830821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45.160885665465145</v>
      </c>
      <c r="L12" s="3"/>
      <c r="M12" s="6">
        <v>1000012588000000</v>
      </c>
      <c r="N12" s="7" t="s">
        <v>187</v>
      </c>
      <c r="O12" s="3">
        <v>25.15</v>
      </c>
      <c r="P12" s="3">
        <v>25.41</v>
      </c>
      <c r="Q12" s="3">
        <v>24.1</v>
      </c>
      <c r="R12" s="3">
        <v>24.33</v>
      </c>
      <c r="S12" s="3"/>
      <c r="T12" s="3">
        <v>39489154</v>
      </c>
      <c r="U12" s="3">
        <v>978190777</v>
      </c>
      <c r="V12" s="3">
        <v>-0.82000000000000028</v>
      </c>
      <c r="W12" s="3">
        <v>-3.2604373757455298</v>
      </c>
      <c r="X12" s="3">
        <v>5.2087475149105318</v>
      </c>
      <c r="Y12" s="8">
        <v>7.0072590000000003</v>
      </c>
      <c r="Z12" s="3">
        <v>0.35815985997611799</v>
      </c>
      <c r="AA12" s="3">
        <v>1.5797507235408319</v>
      </c>
      <c r="AB12" s="3">
        <v>0.36465362622457742</v>
      </c>
      <c r="AC12" s="3"/>
      <c r="AD12" s="3"/>
      <c r="AE12" s="3">
        <v>1234528585</v>
      </c>
      <c r="AF12" s="3">
        <v>41140424</v>
      </c>
      <c r="AG12" s="3">
        <v>106127711</v>
      </c>
      <c r="AH12" s="3">
        <v>179752206</v>
      </c>
      <c r="AI12" s="3">
        <v>-73624495</v>
      </c>
      <c r="AJ12" s="3">
        <v>0.56647864625302169</v>
      </c>
      <c r="AK12" s="3">
        <v>1.3099999999999987</v>
      </c>
      <c r="AL12" s="3">
        <v>23.835625000000004</v>
      </c>
      <c r="AM12" s="3">
        <v>23.835625000000004</v>
      </c>
      <c r="AN12" s="3">
        <v>3.9040535250364625</v>
      </c>
      <c r="AO12" s="3">
        <v>22.728846153846153</v>
      </c>
      <c r="AP12" s="3">
        <v>73.219520607001144</v>
      </c>
      <c r="AQ12" s="3">
        <v>25.017499999999998</v>
      </c>
      <c r="AR12" s="3">
        <v>2.713000000000001</v>
      </c>
      <c r="AS12" s="3">
        <v>33.953241232731166</v>
      </c>
      <c r="AT12" s="3">
        <v>34.006376195536681</v>
      </c>
      <c r="AU12" s="3">
        <v>2.5974999999999966</v>
      </c>
      <c r="AV12" s="3">
        <v>24.50947142857143</v>
      </c>
      <c r="AW12" s="3">
        <v>23.705595781524703</v>
      </c>
      <c r="AX12" s="3">
        <v>72.112766774198633</v>
      </c>
      <c r="AY12" s="3">
        <v>72.090188909201672</v>
      </c>
      <c r="AZ12" s="3">
        <v>24.393999999999998</v>
      </c>
      <c r="BA12" s="3">
        <v>1.0081815636698153</v>
      </c>
      <c r="BB12" s="3">
        <v>13.479477611940283</v>
      </c>
      <c r="BC12" s="3">
        <v>57.870001737776533</v>
      </c>
      <c r="BD12" s="4">
        <v>88.29</v>
      </c>
      <c r="BE12" s="3">
        <v>0.57337395937729363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44.971113951532473</v>
      </c>
      <c r="L13" s="3"/>
      <c r="M13" s="6">
        <v>1000012588000000</v>
      </c>
      <c r="N13" s="7" t="s">
        <v>187</v>
      </c>
      <c r="O13" s="3">
        <v>24.2</v>
      </c>
      <c r="P13" s="3">
        <v>24.77</v>
      </c>
      <c r="Q13" s="3">
        <v>24.05</v>
      </c>
      <c r="R13" s="3">
        <v>24.67</v>
      </c>
      <c r="S13" s="3"/>
      <c r="T13" s="3">
        <v>41562913</v>
      </c>
      <c r="U13" s="3">
        <v>1009840674</v>
      </c>
      <c r="V13" s="3">
        <v>0.34000000000000341</v>
      </c>
      <c r="W13" s="3">
        <v>1.3974517057131328</v>
      </c>
      <c r="X13" s="3">
        <v>2.9593094944512903</v>
      </c>
      <c r="Y13" s="8">
        <v>7.0072590000000003</v>
      </c>
      <c r="Z13" s="3">
        <v>0.37696849874979782</v>
      </c>
      <c r="AA13" s="3">
        <v>1.6627107758301087</v>
      </c>
      <c r="AB13" s="3">
        <v>0.3712639589928553</v>
      </c>
      <c r="AC13" s="3"/>
      <c r="AD13" s="3"/>
      <c r="AE13" s="3">
        <v>1293324662</v>
      </c>
      <c r="AF13" s="3">
        <v>40227346</v>
      </c>
      <c r="AG13" s="3">
        <v>123308697</v>
      </c>
      <c r="AH13" s="3">
        <v>109468012</v>
      </c>
      <c r="AI13" s="3">
        <v>13840685</v>
      </c>
      <c r="AJ13" s="3">
        <v>0.51234567901234573</v>
      </c>
      <c r="AK13" s="3">
        <v>0.71999999999999886</v>
      </c>
      <c r="AL13" s="3">
        <v>23.911874999999998</v>
      </c>
      <c r="AM13" s="3">
        <v>23.911875000000002</v>
      </c>
      <c r="AN13" s="3">
        <v>4.4048668665138662</v>
      </c>
      <c r="AO13" s="3">
        <v>22.810769230769232</v>
      </c>
      <c r="AP13" s="3">
        <v>59.157250470810204</v>
      </c>
      <c r="AQ13" s="3">
        <v>24.5425</v>
      </c>
      <c r="AR13" s="3">
        <v>2.9529999999999959</v>
      </c>
      <c r="AS13" s="3">
        <v>35.738255033557081</v>
      </c>
      <c r="AT13" s="3">
        <v>35.794183445190178</v>
      </c>
      <c r="AU13" s="3">
        <v>2.8260000000000005</v>
      </c>
      <c r="AV13" s="3">
        <v>24.766142857142853</v>
      </c>
      <c r="AW13" s="3">
        <v>23.853965661290133</v>
      </c>
      <c r="AX13" s="3">
        <v>71.229801004088912</v>
      </c>
      <c r="AY13" s="3">
        <v>74.730192280466483</v>
      </c>
      <c r="AZ13" s="3">
        <v>24.5</v>
      </c>
      <c r="BA13" s="3">
        <v>1.0104339780911609</v>
      </c>
      <c r="BB13" s="3">
        <v>11.578471279963829</v>
      </c>
      <c r="BC13" s="3">
        <v>61.692066058771886</v>
      </c>
      <c r="BD13" s="4">
        <v>88.37</v>
      </c>
      <c r="BE13" s="3">
        <v>0.67083491837103582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44.961143881478833</v>
      </c>
      <c r="L14" s="3"/>
      <c r="M14" s="6">
        <v>1000012588000000</v>
      </c>
      <c r="N14" s="7" t="s">
        <v>187</v>
      </c>
      <c r="O14" s="3">
        <v>24.8</v>
      </c>
      <c r="P14" s="3">
        <v>25.4</v>
      </c>
      <c r="Q14" s="3">
        <v>24.71</v>
      </c>
      <c r="R14" s="3">
        <v>24.85</v>
      </c>
      <c r="S14" s="3"/>
      <c r="T14" s="3">
        <v>42753680</v>
      </c>
      <c r="U14" s="3">
        <v>1071316490</v>
      </c>
      <c r="V14" s="3">
        <v>0.17999999999999972</v>
      </c>
      <c r="W14" s="3">
        <v>0.72963113092825238</v>
      </c>
      <c r="X14" s="3">
        <v>2.7969193352249602</v>
      </c>
      <c r="Y14" s="8">
        <v>7.0072590000000003</v>
      </c>
      <c r="Z14" s="3">
        <v>0.38776855139170002</v>
      </c>
      <c r="AA14" s="3">
        <v>1.7103470212107657</v>
      </c>
      <c r="AB14" s="3">
        <v>0.39101235352384306</v>
      </c>
      <c r="AC14" s="3"/>
      <c r="AD14" s="3"/>
      <c r="AE14" s="3">
        <v>1294639534</v>
      </c>
      <c r="AF14" s="3">
        <v>42817221</v>
      </c>
      <c r="AG14" s="3">
        <v>161663952</v>
      </c>
      <c r="AH14" s="3">
        <v>124725162</v>
      </c>
      <c r="AI14" s="3">
        <v>36938790</v>
      </c>
      <c r="AJ14" s="3">
        <v>0.60804020100502543</v>
      </c>
      <c r="AK14" s="3">
        <v>0.72999999999999687</v>
      </c>
      <c r="AL14" s="3">
        <v>24.008125</v>
      </c>
      <c r="AM14" s="3">
        <v>24.008125000000003</v>
      </c>
      <c r="AN14" s="3">
        <v>3.9893988003905845</v>
      </c>
      <c r="AO14" s="3">
        <v>22.943076923076926</v>
      </c>
      <c r="AP14" s="3">
        <v>75.794727134642642</v>
      </c>
      <c r="AQ14" s="3">
        <v>24.54</v>
      </c>
      <c r="AR14" s="3">
        <v>3.1448</v>
      </c>
      <c r="AS14" s="3">
        <v>39.021678710394703</v>
      </c>
      <c r="AT14" s="3">
        <v>39.077265147304082</v>
      </c>
      <c r="AU14" s="3">
        <v>2.9495000000000005</v>
      </c>
      <c r="AV14" s="3">
        <v>25.024328571428573</v>
      </c>
      <c r="AW14" s="3">
        <v>24.00720171339934</v>
      </c>
      <c r="AX14" s="3">
        <v>67.319269964494168</v>
      </c>
      <c r="AY14" s="3">
        <v>72.504365814896346</v>
      </c>
      <c r="AZ14" s="3">
        <v>24.722000000000001</v>
      </c>
      <c r="BA14" s="3">
        <v>1.0150427474743644</v>
      </c>
      <c r="BB14" s="3">
        <v>14.83364140480592</v>
      </c>
      <c r="BC14" s="3">
        <v>63.779604913305022</v>
      </c>
      <c r="BD14" s="4">
        <v>86.59</v>
      </c>
      <c r="BE14" s="3">
        <v>0.72200929913191414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48.511667862625004</v>
      </c>
      <c r="L15" s="3"/>
      <c r="M15" s="6">
        <v>1000012588000000</v>
      </c>
      <c r="N15" s="7" t="s">
        <v>187</v>
      </c>
      <c r="O15" s="3">
        <v>23.19</v>
      </c>
      <c r="P15" s="3">
        <v>24.1</v>
      </c>
      <c r="Q15" s="3">
        <v>22.37</v>
      </c>
      <c r="R15" s="3">
        <v>22.85</v>
      </c>
      <c r="S15" s="3"/>
      <c r="T15" s="3">
        <v>68411213</v>
      </c>
      <c r="U15" s="3">
        <v>1583888196</v>
      </c>
      <c r="V15" s="3">
        <v>-2</v>
      </c>
      <c r="W15" s="3">
        <v>-8.0482897384305883</v>
      </c>
      <c r="X15" s="3">
        <v>6.9617706237424555</v>
      </c>
      <c r="Y15" s="8">
        <v>7.0072590000000003</v>
      </c>
      <c r="Z15" s="3">
        <v>0.62047797906423574</v>
      </c>
      <c r="AA15" s="3">
        <v>2.736768258825093</v>
      </c>
      <c r="AB15" s="3">
        <v>0.62869122647470144</v>
      </c>
      <c r="AC15" s="3"/>
      <c r="AD15" s="3"/>
      <c r="AE15" s="3">
        <v>1278915552</v>
      </c>
      <c r="AF15" s="3">
        <v>32073448</v>
      </c>
      <c r="AG15" s="3">
        <v>271798886</v>
      </c>
      <c r="AH15" s="3">
        <v>430955873</v>
      </c>
      <c r="AI15" s="3">
        <v>-159156987</v>
      </c>
      <c r="AJ15" s="3">
        <v>0.60301507537688481</v>
      </c>
      <c r="AK15" s="3">
        <v>2.4800000000000004</v>
      </c>
      <c r="AL15" s="3">
        <v>23.899479166666666</v>
      </c>
      <c r="AM15" s="3">
        <v>23.899479166666669</v>
      </c>
      <c r="AN15" s="3">
        <v>-5.0422496190608026</v>
      </c>
      <c r="AO15" s="3">
        <v>22.937692307692309</v>
      </c>
      <c r="AP15" s="3">
        <v>-31.540727954525252</v>
      </c>
      <c r="AQ15" s="3">
        <v>24.952500000000001</v>
      </c>
      <c r="AR15" s="3">
        <v>2.9637999999999991</v>
      </c>
      <c r="AS15" s="3">
        <v>32.478193945613164</v>
      </c>
      <c r="AT15" s="3">
        <v>32.52950230887636</v>
      </c>
      <c r="AU15" s="3">
        <v>0.90449999999999875</v>
      </c>
      <c r="AV15" s="3">
        <v>25.080357142857142</v>
      </c>
      <c r="AW15" s="3">
        <v>23.829170680568669</v>
      </c>
      <c r="AX15" s="3">
        <v>49.802590232739703</v>
      </c>
      <c r="AY15" s="3">
        <v>62.961612522344574</v>
      </c>
      <c r="AZ15" s="3">
        <v>24.369999999999997</v>
      </c>
      <c r="BA15" s="3">
        <v>0.84754200841591043</v>
      </c>
      <c r="BB15" s="3">
        <v>9.5923261390887298</v>
      </c>
      <c r="BC15" s="3">
        <v>36.939808616316647</v>
      </c>
      <c r="BD15" s="4">
        <v>84.59</v>
      </c>
      <c r="BE15" s="3">
        <v>1.2610047533524888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48.599389177338942</v>
      </c>
      <c r="L16" s="3"/>
      <c r="M16" s="6">
        <v>1000012588000000</v>
      </c>
      <c r="N16" s="7" t="s">
        <v>187</v>
      </c>
      <c r="O16" s="3">
        <v>22.83</v>
      </c>
      <c r="P16" s="3">
        <v>23.6</v>
      </c>
      <c r="Q16" s="3">
        <v>22.54</v>
      </c>
      <c r="R16" s="3">
        <v>23.33</v>
      </c>
      <c r="S16" s="3"/>
      <c r="T16" s="3">
        <v>55460100</v>
      </c>
      <c r="U16" s="3">
        <v>1284209505</v>
      </c>
      <c r="V16" s="3">
        <v>0.47999999999999687</v>
      </c>
      <c r="W16" s="3">
        <v>2.1006564551422304</v>
      </c>
      <c r="X16" s="3">
        <v>4.6389496717724388</v>
      </c>
      <c r="Y16" s="8">
        <v>7.0072590000000003</v>
      </c>
      <c r="Z16" s="3">
        <v>0.50301360343808588</v>
      </c>
      <c r="AA16" s="3">
        <v>2.2186632081975444</v>
      </c>
      <c r="AB16" s="3">
        <v>0.49925247107075432</v>
      </c>
      <c r="AC16" s="3"/>
      <c r="AD16" s="3"/>
      <c r="AE16" s="3">
        <v>1242197668</v>
      </c>
      <c r="AF16" s="3">
        <v>33030871</v>
      </c>
      <c r="AG16" s="3">
        <v>176190326</v>
      </c>
      <c r="AH16" s="3">
        <v>136411282</v>
      </c>
      <c r="AI16" s="3">
        <v>39779044</v>
      </c>
      <c r="AJ16" s="3">
        <v>0.56184668989547093</v>
      </c>
      <c r="AK16" s="3">
        <v>1.0600000000000023</v>
      </c>
      <c r="AL16" s="3">
        <v>23.789583333333336</v>
      </c>
      <c r="AM16" s="3">
        <v>23.789583333333333</v>
      </c>
      <c r="AN16" s="3">
        <v>-3.6680200949693842</v>
      </c>
      <c r="AO16" s="3">
        <v>22.970769230769235</v>
      </c>
      <c r="AP16" s="3">
        <v>-37.743392642169916</v>
      </c>
      <c r="AQ16" s="3">
        <v>23.0425</v>
      </c>
      <c r="AR16" s="3">
        <v>2.7104000000000035</v>
      </c>
      <c r="AS16" s="3">
        <v>30.853277835587953</v>
      </c>
      <c r="AT16" s="3">
        <v>30.905306971904277</v>
      </c>
      <c r="AU16" s="3">
        <v>1.2684999999999995</v>
      </c>
      <c r="AV16" s="3">
        <v>25.208314285714291</v>
      </c>
      <c r="AW16" s="3">
        <v>23.752375191250412</v>
      </c>
      <c r="AX16" s="3">
        <v>43.047880667980287</v>
      </c>
      <c r="AY16" s="3">
        <v>49.592750204415005</v>
      </c>
      <c r="AZ16" s="3">
        <v>24.006</v>
      </c>
      <c r="BA16" s="3">
        <v>0.74494123555341218</v>
      </c>
      <c r="BB16" s="3">
        <v>8.6632510479739153</v>
      </c>
      <c r="BC16" s="3">
        <v>43.756340198014151</v>
      </c>
      <c r="BD16" s="4">
        <v>82.53</v>
      </c>
      <c r="BE16" s="3">
        <v>1.0547268957364786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48.651189238020287</v>
      </c>
      <c r="L17" s="3"/>
      <c r="M17" s="6">
        <v>1000012588000000</v>
      </c>
      <c r="N17" s="7" t="s">
        <v>187</v>
      </c>
      <c r="O17" s="3">
        <v>23.36</v>
      </c>
      <c r="P17" s="3">
        <v>24.09</v>
      </c>
      <c r="Q17" s="3">
        <v>23.04</v>
      </c>
      <c r="R17" s="3">
        <v>23.95</v>
      </c>
      <c r="S17" s="3"/>
      <c r="T17" s="3">
        <v>53445164</v>
      </c>
      <c r="U17" s="3">
        <v>1259698255</v>
      </c>
      <c r="V17" s="3">
        <v>0.62000000000000099</v>
      </c>
      <c r="W17" s="3">
        <v>2.6575225032147372</v>
      </c>
      <c r="X17" s="3">
        <v>4.5006429489927164</v>
      </c>
      <c r="Y17" s="8">
        <v>7.0072590000000003</v>
      </c>
      <c r="Z17" s="3">
        <v>0.48473847919458246</v>
      </c>
      <c r="AA17" s="3">
        <v>2.1380563508339128</v>
      </c>
      <c r="AB17" s="3">
        <v>0.47704581681807001</v>
      </c>
      <c r="AC17" s="3"/>
      <c r="AD17" s="3"/>
      <c r="AE17" s="3">
        <v>1184276733</v>
      </c>
      <c r="AF17" s="3">
        <v>43737131</v>
      </c>
      <c r="AG17" s="3">
        <v>148407415</v>
      </c>
      <c r="AH17" s="3">
        <v>165355901</v>
      </c>
      <c r="AI17" s="3">
        <v>-16948486</v>
      </c>
      <c r="AJ17" s="3">
        <v>0.56600517687661833</v>
      </c>
      <c r="AK17" s="3">
        <v>1.0500000000000007</v>
      </c>
      <c r="AL17" s="3">
        <v>23.691770833333337</v>
      </c>
      <c r="AM17" s="3">
        <v>23.691770833333337</v>
      </c>
      <c r="AN17" s="3">
        <v>-1.220140917683469</v>
      </c>
      <c r="AO17" s="3">
        <v>23.050384615384623</v>
      </c>
      <c r="AP17" s="3">
        <v>-19.818100319553807</v>
      </c>
      <c r="AQ17" s="3">
        <v>23.2</v>
      </c>
      <c r="AR17" s="3">
        <v>2.5250000000000021</v>
      </c>
      <c r="AS17" s="3">
        <v>33.264248704663231</v>
      </c>
      <c r="AT17" s="3">
        <v>33.316062176165808</v>
      </c>
      <c r="AU17" s="3">
        <v>1.7339999999999982</v>
      </c>
      <c r="AV17" s="3">
        <v>25.443028571428581</v>
      </c>
      <c r="AW17" s="3">
        <v>23.782779007981112</v>
      </c>
      <c r="AX17" s="3">
        <v>44.903715317115051</v>
      </c>
      <c r="AY17" s="3">
        <v>37.828920581608749</v>
      </c>
      <c r="AZ17" s="3">
        <v>23.93</v>
      </c>
      <c r="BA17" s="3">
        <v>0.70552534529870314</v>
      </c>
      <c r="BB17" s="3">
        <v>1.3971210838272579</v>
      </c>
      <c r="BC17" s="3">
        <v>51.827549412131027</v>
      </c>
      <c r="BD17" s="4">
        <v>81.84</v>
      </c>
      <c r="BE17" s="3">
        <v>1.0789284239727328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48.611358843315429</v>
      </c>
      <c r="L18" s="3"/>
      <c r="M18" s="6">
        <v>1000012588000000</v>
      </c>
      <c r="N18" s="7" t="s">
        <v>187</v>
      </c>
      <c r="O18" s="3">
        <v>24.39</v>
      </c>
      <c r="P18" s="3">
        <v>24.6</v>
      </c>
      <c r="Q18" s="3">
        <v>23.65</v>
      </c>
      <c r="R18" s="3">
        <v>24.07</v>
      </c>
      <c r="S18" s="3"/>
      <c r="T18" s="3">
        <v>50102836</v>
      </c>
      <c r="U18" s="3">
        <v>1209429493</v>
      </c>
      <c r="V18" s="3">
        <v>0.12000000000000099</v>
      </c>
      <c r="W18" s="3">
        <v>0.50104384133611657</v>
      </c>
      <c r="X18" s="3">
        <v>3.9665970772442707</v>
      </c>
      <c r="Y18" s="8">
        <v>7.0072590000000003</v>
      </c>
      <c r="Z18" s="3">
        <v>0.45442413697103778</v>
      </c>
      <c r="AA18" s="3">
        <v>2.0043476095346997</v>
      </c>
      <c r="AB18" s="3">
        <v>0.4557257272718977</v>
      </c>
      <c r="AC18" s="3"/>
      <c r="AD18" s="3"/>
      <c r="AE18" s="3">
        <v>1229042330</v>
      </c>
      <c r="AF18" s="3">
        <v>38104856</v>
      </c>
      <c r="AG18" s="3">
        <v>117109045</v>
      </c>
      <c r="AH18" s="3">
        <v>139704137</v>
      </c>
      <c r="AI18" s="3">
        <v>-22595092</v>
      </c>
      <c r="AJ18" s="3">
        <v>0.59792166266986468</v>
      </c>
      <c r="AK18" s="3">
        <v>0.95000000000000284</v>
      </c>
      <c r="AL18" s="3">
        <v>23.790729166666665</v>
      </c>
      <c r="AM18" s="3">
        <v>23.790729166666665</v>
      </c>
      <c r="AN18" s="3">
        <v>-0.52006199414497967</v>
      </c>
      <c r="AO18" s="3">
        <v>23.139230769230775</v>
      </c>
      <c r="AP18" s="3">
        <v>-3.2979976442879106</v>
      </c>
      <c r="AQ18" s="3">
        <v>23.7575</v>
      </c>
      <c r="AR18" s="3">
        <v>2.3937999999999953</v>
      </c>
      <c r="AS18" s="3">
        <v>36.263736263736277</v>
      </c>
      <c r="AT18" s="3">
        <v>36.263736263736277</v>
      </c>
      <c r="AU18" s="3">
        <v>1.7480000000000011</v>
      </c>
      <c r="AV18" s="3">
        <v>25.639885714285715</v>
      </c>
      <c r="AW18" s="3">
        <v>23.826966852907091</v>
      </c>
      <c r="AX18" s="3">
        <v>47.37170764730746</v>
      </c>
      <c r="AY18" s="3">
        <v>36.354501730845783</v>
      </c>
      <c r="AZ18" s="3">
        <v>23.809999999999995</v>
      </c>
      <c r="BA18" s="3">
        <v>0.67617642449745219</v>
      </c>
      <c r="BB18" s="3">
        <v>-2.432103769760849</v>
      </c>
      <c r="BC18" s="3">
        <v>53.381350852490186</v>
      </c>
      <c r="BD18" s="4">
        <v>81.96</v>
      </c>
      <c r="BE18" s="3">
        <v>0.95750197022111927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48.7367651660945</v>
      </c>
      <c r="L19" s="3"/>
      <c r="M19" s="6">
        <v>1000012588000000</v>
      </c>
      <c r="N19" s="7" t="s">
        <v>187</v>
      </c>
      <c r="O19" s="3">
        <v>24.22</v>
      </c>
      <c r="P19" s="3">
        <v>24.49</v>
      </c>
      <c r="Q19" s="3">
        <v>23.65</v>
      </c>
      <c r="R19" s="3">
        <v>23.79</v>
      </c>
      <c r="S19" s="3"/>
      <c r="T19" s="3">
        <v>40271251</v>
      </c>
      <c r="U19" s="3">
        <v>964581065</v>
      </c>
      <c r="V19" s="3">
        <v>-0.28000000000000114</v>
      </c>
      <c r="W19" s="3">
        <v>-1.1632737847943377</v>
      </c>
      <c r="X19" s="3">
        <v>3.4898213543830492</v>
      </c>
      <c r="Y19" s="8">
        <v>7.0072590000000003</v>
      </c>
      <c r="Z19" s="3">
        <v>0.36525334574711582</v>
      </c>
      <c r="AA19" s="3">
        <v>1.6110382588886165</v>
      </c>
      <c r="AB19" s="3">
        <v>0.36774211729064243</v>
      </c>
      <c r="AC19" s="3"/>
      <c r="AD19" s="3"/>
      <c r="AE19" s="3">
        <v>1229398780</v>
      </c>
      <c r="AF19" s="3">
        <v>35427402</v>
      </c>
      <c r="AG19" s="3">
        <v>56114668</v>
      </c>
      <c r="AH19" s="3">
        <v>149398477</v>
      </c>
      <c r="AI19" s="3">
        <v>-93283809</v>
      </c>
      <c r="AJ19" s="3">
        <v>0.58433253397282237</v>
      </c>
      <c r="AK19" s="3">
        <v>0.83999999999999986</v>
      </c>
      <c r="AL19" s="3">
        <v>23.793125000000003</v>
      </c>
      <c r="AM19" s="3">
        <v>23.793125000000003</v>
      </c>
      <c r="AN19" s="3">
        <v>-1.3817880337156232</v>
      </c>
      <c r="AO19" s="3">
        <v>23.208076923076927</v>
      </c>
      <c r="AP19" s="3">
        <v>-32.518669382212813</v>
      </c>
      <c r="AQ19" s="3">
        <v>24.0975</v>
      </c>
      <c r="AR19" s="3">
        <v>2.291999999999998</v>
      </c>
      <c r="AS19" s="3">
        <v>27.865168539325847</v>
      </c>
      <c r="AT19" s="3">
        <v>27.865168539325847</v>
      </c>
      <c r="AU19" s="3">
        <v>1.3315000000000019</v>
      </c>
      <c r="AV19" s="3">
        <v>25.652757142857148</v>
      </c>
      <c r="AW19" s="3">
        <v>23.821279644767536</v>
      </c>
      <c r="AX19" s="3">
        <v>46.145240995640847</v>
      </c>
      <c r="AY19" s="3">
        <v>40.888888888888836</v>
      </c>
      <c r="AZ19" s="3">
        <v>23.598000000000003</v>
      </c>
      <c r="BA19" s="3">
        <v>0.62314035920305244</v>
      </c>
      <c r="BB19" s="3">
        <v>-3.5279805352798093</v>
      </c>
      <c r="BC19" s="3">
        <v>48.959614904969222</v>
      </c>
      <c r="BD19" s="4">
        <v>81.55</v>
      </c>
      <c r="BE19" s="3">
        <v>0.7452863913751735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48.727864548838348</v>
      </c>
      <c r="L20" s="3"/>
      <c r="M20" s="6">
        <v>1000012588000000</v>
      </c>
      <c r="N20" s="7" t="s">
        <v>187</v>
      </c>
      <c r="O20" s="3">
        <v>23.88</v>
      </c>
      <c r="P20" s="3">
        <v>23.99</v>
      </c>
      <c r="Q20" s="3">
        <v>23.17</v>
      </c>
      <c r="R20" s="3">
        <v>23.6</v>
      </c>
      <c r="S20" s="3"/>
      <c r="T20" s="3">
        <v>35880700</v>
      </c>
      <c r="U20" s="3">
        <v>845478361</v>
      </c>
      <c r="V20" s="3">
        <v>-0.18999999999999773</v>
      </c>
      <c r="W20" s="3">
        <v>-0.79865489701554937</v>
      </c>
      <c r="X20" s="3">
        <v>3.4468263976460558</v>
      </c>
      <c r="Y20" s="8">
        <v>7.0072590000000003</v>
      </c>
      <c r="Z20" s="3">
        <v>0.32543180053553683</v>
      </c>
      <c r="AA20" s="3">
        <v>1.435395698427764</v>
      </c>
      <c r="AB20" s="3">
        <v>0.32492982433602424</v>
      </c>
      <c r="AC20" s="3"/>
      <c r="AD20" s="3"/>
      <c r="AE20" s="3">
        <v>1301643397</v>
      </c>
      <c r="AF20" s="3">
        <v>33699644</v>
      </c>
      <c r="AG20" s="3">
        <v>93616548</v>
      </c>
      <c r="AH20" s="3">
        <v>171556555.99999997</v>
      </c>
      <c r="AI20" s="3">
        <v>-77940008</v>
      </c>
      <c r="AJ20" s="3">
        <v>0.49872773536895776</v>
      </c>
      <c r="AK20" s="3">
        <v>0.81999999999999673</v>
      </c>
      <c r="AL20" s="3">
        <v>23.710520833333334</v>
      </c>
      <c r="AM20" s="3">
        <v>23.710520833333334</v>
      </c>
      <c r="AN20" s="3">
        <v>-1.9865716065619092</v>
      </c>
      <c r="AO20" s="3">
        <v>23.266153846153848</v>
      </c>
      <c r="AP20" s="3">
        <v>-76.881720430108501</v>
      </c>
      <c r="AQ20" s="3">
        <v>23.93</v>
      </c>
      <c r="AR20" s="3">
        <v>2.0888000000000027</v>
      </c>
      <c r="AS20" s="3">
        <v>16.424510423247007</v>
      </c>
      <c r="AT20" s="3">
        <v>16.42451042324701</v>
      </c>
      <c r="AU20" s="3">
        <v>1.1040000000000028</v>
      </c>
      <c r="AV20" s="3">
        <v>25.571742857142858</v>
      </c>
      <c r="AW20" s="3">
        <v>23.787236622495605</v>
      </c>
      <c r="AX20" s="3">
        <v>44.250336102357068</v>
      </c>
      <c r="AY20" s="3">
        <v>45.726383265856917</v>
      </c>
      <c r="AZ20" s="3">
        <v>23.748000000000001</v>
      </c>
      <c r="BA20" s="3">
        <v>0.55932987660256117</v>
      </c>
      <c r="BB20" s="3">
        <v>-2.2369511184755555</v>
      </c>
      <c r="BC20" s="3">
        <v>45.865968799593539</v>
      </c>
      <c r="BD20" s="4">
        <v>79.72</v>
      </c>
      <c r="BE20" s="3">
        <v>0.67018985398379605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48.889353639724526</v>
      </c>
      <c r="L21" s="3"/>
      <c r="M21" s="6">
        <v>1000012588000000</v>
      </c>
      <c r="N21" s="7" t="s">
        <v>187</v>
      </c>
      <c r="O21" s="3">
        <v>23.65</v>
      </c>
      <c r="P21" s="3">
        <v>24.69</v>
      </c>
      <c r="Q21" s="3">
        <v>23.6</v>
      </c>
      <c r="R21" s="3">
        <v>24.19</v>
      </c>
      <c r="S21" s="3"/>
      <c r="T21" s="3">
        <v>69811683</v>
      </c>
      <c r="U21" s="3">
        <v>1693095279</v>
      </c>
      <c r="V21" s="3">
        <v>0.58999999999999986</v>
      </c>
      <c r="W21" s="3">
        <v>2.5000000000000009</v>
      </c>
      <c r="X21" s="3">
        <v>4.618644067796609</v>
      </c>
      <c r="Y21" s="8">
        <v>7.0072590000000003</v>
      </c>
      <c r="Z21" s="3">
        <v>0.63318000198173752</v>
      </c>
      <c r="AA21" s="3">
        <v>2.7927936043110266</v>
      </c>
      <c r="AB21" s="3">
        <v>0.63481124655602861</v>
      </c>
      <c r="AC21" s="3"/>
      <c r="AD21" s="3"/>
      <c r="AE21" s="3">
        <v>1372873204</v>
      </c>
      <c r="AF21" s="3">
        <v>35304507</v>
      </c>
      <c r="AG21" s="3">
        <v>329536999</v>
      </c>
      <c r="AH21" s="3">
        <v>194039099</v>
      </c>
      <c r="AI21" s="3">
        <v>135497900</v>
      </c>
      <c r="AJ21" s="3">
        <v>0.47810858143607832</v>
      </c>
      <c r="AK21" s="3">
        <v>1.0899999999999999</v>
      </c>
      <c r="AL21" s="3">
        <v>23.800416666666667</v>
      </c>
      <c r="AM21" s="3">
        <v>23.800416666666663</v>
      </c>
      <c r="AN21" s="3">
        <v>0.30754345347110934</v>
      </c>
      <c r="AO21" s="3">
        <v>23.351153846153849</v>
      </c>
      <c r="AP21" s="3">
        <v>9.2929916640938348</v>
      </c>
      <c r="AQ21" s="3">
        <v>23.59</v>
      </c>
      <c r="AR21" s="3">
        <v>1.8863999999999983</v>
      </c>
      <c r="AS21" s="3">
        <v>20.992366412213769</v>
      </c>
      <c r="AT21" s="3">
        <v>20.992366412213769</v>
      </c>
      <c r="AU21" s="3">
        <v>1.5869999999999997</v>
      </c>
      <c r="AV21" s="3">
        <v>25.536157142857142</v>
      </c>
      <c r="AW21" s="3">
        <v>23.849200219034742</v>
      </c>
      <c r="AX21" s="3">
        <v>49.522226268458091</v>
      </c>
      <c r="AY21" s="3">
        <v>47.254972393325687</v>
      </c>
      <c r="AZ21" s="3">
        <v>23.92</v>
      </c>
      <c r="BA21" s="3">
        <v>0.55002730617081497</v>
      </c>
      <c r="BB21" s="3">
        <v>1.8955349620893129</v>
      </c>
      <c r="BC21" s="3">
        <v>56.183003667491938</v>
      </c>
      <c r="BD21" s="4">
        <v>83.62</v>
      </c>
      <c r="BE21" s="3">
        <v>1.4843440181087562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48.979954044810476</v>
      </c>
      <c r="L22" s="3"/>
      <c r="M22" s="6">
        <v>1000012588000000</v>
      </c>
      <c r="N22" s="7" t="s">
        <v>187</v>
      </c>
      <c r="O22" s="3">
        <v>23.9</v>
      </c>
      <c r="P22" s="3">
        <v>24.3</v>
      </c>
      <c r="Q22" s="3">
        <v>23.52</v>
      </c>
      <c r="R22" s="3">
        <v>23.88</v>
      </c>
      <c r="S22" s="3"/>
      <c r="T22" s="3">
        <v>43099161</v>
      </c>
      <c r="U22" s="3">
        <v>1029405906</v>
      </c>
      <c r="V22" s="3">
        <v>-0.31000000000000227</v>
      </c>
      <c r="W22" s="3">
        <v>-1.2815212897891819</v>
      </c>
      <c r="X22" s="3">
        <v>3.224472922695333</v>
      </c>
      <c r="Y22" s="8">
        <v>7.0072590000000003</v>
      </c>
      <c r="Z22" s="3">
        <v>0.39090200486057936</v>
      </c>
      <c r="AA22" s="3">
        <v>1.7241678759122772</v>
      </c>
      <c r="AB22" s="3">
        <v>0.39097718467018844</v>
      </c>
      <c r="AC22" s="3"/>
      <c r="AD22" s="3"/>
      <c r="AE22" s="3">
        <v>1343589954</v>
      </c>
      <c r="AF22" s="3">
        <v>40404029</v>
      </c>
      <c r="AG22" s="3">
        <v>202082291</v>
      </c>
      <c r="AH22" s="3">
        <v>207684591</v>
      </c>
      <c r="AI22" s="3">
        <v>-5602300</v>
      </c>
      <c r="AJ22" s="3">
        <v>0.62774957698815681</v>
      </c>
      <c r="AK22" s="3">
        <v>0.78000000000000114</v>
      </c>
      <c r="AL22" s="3">
        <v>23.82802083333333</v>
      </c>
      <c r="AM22" s="3">
        <v>23.82802083333333</v>
      </c>
      <c r="AN22" s="3">
        <v>-0.72749948035750234</v>
      </c>
      <c r="AO22" s="3">
        <v>23.398461538461543</v>
      </c>
      <c r="AP22" s="3">
        <v>-26.807017543858951</v>
      </c>
      <c r="AQ22" s="3">
        <v>24.167500000000004</v>
      </c>
      <c r="AR22" s="3">
        <v>1.7531999999999996</v>
      </c>
      <c r="AS22" s="3">
        <v>21.373056994818679</v>
      </c>
      <c r="AT22" s="3">
        <v>21.373056994818679</v>
      </c>
      <c r="AU22" s="3">
        <v>1.1134999999999984</v>
      </c>
      <c r="AV22" s="3">
        <v>25.516471428571432</v>
      </c>
      <c r="AW22" s="3">
        <v>23.853938646875552</v>
      </c>
      <c r="AX22" s="3">
        <v>49.626478678421996</v>
      </c>
      <c r="AY22" s="3">
        <v>47.893431482149573</v>
      </c>
      <c r="AZ22" s="3">
        <v>23.905999999999999</v>
      </c>
      <c r="BA22" s="3">
        <v>0.51174150533487861</v>
      </c>
      <c r="BB22" s="3">
        <v>-2.9662738724095914</v>
      </c>
      <c r="BC22" s="3">
        <v>50.156038460234711</v>
      </c>
      <c r="BD22" s="4">
        <v>83.75</v>
      </c>
      <c r="BE22" s="3">
        <v>0.86367036897365679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49.140185920651504</v>
      </c>
      <c r="L23" s="3"/>
      <c r="M23" s="6">
        <v>1000012588000000</v>
      </c>
      <c r="N23" s="7" t="s">
        <v>187</v>
      </c>
      <c r="O23" s="3">
        <v>23.88</v>
      </c>
      <c r="P23" s="3">
        <v>23.88</v>
      </c>
      <c r="Q23" s="3">
        <v>23.31</v>
      </c>
      <c r="R23" s="3">
        <v>23.41</v>
      </c>
      <c r="S23" s="3"/>
      <c r="T23" s="3">
        <v>33948302</v>
      </c>
      <c r="U23" s="3">
        <v>796317816</v>
      </c>
      <c r="V23" s="3">
        <v>-0.46999999999999886</v>
      </c>
      <c r="W23" s="3">
        <v>-1.9681742043551103</v>
      </c>
      <c r="X23" s="3">
        <v>2.3869346733668353</v>
      </c>
      <c r="Y23" s="8">
        <v>7.0072590000000003</v>
      </c>
      <c r="Z23" s="3">
        <v>0.30790528180844207</v>
      </c>
      <c r="AA23" s="3">
        <v>1.3580907468284247</v>
      </c>
      <c r="AB23" s="3">
        <v>0.30852055255273486</v>
      </c>
      <c r="AC23" s="3"/>
      <c r="AD23" s="3"/>
      <c r="AE23" s="3">
        <v>1389756068</v>
      </c>
      <c r="AF23" s="3">
        <v>36811125</v>
      </c>
      <c r="AG23" s="3">
        <v>117192389</v>
      </c>
      <c r="AH23" s="3">
        <v>140385383</v>
      </c>
      <c r="AI23" s="3">
        <v>-23192994</v>
      </c>
      <c r="AJ23" s="3">
        <v>0.60575296108291166</v>
      </c>
      <c r="AK23" s="3">
        <v>0.57000000000000028</v>
      </c>
      <c r="AL23" s="3">
        <v>23.775625000000002</v>
      </c>
      <c r="AM23" s="3">
        <v>23.775625000000002</v>
      </c>
      <c r="AN23" s="3">
        <v>-2.0911752404851383</v>
      </c>
      <c r="AO23" s="3">
        <v>23.422692307692312</v>
      </c>
      <c r="AP23" s="3">
        <v>-70.988867059593574</v>
      </c>
      <c r="AQ23" s="3">
        <v>23.895</v>
      </c>
      <c r="AR23" s="3">
        <v>1.5501999999999931</v>
      </c>
      <c r="AS23" s="3">
        <v>22.103148024112549</v>
      </c>
      <c r="AT23" s="3">
        <v>22.103148024112549</v>
      </c>
      <c r="AU23" s="3">
        <v>0.51499999999999702</v>
      </c>
      <c r="AV23" s="3">
        <v>25.491485714285712</v>
      </c>
      <c r="AW23" s="3">
        <v>23.785640393510082</v>
      </c>
      <c r="AX23" s="3">
        <v>48.026847854580161</v>
      </c>
      <c r="AY23" s="3">
        <v>49.923214814384799</v>
      </c>
      <c r="AZ23" s="3">
        <v>23.774000000000001</v>
      </c>
      <c r="BA23" s="3">
        <v>0.4384208180094582</v>
      </c>
      <c r="BB23" s="3">
        <v>-6.918489065606356</v>
      </c>
      <c r="BC23" s="3">
        <v>41.965640617627365</v>
      </c>
      <c r="BD23" s="4">
        <v>82.18</v>
      </c>
      <c r="BE23" s="3">
        <v>0.70972367262919978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49.731728310567384</v>
      </c>
      <c r="L24" s="3"/>
      <c r="M24" s="6">
        <v>1000012588000000</v>
      </c>
      <c r="N24" s="7" t="s">
        <v>187</v>
      </c>
      <c r="O24" s="3">
        <v>23.45</v>
      </c>
      <c r="P24" s="3">
        <v>23.85</v>
      </c>
      <c r="Q24" s="3">
        <v>22.63</v>
      </c>
      <c r="R24" s="3">
        <v>22.65</v>
      </c>
      <c r="S24" s="3"/>
      <c r="T24" s="3">
        <v>39330189</v>
      </c>
      <c r="U24" s="3">
        <v>910692472</v>
      </c>
      <c r="V24" s="3">
        <v>-0.76000000000000156</v>
      </c>
      <c r="W24" s="3">
        <v>-3.2464758650149541</v>
      </c>
      <c r="X24" s="3">
        <v>5.2114480991029577</v>
      </c>
      <c r="Y24" s="8">
        <v>7.0072590000000003</v>
      </c>
      <c r="Z24" s="3">
        <v>0.35671807466612876</v>
      </c>
      <c r="AA24" s="3">
        <v>1.5733913805737056</v>
      </c>
      <c r="AB24" s="3">
        <v>0.36467217068896901</v>
      </c>
      <c r="AC24" s="3"/>
      <c r="AD24" s="3"/>
      <c r="AE24" s="3">
        <v>1451810479</v>
      </c>
      <c r="AF24" s="3">
        <v>32977992</v>
      </c>
      <c r="AG24" s="3">
        <v>93394933</v>
      </c>
      <c r="AH24" s="3">
        <v>116903629</v>
      </c>
      <c r="AI24" s="3">
        <v>-23508696</v>
      </c>
      <c r="AJ24" s="3">
        <v>0.49862763037511576</v>
      </c>
      <c r="AK24" s="3">
        <v>1.2200000000000024</v>
      </c>
      <c r="AL24" s="3">
        <v>23.565729166666664</v>
      </c>
      <c r="AM24" s="3">
        <v>23.565729166666664</v>
      </c>
      <c r="AN24" s="3">
        <v>-4.7118216238956565</v>
      </c>
      <c r="AO24" s="3">
        <v>23.42115384615385</v>
      </c>
      <c r="AP24" s="3">
        <v>-116.33150517976742</v>
      </c>
      <c r="AQ24" s="3">
        <v>23.502499999999998</v>
      </c>
      <c r="AR24" s="3">
        <v>1.2501999999999924</v>
      </c>
      <c r="AS24" s="3">
        <v>20.87475149105369</v>
      </c>
      <c r="AT24" s="3">
        <v>20.874751491053686</v>
      </c>
      <c r="AU24" s="3">
        <v>-0.3785000000000025</v>
      </c>
      <c r="AV24" s="3">
        <v>25.34308571428571</v>
      </c>
      <c r="AW24" s="3">
        <v>23.610926486816222</v>
      </c>
      <c r="AX24" s="3">
        <v>33.723324926309246</v>
      </c>
      <c r="AY24" s="3">
        <v>44.98543794396884</v>
      </c>
      <c r="AZ24" s="3">
        <v>23.545999999999999</v>
      </c>
      <c r="BA24" s="3">
        <v>0.31535280579712577</v>
      </c>
      <c r="BB24" s="3">
        <v>-6.9050554870530201</v>
      </c>
      <c r="BC24" s="3">
        <v>31.867758987953565</v>
      </c>
      <c r="BD24" s="4">
        <v>80.08</v>
      </c>
      <c r="BE24" s="3">
        <v>0.88179892231999557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50.249460084081711</v>
      </c>
      <c r="L25" s="3"/>
      <c r="M25" s="6">
        <v>1000012588000000</v>
      </c>
      <c r="N25" s="7" t="s">
        <v>187</v>
      </c>
      <c r="O25" s="3">
        <v>22.25</v>
      </c>
      <c r="P25" s="3">
        <v>22.51</v>
      </c>
      <c r="Q25" s="3">
        <v>21.79</v>
      </c>
      <c r="R25" s="3">
        <v>21.96</v>
      </c>
      <c r="S25" s="3"/>
      <c r="T25" s="3">
        <v>42284388</v>
      </c>
      <c r="U25" s="3">
        <v>933123389</v>
      </c>
      <c r="V25" s="3">
        <v>-0.68999999999999773</v>
      </c>
      <c r="W25" s="3">
        <v>-3.0463576158940286</v>
      </c>
      <c r="X25" s="3">
        <v>3.1788079470198785</v>
      </c>
      <c r="Y25" s="8">
        <v>7.0072590000000003</v>
      </c>
      <c r="Z25" s="3">
        <v>0.38351215336889322</v>
      </c>
      <c r="AA25" s="3">
        <v>1.6915731478441209</v>
      </c>
      <c r="AB25" s="3">
        <v>0.38539477411502271</v>
      </c>
      <c r="AC25" s="3"/>
      <c r="AD25" s="3"/>
      <c r="AE25" s="3">
        <v>1520943541</v>
      </c>
      <c r="AF25" s="3">
        <v>28446237</v>
      </c>
      <c r="AG25" s="3">
        <v>146533174</v>
      </c>
      <c r="AH25" s="3">
        <v>190521189</v>
      </c>
      <c r="AI25" s="3">
        <v>-43988014.999999993</v>
      </c>
      <c r="AJ25" s="3">
        <v>0.40480961923847847</v>
      </c>
      <c r="AK25" s="3">
        <v>0.85999999999999943</v>
      </c>
      <c r="AL25" s="3">
        <v>23.271458333333335</v>
      </c>
      <c r="AM25" s="3">
        <v>23.271458333333335</v>
      </c>
      <c r="AN25" s="3">
        <v>-6.7284890100166415</v>
      </c>
      <c r="AO25" s="3">
        <v>23.447307692307696</v>
      </c>
      <c r="AP25" s="3">
        <v>-192.80774550484065</v>
      </c>
      <c r="AQ25" s="3">
        <v>22.945</v>
      </c>
      <c r="AR25" s="3">
        <v>1.1015999999999941</v>
      </c>
      <c r="AS25" s="3">
        <v>16.091160220994485</v>
      </c>
      <c r="AT25" s="3">
        <v>16.091160220994489</v>
      </c>
      <c r="AU25" s="3">
        <v>-1.2065000000000019</v>
      </c>
      <c r="AV25" s="3">
        <v>25.101557142857146</v>
      </c>
      <c r="AW25" s="3">
        <v>23.356937796536805</v>
      </c>
      <c r="AX25" s="3">
        <v>24.436239606045262</v>
      </c>
      <c r="AY25" s="3">
        <v>34.479262147011262</v>
      </c>
      <c r="AZ25" s="3">
        <v>23.217999999999996</v>
      </c>
      <c r="BA25" s="3">
        <v>0.1602954992969039</v>
      </c>
      <c r="BB25" s="3">
        <v>-10.985002026753145</v>
      </c>
      <c r="BC25" s="3">
        <v>25.248749103841732</v>
      </c>
      <c r="BD25" s="4">
        <v>78.010000000000005</v>
      </c>
      <c r="BE25" s="3">
        <v>0.95205073480535096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50.245322239742727</v>
      </c>
      <c r="L26" s="3"/>
      <c r="M26" s="6">
        <v>1000012588000000</v>
      </c>
      <c r="N26" s="7" t="s">
        <v>187</v>
      </c>
      <c r="O26" s="3">
        <v>22.26</v>
      </c>
      <c r="P26" s="3">
        <v>22.54</v>
      </c>
      <c r="Q26" s="3">
        <v>21.9</v>
      </c>
      <c r="R26" s="3">
        <v>22.5</v>
      </c>
      <c r="S26" s="3"/>
      <c r="T26" s="3">
        <v>39718324</v>
      </c>
      <c r="U26" s="3">
        <v>882468671</v>
      </c>
      <c r="V26" s="3">
        <v>0.53999999999999915</v>
      </c>
      <c r="W26" s="3">
        <v>2.4590163934426212</v>
      </c>
      <c r="X26" s="3">
        <v>2.9143897996357038</v>
      </c>
      <c r="Y26" s="8">
        <v>7.0072590000000003</v>
      </c>
      <c r="Z26" s="3">
        <v>0.36023839260588075</v>
      </c>
      <c r="AA26" s="3">
        <v>1.5889185946305455</v>
      </c>
      <c r="AB26" s="3">
        <v>0.35572620566331364</v>
      </c>
      <c r="AC26" s="3"/>
      <c r="AD26" s="3"/>
      <c r="AE26" s="3">
        <v>1491206816</v>
      </c>
      <c r="AF26" s="3">
        <v>37598850</v>
      </c>
      <c r="AG26" s="3">
        <v>144343697</v>
      </c>
      <c r="AH26" s="3">
        <v>166028678</v>
      </c>
      <c r="AI26" s="3">
        <v>-21684980.999999996</v>
      </c>
      <c r="AJ26" s="3">
        <v>0.45321637426900702</v>
      </c>
      <c r="AK26" s="3">
        <v>0.64000000000000057</v>
      </c>
      <c r="AL26" s="3">
        <v>23.109791666666666</v>
      </c>
      <c r="AM26" s="3">
        <v>23.109791666666666</v>
      </c>
      <c r="AN26" s="3">
        <v>-3.6333785423656195</v>
      </c>
      <c r="AO26" s="3">
        <v>23.488076923076925</v>
      </c>
      <c r="AP26" s="3">
        <v>-139.24731182795654</v>
      </c>
      <c r="AQ26" s="3">
        <v>22.055</v>
      </c>
      <c r="AR26" s="3">
        <v>0.95439999999999614</v>
      </c>
      <c r="AS26" s="3">
        <v>17.0890658942795</v>
      </c>
      <c r="AT26" s="3">
        <v>17.0890658942795</v>
      </c>
      <c r="AU26" s="3">
        <v>-0.71000000000000085</v>
      </c>
      <c r="AV26" s="3">
        <v>24.963000000000005</v>
      </c>
      <c r="AW26" s="3">
        <v>23.22510121245422</v>
      </c>
      <c r="AX26" s="3">
        <v>24.451745944260065</v>
      </c>
      <c r="AY26" s="3">
        <v>21.227321074796588</v>
      </c>
      <c r="AZ26" s="3">
        <v>22.88</v>
      </c>
      <c r="BA26" s="3">
        <v>8.0062048343201297E-2</v>
      </c>
      <c r="BB26" s="3">
        <v>-9.4567404426559403</v>
      </c>
      <c r="BC26" s="3">
        <v>37.449773779957347</v>
      </c>
      <c r="BD26" s="4">
        <v>79.19</v>
      </c>
      <c r="BE26" s="3">
        <v>0.86920989159002759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49.729717601265044</v>
      </c>
      <c r="L27" s="3"/>
      <c r="M27" s="6">
        <v>1000012588000000</v>
      </c>
      <c r="N27" s="7" t="s">
        <v>187</v>
      </c>
      <c r="O27" s="3">
        <v>22.6</v>
      </c>
      <c r="P27" s="3">
        <v>22.81</v>
      </c>
      <c r="Q27" s="3">
        <v>21.91</v>
      </c>
      <c r="R27" s="3">
        <v>21.94</v>
      </c>
      <c r="S27" s="3"/>
      <c r="T27" s="3">
        <v>40859775</v>
      </c>
      <c r="U27" s="3">
        <v>915459540</v>
      </c>
      <c r="V27" s="3">
        <v>-0.55999999999999872</v>
      </c>
      <c r="W27" s="3">
        <v>-2.4888888888888809</v>
      </c>
      <c r="X27" s="3">
        <v>3.9999999999999938</v>
      </c>
      <c r="Y27" s="8">
        <v>7.0072590000000003</v>
      </c>
      <c r="Z27" s="3">
        <v>0.37059115757850086</v>
      </c>
      <c r="AA27" s="3">
        <v>1.6345819695191646</v>
      </c>
      <c r="AB27" s="3">
        <v>0.37844399070133644</v>
      </c>
      <c r="AC27" s="3"/>
      <c r="AD27" s="3"/>
      <c r="AE27" s="3">
        <v>1494803753</v>
      </c>
      <c r="AF27" s="3">
        <v>30247405</v>
      </c>
      <c r="AG27" s="3">
        <v>69024673</v>
      </c>
      <c r="AH27" s="3">
        <v>135395475</v>
      </c>
      <c r="AI27" s="3">
        <v>-66370802</v>
      </c>
      <c r="AJ27" s="3">
        <v>0.44179104477612074</v>
      </c>
      <c r="AK27" s="3">
        <v>0.89999999999999858</v>
      </c>
      <c r="AL27" s="3">
        <v>22.949270833333333</v>
      </c>
      <c r="AM27" s="3">
        <v>22.949270833333333</v>
      </c>
      <c r="AN27" s="3">
        <v>-5.7256418519711945</v>
      </c>
      <c r="AO27" s="3">
        <v>23.481538461538467</v>
      </c>
      <c r="AP27" s="3">
        <v>-121.95704057279231</v>
      </c>
      <c r="AQ27" s="3">
        <v>22.36</v>
      </c>
      <c r="AR27" s="3">
        <v>0.70679999999999055</v>
      </c>
      <c r="AS27" s="3">
        <v>18.799142244460317</v>
      </c>
      <c r="AT27" s="3">
        <v>18.799142244460317</v>
      </c>
      <c r="AU27" s="3">
        <v>-1.3040000000000056</v>
      </c>
      <c r="AV27" s="3">
        <v>24.756300000000003</v>
      </c>
      <c r="AW27" s="3">
        <v>23.027393333615109</v>
      </c>
      <c r="AX27" s="3">
        <v>18.025301893874548</v>
      </c>
      <c r="AY27" s="3">
        <v>14.087142475274007</v>
      </c>
      <c r="AZ27" s="3">
        <v>22.492000000000001</v>
      </c>
      <c r="BA27" s="3">
        <v>-2.8383670191388433E-2</v>
      </c>
      <c r="BB27" s="3">
        <v>-3.9824945295404821</v>
      </c>
      <c r="BC27" s="3">
        <v>31.127205998266945</v>
      </c>
      <c r="BD27" s="4">
        <v>77.64</v>
      </c>
      <c r="BE27" s="3">
        <v>1.0298341573765839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49.52018842837338</v>
      </c>
      <c r="L28" s="3"/>
      <c r="M28" s="6">
        <v>1000012588000000</v>
      </c>
      <c r="N28" s="7" t="s">
        <v>187</v>
      </c>
      <c r="O28" s="3">
        <v>22.48</v>
      </c>
      <c r="P28" s="3">
        <v>22.67</v>
      </c>
      <c r="Q28" s="3">
        <v>21.8</v>
      </c>
      <c r="R28" s="3">
        <v>21.82</v>
      </c>
      <c r="S28" s="3"/>
      <c r="T28" s="3">
        <v>50709071</v>
      </c>
      <c r="U28" s="3">
        <v>1128268773</v>
      </c>
      <c r="V28" s="3">
        <v>-0.12000000000000099</v>
      </c>
      <c r="W28" s="3">
        <v>-0.5469462169553323</v>
      </c>
      <c r="X28" s="3">
        <v>3.9653600729261669</v>
      </c>
      <c r="Y28" s="8">
        <v>7.0072590000000003</v>
      </c>
      <c r="Z28" s="3">
        <v>0.45992258453749163</v>
      </c>
      <c r="AA28" s="3">
        <v>2.0285998429425307</v>
      </c>
      <c r="AB28" s="3">
        <v>0.46898278792929793</v>
      </c>
      <c r="AC28" s="3"/>
      <c r="AD28" s="3"/>
      <c r="AE28" s="3">
        <v>1433148470</v>
      </c>
      <c r="AF28" s="3">
        <v>31536621</v>
      </c>
      <c r="AG28" s="3">
        <v>127914532</v>
      </c>
      <c r="AH28" s="3">
        <v>142661871</v>
      </c>
      <c r="AI28" s="3">
        <v>-14747339</v>
      </c>
      <c r="AJ28" s="3">
        <v>0.22632226322263388</v>
      </c>
      <c r="AK28" s="3">
        <v>0.87000000000000099</v>
      </c>
      <c r="AL28" s="3">
        <v>22.823958333333334</v>
      </c>
      <c r="AM28" s="3">
        <v>22.823958333333334</v>
      </c>
      <c r="AN28" s="3">
        <v>-5.7315668202764884</v>
      </c>
      <c r="AO28" s="3">
        <v>23.488461538461539</v>
      </c>
      <c r="AP28" s="3">
        <v>-116.61691542288574</v>
      </c>
      <c r="AQ28" s="3">
        <v>22.15</v>
      </c>
      <c r="AR28" s="3">
        <v>0.44839999999999236</v>
      </c>
      <c r="AS28" s="3">
        <v>14.154281670205231</v>
      </c>
      <c r="AT28" s="3">
        <v>14.154281670205229</v>
      </c>
      <c r="AU28" s="3">
        <v>-1.4825000000000053</v>
      </c>
      <c r="AV28" s="3">
        <v>24.526885714285715</v>
      </c>
      <c r="AW28" s="3">
        <v>22.841640513058938</v>
      </c>
      <c r="AX28" s="3">
        <v>12.361695515456608</v>
      </c>
      <c r="AY28" s="3">
        <v>11.296444800855419</v>
      </c>
      <c r="AZ28" s="3">
        <v>22.173999999999999</v>
      </c>
      <c r="BA28" s="3">
        <v>-0.12259745342856121</v>
      </c>
      <c r="BB28" s="3">
        <v>-6.4723531933133227</v>
      </c>
      <c r="BC28" s="3">
        <v>29.832107797405534</v>
      </c>
      <c r="BD28" s="4">
        <v>77.36</v>
      </c>
      <c r="BE28" s="3">
        <v>1.2926689648707677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49.160282673087011</v>
      </c>
      <c r="L29" s="3"/>
      <c r="M29" s="6">
        <v>1000012588000000</v>
      </c>
      <c r="N29" s="7" t="s">
        <v>187</v>
      </c>
      <c r="O29" s="3">
        <v>21.87</v>
      </c>
      <c r="P29" s="3">
        <v>22.28</v>
      </c>
      <c r="Q29" s="3">
        <v>21.66</v>
      </c>
      <c r="R29" s="3">
        <v>22.01</v>
      </c>
      <c r="S29" s="3"/>
      <c r="T29" s="3">
        <v>43704063</v>
      </c>
      <c r="U29" s="3">
        <v>961266298</v>
      </c>
      <c r="V29" s="3">
        <v>0.19000000000000128</v>
      </c>
      <c r="W29" s="3">
        <v>0.87076076993583484</v>
      </c>
      <c r="X29" s="3">
        <v>2.8414298808432674</v>
      </c>
      <c r="Y29" s="8">
        <v>7.0072590000000003</v>
      </c>
      <c r="Z29" s="3">
        <v>0.39638836234545416</v>
      </c>
      <c r="AA29" s="3">
        <v>1.7483667830899619</v>
      </c>
      <c r="AB29" s="3">
        <v>0.39611633810395386</v>
      </c>
      <c r="AC29" s="3"/>
      <c r="AD29" s="3"/>
      <c r="AE29" s="3">
        <v>1434330610</v>
      </c>
      <c r="AF29" s="3">
        <v>28859556</v>
      </c>
      <c r="AG29" s="3">
        <v>212155426</v>
      </c>
      <c r="AH29" s="3">
        <v>184816169</v>
      </c>
      <c r="AI29" s="3">
        <v>27339256.999999996</v>
      </c>
      <c r="AJ29" s="3">
        <v>-0.11538461538461339</v>
      </c>
      <c r="AK29" s="3">
        <v>0.62000000000000099</v>
      </c>
      <c r="AL29" s="3">
        <v>22.667604166666663</v>
      </c>
      <c r="AM29" s="3">
        <v>22.667604166666671</v>
      </c>
      <c r="AN29" s="3">
        <v>-4.2418968892756048</v>
      </c>
      <c r="AO29" s="3">
        <v>23.533076923076923</v>
      </c>
      <c r="AP29" s="3">
        <v>-106.15457115928365</v>
      </c>
      <c r="AQ29" s="3">
        <v>22.0275</v>
      </c>
      <c r="AR29" s="3">
        <v>0.22839999999999705</v>
      </c>
      <c r="AS29" s="3">
        <v>16.29991850040749</v>
      </c>
      <c r="AT29" s="3">
        <v>16.29991850040749</v>
      </c>
      <c r="AU29" s="3">
        <v>-1.361500000000003</v>
      </c>
      <c r="AV29" s="3">
        <v>24.463285714285714</v>
      </c>
      <c r="AW29" s="3">
        <v>22.713695818742174</v>
      </c>
      <c r="AX29" s="3">
        <v>12.091515382141603</v>
      </c>
      <c r="AY29" s="3">
        <v>9.3294386909955822</v>
      </c>
      <c r="AZ29" s="3">
        <v>22.045999999999999</v>
      </c>
      <c r="BA29" s="3">
        <v>-0.17985785393143416</v>
      </c>
      <c r="BB29" s="3">
        <v>-8.1002087682672137</v>
      </c>
      <c r="BC29" s="3">
        <v>34.972686069588057</v>
      </c>
      <c r="BD29" s="4">
        <v>80.34</v>
      </c>
      <c r="BE29" s="3">
        <v>1.02639042694187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49.300931961672454</v>
      </c>
      <c r="L30" s="3"/>
      <c r="M30" s="6">
        <v>1000012588000000</v>
      </c>
      <c r="N30" s="7" t="s">
        <v>187</v>
      </c>
      <c r="O30" s="3">
        <v>22.15</v>
      </c>
      <c r="P30" s="3">
        <v>22.7</v>
      </c>
      <c r="Q30" s="3">
        <v>22.09</v>
      </c>
      <c r="R30" s="3">
        <v>22.48</v>
      </c>
      <c r="S30" s="3"/>
      <c r="T30" s="3">
        <v>36185504</v>
      </c>
      <c r="U30" s="3">
        <v>814319814</v>
      </c>
      <c r="V30" s="3">
        <v>0.46999999999999886</v>
      </c>
      <c r="W30" s="3">
        <v>2.1353930031803738</v>
      </c>
      <c r="X30" s="3">
        <v>2.7714675147660124</v>
      </c>
      <c r="Y30" s="8">
        <v>7.0072590000000003</v>
      </c>
      <c r="Z30" s="3">
        <v>0.32819632058476761</v>
      </c>
      <c r="AA30" s="3">
        <v>1.447589283014006</v>
      </c>
      <c r="AB30" s="3">
        <v>0.32854720517452751</v>
      </c>
      <c r="AC30" s="3"/>
      <c r="AD30" s="3"/>
      <c r="AE30" s="3">
        <v>1416577764</v>
      </c>
      <c r="AF30" s="3">
        <v>35417375</v>
      </c>
      <c r="AG30" s="3">
        <v>84313064</v>
      </c>
      <c r="AH30" s="3">
        <v>47351394</v>
      </c>
      <c r="AI30" s="3">
        <v>36961670</v>
      </c>
      <c r="AJ30" s="3">
        <v>-0.18461538461538263</v>
      </c>
      <c r="AK30" s="3">
        <v>0.68999999999999773</v>
      </c>
      <c r="AL30" s="3">
        <v>22.649583333333332</v>
      </c>
      <c r="AM30" s="3">
        <v>22.649583333333336</v>
      </c>
      <c r="AN30" s="3">
        <v>-1.6300185975276327</v>
      </c>
      <c r="AO30" s="3">
        <v>23.571923076923074</v>
      </c>
      <c r="AP30" s="3">
        <v>-56.822160436618276</v>
      </c>
      <c r="AQ30" s="3">
        <v>21.990000000000002</v>
      </c>
      <c r="AR30" s="3">
        <v>5.8800000000001518E-2</v>
      </c>
      <c r="AS30" s="3">
        <v>20.336134453781494</v>
      </c>
      <c r="AT30" s="3">
        <v>20.336134453781494</v>
      </c>
      <c r="AU30" s="3">
        <v>-1.0169999999999995</v>
      </c>
      <c r="AV30" s="3">
        <v>24.398928571428574</v>
      </c>
      <c r="AW30" s="3">
        <v>22.677742615858765</v>
      </c>
      <c r="AX30" s="3">
        <v>18.414545608296425</v>
      </c>
      <c r="AY30" s="3">
        <v>10.232661197154238</v>
      </c>
      <c r="AZ30" s="3">
        <v>22.15</v>
      </c>
      <c r="BA30" s="3">
        <v>-0.18517745143161335</v>
      </c>
      <c r="BB30" s="3">
        <v>-6.6057332779393434</v>
      </c>
      <c r="BC30" s="3">
        <v>46.588152386158157</v>
      </c>
      <c r="BD30" s="4">
        <v>82.7</v>
      </c>
      <c r="BE30" s="3">
        <v>0.8327097129778771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49.333720098811376</v>
      </c>
      <c r="L31" s="3"/>
      <c r="M31" s="6">
        <v>1000012588000000</v>
      </c>
      <c r="N31" s="7" t="s">
        <v>187</v>
      </c>
      <c r="O31" s="3">
        <v>22.51</v>
      </c>
      <c r="P31" s="3">
        <v>23.06</v>
      </c>
      <c r="Q31" s="3">
        <v>22.41</v>
      </c>
      <c r="R31" s="3">
        <v>22.99</v>
      </c>
      <c r="S31" s="3"/>
      <c r="T31" s="3">
        <v>34046827</v>
      </c>
      <c r="U31" s="3">
        <v>779848423</v>
      </c>
      <c r="V31" s="3">
        <v>0.50999999999999801</v>
      </c>
      <c r="W31" s="3">
        <v>2.2686832740213414</v>
      </c>
      <c r="X31" s="3">
        <v>2.8914590747330897</v>
      </c>
      <c r="Y31" s="8">
        <v>7.0072590000000003</v>
      </c>
      <c r="Z31" s="3">
        <v>0.30879888667534161</v>
      </c>
      <c r="AA31" s="3">
        <v>1.362032207312406</v>
      </c>
      <c r="AB31" s="3">
        <v>0.30765948512051788</v>
      </c>
      <c r="AC31" s="3"/>
      <c r="AD31" s="3"/>
      <c r="AE31" s="3">
        <v>1418310285</v>
      </c>
      <c r="AF31" s="3">
        <v>38422980</v>
      </c>
      <c r="AG31" s="3">
        <v>57589257</v>
      </c>
      <c r="AH31" s="3">
        <v>63923409</v>
      </c>
      <c r="AI31" s="3">
        <v>-6334152</v>
      </c>
      <c r="AJ31" s="3">
        <v>1.8803418803420523E-2</v>
      </c>
      <c r="AK31" s="3">
        <v>0.64999999999999858</v>
      </c>
      <c r="AL31" s="3">
        <v>22.755937500000002</v>
      </c>
      <c r="AM31" s="3">
        <v>22.755937499999998</v>
      </c>
      <c r="AN31" s="3">
        <v>0.89602457667409885</v>
      </c>
      <c r="AO31" s="3">
        <v>23.547692307692305</v>
      </c>
      <c r="AP31" s="3">
        <v>-17.819234480540594</v>
      </c>
      <c r="AQ31" s="3">
        <v>22.4375</v>
      </c>
      <c r="AR31" s="3">
        <v>-0.12539999999999907</v>
      </c>
      <c r="AS31" s="3">
        <v>19.913043478260864</v>
      </c>
      <c r="AT31" s="3">
        <v>19.91304347826086</v>
      </c>
      <c r="AU31" s="3">
        <v>-0.61500000000000199</v>
      </c>
      <c r="AV31" s="3">
        <v>24.326242857142859</v>
      </c>
      <c r="AW31" s="3">
        <v>22.725782213418956</v>
      </c>
      <c r="AX31" s="3">
        <v>32.246333708834236</v>
      </c>
      <c r="AY31" s="3">
        <v>18.21399629866686</v>
      </c>
      <c r="AZ31" s="3">
        <v>22.248000000000001</v>
      </c>
      <c r="BA31" s="3">
        <v>-0.14655118222028563</v>
      </c>
      <c r="BB31" s="3">
        <v>-3.3627574611181195</v>
      </c>
      <c r="BC31" s="3">
        <v>56.667042867271235</v>
      </c>
      <c r="BD31" s="4">
        <v>84.62</v>
      </c>
      <c r="BE31" s="3">
        <v>0.80612162787608566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48.99053338129206</v>
      </c>
      <c r="L32" s="3"/>
      <c r="M32" s="6">
        <v>1000012588000000</v>
      </c>
      <c r="N32" s="7" t="s">
        <v>187</v>
      </c>
      <c r="O32" s="3">
        <v>23.08</v>
      </c>
      <c r="P32" s="3">
        <v>23.5</v>
      </c>
      <c r="Q32" s="3">
        <v>22.9</v>
      </c>
      <c r="R32" s="3">
        <v>23.12</v>
      </c>
      <c r="S32" s="3"/>
      <c r="T32" s="3">
        <v>26738284.999999996</v>
      </c>
      <c r="U32" s="3">
        <v>622507220</v>
      </c>
      <c r="V32" s="3">
        <v>0.13000000000000256</v>
      </c>
      <c r="W32" s="3">
        <v>0.56546324488909649</v>
      </c>
      <c r="X32" s="3">
        <v>2.6098303610265399</v>
      </c>
      <c r="Y32" s="8">
        <v>7.0072590000000003</v>
      </c>
      <c r="Z32" s="3">
        <v>0.24251166311644798</v>
      </c>
      <c r="AA32" s="3">
        <v>1.0696563688092928</v>
      </c>
      <c r="AB32" s="3">
        <v>0.2442056147694619</v>
      </c>
      <c r="AC32" s="3"/>
      <c r="AD32" s="3"/>
      <c r="AE32" s="3">
        <v>1416277700</v>
      </c>
      <c r="AF32" s="3">
        <v>40933636</v>
      </c>
      <c r="AG32" s="3">
        <v>41052415</v>
      </c>
      <c r="AH32" s="3">
        <v>75492605</v>
      </c>
      <c r="AI32" s="3">
        <v>-34440190</v>
      </c>
      <c r="AJ32" s="3">
        <v>0.16822429906542144</v>
      </c>
      <c r="AK32" s="3">
        <v>0.60000000000000142</v>
      </c>
      <c r="AL32" s="3">
        <v>22.853645833333335</v>
      </c>
      <c r="AM32" s="3">
        <v>22.853645833333331</v>
      </c>
      <c r="AN32" s="3">
        <v>1.6449899248946569</v>
      </c>
      <c r="AO32" s="3">
        <v>23.488076923076925</v>
      </c>
      <c r="AP32" s="3">
        <v>21.986567691763749</v>
      </c>
      <c r="AQ32" s="3">
        <v>22.862499999999997</v>
      </c>
      <c r="AR32" s="3">
        <v>-0.27559999999999718</v>
      </c>
      <c r="AS32" s="3">
        <v>19.910313901345283</v>
      </c>
      <c r="AT32" s="3">
        <v>19.910313901345283</v>
      </c>
      <c r="AU32" s="3">
        <v>-0.58900000000000219</v>
      </c>
      <c r="AV32" s="3">
        <v>24.254314285714294</v>
      </c>
      <c r="AW32" s="3">
        <v>22.786431103662192</v>
      </c>
      <c r="AX32" s="3">
        <v>43.719778028111712</v>
      </c>
      <c r="AY32" s="3">
        <v>33.756121961994282</v>
      </c>
      <c r="AZ32" s="3">
        <v>22.484000000000002</v>
      </c>
      <c r="BA32" s="3">
        <v>-0.10424796637414602</v>
      </c>
      <c r="BB32" s="3">
        <v>-2.0338983050847474</v>
      </c>
      <c r="BC32" s="3">
        <v>59.031747934568422</v>
      </c>
      <c r="BD32" s="4">
        <v>83.35</v>
      </c>
      <c r="BE32" s="3">
        <v>0.65054995677969085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49.016866135812464</v>
      </c>
      <c r="L33" s="3"/>
      <c r="M33" s="6">
        <v>1000012588000000</v>
      </c>
      <c r="N33" s="7" t="s">
        <v>187</v>
      </c>
      <c r="O33" s="3">
        <v>23.3</v>
      </c>
      <c r="P33" s="3">
        <v>23.3</v>
      </c>
      <c r="Q33" s="3">
        <v>22.58</v>
      </c>
      <c r="R33" s="3">
        <v>23</v>
      </c>
      <c r="S33" s="3"/>
      <c r="T33" s="3">
        <v>17065690</v>
      </c>
      <c r="U33" s="3">
        <v>389747549</v>
      </c>
      <c r="V33" s="3">
        <v>-0.12000000000000099</v>
      </c>
      <c r="W33" s="3">
        <v>-0.51903114186852928</v>
      </c>
      <c r="X33" s="3">
        <v>3.1141868512110826</v>
      </c>
      <c r="Y33" s="8">
        <v>7.0072590000000003</v>
      </c>
      <c r="Z33" s="3">
        <v>0.15478288394823139</v>
      </c>
      <c r="AA33" s="3">
        <v>0.68270736124718034</v>
      </c>
      <c r="AB33" s="3">
        <v>0.15369319490686875</v>
      </c>
      <c r="AC33" s="3"/>
      <c r="AD33" s="3"/>
      <c r="AE33" s="3">
        <v>1402494022</v>
      </c>
      <c r="AF33" s="3">
        <v>39215667</v>
      </c>
      <c r="AG33" s="3">
        <v>35650468</v>
      </c>
      <c r="AH33" s="3">
        <v>35250110</v>
      </c>
      <c r="AI33" s="3">
        <v>400358</v>
      </c>
      <c r="AJ33" s="3">
        <v>0.1972891566265069</v>
      </c>
      <c r="AK33" s="3">
        <v>0.72000000000000242</v>
      </c>
      <c r="AL33" s="3">
        <v>22.908645833333338</v>
      </c>
      <c r="AM33" s="3">
        <v>22.908645833333331</v>
      </c>
      <c r="AN33" s="3">
        <v>1.560200176626412</v>
      </c>
      <c r="AO33" s="3">
        <v>23.424230769230771</v>
      </c>
      <c r="AP33" s="3">
        <v>9.0332805071314812</v>
      </c>
      <c r="AQ33" s="3">
        <v>23.16</v>
      </c>
      <c r="AR33" s="3">
        <v>-0.38219999999999743</v>
      </c>
      <c r="AS33" s="3">
        <v>20.12692656391658</v>
      </c>
      <c r="AT33" s="3">
        <v>20.12692656391658</v>
      </c>
      <c r="AU33" s="3">
        <v>-0.82100000000000506</v>
      </c>
      <c r="AV33" s="3">
        <v>24.194500000000009</v>
      </c>
      <c r="AW33" s="3">
        <v>22.819287856944932</v>
      </c>
      <c r="AX33" s="3">
        <v>53.421881004248384</v>
      </c>
      <c r="AY33" s="3">
        <v>51.062390806256481</v>
      </c>
      <c r="AZ33" s="3">
        <v>22.720000000000002</v>
      </c>
      <c r="BA33" s="3">
        <v>-7.9489059755381675E-2</v>
      </c>
      <c r="BB33" s="3">
        <v>-4.919388176932622</v>
      </c>
      <c r="BC33" s="3">
        <v>55.666831399858452</v>
      </c>
      <c r="BD33" s="4">
        <v>82.36</v>
      </c>
      <c r="BE33" s="3">
        <v>0.44585002645208904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47.908322077477379</v>
      </c>
      <c r="L34" s="3"/>
      <c r="M34" s="6">
        <v>1000012588000000</v>
      </c>
      <c r="N34" s="7" t="s">
        <v>187</v>
      </c>
      <c r="O34" s="3">
        <v>23.16</v>
      </c>
      <c r="P34" s="3">
        <v>23.26</v>
      </c>
      <c r="Q34" s="3">
        <v>22.72</v>
      </c>
      <c r="R34" s="3">
        <v>22.9</v>
      </c>
      <c r="S34" s="3"/>
      <c r="T34" s="3">
        <v>22019246</v>
      </c>
      <c r="U34" s="3">
        <v>507281933</v>
      </c>
      <c r="V34" s="3">
        <v>-0.10000000000000142</v>
      </c>
      <c r="W34" s="3">
        <v>-0.43478260869565771</v>
      </c>
      <c r="X34" s="3">
        <v>2.3478260869565339</v>
      </c>
      <c r="Y34" s="8">
        <v>7.0072590000000003</v>
      </c>
      <c r="Z34" s="3">
        <v>0.19971078803409403</v>
      </c>
      <c r="AA34" s="3">
        <v>0.88087275306843915</v>
      </c>
      <c r="AB34" s="3">
        <v>0.2009152928042455</v>
      </c>
      <c r="AC34" s="3"/>
      <c r="AD34" s="3"/>
      <c r="AE34" s="3">
        <v>1326812188</v>
      </c>
      <c r="AF34" s="3">
        <v>50687639</v>
      </c>
      <c r="AG34" s="3">
        <v>27939380</v>
      </c>
      <c r="AH34" s="3">
        <v>74238787</v>
      </c>
      <c r="AI34" s="3">
        <v>-46299407</v>
      </c>
      <c r="AJ34" s="3">
        <v>-8.6655112651641587E-3</v>
      </c>
      <c r="AK34" s="3">
        <v>0.5400000000000027</v>
      </c>
      <c r="AL34" s="3">
        <v>22.907916666666665</v>
      </c>
      <c r="AM34" s="3">
        <v>22.907916666666669</v>
      </c>
      <c r="AN34" s="3">
        <v>1.4846000443164071</v>
      </c>
      <c r="AO34" s="3">
        <v>23.376538461538466</v>
      </c>
      <c r="AP34" s="3">
        <v>15.125570776255325</v>
      </c>
      <c r="AQ34" s="3">
        <v>22.97</v>
      </c>
      <c r="AR34" s="3">
        <v>-0.40379999999999683</v>
      </c>
      <c r="AS34" s="3">
        <v>20.651162790697651</v>
      </c>
      <c r="AT34" s="3">
        <v>20.651162790697654</v>
      </c>
      <c r="AU34" s="3">
        <v>-1.049000000000003</v>
      </c>
      <c r="AV34" s="3">
        <v>24.141500000000004</v>
      </c>
      <c r="AW34" s="3">
        <v>22.831705109722634</v>
      </c>
      <c r="AX34" s="3">
        <v>58.078355452107587</v>
      </c>
      <c r="AY34" s="3">
        <v>62.658211571255016</v>
      </c>
      <c r="AZ34" s="3">
        <v>22.898</v>
      </c>
      <c r="BA34" s="3">
        <v>-6.7162405740617714E-2</v>
      </c>
      <c r="BB34" s="3">
        <v>-4.1038525963149102</v>
      </c>
      <c r="BC34" s="3">
        <v>52.664840139499937</v>
      </c>
      <c r="BD34" s="4">
        <v>82.63</v>
      </c>
      <c r="BE34" s="3">
        <v>0.69795849152603417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47.846738300661038</v>
      </c>
      <c r="L35" s="3"/>
      <c r="M35" s="6">
        <v>1000012588000000</v>
      </c>
      <c r="N35" s="7" t="s">
        <v>187</v>
      </c>
      <c r="O35" s="3">
        <v>23.1</v>
      </c>
      <c r="P35" s="3">
        <v>23.28</v>
      </c>
      <c r="Q35" s="3">
        <v>22.76</v>
      </c>
      <c r="R35" s="3">
        <v>23.16</v>
      </c>
      <c r="S35" s="3"/>
      <c r="T35" s="3">
        <v>24051974</v>
      </c>
      <c r="U35" s="3">
        <v>554244351</v>
      </c>
      <c r="V35" s="3">
        <v>0.26000000000000156</v>
      </c>
      <c r="W35" s="3">
        <v>1.1353711790393124</v>
      </c>
      <c r="X35" s="3">
        <v>2.2707423580786013</v>
      </c>
      <c r="Y35" s="8">
        <v>7.0072590000000003</v>
      </c>
      <c r="Z35" s="3">
        <v>0.21814728266878625</v>
      </c>
      <c r="AA35" s="3">
        <v>0.96219137358792939</v>
      </c>
      <c r="AB35" s="3">
        <v>0.21705100557278548</v>
      </c>
      <c r="AC35" s="3"/>
      <c r="AD35" s="3"/>
      <c r="AE35" s="3">
        <v>1320243455</v>
      </c>
      <c r="AF35" s="3">
        <v>42275824</v>
      </c>
      <c r="AG35" s="3">
        <v>72606426</v>
      </c>
      <c r="AH35" s="3">
        <v>88252354</v>
      </c>
      <c r="AI35" s="3">
        <v>-15645927.999999998</v>
      </c>
      <c r="AJ35" s="3">
        <v>-0.13747954173486038</v>
      </c>
      <c r="AK35" s="3">
        <v>0.51999999999999957</v>
      </c>
      <c r="AL35" s="3">
        <v>22.933229166666667</v>
      </c>
      <c r="AM35" s="3">
        <v>22.933229166666663</v>
      </c>
      <c r="AN35" s="3">
        <v>2.7316748604591048</v>
      </c>
      <c r="AO35" s="3">
        <v>23.354230769230771</v>
      </c>
      <c r="AP35" s="3">
        <v>42.542696263205116</v>
      </c>
      <c r="AQ35" s="3">
        <v>22.945</v>
      </c>
      <c r="AR35" s="3">
        <v>-0.32100000000000151</v>
      </c>
      <c r="AS35" s="3">
        <v>15.127701375245525</v>
      </c>
      <c r="AT35" s="3">
        <v>15.127701375245525</v>
      </c>
      <c r="AU35" s="3">
        <v>-0.84799999999999898</v>
      </c>
      <c r="AV35" s="3">
        <v>24.063514285714287</v>
      </c>
      <c r="AW35" s="3">
        <v>22.882212015919151</v>
      </c>
      <c r="AX35" s="3">
        <v>65.892816678216661</v>
      </c>
      <c r="AY35" s="3">
        <v>69.7806502154328</v>
      </c>
      <c r="AZ35" s="3">
        <v>23.033999999999999</v>
      </c>
      <c r="BA35" s="3">
        <v>-3.5998646546826052E-2</v>
      </c>
      <c r="BB35" s="3">
        <v>-1.0679196924391285</v>
      </c>
      <c r="BC35" s="3">
        <v>59.482161747122262</v>
      </c>
      <c r="BD35" s="4">
        <v>81.239999999999995</v>
      </c>
      <c r="BE35" s="3">
        <v>0.88390270174347607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47.874092635491003</v>
      </c>
      <c r="L36" s="3"/>
      <c r="M36" s="6">
        <v>1000012588000000</v>
      </c>
      <c r="N36" s="7" t="s">
        <v>187</v>
      </c>
      <c r="O36" s="3">
        <v>23.19</v>
      </c>
      <c r="P36" s="3">
        <v>23.83</v>
      </c>
      <c r="Q36" s="3">
        <v>23.1</v>
      </c>
      <c r="R36" s="3">
        <v>23.59</v>
      </c>
      <c r="S36" s="3"/>
      <c r="T36" s="3">
        <v>34607948</v>
      </c>
      <c r="U36" s="3">
        <v>815557530</v>
      </c>
      <c r="V36" s="3">
        <v>0.42999999999999972</v>
      </c>
      <c r="W36" s="3">
        <v>1.8566493955094947</v>
      </c>
      <c r="X36" s="3">
        <v>3.1519861830742526</v>
      </c>
      <c r="Y36" s="8">
        <v>7.0072590000000003</v>
      </c>
      <c r="Z36" s="3">
        <v>0.31388815799246478</v>
      </c>
      <c r="AA36" s="3">
        <v>1.3844796698674144</v>
      </c>
      <c r="AB36" s="3">
        <v>0.31356367292709492</v>
      </c>
      <c r="AC36" s="3"/>
      <c r="AD36" s="3"/>
      <c r="AE36" s="3">
        <v>1225426341</v>
      </c>
      <c r="AF36" s="3">
        <v>38591542</v>
      </c>
      <c r="AG36" s="3">
        <v>169717110</v>
      </c>
      <c r="AH36" s="3">
        <v>134306323</v>
      </c>
      <c r="AI36" s="3">
        <v>35410787</v>
      </c>
      <c r="AJ36" s="3">
        <v>-8.3892617449665662E-3</v>
      </c>
      <c r="AK36" s="3">
        <v>0.72999999999999687</v>
      </c>
      <c r="AL36" s="3">
        <v>23.040520833333332</v>
      </c>
      <c r="AM36" s="3">
        <v>23.040520833333332</v>
      </c>
      <c r="AN36" s="3">
        <v>4.2767156591888655</v>
      </c>
      <c r="AO36" s="3">
        <v>23.314999999999998</v>
      </c>
      <c r="AP36" s="3">
        <v>112.12610760268291</v>
      </c>
      <c r="AQ36" s="3">
        <v>23.090000000000003</v>
      </c>
      <c r="AR36" s="3">
        <v>-0.25220000000000553</v>
      </c>
      <c r="AS36" s="3">
        <v>20.631786771964382</v>
      </c>
      <c r="AT36" s="3">
        <v>20.631786771964386</v>
      </c>
      <c r="AU36" s="3">
        <v>-0.33500000000000441</v>
      </c>
      <c r="AV36" s="3">
        <v>24.041557142857144</v>
      </c>
      <c r="AW36" s="3">
        <v>22.991102475008514</v>
      </c>
      <c r="AX36" s="3">
        <v>73.575241840777338</v>
      </c>
      <c r="AY36" s="3">
        <v>74.052924894439613</v>
      </c>
      <c r="AZ36" s="3">
        <v>23.154000000000003</v>
      </c>
      <c r="BA36" s="3">
        <v>2.3129639391871848E-2</v>
      </c>
      <c r="BB36" s="3">
        <v>4.1501103752759443</v>
      </c>
      <c r="BC36" s="3">
        <v>68.488937257528775</v>
      </c>
      <c r="BD36" s="4">
        <v>82.36</v>
      </c>
      <c r="BE36" s="3">
        <v>1.3963598818618372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47.98487685555741</v>
      </c>
      <c r="L37" s="3"/>
      <c r="M37" s="6">
        <v>1000012588000000</v>
      </c>
      <c r="N37" s="7" t="s">
        <v>187</v>
      </c>
      <c r="O37" s="3">
        <v>23.6</v>
      </c>
      <c r="P37" s="3">
        <v>24.62</v>
      </c>
      <c r="Q37" s="3">
        <v>23.3</v>
      </c>
      <c r="R37" s="3">
        <v>24.16</v>
      </c>
      <c r="S37" s="3"/>
      <c r="T37" s="3">
        <v>58538877</v>
      </c>
      <c r="U37" s="3">
        <v>1412919976</v>
      </c>
      <c r="V37" s="3">
        <v>0.57000000000000028</v>
      </c>
      <c r="W37" s="3">
        <v>2.4162780839338773</v>
      </c>
      <c r="X37" s="3">
        <v>5.5955913522679115</v>
      </c>
      <c r="Y37" s="8">
        <v>7.0072590000000003</v>
      </c>
      <c r="Z37" s="3">
        <v>0.53093758325334584</v>
      </c>
      <c r="AA37" s="3">
        <v>2.3418286777178809</v>
      </c>
      <c r="AB37" s="3">
        <v>0.53041978751705121</v>
      </c>
      <c r="AC37" s="3"/>
      <c r="AD37" s="3"/>
      <c r="AE37" s="3">
        <v>1202948717</v>
      </c>
      <c r="AF37" s="3">
        <v>37768507</v>
      </c>
      <c r="AG37" s="3">
        <v>317908790</v>
      </c>
      <c r="AH37" s="3">
        <v>160484402</v>
      </c>
      <c r="AI37" s="3">
        <v>157424388</v>
      </c>
      <c r="AJ37" s="3">
        <v>5.845181674565525E-2</v>
      </c>
      <c r="AK37" s="3">
        <v>1.3200000000000003</v>
      </c>
      <c r="AL37" s="3">
        <v>23.234791666666666</v>
      </c>
      <c r="AM37" s="3">
        <v>23.234791666666666</v>
      </c>
      <c r="AN37" s="3">
        <v>5.937808309277619</v>
      </c>
      <c r="AO37" s="3">
        <v>23.276923076923076</v>
      </c>
      <c r="AP37" s="3">
        <v>170.76152396709421</v>
      </c>
      <c r="AQ37" s="3">
        <v>23.5275</v>
      </c>
      <c r="AR37" s="3">
        <v>-6.2600000000006872E-2</v>
      </c>
      <c r="AS37" s="3">
        <v>26.47058823529407</v>
      </c>
      <c r="AT37" s="3">
        <v>26.470588235294066</v>
      </c>
      <c r="AU37" s="3">
        <v>0.34349999999999881</v>
      </c>
      <c r="AV37" s="3">
        <v>24.09834285714285</v>
      </c>
      <c r="AW37" s="3">
        <v>23.170932863468746</v>
      </c>
      <c r="AX37" s="3">
        <v>77.203314380338043</v>
      </c>
      <c r="AY37" s="3">
        <v>79.390395203859427</v>
      </c>
      <c r="AZ37" s="3">
        <v>23.362000000000002</v>
      </c>
      <c r="BA37" s="3">
        <v>0.11466171937926006</v>
      </c>
      <c r="BB37" s="3">
        <v>10.01821493624772</v>
      </c>
      <c r="BC37" s="3">
        <v>76.720529034016451</v>
      </c>
      <c r="BD37" s="4">
        <v>83.71</v>
      </c>
      <c r="BE37" s="3">
        <v>2.3512772729396785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47.90309799783553</v>
      </c>
      <c r="L38" s="3"/>
      <c r="M38" s="6">
        <v>1000012588000000</v>
      </c>
      <c r="N38" s="7" t="s">
        <v>187</v>
      </c>
      <c r="O38" s="3">
        <v>24.16</v>
      </c>
      <c r="P38" s="3">
        <v>24.85</v>
      </c>
      <c r="Q38" s="3">
        <v>24.01</v>
      </c>
      <c r="R38" s="3">
        <v>24.72</v>
      </c>
      <c r="S38" s="3"/>
      <c r="T38" s="3">
        <v>44726468</v>
      </c>
      <c r="U38" s="3">
        <v>1099531851</v>
      </c>
      <c r="V38" s="3">
        <v>0.55999999999999872</v>
      </c>
      <c r="W38" s="3">
        <v>2.3178807947019795</v>
      </c>
      <c r="X38" s="3">
        <v>3.4768211920529799</v>
      </c>
      <c r="Y38" s="8">
        <v>7.0072590000000003</v>
      </c>
      <c r="Z38" s="3">
        <v>0.40566140049762328</v>
      </c>
      <c r="AA38" s="3">
        <v>1.789267761584</v>
      </c>
      <c r="AB38" s="3">
        <v>0.40342093343019253</v>
      </c>
      <c r="AC38" s="3"/>
      <c r="AD38" s="3"/>
      <c r="AE38" s="3">
        <v>1142904957</v>
      </c>
      <c r="AF38" s="3">
        <v>46357589</v>
      </c>
      <c r="AG38" s="3">
        <v>198880758</v>
      </c>
      <c r="AH38" s="3">
        <v>108981814</v>
      </c>
      <c r="AI38" s="3">
        <v>89898943.999999985</v>
      </c>
      <c r="AJ38" s="3">
        <v>0.26780626780626782</v>
      </c>
      <c r="AK38" s="3">
        <v>0.83999999999999986</v>
      </c>
      <c r="AL38" s="3">
        <v>23.476354166666667</v>
      </c>
      <c r="AM38" s="3">
        <v>23.476354166666667</v>
      </c>
      <c r="AN38" s="3">
        <v>7.5211134872594201</v>
      </c>
      <c r="AO38" s="3">
        <v>23.291923076923077</v>
      </c>
      <c r="AP38" s="3">
        <v>186.9512686266616</v>
      </c>
      <c r="AQ38" s="3">
        <v>24.060000000000002</v>
      </c>
      <c r="AR38" s="3">
        <v>0.16119999999999735</v>
      </c>
      <c r="AS38" s="3">
        <v>29.619047619047581</v>
      </c>
      <c r="AT38" s="3">
        <v>29.619047619047578</v>
      </c>
      <c r="AU38" s="3">
        <v>1.0394999999999968</v>
      </c>
      <c r="AV38" s="3">
        <v>24.25507142857143</v>
      </c>
      <c r="AW38" s="3">
        <v>23.409250884473558</v>
      </c>
      <c r="AX38" s="3">
        <v>83.232161277713246</v>
      </c>
      <c r="AY38" s="3">
        <v>84.607092566419354</v>
      </c>
      <c r="AZ38" s="3">
        <v>23.706</v>
      </c>
      <c r="BA38" s="3">
        <v>0.22974056587217717</v>
      </c>
      <c r="BB38" s="3">
        <v>9.8666666666666618</v>
      </c>
      <c r="BC38" s="3">
        <v>82.201896517065705</v>
      </c>
      <c r="BD38" s="4">
        <v>85.71</v>
      </c>
      <c r="BE38" s="3">
        <v>1.4309380307554078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47.943131866839288</v>
      </c>
      <c r="L39" s="3"/>
      <c r="M39" s="6">
        <v>1000012588000000</v>
      </c>
      <c r="N39" s="7" t="s">
        <v>187</v>
      </c>
      <c r="O39" s="3">
        <v>24.63</v>
      </c>
      <c r="P39" s="3">
        <v>25.12</v>
      </c>
      <c r="Q39" s="3">
        <v>24.3</v>
      </c>
      <c r="R39" s="3">
        <v>24.36</v>
      </c>
      <c r="S39" s="3"/>
      <c r="T39" s="3">
        <v>30165815.999999996</v>
      </c>
      <c r="U39" s="3">
        <v>742231101</v>
      </c>
      <c r="V39" s="3">
        <v>-0.35999999999999943</v>
      </c>
      <c r="W39" s="3">
        <v>-1.4563106796116494</v>
      </c>
      <c r="X39" s="3">
        <v>3.3171521035598719</v>
      </c>
      <c r="Y39" s="8">
        <v>7.0072590000000003</v>
      </c>
      <c r="Z39" s="3">
        <v>0.27359878194973075</v>
      </c>
      <c r="AA39" s="3">
        <v>1.2067736283284165</v>
      </c>
      <c r="AB39" s="3">
        <v>0.27635094000123905</v>
      </c>
      <c r="AC39" s="3"/>
      <c r="AD39" s="3"/>
      <c r="AE39" s="3">
        <v>1117835901</v>
      </c>
      <c r="AF39" s="3">
        <v>46590546</v>
      </c>
      <c r="AG39" s="3">
        <v>71393214</v>
      </c>
      <c r="AH39" s="3">
        <v>130412026</v>
      </c>
      <c r="AI39" s="3">
        <v>-59018812</v>
      </c>
      <c r="AJ39" s="3">
        <v>0.35419440745672448</v>
      </c>
      <c r="AK39" s="3">
        <v>0.82000000000000028</v>
      </c>
      <c r="AL39" s="3">
        <v>23.66333333333333</v>
      </c>
      <c r="AM39" s="3">
        <v>23.66333333333333</v>
      </c>
      <c r="AN39" s="3">
        <v>5.0339549423304968</v>
      </c>
      <c r="AO39" s="3">
        <v>23.280000000000005</v>
      </c>
      <c r="AP39" s="3">
        <v>156.57672559357638</v>
      </c>
      <c r="AQ39" s="3">
        <v>24.574999999999999</v>
      </c>
      <c r="AR39" s="3">
        <v>0.36880000000000024</v>
      </c>
      <c r="AS39" s="3">
        <v>32.313575525812574</v>
      </c>
      <c r="AT39" s="3">
        <v>32.313575525812574</v>
      </c>
      <c r="AU39" s="3">
        <v>0.79549999999999699</v>
      </c>
      <c r="AV39" s="3">
        <v>24.436785714285715</v>
      </c>
      <c r="AW39" s="3">
        <v>23.555519979169933</v>
      </c>
      <c r="AX39" s="3">
        <v>79.473347370874009</v>
      </c>
      <c r="AY39" s="3">
        <v>86.146192393637037</v>
      </c>
      <c r="AZ39" s="3">
        <v>23.997999999999998</v>
      </c>
      <c r="BA39" s="3">
        <v>0.28856598046495208</v>
      </c>
      <c r="BB39" s="3">
        <v>11.030082041932534</v>
      </c>
      <c r="BC39" s="3">
        <v>69.565938339539755</v>
      </c>
      <c r="BD39" s="4">
        <v>83.81</v>
      </c>
      <c r="BE39" s="3">
        <v>0.81997053100464035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47.799753040008703</v>
      </c>
      <c r="L40" s="3"/>
      <c r="M40" s="6">
        <v>1000012588000000</v>
      </c>
      <c r="N40" s="7" t="s">
        <v>187</v>
      </c>
      <c r="O40" s="3">
        <v>24.48</v>
      </c>
      <c r="P40" s="3">
        <v>24.75</v>
      </c>
      <c r="Q40" s="3">
        <v>23.82</v>
      </c>
      <c r="R40" s="3">
        <v>24.28</v>
      </c>
      <c r="S40" s="3"/>
      <c r="T40" s="3">
        <v>40105545</v>
      </c>
      <c r="U40" s="3">
        <v>972471114</v>
      </c>
      <c r="V40" s="3">
        <v>-7.9999999999998295E-2</v>
      </c>
      <c r="W40" s="3">
        <v>-0.32840722495894331</v>
      </c>
      <c r="X40" s="3">
        <v>3.817733990147782</v>
      </c>
      <c r="Y40" s="8">
        <v>7.0072590000000003</v>
      </c>
      <c r="Z40" s="3">
        <v>0.3637504207222545</v>
      </c>
      <c r="AA40" s="3">
        <v>1.6044092444155524</v>
      </c>
      <c r="AB40" s="3">
        <v>0.3632679721065521</v>
      </c>
      <c r="AC40" s="3"/>
      <c r="AD40" s="3"/>
      <c r="AE40" s="3">
        <v>1146082682</v>
      </c>
      <c r="AF40" s="3">
        <v>40431323</v>
      </c>
      <c r="AG40" s="3">
        <v>84772835</v>
      </c>
      <c r="AH40" s="3">
        <v>142756547</v>
      </c>
      <c r="AI40" s="3">
        <v>-57983711.999999993</v>
      </c>
      <c r="AJ40" s="3">
        <v>0.18731563421828909</v>
      </c>
      <c r="AK40" s="3">
        <v>0.92999999999999972</v>
      </c>
      <c r="AL40" s="3">
        <v>23.791979166666671</v>
      </c>
      <c r="AM40" s="3">
        <v>23.791979166666664</v>
      </c>
      <c r="AN40" s="3">
        <v>3.7717704883000169</v>
      </c>
      <c r="AO40" s="3">
        <v>23.258076923076928</v>
      </c>
      <c r="AP40" s="3">
        <v>102.3044404182944</v>
      </c>
      <c r="AQ40" s="3">
        <v>24.535</v>
      </c>
      <c r="AR40" s="3">
        <v>0.51259999999999906</v>
      </c>
      <c r="AS40" s="3">
        <v>31.162790697674396</v>
      </c>
      <c r="AT40" s="3">
        <v>31.162790697674396</v>
      </c>
      <c r="AU40" s="3">
        <v>0.8019999999999996</v>
      </c>
      <c r="AV40" s="3">
        <v>24.571557142857145</v>
      </c>
      <c r="AW40" s="3">
        <v>23.66697844391302</v>
      </c>
      <c r="AX40" s="3">
        <v>75.291942866671931</v>
      </c>
      <c r="AY40" s="3">
        <v>83.841016586096359</v>
      </c>
      <c r="AZ40" s="3">
        <v>24.222000000000001</v>
      </c>
      <c r="BA40" s="3">
        <v>0.32498400066766564</v>
      </c>
      <c r="BB40" s="3">
        <v>11.274060494958757</v>
      </c>
      <c r="BC40" s="3">
        <v>66.826607486680999</v>
      </c>
      <c r="BD40" s="4">
        <v>81.260000000000005</v>
      </c>
      <c r="BE40" s="3">
        <v>1.0439200085097131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48.43878533242593</v>
      </c>
      <c r="L41" s="3"/>
      <c r="M41" s="6">
        <v>1000012588000000</v>
      </c>
      <c r="N41" s="7" t="s">
        <v>187</v>
      </c>
      <c r="O41" s="3">
        <v>23.85</v>
      </c>
      <c r="P41" s="3">
        <v>24.28</v>
      </c>
      <c r="Q41" s="3">
        <v>23.38</v>
      </c>
      <c r="R41" s="3">
        <v>23.44</v>
      </c>
      <c r="S41" s="3"/>
      <c r="T41" s="3">
        <v>29146805</v>
      </c>
      <c r="U41" s="3">
        <v>692831371</v>
      </c>
      <c r="V41" s="3">
        <v>-0.83999999999999986</v>
      </c>
      <c r="W41" s="3">
        <v>-3.4596375617792399</v>
      </c>
      <c r="X41" s="3">
        <v>3.7067545304777685</v>
      </c>
      <c r="Y41" s="8">
        <v>7.0072590000000003</v>
      </c>
      <c r="Z41" s="3">
        <v>0.26435652679597077</v>
      </c>
      <c r="AA41" s="3">
        <v>1.166008425697181</v>
      </c>
      <c r="AB41" s="3">
        <v>0.26808284182576481</v>
      </c>
      <c r="AC41" s="3"/>
      <c r="AD41" s="3"/>
      <c r="AE41" s="3">
        <v>1177700102</v>
      </c>
      <c r="AF41" s="3">
        <v>47476876</v>
      </c>
      <c r="AG41" s="3">
        <v>48815805</v>
      </c>
      <c r="AH41" s="3">
        <v>73701771</v>
      </c>
      <c r="AI41" s="3">
        <v>-24885966</v>
      </c>
      <c r="AJ41" s="3">
        <v>-3.8461538461539123E-2</v>
      </c>
      <c r="AK41" s="3">
        <v>0.90000000000000213</v>
      </c>
      <c r="AL41" s="3">
        <v>23.721458333333331</v>
      </c>
      <c r="AM41" s="3">
        <v>23.721458333333334</v>
      </c>
      <c r="AN41" s="3">
        <v>-0.32600992204109613</v>
      </c>
      <c r="AO41" s="3">
        <v>23.280769230769234</v>
      </c>
      <c r="AP41" s="3">
        <v>38.86987975364157</v>
      </c>
      <c r="AQ41" s="3">
        <v>24.282499999999999</v>
      </c>
      <c r="AR41" s="3">
        <v>0.52639999999999532</v>
      </c>
      <c r="AS41" s="3">
        <v>28.651162790697651</v>
      </c>
      <c r="AT41" s="3">
        <v>28.651162790697647</v>
      </c>
      <c r="AU41" s="3">
        <v>6.8500000000000227E-2</v>
      </c>
      <c r="AV41" s="3">
        <v>24.685128571428571</v>
      </c>
      <c r="AW41" s="3">
        <v>23.632058683311016</v>
      </c>
      <c r="AX41" s="3">
        <v>61.480717816626459</v>
      </c>
      <c r="AY41" s="3">
        <v>73.180318189893825</v>
      </c>
      <c r="AZ41" s="3">
        <v>24.192</v>
      </c>
      <c r="BA41" s="3">
        <v>0.28280456919494767</v>
      </c>
      <c r="BB41" s="3">
        <v>6.4970467969104941</v>
      </c>
      <c r="BC41" s="3">
        <v>44.665529795196548</v>
      </c>
      <c r="BD41" s="4">
        <v>78.790000000000006</v>
      </c>
      <c r="BE41" s="3">
        <v>0.70015742513377255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48.285750128637062</v>
      </c>
      <c r="L42" s="3"/>
      <c r="M42" s="6">
        <v>1000012588000000</v>
      </c>
      <c r="N42" s="7" t="s">
        <v>187</v>
      </c>
      <c r="O42" s="3">
        <v>23.65</v>
      </c>
      <c r="P42" s="3">
        <v>23.84</v>
      </c>
      <c r="Q42" s="3">
        <v>23.2</v>
      </c>
      <c r="R42" s="3">
        <v>23.79</v>
      </c>
      <c r="S42" s="3"/>
      <c r="T42" s="3">
        <v>28155934.999999996</v>
      </c>
      <c r="U42" s="3">
        <v>663630693</v>
      </c>
      <c r="V42" s="3">
        <v>0.34999999999999787</v>
      </c>
      <c r="W42" s="3">
        <v>1.4931740614334488</v>
      </c>
      <c r="X42" s="3">
        <v>2.7303754266211624</v>
      </c>
      <c r="Y42" s="8">
        <v>7.0072590000000003</v>
      </c>
      <c r="Z42" s="3">
        <v>0.25536950569000993</v>
      </c>
      <c r="AA42" s="3">
        <v>1.1263689945907329</v>
      </c>
      <c r="AB42" s="3">
        <v>0.25300616505765261</v>
      </c>
      <c r="AC42" s="3"/>
      <c r="AD42" s="3"/>
      <c r="AE42" s="3">
        <v>1182666249</v>
      </c>
      <c r="AF42" s="3">
        <v>42042378</v>
      </c>
      <c r="AG42" s="3">
        <v>29089119</v>
      </c>
      <c r="AH42" s="3">
        <v>41478607</v>
      </c>
      <c r="AI42" s="3">
        <v>-12389487.999999998</v>
      </c>
      <c r="AJ42" s="3">
        <v>-1.877133105802099E-2</v>
      </c>
      <c r="AK42" s="3">
        <v>0.64000000000000057</v>
      </c>
      <c r="AL42" s="3">
        <v>23.706666666666667</v>
      </c>
      <c r="AM42" s="3">
        <v>23.706666666666663</v>
      </c>
      <c r="AN42" s="3">
        <v>0.69486085146908361</v>
      </c>
      <c r="AO42" s="3">
        <v>23.298461538461538</v>
      </c>
      <c r="AP42" s="3">
        <v>21.871081013292812</v>
      </c>
      <c r="AQ42" s="3">
        <v>23.634999999999998</v>
      </c>
      <c r="AR42" s="3">
        <v>0.55279999999999774</v>
      </c>
      <c r="AS42" s="3">
        <v>29.277566539923928</v>
      </c>
      <c r="AT42" s="3">
        <v>29.277566539923932</v>
      </c>
      <c r="AU42" s="3">
        <v>0.52649999999999864</v>
      </c>
      <c r="AV42" s="3">
        <v>24.834285714285713</v>
      </c>
      <c r="AW42" s="3">
        <v>23.656357347417011</v>
      </c>
      <c r="AX42" s="3">
        <v>55.848256322195404</v>
      </c>
      <c r="AY42" s="3">
        <v>61.365396058673589</v>
      </c>
      <c r="AZ42" s="3">
        <v>24.118000000000002</v>
      </c>
      <c r="BA42" s="3">
        <v>0.27445538990212981</v>
      </c>
      <c r="BB42" s="3">
        <v>5.8274021352313108</v>
      </c>
      <c r="BC42" s="3">
        <v>52.535613291730868</v>
      </c>
      <c r="BD42" s="4">
        <v>80.739999999999995</v>
      </c>
      <c r="BE42" s="3">
        <v>0.69457882540824922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48.466000966683907</v>
      </c>
      <c r="L43" s="3"/>
      <c r="M43" s="6">
        <v>1000012588000000</v>
      </c>
      <c r="N43" s="7" t="s">
        <v>187</v>
      </c>
      <c r="O43" s="3">
        <v>23.4</v>
      </c>
      <c r="P43" s="3">
        <v>23.87</v>
      </c>
      <c r="Q43" s="3">
        <v>23.1</v>
      </c>
      <c r="R43" s="3">
        <v>23.3</v>
      </c>
      <c r="S43" s="3"/>
      <c r="T43" s="3">
        <v>29661584.999999996</v>
      </c>
      <c r="U43" s="3">
        <v>693180322</v>
      </c>
      <c r="V43" s="3">
        <v>-0.48999999999999844</v>
      </c>
      <c r="W43" s="3">
        <v>-2.0596889449348423</v>
      </c>
      <c r="X43" s="3">
        <v>3.2366540563261861</v>
      </c>
      <c r="Y43" s="8">
        <v>7.0072590000000003</v>
      </c>
      <c r="Z43" s="3">
        <v>0.26902549318402008</v>
      </c>
      <c r="AA43" s="3">
        <v>1.1866020316646408</v>
      </c>
      <c r="AB43" s="3">
        <v>0.26982947374120997</v>
      </c>
      <c r="AC43" s="3"/>
      <c r="AD43" s="3"/>
      <c r="AE43" s="3">
        <v>1237073690</v>
      </c>
      <c r="AF43" s="3">
        <v>39328187</v>
      </c>
      <c r="AG43" s="3">
        <v>16470322.000000002</v>
      </c>
      <c r="AH43" s="3">
        <v>44168072</v>
      </c>
      <c r="AI43" s="3">
        <v>-27697750</v>
      </c>
      <c r="AJ43" s="3">
        <v>5.21739130434778E-2</v>
      </c>
      <c r="AK43" s="3">
        <v>0.76999999999999957</v>
      </c>
      <c r="AL43" s="3">
        <v>23.590520833333333</v>
      </c>
      <c r="AM43" s="3">
        <v>23.590520833333336</v>
      </c>
      <c r="AN43" s="3">
        <v>-1.4868578676626028</v>
      </c>
      <c r="AO43" s="3">
        <v>23.27346153846154</v>
      </c>
      <c r="AP43" s="3">
        <v>-10.302485774184019</v>
      </c>
      <c r="AQ43" s="3">
        <v>23.655000000000001</v>
      </c>
      <c r="AR43" s="3">
        <v>0.55679999999999907</v>
      </c>
      <c r="AS43" s="3">
        <v>28.865979381443278</v>
      </c>
      <c r="AT43" s="3">
        <v>29.147141518275532</v>
      </c>
      <c r="AU43" s="3">
        <v>9.6999999999994202E-2</v>
      </c>
      <c r="AV43" s="3">
        <v>24.931957142857147</v>
      </c>
      <c r="AW43" s="3">
        <v>23.60153314012209</v>
      </c>
      <c r="AX43" s="3">
        <v>44.859289525531388</v>
      </c>
      <c r="AY43" s="3">
        <v>46.604090335800841</v>
      </c>
      <c r="AZ43" s="3">
        <v>23.834</v>
      </c>
      <c r="BA43" s="3">
        <v>0.22569799427498083</v>
      </c>
      <c r="BB43" s="3">
        <v>1.3484123531970522</v>
      </c>
      <c r="BC43" s="3">
        <v>42.403602942342239</v>
      </c>
      <c r="BD43" s="4">
        <v>78.95</v>
      </c>
      <c r="BE43" s="3">
        <v>0.86075122015412475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48.091628116696477</v>
      </c>
      <c r="L44" s="3"/>
      <c r="M44" s="6">
        <v>1000012588000000</v>
      </c>
      <c r="N44" s="7" t="s">
        <v>187</v>
      </c>
      <c r="O44" s="3">
        <v>23.3</v>
      </c>
      <c r="P44" s="3">
        <v>23.4</v>
      </c>
      <c r="Q44" s="3">
        <v>22.59</v>
      </c>
      <c r="R44" s="3">
        <v>22.72</v>
      </c>
      <c r="S44" s="3"/>
      <c r="T44" s="3">
        <v>33505512</v>
      </c>
      <c r="U44" s="3">
        <v>767860515</v>
      </c>
      <c r="V44" s="3">
        <v>-0.58000000000000185</v>
      </c>
      <c r="W44" s="3">
        <v>-2.4892703862661159</v>
      </c>
      <c r="X44" s="3">
        <v>3.4763948497854016</v>
      </c>
      <c r="Y44" s="8">
        <v>7.0072590000000003</v>
      </c>
      <c r="Z44" s="3">
        <v>0.30388925238429115</v>
      </c>
      <c r="AA44" s="3">
        <v>1.3403770773262456</v>
      </c>
      <c r="AB44" s="3">
        <v>0.30653007445383584</v>
      </c>
      <c r="AC44" s="3"/>
      <c r="AD44" s="3"/>
      <c r="AE44" s="3">
        <v>1283302126</v>
      </c>
      <c r="AF44" s="3">
        <v>27474342</v>
      </c>
      <c r="AG44" s="3">
        <v>56825297</v>
      </c>
      <c r="AH44" s="3">
        <v>161779625</v>
      </c>
      <c r="AI44" s="3">
        <v>-104954328</v>
      </c>
      <c r="AJ44" s="3">
        <v>-5.8919803600655705E-2</v>
      </c>
      <c r="AK44" s="3">
        <v>0.80999999999999872</v>
      </c>
      <c r="AL44" s="3">
        <v>23.4296875</v>
      </c>
      <c r="AM44" s="3">
        <v>23.4296875</v>
      </c>
      <c r="AN44" s="3">
        <v>-3.8035424458400824</v>
      </c>
      <c r="AO44" s="3">
        <v>23.221538461538461</v>
      </c>
      <c r="AP44" s="3">
        <v>-84.756208084103378</v>
      </c>
      <c r="AQ44" s="3">
        <v>23.392499999999998</v>
      </c>
      <c r="AR44" s="3">
        <v>0.52619999999999578</v>
      </c>
      <c r="AS44" s="3">
        <v>24.652455977757178</v>
      </c>
      <c r="AT44" s="3">
        <v>24.93049119555144</v>
      </c>
      <c r="AU44" s="3">
        <v>-0.39950000000000685</v>
      </c>
      <c r="AV44" s="3">
        <v>24.950128571428571</v>
      </c>
      <c r="AW44" s="3">
        <v>23.465912657026383</v>
      </c>
      <c r="AX44" s="3">
        <v>31.618972990670454</v>
      </c>
      <c r="AY44" s="3">
        <v>35.477413452965997</v>
      </c>
      <c r="AZ44" s="3">
        <v>23.506</v>
      </c>
      <c r="BA44" s="3">
        <v>0.13865789235313741</v>
      </c>
      <c r="BB44" s="3">
        <v>-1.7301038062283829</v>
      </c>
      <c r="BC44" s="3">
        <v>33.285408171562572</v>
      </c>
      <c r="BD44" s="4">
        <v>78.349999999999994</v>
      </c>
      <c r="BE44" s="3">
        <v>1.0654550774179852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47.70869669248853</v>
      </c>
      <c r="L45" s="3"/>
      <c r="M45" s="6">
        <v>1000012588000000</v>
      </c>
      <c r="N45" s="7" t="s">
        <v>187</v>
      </c>
      <c r="O45" s="3">
        <v>22.3</v>
      </c>
      <c r="P45" s="3">
        <v>23.29</v>
      </c>
      <c r="Q45" s="3">
        <v>22.22</v>
      </c>
      <c r="R45" s="3">
        <v>23.12</v>
      </c>
      <c r="S45" s="3"/>
      <c r="T45" s="3">
        <v>28869008</v>
      </c>
      <c r="U45" s="3">
        <v>654547372</v>
      </c>
      <c r="V45" s="3">
        <v>0.40000000000000213</v>
      </c>
      <c r="W45" s="3">
        <v>1.7605633802817127</v>
      </c>
      <c r="X45" s="3">
        <v>4.7095070422535228</v>
      </c>
      <c r="Y45" s="8">
        <v>7.0072590000000003</v>
      </c>
      <c r="Z45" s="3">
        <v>0.26183695560885983</v>
      </c>
      <c r="AA45" s="3">
        <v>1.1548952473356624</v>
      </c>
      <c r="AB45" s="3">
        <v>0.25677476218668704</v>
      </c>
      <c r="AC45" s="3"/>
      <c r="AD45" s="3"/>
      <c r="AE45" s="3">
        <v>1316538181</v>
      </c>
      <c r="AF45" s="3">
        <v>33149179</v>
      </c>
      <c r="AG45" s="3">
        <v>43252247</v>
      </c>
      <c r="AH45" s="3">
        <v>45640746</v>
      </c>
      <c r="AI45" s="3">
        <v>-2388499</v>
      </c>
      <c r="AJ45" s="3">
        <v>-0.1357027463651066</v>
      </c>
      <c r="AK45" s="3">
        <v>1.0700000000000003</v>
      </c>
      <c r="AL45" s="3">
        <v>23.313541666666666</v>
      </c>
      <c r="AM45" s="3">
        <v>23.313541666666666</v>
      </c>
      <c r="AN45" s="3">
        <v>-2.1513719404669369</v>
      </c>
      <c r="AO45" s="3">
        <v>23.195769230769233</v>
      </c>
      <c r="AP45" s="3">
        <v>-89.468400638831952</v>
      </c>
      <c r="AQ45" s="3">
        <v>22.857499999999998</v>
      </c>
      <c r="AR45" s="3">
        <v>0.49939999999999074</v>
      </c>
      <c r="AS45" s="3">
        <v>20.517395182872431</v>
      </c>
      <c r="AT45" s="3">
        <v>20.785013380909913</v>
      </c>
      <c r="AU45" s="3">
        <v>9.7999999999998977E-2</v>
      </c>
      <c r="AV45" s="3">
        <v>24.959971428571428</v>
      </c>
      <c r="AW45" s="3">
        <v>23.41269532517617</v>
      </c>
      <c r="AX45" s="3">
        <v>31.424142913320548</v>
      </c>
      <c r="AY45" s="3">
        <v>25.886684975592235</v>
      </c>
      <c r="AZ45" s="3">
        <v>23.274000000000001</v>
      </c>
      <c r="BA45" s="3">
        <v>0.1007927652935372</v>
      </c>
      <c r="BB45" s="3">
        <v>0.52173913043478692</v>
      </c>
      <c r="BC45" s="3">
        <v>43.364237701005493</v>
      </c>
      <c r="BD45" s="4">
        <v>77.83</v>
      </c>
      <c r="BE45" s="3">
        <v>0.89892384624686739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47.675411725758501</v>
      </c>
      <c r="L46" s="3"/>
      <c r="M46" s="6">
        <v>1000012588000000</v>
      </c>
      <c r="N46" s="7" t="s">
        <v>187</v>
      </c>
      <c r="O46" s="3">
        <v>23</v>
      </c>
      <c r="P46" s="3">
        <v>23.15</v>
      </c>
      <c r="Q46" s="3">
        <v>22.85</v>
      </c>
      <c r="R46" s="3">
        <v>22.96</v>
      </c>
      <c r="S46" s="3"/>
      <c r="T46" s="3">
        <v>20182817</v>
      </c>
      <c r="U46" s="3">
        <v>464157829</v>
      </c>
      <c r="V46" s="3">
        <v>-0.16000000000000014</v>
      </c>
      <c r="W46" s="3">
        <v>-0.69204152249135475</v>
      </c>
      <c r="X46" s="3">
        <v>1.297577854671268</v>
      </c>
      <c r="Y46" s="8">
        <v>7.0072590000000003</v>
      </c>
      <c r="Z46" s="3">
        <v>0.18305469169189123</v>
      </c>
      <c r="AA46" s="3">
        <v>0.80740701000690474</v>
      </c>
      <c r="AB46" s="3">
        <v>0.18335505102878216</v>
      </c>
      <c r="AC46" s="3"/>
      <c r="AD46" s="3"/>
      <c r="AE46" s="3">
        <v>1362530992</v>
      </c>
      <c r="AF46" s="3">
        <v>22799670</v>
      </c>
      <c r="AG46" s="3">
        <v>33534666.000000004</v>
      </c>
      <c r="AH46" s="3">
        <v>45405240</v>
      </c>
      <c r="AI46" s="3">
        <v>-11870574</v>
      </c>
      <c r="AJ46" s="3">
        <v>7.1074380165287526E-2</v>
      </c>
      <c r="AK46" s="3">
        <v>0.29999999999999716</v>
      </c>
      <c r="AL46" s="3">
        <v>23.221874999999997</v>
      </c>
      <c r="AM46" s="3">
        <v>23.221874999999997</v>
      </c>
      <c r="AN46" s="3">
        <v>-2.8490832157968766</v>
      </c>
      <c r="AO46" s="3">
        <v>23.171153846153842</v>
      </c>
      <c r="AP46" s="3">
        <v>-71.283286498059226</v>
      </c>
      <c r="AQ46" s="3">
        <v>22.9375</v>
      </c>
      <c r="AR46" s="3">
        <v>0.4301999999999957</v>
      </c>
      <c r="AS46" s="3">
        <v>17.048579285059574</v>
      </c>
      <c r="AT46" s="3">
        <v>17.32355637030248</v>
      </c>
      <c r="AU46" s="3">
        <v>-7.7500000000000568E-2</v>
      </c>
      <c r="AV46" s="3">
        <v>24.947857142857139</v>
      </c>
      <c r="AW46" s="3">
        <v>23.343049890533681</v>
      </c>
      <c r="AX46" s="3">
        <v>29.455175735317166</v>
      </c>
      <c r="AY46" s="3">
        <v>21.483030206348626</v>
      </c>
      <c r="AZ46" s="3">
        <v>23.177999999999997</v>
      </c>
      <c r="BA46" s="3">
        <v>5.7214186938651324E-2</v>
      </c>
      <c r="BB46" s="3">
        <v>0.26200873362446409</v>
      </c>
      <c r="BC46" s="3">
        <v>40.432273482116656</v>
      </c>
      <c r="BD46" s="4">
        <v>76.75</v>
      </c>
      <c r="BE46" s="3">
        <v>0.67573902155196119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47.15552145889508</v>
      </c>
      <c r="L47" s="3"/>
      <c r="M47" s="6">
        <v>1000012588000000</v>
      </c>
      <c r="N47" s="7" t="s">
        <v>187</v>
      </c>
      <c r="O47" s="3">
        <v>22.96</v>
      </c>
      <c r="P47" s="3">
        <v>23.6</v>
      </c>
      <c r="Q47" s="3">
        <v>22.96</v>
      </c>
      <c r="R47" s="3">
        <v>23.58</v>
      </c>
      <c r="S47" s="3"/>
      <c r="T47" s="3">
        <v>39364352</v>
      </c>
      <c r="U47" s="3">
        <v>918588634</v>
      </c>
      <c r="V47" s="3">
        <v>0.61999999999999744</v>
      </c>
      <c r="W47" s="3">
        <v>2.7003484320557414</v>
      </c>
      <c r="X47" s="3">
        <v>2.7874564459930333</v>
      </c>
      <c r="Y47" s="8">
        <v>7.0072590000000003</v>
      </c>
      <c r="Z47" s="3">
        <v>0.35702792722200682</v>
      </c>
      <c r="AA47" s="3">
        <v>1.5747580602439848</v>
      </c>
      <c r="AB47" s="3">
        <v>0.35332661163572243</v>
      </c>
      <c r="AC47" s="3"/>
      <c r="AD47" s="3"/>
      <c r="AE47" s="3">
        <v>1439150799</v>
      </c>
      <c r="AF47" s="3">
        <v>27021289</v>
      </c>
      <c r="AG47" s="3">
        <v>175355883</v>
      </c>
      <c r="AH47" s="3">
        <v>109101984</v>
      </c>
      <c r="AI47" s="3">
        <v>66253899</v>
      </c>
      <c r="AJ47" s="3">
        <v>0.20661157024793234</v>
      </c>
      <c r="AK47" s="3">
        <v>0.64000000000000057</v>
      </c>
      <c r="AL47" s="3">
        <v>23.309895833333336</v>
      </c>
      <c r="AM47" s="3">
        <v>23.309895833333336</v>
      </c>
      <c r="AN47" s="3">
        <v>-0.37321315400324501</v>
      </c>
      <c r="AO47" s="3">
        <v>23.147692307692303</v>
      </c>
      <c r="AP47" s="3">
        <v>-24.895466290815175</v>
      </c>
      <c r="AQ47" s="3">
        <v>22.98</v>
      </c>
      <c r="AR47" s="3">
        <v>0.35620000000000474</v>
      </c>
      <c r="AS47" s="3">
        <v>21.329639889196699</v>
      </c>
      <c r="AT47" s="3">
        <v>21.606648199446017</v>
      </c>
      <c r="AU47" s="3">
        <v>0.52949999999999875</v>
      </c>
      <c r="AV47" s="3">
        <v>24.991771428571429</v>
      </c>
      <c r="AW47" s="3">
        <v>23.3795037535285</v>
      </c>
      <c r="AX47" s="3">
        <v>35.268967731590742</v>
      </c>
      <c r="AY47" s="3">
        <v>24.910279836969043</v>
      </c>
      <c r="AZ47" s="3">
        <v>23.135999999999999</v>
      </c>
      <c r="BA47" s="3">
        <v>7.1878102051620374E-2</v>
      </c>
      <c r="BB47" s="3">
        <v>1.8134715025906654</v>
      </c>
      <c r="BC47" s="3">
        <v>54.680604867146485</v>
      </c>
      <c r="BD47" s="4">
        <v>79.55</v>
      </c>
      <c r="BE47" s="3">
        <v>1.4021154799822877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46.808752689256366</v>
      </c>
      <c r="L48" s="3"/>
      <c r="M48" s="6">
        <v>1000012588000000</v>
      </c>
      <c r="N48" s="7" t="s">
        <v>187</v>
      </c>
      <c r="O48" s="3">
        <v>23.8</v>
      </c>
      <c r="P48" s="3">
        <v>25.9</v>
      </c>
      <c r="Q48" s="3">
        <v>23.79</v>
      </c>
      <c r="R48" s="3">
        <v>24.71</v>
      </c>
      <c r="S48" s="3"/>
      <c r="T48" s="3">
        <v>110410882</v>
      </c>
      <c r="U48" s="3">
        <v>2730691545</v>
      </c>
      <c r="V48" s="3">
        <v>1.1300000000000026</v>
      </c>
      <c r="W48" s="3">
        <v>4.7921967769296012</v>
      </c>
      <c r="X48" s="3">
        <v>8.9482612383375724</v>
      </c>
      <c r="Y48" s="8">
        <v>7.0072590000000003</v>
      </c>
      <c r="Z48" s="3">
        <v>1.0014077798921619</v>
      </c>
      <c r="AA48" s="3">
        <v>4.4169513159558038</v>
      </c>
      <c r="AB48" s="3">
        <v>1.0023028889448109</v>
      </c>
      <c r="AC48" s="3"/>
      <c r="AD48" s="3"/>
      <c r="AE48" s="3">
        <v>1692720946</v>
      </c>
      <c r="AF48" s="3">
        <v>36068100</v>
      </c>
      <c r="AG48" s="3">
        <v>881085430</v>
      </c>
      <c r="AH48" s="3">
        <v>576033443</v>
      </c>
      <c r="AI48" s="3">
        <v>305051987</v>
      </c>
      <c r="AJ48" s="3">
        <v>0.46748466257668614</v>
      </c>
      <c r="AK48" s="3">
        <v>2.3200000000000003</v>
      </c>
      <c r="AL48" s="3">
        <v>23.525520833333339</v>
      </c>
      <c r="AM48" s="3">
        <v>23.525520833333331</v>
      </c>
      <c r="AN48" s="3">
        <v>3.9910219541277847</v>
      </c>
      <c r="AO48" s="3">
        <v>23.179615384615389</v>
      </c>
      <c r="AP48" s="3">
        <v>136.83127572016517</v>
      </c>
      <c r="AQ48" s="3">
        <v>23.43</v>
      </c>
      <c r="AR48" s="3">
        <v>0.31479999999999464</v>
      </c>
      <c r="AS48" s="3">
        <v>36.558287073750996</v>
      </c>
      <c r="AT48" s="3">
        <v>36.796193497224436</v>
      </c>
      <c r="AU48" s="3">
        <v>1.6490000000000009</v>
      </c>
      <c r="AV48" s="3">
        <v>25.128814285714292</v>
      </c>
      <c r="AW48" s="3">
        <v>23.584195483754886</v>
      </c>
      <c r="AX48" s="3">
        <v>46.066992980480812</v>
      </c>
      <c r="AY48" s="3">
        <v>33.912797389184213</v>
      </c>
      <c r="AZ48" s="3">
        <v>23.417999999999999</v>
      </c>
      <c r="BA48" s="3">
        <v>0.17269025090592649</v>
      </c>
      <c r="BB48" s="3">
        <v>4.7477744807121702</v>
      </c>
      <c r="BC48" s="3">
        <v>70.246145683506327</v>
      </c>
      <c r="BD48" s="4">
        <v>82.34</v>
      </c>
      <c r="BE48" s="3">
        <v>3.6419216674261832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44.557756255447472</v>
      </c>
      <c r="L49" s="3"/>
      <c r="M49" s="6">
        <v>1000012588000000</v>
      </c>
      <c r="N49" s="7" t="s">
        <v>187</v>
      </c>
      <c r="O49" s="3">
        <v>24.99</v>
      </c>
      <c r="P49" s="3">
        <v>25.04</v>
      </c>
      <c r="Q49" s="3">
        <v>24.42</v>
      </c>
      <c r="R49" s="3">
        <v>24.73</v>
      </c>
      <c r="S49" s="3"/>
      <c r="T49" s="3">
        <v>75481830</v>
      </c>
      <c r="U49" s="3">
        <v>1872254882</v>
      </c>
      <c r="V49" s="3">
        <v>1.9999999999999574E-2</v>
      </c>
      <c r="W49" s="3">
        <v>8.0938891137202304E-2</v>
      </c>
      <c r="X49" s="3">
        <v>2.5091056252529236</v>
      </c>
      <c r="Y49" s="8">
        <v>7.0072590000000003</v>
      </c>
      <c r="Z49" s="3">
        <v>0.68460726364361069</v>
      </c>
      <c r="AA49" s="3">
        <v>3.0196259853195655</v>
      </c>
      <c r="AB49" s="3">
        <v>0.68665713517476157</v>
      </c>
      <c r="AC49" s="3"/>
      <c r="AD49" s="3"/>
      <c r="AE49" s="3">
        <v>1695848219</v>
      </c>
      <c r="AF49" s="3">
        <v>35038799</v>
      </c>
      <c r="AG49" s="3">
        <v>395280405</v>
      </c>
      <c r="AH49" s="3">
        <v>508077872</v>
      </c>
      <c r="AI49" s="3">
        <v>-112797467</v>
      </c>
      <c r="AJ49" s="3">
        <v>0.52097130242825529</v>
      </c>
      <c r="AK49" s="3">
        <v>0.61999999999999744</v>
      </c>
      <c r="AL49" s="3">
        <v>23.773333333333333</v>
      </c>
      <c r="AM49" s="3">
        <v>23.773333333333333</v>
      </c>
      <c r="AN49" s="3">
        <v>3.8675580133701892</v>
      </c>
      <c r="AO49" s="3">
        <v>23.230384615384619</v>
      </c>
      <c r="AP49" s="3">
        <v>104.73423214009078</v>
      </c>
      <c r="AQ49" s="3">
        <v>24.7775</v>
      </c>
      <c r="AR49" s="3">
        <v>0.28279999999999461</v>
      </c>
      <c r="AS49" s="3">
        <v>36.113296616837154</v>
      </c>
      <c r="AT49" s="3">
        <v>36.34933123524786</v>
      </c>
      <c r="AU49" s="3">
        <v>1.6365000000000016</v>
      </c>
      <c r="AV49" s="3">
        <v>25.247685714285719</v>
      </c>
      <c r="AW49" s="3">
        <v>23.760473101638748</v>
      </c>
      <c r="AX49" s="3">
        <v>53.446835900030699</v>
      </c>
      <c r="AY49" s="3">
        <v>47.365692153923057</v>
      </c>
      <c r="AZ49" s="3">
        <v>23.82</v>
      </c>
      <c r="BA49" s="3">
        <v>0.25130158974156203</v>
      </c>
      <c r="BB49" s="3">
        <v>2.3592715231788093</v>
      </c>
      <c r="BC49" s="3">
        <v>70.461622004460281</v>
      </c>
      <c r="BD49" s="4">
        <v>82.46</v>
      </c>
      <c r="BE49" s="3">
        <v>1.6244349570771117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44.284935045536606</v>
      </c>
      <c r="L50" s="3"/>
      <c r="M50" s="6">
        <v>1000012588000000</v>
      </c>
      <c r="N50" s="7" t="s">
        <v>187</v>
      </c>
      <c r="O50" s="3">
        <v>24.74</v>
      </c>
      <c r="P50" s="3">
        <v>24.9</v>
      </c>
      <c r="Q50" s="3">
        <v>24.31</v>
      </c>
      <c r="R50" s="3">
        <v>24.89</v>
      </c>
      <c r="S50" s="3"/>
      <c r="T50" s="3">
        <v>62044439</v>
      </c>
      <c r="U50" s="3">
        <v>1532173555</v>
      </c>
      <c r="V50" s="3">
        <v>0.16000000000000014</v>
      </c>
      <c r="W50" s="3">
        <v>0.6469874646178615</v>
      </c>
      <c r="X50" s="3">
        <v>2.3857662757784057</v>
      </c>
      <c r="Y50" s="8">
        <v>7.0072590000000003</v>
      </c>
      <c r="Z50" s="3">
        <v>0.56273242988535011</v>
      </c>
      <c r="AA50" s="3">
        <v>2.4820675419365785</v>
      </c>
      <c r="AB50" s="3">
        <v>0.55831866584260537</v>
      </c>
      <c r="AC50" s="3"/>
      <c r="AD50" s="3"/>
      <c r="AE50" s="3">
        <v>1683612088</v>
      </c>
      <c r="AF50" s="3">
        <v>37771496</v>
      </c>
      <c r="AG50" s="3">
        <v>212600303</v>
      </c>
      <c r="AH50" s="3">
        <v>257410200</v>
      </c>
      <c r="AI50" s="3">
        <v>-44809897</v>
      </c>
      <c r="AJ50" s="3">
        <v>0.45298165137614593</v>
      </c>
      <c r="AK50" s="3">
        <v>0.58999999999999986</v>
      </c>
      <c r="AL50" s="3">
        <v>24.001354166666673</v>
      </c>
      <c r="AM50" s="3">
        <v>24.001354166666669</v>
      </c>
      <c r="AN50" s="3">
        <v>4.4774031061984036</v>
      </c>
      <c r="AO50" s="3">
        <v>23.316538461538471</v>
      </c>
      <c r="AP50" s="3">
        <v>85.497342444950704</v>
      </c>
      <c r="AQ50" s="3">
        <v>24.73</v>
      </c>
      <c r="AR50" s="3">
        <v>0.27479999999999549</v>
      </c>
      <c r="AS50" s="3">
        <v>32.140015910898995</v>
      </c>
      <c r="AT50" s="3">
        <v>32.37867939538588</v>
      </c>
      <c r="AU50" s="3">
        <v>1.7680000000000007</v>
      </c>
      <c r="AV50" s="3">
        <v>25.346114285714293</v>
      </c>
      <c r="AW50" s="3">
        <v>23.934246470617399</v>
      </c>
      <c r="AX50" s="3">
        <v>59.816006542049472</v>
      </c>
      <c r="AY50" s="3">
        <v>59.029651840746318</v>
      </c>
      <c r="AZ50" s="3">
        <v>24.173999999999999</v>
      </c>
      <c r="BA50" s="3">
        <v>0.32279136700889666</v>
      </c>
      <c r="BB50" s="3">
        <v>0.68770226537217516</v>
      </c>
      <c r="BC50" s="3">
        <v>72.381723251665662</v>
      </c>
      <c r="BD50" s="4">
        <v>81.260000000000005</v>
      </c>
      <c r="BE50" s="3">
        <v>1.1309228663020103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43.913580584920766</v>
      </c>
      <c r="L51" s="3"/>
      <c r="M51" s="6">
        <v>1000012588000000</v>
      </c>
      <c r="N51" s="7" t="s">
        <v>187</v>
      </c>
      <c r="O51" s="3">
        <v>25</v>
      </c>
      <c r="P51" s="3">
        <v>25.2</v>
      </c>
      <c r="Q51" s="3">
        <v>24.55</v>
      </c>
      <c r="R51" s="3">
        <v>25.12</v>
      </c>
      <c r="S51" s="3"/>
      <c r="T51" s="3">
        <v>62079607.999999993</v>
      </c>
      <c r="U51" s="3">
        <v>1540003466</v>
      </c>
      <c r="V51" s="3">
        <v>0.23000000000000043</v>
      </c>
      <c r="W51" s="3">
        <v>0.92406588991563088</v>
      </c>
      <c r="X51" s="3">
        <v>2.6114905584572061</v>
      </c>
      <c r="Y51" s="8">
        <v>7.0072590000000003</v>
      </c>
      <c r="Z51" s="3">
        <v>0.56305140668884146</v>
      </c>
      <c r="AA51" s="3">
        <v>2.4834744663086781</v>
      </c>
      <c r="AB51" s="3">
        <v>0.55603373980375437</v>
      </c>
      <c r="AC51" s="3"/>
      <c r="AD51" s="3"/>
      <c r="AE51" s="3">
        <v>1681898898</v>
      </c>
      <c r="AF51" s="3">
        <v>40850722</v>
      </c>
      <c r="AG51" s="3">
        <v>288186761</v>
      </c>
      <c r="AH51" s="3">
        <v>283284754</v>
      </c>
      <c r="AI51" s="3">
        <v>4902007</v>
      </c>
      <c r="AJ51" s="3">
        <v>0.54454342984409732</v>
      </c>
      <c r="AK51" s="3">
        <v>0.64999999999999858</v>
      </c>
      <c r="AL51" s="3">
        <v>24.167812500000004</v>
      </c>
      <c r="AM51" s="3">
        <v>24.1678125</v>
      </c>
      <c r="AN51" s="3">
        <v>5.1632710019536736</v>
      </c>
      <c r="AO51" s="3">
        <v>23.438076923076927</v>
      </c>
      <c r="AP51" s="3">
        <v>95.594461608879641</v>
      </c>
      <c r="AQ51" s="3">
        <v>24.747499999999999</v>
      </c>
      <c r="AR51" s="3">
        <v>0.38259999999999295</v>
      </c>
      <c r="AS51" s="3">
        <v>29.831932773109262</v>
      </c>
      <c r="AT51" s="3">
        <v>30.084033613445406</v>
      </c>
      <c r="AU51" s="3">
        <v>1.9640000000000022</v>
      </c>
      <c r="AV51" s="3">
        <v>25.418800000000001</v>
      </c>
      <c r="AW51" s="3">
        <v>24.116670090522412</v>
      </c>
      <c r="AX51" s="3">
        <v>66.145453636728647</v>
      </c>
      <c r="AY51" s="3">
        <v>67.861694152923576</v>
      </c>
      <c r="AZ51" s="3">
        <v>24.606000000000002</v>
      </c>
      <c r="BA51" s="3">
        <v>0.39347092051454169</v>
      </c>
      <c r="BB51" s="3">
        <v>3.1198686371100228</v>
      </c>
      <c r="BC51" s="3">
        <v>75.16635086950366</v>
      </c>
      <c r="BD51" s="4">
        <v>80.42</v>
      </c>
      <c r="BE51" s="3">
        <v>1.0094759953938461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43.883812711880545</v>
      </c>
      <c r="L52" s="3"/>
      <c r="M52" s="6">
        <v>1000012588000000</v>
      </c>
      <c r="N52" s="7" t="s">
        <v>187</v>
      </c>
      <c r="O52" s="3">
        <v>25</v>
      </c>
      <c r="P52" s="3">
        <v>25.25</v>
      </c>
      <c r="Q52" s="3">
        <v>24.75</v>
      </c>
      <c r="R52" s="3">
        <v>25.16</v>
      </c>
      <c r="S52" s="3"/>
      <c r="T52" s="3">
        <v>54565219.999999993</v>
      </c>
      <c r="U52" s="3">
        <v>1366034586</v>
      </c>
      <c r="V52" s="3">
        <v>3.9999999999999147E-2</v>
      </c>
      <c r="W52" s="3">
        <v>0.15923566878981418</v>
      </c>
      <c r="X52" s="3">
        <v>1.9904458598726114</v>
      </c>
      <c r="Y52" s="8">
        <v>7.0072590000000003</v>
      </c>
      <c r="Z52" s="3">
        <v>0.49489719518341846</v>
      </c>
      <c r="AA52" s="3">
        <v>2.1828638257270505</v>
      </c>
      <c r="AB52" s="3">
        <v>0.49243639162655245</v>
      </c>
      <c r="AC52" s="3"/>
      <c r="AD52" s="3"/>
      <c r="AE52" s="3">
        <v>1689903588</v>
      </c>
      <c r="AF52" s="3">
        <v>42100656</v>
      </c>
      <c r="AG52" s="3">
        <v>222504853</v>
      </c>
      <c r="AH52" s="3">
        <v>238279572.99999997</v>
      </c>
      <c r="AI52" s="3">
        <v>-15774720</v>
      </c>
      <c r="AJ52" s="3">
        <v>0.56792873051224879</v>
      </c>
      <c r="AK52" s="3">
        <v>0.5</v>
      </c>
      <c r="AL52" s="3">
        <v>24.348437500000003</v>
      </c>
      <c r="AM52" s="3">
        <v>24.348437499999999</v>
      </c>
      <c r="AN52" s="3">
        <v>5.0083472454089968</v>
      </c>
      <c r="AO52" s="3">
        <v>23.540384615384621</v>
      </c>
      <c r="AP52" s="3">
        <v>96.059915337023625</v>
      </c>
      <c r="AQ52" s="3">
        <v>24.997500000000002</v>
      </c>
      <c r="AR52" s="3">
        <v>0.44919999999999405</v>
      </c>
      <c r="AS52" s="3">
        <v>29.152249134948118</v>
      </c>
      <c r="AT52" s="3">
        <v>29.411764705882383</v>
      </c>
      <c r="AU52" s="3">
        <v>2.0415000000000028</v>
      </c>
      <c r="AV52" s="3">
        <v>25.452114285714295</v>
      </c>
      <c r="AW52" s="3">
        <v>24.277182384288192</v>
      </c>
      <c r="AX52" s="3">
        <v>70.727403873761133</v>
      </c>
      <c r="AY52" s="3">
        <v>73.248792270531453</v>
      </c>
      <c r="AZ52" s="3">
        <v>24.922000000000004</v>
      </c>
      <c r="BA52" s="3">
        <v>0.44755352316979113</v>
      </c>
      <c r="BB52" s="3">
        <v>3.6243822075782495</v>
      </c>
      <c r="BC52" s="3">
        <v>75.678128085424206</v>
      </c>
      <c r="BD52" s="4">
        <v>76.67</v>
      </c>
      <c r="BE52" s="3">
        <v>0.7808839442381873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44.044976099816104</v>
      </c>
      <c r="L53" s="3"/>
      <c r="M53" s="6">
        <v>1000012588000000</v>
      </c>
      <c r="N53" s="7" t="s">
        <v>187</v>
      </c>
      <c r="O53" s="3">
        <v>25</v>
      </c>
      <c r="P53" s="3">
        <v>25.1</v>
      </c>
      <c r="Q53" s="3">
        <v>24.7</v>
      </c>
      <c r="R53" s="3">
        <v>24.71</v>
      </c>
      <c r="S53" s="3"/>
      <c r="T53" s="3">
        <v>55479702</v>
      </c>
      <c r="U53" s="3">
        <v>1378528629</v>
      </c>
      <c r="V53" s="3">
        <v>-0.44999999999999929</v>
      </c>
      <c r="W53" s="3">
        <v>-1.788553259141501</v>
      </c>
      <c r="X53" s="3">
        <v>1.5898251192368924</v>
      </c>
      <c r="Y53" s="8">
        <v>7.0072590000000003</v>
      </c>
      <c r="Z53" s="3">
        <v>0.50319139021911574</v>
      </c>
      <c r="AA53" s="3">
        <v>2.2194473798129417</v>
      </c>
      <c r="AB53" s="3">
        <v>0.50599022429676488</v>
      </c>
      <c r="AC53" s="3"/>
      <c r="AD53" s="3"/>
      <c r="AE53" s="3">
        <v>1702589764</v>
      </c>
      <c r="AF53" s="3">
        <v>36157723</v>
      </c>
      <c r="AG53" s="3">
        <v>143011060</v>
      </c>
      <c r="AH53" s="3">
        <v>379909550</v>
      </c>
      <c r="AI53" s="3">
        <v>-236898489.99999997</v>
      </c>
      <c r="AJ53" s="3">
        <v>0.53973902728351053</v>
      </c>
      <c r="AK53" s="3">
        <v>0.46000000000000085</v>
      </c>
      <c r="AL53" s="3">
        <v>24.435104166666672</v>
      </c>
      <c r="AM53" s="3">
        <v>24.435104166666665</v>
      </c>
      <c r="AN53" s="3">
        <v>2.6766854807991676</v>
      </c>
      <c r="AO53" s="3">
        <v>23.646923076923084</v>
      </c>
      <c r="AP53" s="3">
        <v>72.985581000847759</v>
      </c>
      <c r="AQ53" s="3">
        <v>25.08</v>
      </c>
      <c r="AR53" s="3">
        <v>0.51299999999999457</v>
      </c>
      <c r="AS53" s="3">
        <v>27.678571428571448</v>
      </c>
      <c r="AT53" s="3">
        <v>27.946428571428605</v>
      </c>
      <c r="AU53" s="3">
        <v>1.5960000000000036</v>
      </c>
      <c r="AV53" s="3">
        <v>25.478614285714297</v>
      </c>
      <c r="AW53" s="3">
        <v>24.343769709782318</v>
      </c>
      <c r="AX53" s="3">
        <v>69.705950408594404</v>
      </c>
      <c r="AY53" s="3">
        <v>75.241545893719874</v>
      </c>
      <c r="AZ53" s="3">
        <v>24.922000000000004</v>
      </c>
      <c r="BA53" s="3">
        <v>0.44892817170972776</v>
      </c>
      <c r="BB53" s="3">
        <v>5.4180887372013631</v>
      </c>
      <c r="BC53" s="3">
        <v>59.206291229317763</v>
      </c>
      <c r="BD53" s="4">
        <v>75.44</v>
      </c>
      <c r="BE53" s="3">
        <v>0.76086731099783733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44.044424961930254</v>
      </c>
      <c r="L54" s="3"/>
      <c r="M54" s="6">
        <v>1000012588000000</v>
      </c>
      <c r="N54" s="7" t="s">
        <v>187</v>
      </c>
      <c r="O54" s="3">
        <v>24.75</v>
      </c>
      <c r="P54" s="3">
        <v>24.92</v>
      </c>
      <c r="Q54" s="3">
        <v>24.62</v>
      </c>
      <c r="R54" s="3">
        <v>24.71</v>
      </c>
      <c r="S54" s="3"/>
      <c r="T54" s="3">
        <v>48510948</v>
      </c>
      <c r="U54" s="3">
        <v>1201500241</v>
      </c>
      <c r="V54" s="3">
        <v>0</v>
      </c>
      <c r="W54" s="3">
        <v>0</v>
      </c>
      <c r="X54" s="3">
        <v>1.2140833670578743</v>
      </c>
      <c r="Y54" s="8">
        <v>7.0072590000000003</v>
      </c>
      <c r="Z54" s="3">
        <v>0.43998598559464558</v>
      </c>
      <c r="AA54" s="3">
        <v>1.9406646494035216</v>
      </c>
      <c r="AB54" s="3">
        <v>0.44101178869039431</v>
      </c>
      <c r="AC54" s="3"/>
      <c r="AD54" s="3"/>
      <c r="AE54" s="3">
        <v>1650904022</v>
      </c>
      <c r="AF54" s="3">
        <v>41787007</v>
      </c>
      <c r="AG54" s="3">
        <v>86212870</v>
      </c>
      <c r="AH54" s="3">
        <v>229393226</v>
      </c>
      <c r="AI54" s="3">
        <v>-143180356</v>
      </c>
      <c r="AJ54" s="3">
        <v>0.49111675126903503</v>
      </c>
      <c r="AK54" s="3">
        <v>0.30000000000000071</v>
      </c>
      <c r="AL54" s="3">
        <v>24.443333333333335</v>
      </c>
      <c r="AM54" s="3">
        <v>24.443333333333335</v>
      </c>
      <c r="AN54" s="3">
        <v>2.350626488557519</v>
      </c>
      <c r="AO54" s="3">
        <v>23.758076923076928</v>
      </c>
      <c r="AP54" s="3">
        <v>59.642712139667189</v>
      </c>
      <c r="AQ54" s="3">
        <v>24.805</v>
      </c>
      <c r="AR54" s="3">
        <v>0.64719999999999089</v>
      </c>
      <c r="AS54" s="3">
        <v>29.328287606433321</v>
      </c>
      <c r="AT54" s="3">
        <v>29.612109744560112</v>
      </c>
      <c r="AU54" s="3">
        <v>1.6015000000000015</v>
      </c>
      <c r="AV54" s="3">
        <v>25.511171428571433</v>
      </c>
      <c r="AW54" s="3">
        <v>24.400112831354271</v>
      </c>
      <c r="AX54" s="3">
        <v>66.798502458188636</v>
      </c>
      <c r="AY54" s="3">
        <v>74.016294448404267</v>
      </c>
      <c r="AZ54" s="3">
        <v>24.917999999999999</v>
      </c>
      <c r="BA54" s="3">
        <v>0.44488918499076036</v>
      </c>
      <c r="BB54" s="3">
        <v>3.8671710802858419</v>
      </c>
      <c r="BC54" s="3">
        <v>59.206291229317756</v>
      </c>
      <c r="BD54" s="4">
        <v>74.16</v>
      </c>
      <c r="BE54" s="3">
        <v>0.783317016404663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44.391424203748883</v>
      </c>
      <c r="L55" s="3"/>
      <c r="M55" s="6">
        <v>1000012588000000</v>
      </c>
      <c r="N55" s="7" t="s">
        <v>187</v>
      </c>
      <c r="O55" s="3">
        <v>24.99</v>
      </c>
      <c r="P55" s="3">
        <v>25.87</v>
      </c>
      <c r="Q55" s="3">
        <v>24.93</v>
      </c>
      <c r="R55" s="3">
        <v>25.46</v>
      </c>
      <c r="S55" s="3"/>
      <c r="T55" s="3">
        <v>85462262</v>
      </c>
      <c r="U55" s="3">
        <v>2170509711</v>
      </c>
      <c r="V55" s="3">
        <v>0.75</v>
      </c>
      <c r="W55" s="3">
        <v>3.0352084176446845</v>
      </c>
      <c r="X55" s="3">
        <v>3.8041278834480026</v>
      </c>
      <c r="Y55" s="8">
        <v>7.0072590000000003</v>
      </c>
      <c r="Z55" s="3">
        <v>0.77512807165132758</v>
      </c>
      <c r="AA55" s="3">
        <v>3.4188899116434892</v>
      </c>
      <c r="AB55" s="3">
        <v>0.77321881945754112</v>
      </c>
      <c r="AC55" s="3"/>
      <c r="AD55" s="3"/>
      <c r="AE55" s="3">
        <v>1641556057</v>
      </c>
      <c r="AF55" s="3">
        <v>44421870</v>
      </c>
      <c r="AG55" s="3">
        <v>449033102</v>
      </c>
      <c r="AH55" s="3">
        <v>453650977</v>
      </c>
      <c r="AI55" s="3">
        <v>-4617875</v>
      </c>
      <c r="AJ55" s="3">
        <v>0.51037851037851023</v>
      </c>
      <c r="AK55" s="3">
        <v>1.1600000000000001</v>
      </c>
      <c r="AL55" s="3">
        <v>24.569479166666671</v>
      </c>
      <c r="AM55" s="3">
        <v>24.569479166666664</v>
      </c>
      <c r="AN55" s="3">
        <v>4.6767396443622129</v>
      </c>
      <c r="AO55" s="3">
        <v>23.890769230769237</v>
      </c>
      <c r="AP55" s="3">
        <v>99.279484262419174</v>
      </c>
      <c r="AQ55" s="3">
        <v>24.740000000000002</v>
      </c>
      <c r="AR55" s="3">
        <v>0.84439999999998605</v>
      </c>
      <c r="AS55" s="3">
        <v>37.396121883656534</v>
      </c>
      <c r="AT55" s="3">
        <v>37.673130193905848</v>
      </c>
      <c r="AU55" s="3">
        <v>2.3480000000000025</v>
      </c>
      <c r="AV55" s="3">
        <v>25.664114285714291</v>
      </c>
      <c r="AW55" s="3">
        <v>24.563172395761306</v>
      </c>
      <c r="AX55" s="3">
        <v>72.877006173939833</v>
      </c>
      <c r="AY55" s="3">
        <v>72.064145964079827</v>
      </c>
      <c r="AZ55" s="3">
        <v>25.032</v>
      </c>
      <c r="BA55" s="3">
        <v>0.49648383431361154</v>
      </c>
      <c r="BB55" s="3">
        <v>9.2703862660944214</v>
      </c>
      <c r="BC55" s="3">
        <v>73.203913373381397</v>
      </c>
      <c r="BD55" s="4">
        <v>74.84</v>
      </c>
      <c r="BE55" s="3">
        <v>1.5116436800142403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44.017783820797533</v>
      </c>
      <c r="L56" s="3"/>
      <c r="M56" s="6">
        <v>1000012588000000</v>
      </c>
      <c r="N56" s="7" t="s">
        <v>187</v>
      </c>
      <c r="O56" s="3">
        <v>25.41</v>
      </c>
      <c r="P56" s="3">
        <v>25.76</v>
      </c>
      <c r="Q56" s="3">
        <v>25.1</v>
      </c>
      <c r="R56" s="3">
        <v>25.51</v>
      </c>
      <c r="S56" s="3"/>
      <c r="T56" s="3">
        <v>63335587</v>
      </c>
      <c r="U56" s="3">
        <v>1609606775</v>
      </c>
      <c r="V56" s="3">
        <v>5.0000000000000711E-2</v>
      </c>
      <c r="W56" s="3">
        <v>0.19638648860958616</v>
      </c>
      <c r="X56" s="3">
        <v>2.592301649646505</v>
      </c>
      <c r="Y56" s="8">
        <v>7.0072590000000003</v>
      </c>
      <c r="Z56" s="3">
        <v>0.5744429209961105</v>
      </c>
      <c r="AA56" s="3">
        <v>2.533719496475749</v>
      </c>
      <c r="AB56" s="3">
        <v>0.57227979731002399</v>
      </c>
      <c r="AC56" s="3"/>
      <c r="AD56" s="3"/>
      <c r="AE56" s="3">
        <v>1633930009</v>
      </c>
      <c r="AF56" s="3">
        <v>46015321</v>
      </c>
      <c r="AG56" s="3">
        <v>187114631.99999997</v>
      </c>
      <c r="AH56" s="3">
        <v>230801118</v>
      </c>
      <c r="AI56" s="3">
        <v>-43686486.000000007</v>
      </c>
      <c r="AJ56" s="3">
        <v>0.52205005959475548</v>
      </c>
      <c r="AK56" s="3">
        <v>0.66000000000000014</v>
      </c>
      <c r="AL56" s="3">
        <v>24.745000000000001</v>
      </c>
      <c r="AM56" s="3">
        <v>24.745000000000001</v>
      </c>
      <c r="AN56" s="3">
        <v>3.8892282630828978</v>
      </c>
      <c r="AO56" s="3">
        <v>24.007307692307695</v>
      </c>
      <c r="AP56" s="3">
        <v>90.214262871762273</v>
      </c>
      <c r="AQ56" s="3">
        <v>25.43</v>
      </c>
      <c r="AR56" s="3">
        <v>1.0825999999999887</v>
      </c>
      <c r="AS56" s="3">
        <v>37.327188940092192</v>
      </c>
      <c r="AT56" s="3">
        <v>37.603686635944733</v>
      </c>
      <c r="AU56" s="3">
        <v>2.3400000000000034</v>
      </c>
      <c r="AV56" s="3">
        <v>25.794342857142862</v>
      </c>
      <c r="AW56" s="3">
        <v>24.708838181028796</v>
      </c>
      <c r="AX56" s="3">
        <v>75.756866675201636</v>
      </c>
      <c r="AY56" s="3">
        <v>72.194758429454325</v>
      </c>
      <c r="AZ56" s="3">
        <v>25.110000000000003</v>
      </c>
      <c r="BA56" s="3">
        <v>0.53523766116981975</v>
      </c>
      <c r="BB56" s="3">
        <v>12.279929577464802</v>
      </c>
      <c r="BC56" s="3">
        <v>73.919828445338538</v>
      </c>
      <c r="BD56" s="4">
        <v>74.88</v>
      </c>
      <c r="BE56" s="3">
        <v>1.0345647602625228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44.453936638790537</v>
      </c>
      <c r="L57" s="3"/>
      <c r="M57" s="6">
        <v>1000012588000000</v>
      </c>
      <c r="N57" s="7" t="s">
        <v>187</v>
      </c>
      <c r="O57" s="3">
        <v>25.53</v>
      </c>
      <c r="P57" s="3">
        <v>25.59</v>
      </c>
      <c r="Q57" s="3">
        <v>24.66</v>
      </c>
      <c r="R57" s="3">
        <v>24.79</v>
      </c>
      <c r="S57" s="3"/>
      <c r="T57" s="3">
        <v>54412779</v>
      </c>
      <c r="U57" s="3">
        <v>1360742492</v>
      </c>
      <c r="V57" s="3">
        <v>-0.72000000000000242</v>
      </c>
      <c r="W57" s="3">
        <v>-2.8224225793806488</v>
      </c>
      <c r="X57" s="3">
        <v>3.645629165033319</v>
      </c>
      <c r="Y57" s="8">
        <v>7.0072590000000003</v>
      </c>
      <c r="Z57" s="3">
        <v>0.49351458143548615</v>
      </c>
      <c r="AA57" s="3">
        <v>2.1767654732516526</v>
      </c>
      <c r="AB57" s="3">
        <v>0.49784998901127786</v>
      </c>
      <c r="AC57" s="3"/>
      <c r="AD57" s="3"/>
      <c r="AE57" s="3">
        <v>1676639316</v>
      </c>
      <c r="AF57" s="3">
        <v>42739720</v>
      </c>
      <c r="AG57" s="3">
        <v>117417559</v>
      </c>
      <c r="AH57" s="3">
        <v>254488012.00000003</v>
      </c>
      <c r="AI57" s="3">
        <v>-137070453</v>
      </c>
      <c r="AJ57" s="3">
        <v>0.58049353701527617</v>
      </c>
      <c r="AK57" s="3">
        <v>0.92999999999999972</v>
      </c>
      <c r="AL57" s="3">
        <v>24.791354166666665</v>
      </c>
      <c r="AM57" s="3">
        <v>24.791354166666668</v>
      </c>
      <c r="AN57" s="3">
        <v>0.38808085580265916</v>
      </c>
      <c r="AO57" s="3">
        <v>24.076538461538462</v>
      </c>
      <c r="AP57" s="3">
        <v>50.18374964111382</v>
      </c>
      <c r="AQ57" s="3">
        <v>25.47</v>
      </c>
      <c r="AR57" s="3">
        <v>1.200999999999997</v>
      </c>
      <c r="AS57" s="3">
        <v>36.784741144414191</v>
      </c>
      <c r="AT57" s="3">
        <v>36.784741144414191</v>
      </c>
      <c r="AU57" s="3">
        <v>1.5970000000000013</v>
      </c>
      <c r="AV57" s="3">
        <v>25.907157142857141</v>
      </c>
      <c r="AW57" s="3">
        <v>24.721324614716671</v>
      </c>
      <c r="AX57" s="3">
        <v>60.760988039878008</v>
      </c>
      <c r="AY57" s="3">
        <v>70.948300392669225</v>
      </c>
      <c r="AZ57" s="3">
        <v>25.036000000000001</v>
      </c>
      <c r="BA57" s="3">
        <v>0.5020648741065088</v>
      </c>
      <c r="BB57" s="3">
        <v>7.2231833910034515</v>
      </c>
      <c r="BC57" s="3">
        <v>50.572091716675985</v>
      </c>
      <c r="BD57" s="4">
        <v>71.97</v>
      </c>
      <c r="BE57" s="3">
        <v>0.88518172444824073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44.44156954260292</v>
      </c>
      <c r="L58" s="3"/>
      <c r="M58" s="6">
        <v>1000012588000000</v>
      </c>
      <c r="N58" s="7" t="s">
        <v>187</v>
      </c>
      <c r="O58" s="3">
        <v>24.51</v>
      </c>
      <c r="P58" s="3">
        <v>24.98</v>
      </c>
      <c r="Q58" s="3">
        <v>24.3</v>
      </c>
      <c r="R58" s="3">
        <v>24.78</v>
      </c>
      <c r="S58" s="3"/>
      <c r="T58" s="3">
        <v>42934450</v>
      </c>
      <c r="U58" s="3">
        <v>1058617551</v>
      </c>
      <c r="V58" s="3">
        <v>-9.9999999999980105E-3</v>
      </c>
      <c r="W58" s="3">
        <v>-4.0338846308976446E-2</v>
      </c>
      <c r="X58" s="3">
        <v>2.7430415490116973</v>
      </c>
      <c r="Y58" s="8">
        <v>7.0072590000000003</v>
      </c>
      <c r="Z58" s="3">
        <v>0.38940810431521627</v>
      </c>
      <c r="AA58" s="3">
        <v>1.7175786660896222</v>
      </c>
      <c r="AB58" s="3">
        <v>0.38746891785347781</v>
      </c>
      <c r="AC58" s="3"/>
      <c r="AD58" s="3"/>
      <c r="AE58" s="3">
        <v>1668108895</v>
      </c>
      <c r="AF58" s="3">
        <v>41805372</v>
      </c>
      <c r="AG58" s="3">
        <v>170918006</v>
      </c>
      <c r="AH58" s="3">
        <v>159075355</v>
      </c>
      <c r="AI58" s="3">
        <v>11842651</v>
      </c>
      <c r="AJ58" s="3">
        <v>0.59576968272620434</v>
      </c>
      <c r="AK58" s="3">
        <v>0.67999999999999972</v>
      </c>
      <c r="AL58" s="3">
        <v>24.776354166666668</v>
      </c>
      <c r="AM58" s="3">
        <v>24.776354166666668</v>
      </c>
      <c r="AN58" s="3">
        <v>-0.26496729833974969</v>
      </c>
      <c r="AO58" s="3">
        <v>24.140384615384615</v>
      </c>
      <c r="AP58" s="3">
        <v>14.915131816540491</v>
      </c>
      <c r="AQ58" s="3">
        <v>24.9575</v>
      </c>
      <c r="AR58" s="3">
        <v>1.1951999999999927</v>
      </c>
      <c r="AS58" s="3">
        <v>37.224264705882376</v>
      </c>
      <c r="AT58" s="3">
        <v>37.224264705882369</v>
      </c>
      <c r="AU58" s="3">
        <v>1.5050000000000026</v>
      </c>
      <c r="AV58" s="3">
        <v>26.063128571428567</v>
      </c>
      <c r="AW58" s="3">
        <v>24.730351597067951</v>
      </c>
      <c r="AX58" s="3">
        <v>50.69840816246645</v>
      </c>
      <c r="AY58" s="3">
        <v>63.079234083060243</v>
      </c>
      <c r="AZ58" s="3">
        <v>25.05</v>
      </c>
      <c r="BA58" s="3">
        <v>0.46955554094742524</v>
      </c>
      <c r="BB58" s="3">
        <v>7.9268292682926846</v>
      </c>
      <c r="BC58" s="3">
        <v>50.307264091430085</v>
      </c>
      <c r="BD58" s="4">
        <v>73.37</v>
      </c>
      <c r="BE58" s="3">
        <v>0.69879999001827064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42.306416424532628</v>
      </c>
      <c r="L59" s="3"/>
      <c r="M59" s="6">
        <v>1000012588000000</v>
      </c>
      <c r="N59" s="7" t="s">
        <v>187</v>
      </c>
      <c r="O59" s="3">
        <v>24.8</v>
      </c>
      <c r="P59" s="3">
        <v>24.95</v>
      </c>
      <c r="Q59" s="3">
        <v>24.46</v>
      </c>
      <c r="R59" s="3">
        <v>24.68</v>
      </c>
      <c r="S59" s="3"/>
      <c r="T59" s="3">
        <v>37449420</v>
      </c>
      <c r="U59" s="3">
        <v>922989026</v>
      </c>
      <c r="V59" s="3">
        <v>-0.10000000000000142</v>
      </c>
      <c r="W59" s="3">
        <v>-0.40355125100888328</v>
      </c>
      <c r="X59" s="3">
        <v>1.9774011299434964</v>
      </c>
      <c r="Y59" s="8">
        <v>7.0072590000000003</v>
      </c>
      <c r="Z59" s="3">
        <v>0.33965982212196372</v>
      </c>
      <c r="AA59" s="3">
        <v>1.4981518302768526</v>
      </c>
      <c r="AB59" s="3">
        <v>0.33919579836975583</v>
      </c>
      <c r="AC59" s="3"/>
      <c r="AD59" s="3"/>
      <c r="AE59" s="3">
        <v>1691038050</v>
      </c>
      <c r="AF59" s="3">
        <v>37983705</v>
      </c>
      <c r="AG59" s="3">
        <v>76360815</v>
      </c>
      <c r="AH59" s="3">
        <v>171532249</v>
      </c>
      <c r="AI59" s="3">
        <v>-95171434.000000015</v>
      </c>
      <c r="AJ59" s="3">
        <v>0.57843137254901966</v>
      </c>
      <c r="AK59" s="3">
        <v>0.48999999999999844</v>
      </c>
      <c r="AL59" s="3">
        <v>24.744687500000001</v>
      </c>
      <c r="AM59" s="3">
        <v>24.744687499999998</v>
      </c>
      <c r="AN59" s="3">
        <v>-1.0325814536340863</v>
      </c>
      <c r="AO59" s="3">
        <v>24.205000000000002</v>
      </c>
      <c r="AP59" s="3">
        <v>3.2004253056886562</v>
      </c>
      <c r="AQ59" s="3">
        <v>24.71</v>
      </c>
      <c r="AR59" s="3">
        <v>1.171400000000002</v>
      </c>
      <c r="AS59" s="3">
        <v>39.320388349514594</v>
      </c>
      <c r="AT59" s="3">
        <v>39.320388349514594</v>
      </c>
      <c r="AU59" s="3">
        <v>1.2604999999999968</v>
      </c>
      <c r="AV59" s="3">
        <v>26.181242857142855</v>
      </c>
      <c r="AW59" s="3">
        <v>24.722605197519037</v>
      </c>
      <c r="AX59" s="3">
        <v>41.866879326994599</v>
      </c>
      <c r="AY59" s="3">
        <v>47.302799971102502</v>
      </c>
      <c r="AZ59" s="3">
        <v>25.044</v>
      </c>
      <c r="BA59" s="3">
        <v>0.430756997407439</v>
      </c>
      <c r="BB59" s="3">
        <v>4.6649703138252816</v>
      </c>
      <c r="BC59" s="3">
        <v>47.332883248277774</v>
      </c>
      <c r="BD59" s="4">
        <v>73.680000000000007</v>
      </c>
      <c r="BE59" s="3">
        <v>0.63547690689346359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42.627217229390659</v>
      </c>
      <c r="L60" s="3"/>
      <c r="M60" s="6">
        <v>1000012588000000</v>
      </c>
      <c r="N60" s="7" t="s">
        <v>187</v>
      </c>
      <c r="O60" s="3">
        <v>24.91</v>
      </c>
      <c r="P60" s="3">
        <v>25.5</v>
      </c>
      <c r="Q60" s="3">
        <v>24.69</v>
      </c>
      <c r="R60" s="3">
        <v>25.39</v>
      </c>
      <c r="S60" s="3"/>
      <c r="T60" s="3">
        <v>71850654</v>
      </c>
      <c r="U60" s="3">
        <v>1799208673</v>
      </c>
      <c r="V60" s="3">
        <v>0.71000000000000085</v>
      </c>
      <c r="W60" s="3">
        <v>2.8768233387358193</v>
      </c>
      <c r="X60" s="3">
        <v>3.282009724473252</v>
      </c>
      <c r="Y60" s="8">
        <v>7.0072590000000003</v>
      </c>
      <c r="Z60" s="3">
        <v>0.65167311955663831</v>
      </c>
      <c r="AA60" s="3">
        <v>2.874361974008913</v>
      </c>
      <c r="AB60" s="3">
        <v>0.64271423215178325</v>
      </c>
      <c r="AC60" s="3"/>
      <c r="AD60" s="3"/>
      <c r="AE60" s="3">
        <v>1809503154</v>
      </c>
      <c r="AF60" s="3">
        <v>43398391</v>
      </c>
      <c r="AG60" s="3">
        <v>341255286</v>
      </c>
      <c r="AH60" s="3">
        <v>446250384</v>
      </c>
      <c r="AI60" s="3">
        <v>-104995098</v>
      </c>
      <c r="AJ60" s="3">
        <v>0.55498059508408804</v>
      </c>
      <c r="AK60" s="3">
        <v>0.82000000000000028</v>
      </c>
      <c r="AL60" s="3">
        <v>24.8559375</v>
      </c>
      <c r="AM60" s="3">
        <v>24.8559375</v>
      </c>
      <c r="AN60" s="3">
        <v>1.5837028640015955</v>
      </c>
      <c r="AO60" s="3">
        <v>24.300769230769234</v>
      </c>
      <c r="AP60" s="3">
        <v>80.148619957536141</v>
      </c>
      <c r="AQ60" s="3">
        <v>24.692499999999999</v>
      </c>
      <c r="AR60" s="3">
        <v>1.2058</v>
      </c>
      <c r="AS60" s="3">
        <v>42.513863216266195</v>
      </c>
      <c r="AT60" s="3">
        <v>42.513863216266202</v>
      </c>
      <c r="AU60" s="3">
        <v>1.8344999999999985</v>
      </c>
      <c r="AV60" s="3">
        <v>26.36522857142857</v>
      </c>
      <c r="AW60" s="3">
        <v>24.825281320977645</v>
      </c>
      <c r="AX60" s="3">
        <v>51.053503415448624</v>
      </c>
      <c r="AY60" s="3">
        <v>39.178798815952803</v>
      </c>
      <c r="AZ60" s="3">
        <v>25.029999999999998</v>
      </c>
      <c r="BA60" s="3">
        <v>0.45208854309653645</v>
      </c>
      <c r="BB60" s="3">
        <v>2.7519222986645069</v>
      </c>
      <c r="BC60" s="3">
        <v>64.975889423478961</v>
      </c>
      <c r="BD60" s="4">
        <v>74.959999999999994</v>
      </c>
      <c r="BE60" s="3">
        <v>1.2667850488411097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42.499589846067678</v>
      </c>
      <c r="L61" s="3"/>
      <c r="M61" s="6">
        <v>1000012588000000</v>
      </c>
      <c r="N61" s="7" t="s">
        <v>187</v>
      </c>
      <c r="O61" s="3">
        <v>25.5</v>
      </c>
      <c r="P61" s="3">
        <v>25.98</v>
      </c>
      <c r="Q61" s="3">
        <v>24.72</v>
      </c>
      <c r="R61" s="3">
        <v>24.86</v>
      </c>
      <c r="S61" s="3"/>
      <c r="T61" s="3">
        <v>64572436</v>
      </c>
      <c r="U61" s="3">
        <v>1641947271</v>
      </c>
      <c r="V61" s="3">
        <v>-0.53000000000000114</v>
      </c>
      <c r="W61" s="3">
        <v>-2.0874359984245778</v>
      </c>
      <c r="X61" s="3">
        <v>4.9625836943678676</v>
      </c>
      <c r="Y61" s="8">
        <v>7.0072590000000003</v>
      </c>
      <c r="Z61" s="3">
        <v>0.58566092948146831</v>
      </c>
      <c r="AA61" s="3">
        <v>2.5831992372334454</v>
      </c>
      <c r="AB61" s="3">
        <v>0.59904184981007425</v>
      </c>
      <c r="AC61" s="3"/>
      <c r="AD61" s="3"/>
      <c r="AE61" s="3">
        <v>1748061939</v>
      </c>
      <c r="AF61" s="3">
        <v>43203448</v>
      </c>
      <c r="AG61" s="3">
        <v>148104377</v>
      </c>
      <c r="AH61" s="3">
        <v>271299350</v>
      </c>
      <c r="AI61" s="3">
        <v>-123194973.00000001</v>
      </c>
      <c r="AJ61" s="3">
        <v>0.54914809960681521</v>
      </c>
      <c r="AK61" s="3">
        <v>1.2600000000000016</v>
      </c>
      <c r="AL61" s="3">
        <v>24.847604166666667</v>
      </c>
      <c r="AM61" s="3">
        <v>24.847604166666667</v>
      </c>
      <c r="AN61" s="3">
        <v>-0.57988402319535925</v>
      </c>
      <c r="AO61" s="3">
        <v>24.36615384615385</v>
      </c>
      <c r="AP61" s="3">
        <v>67.549532902166533</v>
      </c>
      <c r="AQ61" s="3">
        <v>25.2425</v>
      </c>
      <c r="AR61" s="3">
        <v>1.1856000000000009</v>
      </c>
      <c r="AS61" s="3">
        <v>40.472027972027973</v>
      </c>
      <c r="AT61" s="3">
        <v>40.472027972027966</v>
      </c>
      <c r="AU61" s="3">
        <v>1.1839999999999975</v>
      </c>
      <c r="AV61" s="3">
        <v>26.462142857142858</v>
      </c>
      <c r="AW61" s="3">
        <v>24.830622656211851</v>
      </c>
      <c r="AX61" s="3">
        <v>45.146780054743509</v>
      </c>
      <c r="AY61" s="3">
        <v>37.412669896746301</v>
      </c>
      <c r="AZ61" s="3">
        <v>24.9</v>
      </c>
      <c r="BA61" s="3">
        <v>0.42137008409971344</v>
      </c>
      <c r="BB61" s="3">
        <v>0.52567731500201775</v>
      </c>
      <c r="BC61" s="3">
        <v>49.978517042380702</v>
      </c>
      <c r="BD61" s="4">
        <v>71.09</v>
      </c>
      <c r="BE61" s="3">
        <v>1.1958616340465131</v>
      </c>
      <c r="BF61" s="3">
        <v>0.67700000000000005</v>
      </c>
      <c r="BG61" s="3"/>
      <c r="BH61" s="3">
        <v>14.979900000000001</v>
      </c>
      <c r="BI61" s="3">
        <v>15.406599999999999</v>
      </c>
      <c r="BJ61" s="3">
        <v>4.6265000000000001</v>
      </c>
      <c r="BK61" s="3">
        <v>4.63</v>
      </c>
      <c r="BL61" s="3">
        <v>2.7909999999999999</v>
      </c>
      <c r="BM61" s="3">
        <v>2.3944999999999999</v>
      </c>
      <c r="BN61" s="3">
        <v>3.8761999999999999</v>
      </c>
      <c r="BO61" s="3">
        <v>248.21824686111671</v>
      </c>
      <c r="BP61" s="3">
        <v>98.905920393021034</v>
      </c>
      <c r="BQ61" s="3">
        <v>6.1771000000000003</v>
      </c>
      <c r="BR61" s="3">
        <v>7.0731000000000002</v>
      </c>
      <c r="BS61" s="3">
        <v>7.2001999999999997</v>
      </c>
      <c r="BT61" s="3">
        <v>97.508799999999994</v>
      </c>
      <c r="BU61" s="3">
        <v>4.2565999999999997</v>
      </c>
      <c r="BV61" s="3">
        <v>3.6375999999999999</v>
      </c>
      <c r="BW61" s="3">
        <v>3.6376393379315854</v>
      </c>
      <c r="BX61" s="3">
        <v>4.8800000000000003E-2</v>
      </c>
      <c r="BY61" s="3">
        <v>34.835700000000003</v>
      </c>
      <c r="BZ61" s="3">
        <v>64.0702</v>
      </c>
      <c r="CA61" s="3">
        <v>1.0941000000000001</v>
      </c>
      <c r="CB61" s="3">
        <v>13.623100000000001</v>
      </c>
      <c r="CC61" s="3">
        <v>98.349199999999996</v>
      </c>
      <c r="CD61" s="3">
        <v>56.622399999999999</v>
      </c>
      <c r="CE61" s="3">
        <v>55.174686306565427</v>
      </c>
      <c r="CF61" s="3">
        <v>53.392748083229336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42.855056939806296</v>
      </c>
      <c r="L62" s="3"/>
      <c r="M62" s="6">
        <v>1000012588000000</v>
      </c>
      <c r="N62" s="7" t="s">
        <v>187</v>
      </c>
      <c r="O62" s="3">
        <v>24.86</v>
      </c>
      <c r="P62" s="3">
        <v>25.93</v>
      </c>
      <c r="Q62" s="3">
        <v>24.78</v>
      </c>
      <c r="R62" s="3">
        <v>25.83</v>
      </c>
      <c r="S62" s="3"/>
      <c r="T62" s="3">
        <v>70461537</v>
      </c>
      <c r="U62" s="3">
        <v>1803675228</v>
      </c>
      <c r="V62" s="3">
        <v>0.96999999999999886</v>
      </c>
      <c r="W62" s="3">
        <v>3.9018503620273473</v>
      </c>
      <c r="X62" s="3">
        <v>4.6259050683829388</v>
      </c>
      <c r="Y62" s="8">
        <v>7.0072590000000003</v>
      </c>
      <c r="Z62" s="3">
        <v>0.63907406640370312</v>
      </c>
      <c r="AA62" s="3">
        <v>2.8187908015843819</v>
      </c>
      <c r="AB62" s="3">
        <v>0.63333431060013257</v>
      </c>
      <c r="AC62" s="3"/>
      <c r="AD62" s="3"/>
      <c r="AE62" s="3">
        <v>1939929794</v>
      </c>
      <c r="AF62" s="3">
        <v>54336995</v>
      </c>
      <c r="AG62" s="3">
        <v>460275539.99999994</v>
      </c>
      <c r="AH62" s="3">
        <v>230473734</v>
      </c>
      <c r="AI62" s="3">
        <v>229801806</v>
      </c>
      <c r="AJ62" s="3">
        <v>0.50700280112044827</v>
      </c>
      <c r="AK62" s="3">
        <v>1.1499999999999986</v>
      </c>
      <c r="AL62" s="3">
        <v>24.987916666666663</v>
      </c>
      <c r="AM62" s="3">
        <v>24.987916666666663</v>
      </c>
      <c r="AN62" s="3">
        <v>2.9767441860465098</v>
      </c>
      <c r="AO62" s="3">
        <v>24.452307692307691</v>
      </c>
      <c r="AP62" s="3">
        <v>133.93524851801155</v>
      </c>
      <c r="AQ62" s="3">
        <v>25.105</v>
      </c>
      <c r="AR62" s="3">
        <v>1.2226000000000035</v>
      </c>
      <c r="AS62" s="3">
        <v>22.687439143135371</v>
      </c>
      <c r="AT62" s="3">
        <v>22.687439143135371</v>
      </c>
      <c r="AU62" s="3">
        <v>2.0474999999999959</v>
      </c>
      <c r="AV62" s="3">
        <v>26.546942857142859</v>
      </c>
      <c r="AW62" s="3">
        <v>24.984373016794645</v>
      </c>
      <c r="AX62" s="3">
        <v>60.454996226971822</v>
      </c>
      <c r="AY62" s="3">
        <v>49.444360192767796</v>
      </c>
      <c r="AZ62" s="3">
        <v>25.107999999999997</v>
      </c>
      <c r="BA62" s="3">
        <v>0.46987989446859402</v>
      </c>
      <c r="BB62" s="3">
        <v>3.7766171153073431</v>
      </c>
      <c r="BC62" s="3">
        <v>66.805498179043965</v>
      </c>
      <c r="BD62" s="4">
        <v>72.37</v>
      </c>
      <c r="BE62" s="3">
        <v>1.2989750904523951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42.13037787218331</v>
      </c>
      <c r="L63" s="3"/>
      <c r="M63" s="6">
        <v>1000012588000000</v>
      </c>
      <c r="N63" s="7" t="s">
        <v>187</v>
      </c>
      <c r="O63" s="3">
        <v>25.99</v>
      </c>
      <c r="P63" s="3">
        <v>26.14</v>
      </c>
      <c r="Q63" s="3">
        <v>25.06</v>
      </c>
      <c r="R63" s="3">
        <v>25.56</v>
      </c>
      <c r="S63" s="3"/>
      <c r="T63" s="3">
        <v>65827501</v>
      </c>
      <c r="U63" s="3">
        <v>1677717312</v>
      </c>
      <c r="V63" s="3">
        <v>-0.26999999999999957</v>
      </c>
      <c r="W63" s="3">
        <v>-1.0452961672473939</v>
      </c>
      <c r="X63" s="3">
        <v>4.1811846689895544</v>
      </c>
      <c r="Y63" s="8">
        <v>7.0072590000000003</v>
      </c>
      <c r="Z63" s="3">
        <v>0.59704415396535893</v>
      </c>
      <c r="AA63" s="3">
        <v>2.6334077031286829</v>
      </c>
      <c r="AB63" s="3">
        <v>0.5953289721692625</v>
      </c>
      <c r="AC63" s="3"/>
      <c r="AD63" s="3"/>
      <c r="AE63" s="3">
        <v>2038538580</v>
      </c>
      <c r="AF63" s="3">
        <v>47214023</v>
      </c>
      <c r="AG63" s="3">
        <v>179811371</v>
      </c>
      <c r="AH63" s="3">
        <v>301645466</v>
      </c>
      <c r="AI63" s="3">
        <v>-121834095</v>
      </c>
      <c r="AJ63" s="3">
        <v>0.6541717049576784</v>
      </c>
      <c r="AK63" s="3">
        <v>1.0800000000000018</v>
      </c>
      <c r="AL63" s="3">
        <v>25.055833333333332</v>
      </c>
      <c r="AM63" s="3">
        <v>25.055833333333332</v>
      </c>
      <c r="AN63" s="3">
        <v>1.751592356687889</v>
      </c>
      <c r="AO63" s="3">
        <v>24.506153846153843</v>
      </c>
      <c r="AP63" s="3">
        <v>125.23310023310214</v>
      </c>
      <c r="AQ63" s="3">
        <v>25.592500000000001</v>
      </c>
      <c r="AR63" s="3">
        <v>1.2898000000000067</v>
      </c>
      <c r="AS63" s="3">
        <v>23.671947809878869</v>
      </c>
      <c r="AT63" s="3">
        <v>23.671947809878873</v>
      </c>
      <c r="AU63" s="3">
        <v>1.6754999999999924</v>
      </c>
      <c r="AV63" s="3">
        <v>26.609785714285714</v>
      </c>
      <c r="AW63" s="3">
        <v>25.072931014210855</v>
      </c>
      <c r="AX63" s="3">
        <v>63.129417774502919</v>
      </c>
      <c r="AY63" s="3">
        <v>57.075382539242888</v>
      </c>
      <c r="AZ63" s="3">
        <v>25.263999999999999</v>
      </c>
      <c r="BA63" s="3">
        <v>0.48099293798302867</v>
      </c>
      <c r="BB63" s="3">
        <v>1.751592356687889</v>
      </c>
      <c r="BC63" s="3">
        <v>60.057287479513334</v>
      </c>
      <c r="BD63" s="4">
        <v>66.27</v>
      </c>
      <c r="BE63" s="3">
        <v>1.1457486930771945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42.046123754867381</v>
      </c>
      <c r="L64" s="3"/>
      <c r="M64" s="6">
        <v>1000012588000000</v>
      </c>
      <c r="N64" s="7" t="s">
        <v>187</v>
      </c>
      <c r="O64" s="3">
        <v>25.77</v>
      </c>
      <c r="P64" s="3">
        <v>26.48</v>
      </c>
      <c r="Q64" s="3">
        <v>25.75</v>
      </c>
      <c r="R64" s="3">
        <v>26.23</v>
      </c>
      <c r="S64" s="3"/>
      <c r="T64" s="3">
        <v>87230755</v>
      </c>
      <c r="U64" s="3">
        <v>2280940308</v>
      </c>
      <c r="V64" s="3">
        <v>0.67000000000000171</v>
      </c>
      <c r="W64" s="3">
        <v>2.6212832550860834</v>
      </c>
      <c r="X64" s="3">
        <v>2.8560250391236326</v>
      </c>
      <c r="Y64" s="8">
        <v>7.0072590000000003</v>
      </c>
      <c r="Z64" s="3">
        <v>0.79116800011494437</v>
      </c>
      <c r="AA64" s="3">
        <v>3.4896378971872388</v>
      </c>
      <c r="AB64" s="3">
        <v>0.78870521292233442</v>
      </c>
      <c r="AC64" s="3"/>
      <c r="AD64" s="3"/>
      <c r="AE64" s="3">
        <v>1997061580</v>
      </c>
      <c r="AF64" s="3">
        <v>45808780</v>
      </c>
      <c r="AG64" s="3">
        <v>398530368</v>
      </c>
      <c r="AH64" s="3">
        <v>440994465</v>
      </c>
      <c r="AI64" s="3">
        <v>-42464097</v>
      </c>
      <c r="AJ64" s="3">
        <v>0.70858524788391819</v>
      </c>
      <c r="AK64" s="3">
        <v>0.92000000000000171</v>
      </c>
      <c r="AL64" s="3">
        <v>25.27302083333333</v>
      </c>
      <c r="AM64" s="3">
        <v>25.273020833333334</v>
      </c>
      <c r="AN64" s="3">
        <v>4.0494529106475916</v>
      </c>
      <c r="AO64" s="3">
        <v>24.564230769230768</v>
      </c>
      <c r="AP64" s="3">
        <v>201.3776137761389</v>
      </c>
      <c r="AQ64" s="3">
        <v>25.58</v>
      </c>
      <c r="AR64" s="3">
        <v>1.4142000000000046</v>
      </c>
      <c r="AS64" s="3">
        <v>26.039783001808335</v>
      </c>
      <c r="AT64" s="3">
        <v>26.039783001808338</v>
      </c>
      <c r="AU64" s="3">
        <v>2.2599999999999945</v>
      </c>
      <c r="AV64" s="3">
        <v>26.71124285714286</v>
      </c>
      <c r="AW64" s="3">
        <v>25.250941627409183</v>
      </c>
      <c r="AX64" s="3">
        <v>71.596981880249658</v>
      </c>
      <c r="AY64" s="3">
        <v>70.532926200464658</v>
      </c>
      <c r="AZ64" s="3">
        <v>25.574000000000002</v>
      </c>
      <c r="BA64" s="3">
        <v>0.53766563090193742</v>
      </c>
      <c r="BB64" s="3">
        <v>4.2527821939586659</v>
      </c>
      <c r="BC64" s="3">
        <v>69.293583576082469</v>
      </c>
      <c r="BD64" s="4">
        <v>68.94</v>
      </c>
      <c r="BE64" s="3">
        <v>1.4062148509782393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37.437579692990269</v>
      </c>
      <c r="L65" s="3"/>
      <c r="M65" s="6">
        <v>1000012588000000</v>
      </c>
      <c r="N65" s="7" t="s">
        <v>187</v>
      </c>
      <c r="O65" s="3">
        <v>26.28</v>
      </c>
      <c r="P65" s="3">
        <v>26.49</v>
      </c>
      <c r="Q65" s="3">
        <v>25.86</v>
      </c>
      <c r="R65" s="3">
        <v>26.09</v>
      </c>
      <c r="S65" s="3"/>
      <c r="T65" s="3">
        <v>100386680</v>
      </c>
      <c r="U65" s="3">
        <v>2611045908</v>
      </c>
      <c r="V65" s="3">
        <v>-0.14000000000000057</v>
      </c>
      <c r="W65" s="3">
        <v>-0.53373999237515291</v>
      </c>
      <c r="X65" s="3">
        <v>2.4018299656881394</v>
      </c>
      <c r="Y65" s="8">
        <v>7.0072590000000003</v>
      </c>
      <c r="Z65" s="3">
        <v>0.91048998548480842</v>
      </c>
      <c r="AA65" s="3">
        <v>4.0159363850606162</v>
      </c>
      <c r="AB65" s="3">
        <v>0.90769409584278571</v>
      </c>
      <c r="AC65" s="3"/>
      <c r="AD65" s="3"/>
      <c r="AE65" s="3">
        <v>2181148327</v>
      </c>
      <c r="AF65" s="3">
        <v>51956696</v>
      </c>
      <c r="AG65" s="3">
        <v>526715353.00000006</v>
      </c>
      <c r="AH65" s="3">
        <v>1070859038</v>
      </c>
      <c r="AI65" s="3">
        <v>-544143685</v>
      </c>
      <c r="AJ65" s="3">
        <v>0.77676537585421446</v>
      </c>
      <c r="AK65" s="3">
        <v>0.62999999999999901</v>
      </c>
      <c r="AL65" s="3">
        <v>25.40979166666666</v>
      </c>
      <c r="AM65" s="3">
        <v>25.409791666666663</v>
      </c>
      <c r="AN65" s="3">
        <v>3.0241205699430997</v>
      </c>
      <c r="AO65" s="3">
        <v>24.630769230769225</v>
      </c>
      <c r="AP65" s="3">
        <v>152.94325614283136</v>
      </c>
      <c r="AQ65" s="3">
        <v>26.172499999999999</v>
      </c>
      <c r="AR65" s="3">
        <v>1.4123999999999945</v>
      </c>
      <c r="AS65" s="3">
        <v>23.460144927536227</v>
      </c>
      <c r="AT65" s="3">
        <v>23.460144927536223</v>
      </c>
      <c r="AU65" s="3">
        <v>2.0294999999999952</v>
      </c>
      <c r="AV65" s="3">
        <v>26.784685714285711</v>
      </c>
      <c r="AW65" s="3">
        <v>25.380027530884696</v>
      </c>
      <c r="AX65" s="3">
        <v>74.97637452595032</v>
      </c>
      <c r="AY65" s="3">
        <v>75.523372565080379</v>
      </c>
      <c r="AZ65" s="3">
        <v>25.713999999999999</v>
      </c>
      <c r="BA65" s="3">
        <v>0.56477197856317574</v>
      </c>
      <c r="BB65" s="3">
        <v>5.5847834884662033</v>
      </c>
      <c r="BC65" s="3">
        <v>65.495981747427365</v>
      </c>
      <c r="BD65" s="4">
        <v>64.87</v>
      </c>
      <c r="BE65" s="3">
        <v>1.3944806904266531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36.414188256393388</v>
      </c>
      <c r="L66" s="3"/>
      <c r="M66" s="6">
        <v>1000012588000000</v>
      </c>
      <c r="N66" s="7" t="s">
        <v>187</v>
      </c>
      <c r="O66" s="3">
        <v>26.12</v>
      </c>
      <c r="P66" s="3">
        <v>26.65</v>
      </c>
      <c r="Q66" s="3">
        <v>25.62</v>
      </c>
      <c r="R66" s="3">
        <v>26.2</v>
      </c>
      <c r="S66" s="3"/>
      <c r="T66" s="3">
        <v>92955413</v>
      </c>
      <c r="U66" s="3">
        <v>2425934592</v>
      </c>
      <c r="V66" s="3">
        <v>0.10999999999999943</v>
      </c>
      <c r="W66" s="3">
        <v>0.42161747796090687</v>
      </c>
      <c r="X66" s="3">
        <v>3.9478727481793698</v>
      </c>
      <c r="Y66" s="8">
        <v>7.0072590000000003</v>
      </c>
      <c r="Z66" s="3">
        <v>0.84308966720589196</v>
      </c>
      <c r="AA66" s="3">
        <v>3.7186509729680925</v>
      </c>
      <c r="AB66" s="3">
        <v>0.83980194827571086</v>
      </c>
      <c r="AC66" s="3"/>
      <c r="AD66" s="3"/>
      <c r="AE66" s="3">
        <v>2218157959</v>
      </c>
      <c r="AF66" s="3">
        <v>49341333</v>
      </c>
      <c r="AG66" s="3">
        <v>420145921</v>
      </c>
      <c r="AH66" s="3">
        <v>325604899</v>
      </c>
      <c r="AI66" s="3">
        <v>94541022</v>
      </c>
      <c r="AJ66" s="3">
        <v>0.75398633257403191</v>
      </c>
      <c r="AK66" s="3">
        <v>1.0299999999999976</v>
      </c>
      <c r="AL66" s="3">
        <v>25.553020833333331</v>
      </c>
      <c r="AM66" s="3">
        <v>25.553020833333335</v>
      </c>
      <c r="AN66" s="3">
        <v>2.9536970332045547</v>
      </c>
      <c r="AO66" s="3">
        <v>24.704615384615384</v>
      </c>
      <c r="AP66" s="3">
        <v>125.16932088596027</v>
      </c>
      <c r="AQ66" s="3">
        <v>26.1325</v>
      </c>
      <c r="AR66" s="3">
        <v>1.4239999999999924</v>
      </c>
      <c r="AS66" s="3">
        <v>21.953327571305092</v>
      </c>
      <c r="AT66" s="3">
        <v>23.336214347450298</v>
      </c>
      <c r="AU66" s="3">
        <v>2.0244999999999926</v>
      </c>
      <c r="AV66" s="3">
        <v>26.863428571428564</v>
      </c>
      <c r="AW66" s="3">
        <v>25.506177141517817</v>
      </c>
      <c r="AX66" s="3">
        <v>76.934604293895958</v>
      </c>
      <c r="AY66" s="3">
        <v>81.993962672253161</v>
      </c>
      <c r="AZ66" s="3">
        <v>25.981999999999999</v>
      </c>
      <c r="BA66" s="3">
        <v>0.58834792640530154</v>
      </c>
      <c r="BB66" s="3">
        <v>6.0299473897207543</v>
      </c>
      <c r="BC66" s="3">
        <v>67.191300319543615</v>
      </c>
      <c r="BD66" s="4">
        <v>53.55</v>
      </c>
      <c r="BE66" s="3">
        <v>1.1964023122809995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36.878466192426565</v>
      </c>
      <c r="L67" s="3"/>
      <c r="M67" s="6">
        <v>1000012588000000</v>
      </c>
      <c r="N67" s="7" t="s">
        <v>187</v>
      </c>
      <c r="O67" s="3">
        <v>26.28</v>
      </c>
      <c r="P67" s="3">
        <v>26.35</v>
      </c>
      <c r="Q67" s="3">
        <v>25.33</v>
      </c>
      <c r="R67" s="3">
        <v>25.49</v>
      </c>
      <c r="S67" s="3"/>
      <c r="T67" s="3">
        <v>86028286</v>
      </c>
      <c r="U67" s="3">
        <v>2203716738</v>
      </c>
      <c r="V67" s="3">
        <v>-0.71000000000000085</v>
      </c>
      <c r="W67" s="3">
        <v>-2.709923664122138</v>
      </c>
      <c r="X67" s="3">
        <v>3.8931297709923784</v>
      </c>
      <c r="Y67" s="8">
        <v>7.0072590000000003</v>
      </c>
      <c r="Z67" s="3">
        <v>0.78026181233827985</v>
      </c>
      <c r="AA67" s="3">
        <v>3.4415335171140313</v>
      </c>
      <c r="AB67" s="3">
        <v>0.78412448756262254</v>
      </c>
      <c r="AC67" s="3"/>
      <c r="AD67" s="3"/>
      <c r="AE67" s="3">
        <v>2385684082</v>
      </c>
      <c r="AF67" s="3">
        <v>55166401</v>
      </c>
      <c r="AG67" s="3">
        <v>298733228</v>
      </c>
      <c r="AH67" s="3">
        <v>418542035.00000006</v>
      </c>
      <c r="AI67" s="3">
        <v>-119808807</v>
      </c>
      <c r="AJ67" s="3">
        <v>0.83780760626398221</v>
      </c>
      <c r="AK67" s="3">
        <v>1.0200000000000031</v>
      </c>
      <c r="AL67" s="3">
        <v>25.541041666666665</v>
      </c>
      <c r="AM67" s="3">
        <v>25.541041666666668</v>
      </c>
      <c r="AN67" s="3">
        <v>0.15389149012802428</v>
      </c>
      <c r="AO67" s="3">
        <v>24.783461538461534</v>
      </c>
      <c r="AP67" s="3">
        <v>50.913952092541372</v>
      </c>
      <c r="AQ67" s="3">
        <v>26.167499999999997</v>
      </c>
      <c r="AR67" s="3">
        <v>1.4631999999999969</v>
      </c>
      <c r="AS67" s="3">
        <v>20.939818631492155</v>
      </c>
      <c r="AT67" s="3">
        <v>22.258862324814498</v>
      </c>
      <c r="AU67" s="3">
        <v>1.2184999999999917</v>
      </c>
      <c r="AV67" s="3">
        <v>26.92248571428571</v>
      </c>
      <c r="AW67" s="3">
        <v>25.503688350515077</v>
      </c>
      <c r="AX67" s="3">
        <v>66.967057352703833</v>
      </c>
      <c r="AY67" s="3">
        <v>77.7202279594445</v>
      </c>
      <c r="AZ67" s="3">
        <v>25.913999999999998</v>
      </c>
      <c r="BA67" s="3">
        <v>0.54347611429978571</v>
      </c>
      <c r="BB67" s="3">
        <v>0.11783189316574071</v>
      </c>
      <c r="BC67" s="3">
        <v>48.669430765105908</v>
      </c>
      <c r="BD67" s="4">
        <v>50.4</v>
      </c>
      <c r="BE67" s="3">
        <v>1.0318559802322633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36.636808109326942</v>
      </c>
      <c r="L68" s="3"/>
      <c r="M68" s="6">
        <v>1000012588000000</v>
      </c>
      <c r="N68" s="7" t="s">
        <v>187</v>
      </c>
      <c r="O68" s="3">
        <v>25.48</v>
      </c>
      <c r="P68" s="3">
        <v>25.82</v>
      </c>
      <c r="Q68" s="3">
        <v>25.31</v>
      </c>
      <c r="R68" s="3">
        <v>25.73</v>
      </c>
      <c r="S68" s="3"/>
      <c r="T68" s="3">
        <v>67122959</v>
      </c>
      <c r="U68" s="3">
        <v>1716436436</v>
      </c>
      <c r="V68" s="3">
        <v>0.24000000000000199</v>
      </c>
      <c r="W68" s="3">
        <v>0.94154570419772399</v>
      </c>
      <c r="X68" s="3">
        <v>2.0007846214201708</v>
      </c>
      <c r="Y68" s="8">
        <v>7.0072590000000003</v>
      </c>
      <c r="Z68" s="3">
        <v>0.60879373603756382</v>
      </c>
      <c r="AA68" s="3">
        <v>2.6852320778118366</v>
      </c>
      <c r="AB68" s="3">
        <v>0.60504408660993725</v>
      </c>
      <c r="AC68" s="3"/>
      <c r="AD68" s="3"/>
      <c r="AE68" s="3">
        <v>2451392717</v>
      </c>
      <c r="AF68" s="3">
        <v>41151636</v>
      </c>
      <c r="AG68" s="3">
        <v>302627256</v>
      </c>
      <c r="AH68" s="3">
        <v>261797069</v>
      </c>
      <c r="AI68" s="3">
        <v>40830187</v>
      </c>
      <c r="AJ68" s="3">
        <v>0.82774049217002255</v>
      </c>
      <c r="AK68" s="3">
        <v>0.51000000000000156</v>
      </c>
      <c r="AL68" s="3">
        <v>25.542812500000004</v>
      </c>
      <c r="AM68" s="3">
        <v>25.5428125</v>
      </c>
      <c r="AN68" s="3">
        <v>1.0241141249222807</v>
      </c>
      <c r="AO68" s="3">
        <v>24.858076923076926</v>
      </c>
      <c r="AP68" s="3">
        <v>27.022448115206291</v>
      </c>
      <c r="AQ68" s="3">
        <v>25.664999999999999</v>
      </c>
      <c r="AR68" s="3">
        <v>1.524999999999995</v>
      </c>
      <c r="AS68" s="3">
        <v>20.5834683954619</v>
      </c>
      <c r="AT68" s="3">
        <v>21.880064829821709</v>
      </c>
      <c r="AU68" s="3">
        <v>1.426999999999996</v>
      </c>
      <c r="AV68" s="3">
        <v>26.999714285714287</v>
      </c>
      <c r="AW68" s="3">
        <v>25.538505527358911</v>
      </c>
      <c r="AX68" s="3">
        <v>62.331779731734535</v>
      </c>
      <c r="AY68" s="3">
        <v>71.297863627360357</v>
      </c>
      <c r="AZ68" s="3">
        <v>25.948</v>
      </c>
      <c r="BA68" s="3">
        <v>0.52127197530771241</v>
      </c>
      <c r="BB68" s="3">
        <v>0.86240689925518954</v>
      </c>
      <c r="BC68" s="3">
        <v>53.831797788498278</v>
      </c>
      <c r="BD68" s="4">
        <v>49.8</v>
      </c>
      <c r="BE68" s="3">
        <v>0.77611602894891552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36.482381545334839</v>
      </c>
      <c r="L69" s="3"/>
      <c r="M69" s="6">
        <v>1000012588000000</v>
      </c>
      <c r="N69" s="7" t="s">
        <v>187</v>
      </c>
      <c r="O69" s="3">
        <v>25.75</v>
      </c>
      <c r="P69" s="3">
        <v>26.34</v>
      </c>
      <c r="Q69" s="3">
        <v>25.47</v>
      </c>
      <c r="R69" s="3">
        <v>25.57</v>
      </c>
      <c r="S69" s="3"/>
      <c r="T69" s="3">
        <v>130596512.99999999</v>
      </c>
      <c r="U69" s="3">
        <v>3369386409</v>
      </c>
      <c r="V69" s="3">
        <v>-0.16000000000000014</v>
      </c>
      <c r="W69" s="3">
        <v>-0.62184220753982578</v>
      </c>
      <c r="X69" s="3">
        <v>3.3812670034978667</v>
      </c>
      <c r="Y69" s="8">
        <v>7.0072590000000003</v>
      </c>
      <c r="Z69" s="3">
        <v>1.18448799408185</v>
      </c>
      <c r="AA69" s="3">
        <v>5.2244708991147197</v>
      </c>
      <c r="AB69" s="3">
        <v>1.1951410776881171</v>
      </c>
      <c r="AC69" s="3"/>
      <c r="AD69" s="3"/>
      <c r="AE69" s="3">
        <v>2810457243</v>
      </c>
      <c r="AF69" s="3">
        <v>34855746</v>
      </c>
      <c r="AG69" s="3">
        <v>726030595</v>
      </c>
      <c r="AH69" s="3">
        <v>1227698026</v>
      </c>
      <c r="AI69" s="3">
        <v>-501667431</v>
      </c>
      <c r="AJ69" s="3">
        <v>0.82559456398641007</v>
      </c>
      <c r="AK69" s="3">
        <v>0.87000000000000099</v>
      </c>
      <c r="AL69" s="3">
        <v>25.532499999999995</v>
      </c>
      <c r="AM69" s="3">
        <v>25.532499999999999</v>
      </c>
      <c r="AN69" s="3">
        <v>0.14033484546850145</v>
      </c>
      <c r="AO69" s="3">
        <v>24.945384615384619</v>
      </c>
      <c r="AP69" s="3">
        <v>50.940111420613263</v>
      </c>
      <c r="AQ69" s="3">
        <v>25.647500000000001</v>
      </c>
      <c r="AR69" s="3">
        <v>1.5783999999999914</v>
      </c>
      <c r="AS69" s="3">
        <v>17.51037344398339</v>
      </c>
      <c r="AT69" s="3">
        <v>18.838174273858911</v>
      </c>
      <c r="AU69" s="3">
        <v>1.2639999999999993</v>
      </c>
      <c r="AV69" s="3">
        <v>27.008042857142858</v>
      </c>
      <c r="AW69" s="3">
        <v>25.543350830842151</v>
      </c>
      <c r="AX69" s="3">
        <v>56.235003413557074</v>
      </c>
      <c r="AY69" s="3">
        <v>59.41078640496432</v>
      </c>
      <c r="AZ69" s="3">
        <v>25.815999999999995</v>
      </c>
      <c r="BA69" s="3">
        <v>0.48517161597992953</v>
      </c>
      <c r="BB69" s="3">
        <v>3.1464300121016588</v>
      </c>
      <c r="BC69" s="3">
        <v>49.823183602254595</v>
      </c>
      <c r="BD69" s="4">
        <v>43.46</v>
      </c>
      <c r="BE69" s="3">
        <v>1.5055252302988846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35.756381482219616</v>
      </c>
      <c r="L70" s="3"/>
      <c r="M70" s="6">
        <v>1000012588000000</v>
      </c>
      <c r="N70" s="7" t="s">
        <v>187</v>
      </c>
      <c r="O70" s="3">
        <v>25.57</v>
      </c>
      <c r="P70" s="3">
        <v>25.88</v>
      </c>
      <c r="Q70" s="3">
        <v>25.34</v>
      </c>
      <c r="R70" s="3">
        <v>25.57</v>
      </c>
      <c r="S70" s="3"/>
      <c r="T70" s="3">
        <v>99656637</v>
      </c>
      <c r="U70" s="3">
        <v>2548758186</v>
      </c>
      <c r="V70" s="3">
        <v>0</v>
      </c>
      <c r="W70" s="3">
        <v>0</v>
      </c>
      <c r="X70" s="3">
        <v>2.1118498240125114</v>
      </c>
      <c r="Y70" s="8">
        <v>7.0072590000000003</v>
      </c>
      <c r="Z70" s="3">
        <v>0.90386862057391304</v>
      </c>
      <c r="AA70" s="3">
        <v>3.9867312530016732</v>
      </c>
      <c r="AB70" s="3">
        <v>0.90405944448695919</v>
      </c>
      <c r="AC70" s="3"/>
      <c r="AD70" s="3"/>
      <c r="AE70" s="3">
        <v>3034487839</v>
      </c>
      <c r="AF70" s="3">
        <v>30249029</v>
      </c>
      <c r="AG70" s="3">
        <v>552049285</v>
      </c>
      <c r="AH70" s="3">
        <v>674287385.00000012</v>
      </c>
      <c r="AI70" s="3">
        <v>-122238100</v>
      </c>
      <c r="AJ70" s="3">
        <v>0.79954699886749725</v>
      </c>
      <c r="AK70" s="3">
        <v>0.53999999999999915</v>
      </c>
      <c r="AL70" s="3">
        <v>25.555312500000003</v>
      </c>
      <c r="AM70" s="3">
        <v>25.555312499999999</v>
      </c>
      <c r="AN70" s="3">
        <v>-0.11718749999999056</v>
      </c>
      <c r="AO70" s="3">
        <v>25.055000000000007</v>
      </c>
      <c r="AP70" s="3">
        <v>15.612180042757103</v>
      </c>
      <c r="AQ70" s="3">
        <v>25.737500000000001</v>
      </c>
      <c r="AR70" s="3">
        <v>1.5569999999999879</v>
      </c>
      <c r="AS70" s="3">
        <v>17.686504610226311</v>
      </c>
      <c r="AT70" s="3">
        <v>19.027661357921197</v>
      </c>
      <c r="AU70" s="3">
        <v>1.2479999999999976</v>
      </c>
      <c r="AV70" s="3">
        <v>27.012585714285716</v>
      </c>
      <c r="AW70" s="3">
        <v>25.547450703020278</v>
      </c>
      <c r="AX70" s="3">
        <v>51.571998710642333</v>
      </c>
      <c r="AY70" s="3">
        <v>51.603061677670148</v>
      </c>
      <c r="AZ70" s="3">
        <v>25.712</v>
      </c>
      <c r="BA70" s="3">
        <v>0.4513588374071098</v>
      </c>
      <c r="BB70" s="3">
        <v>3.1880548829701336</v>
      </c>
      <c r="BC70" s="3">
        <v>49.823183602254595</v>
      </c>
      <c r="BD70" s="4">
        <v>45.1</v>
      </c>
      <c r="BE70" s="3">
        <v>1.0444221019490938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35.512608837950857</v>
      </c>
      <c r="L71" s="3"/>
      <c r="M71" s="6">
        <v>1000012588000000</v>
      </c>
      <c r="N71" s="7" t="s">
        <v>187</v>
      </c>
      <c r="O71" s="3">
        <v>25.56</v>
      </c>
      <c r="P71" s="3">
        <v>26.14</v>
      </c>
      <c r="Q71" s="3">
        <v>25.4</v>
      </c>
      <c r="R71" s="3">
        <v>25.75</v>
      </c>
      <c r="S71" s="3"/>
      <c r="T71" s="3">
        <v>98666991</v>
      </c>
      <c r="U71" s="3">
        <v>2538345397</v>
      </c>
      <c r="V71" s="3">
        <v>0.17999999999999972</v>
      </c>
      <c r="W71" s="3">
        <v>0.70394994133750433</v>
      </c>
      <c r="X71" s="3">
        <v>2.8940164254986391</v>
      </c>
      <c r="Y71" s="8">
        <v>7.0072590000000003</v>
      </c>
      <c r="Z71" s="3">
        <v>0.89489270093820938</v>
      </c>
      <c r="AA71" s="3">
        <v>3.9471407876159299</v>
      </c>
      <c r="AB71" s="3">
        <v>0.89407214693677262</v>
      </c>
      <c r="AC71" s="3"/>
      <c r="AD71" s="3"/>
      <c r="AE71" s="3">
        <v>3019603640</v>
      </c>
      <c r="AF71" s="3">
        <v>33812583</v>
      </c>
      <c r="AG71" s="3">
        <v>708973432.99999988</v>
      </c>
      <c r="AH71" s="3">
        <v>550907860</v>
      </c>
      <c r="AI71" s="3">
        <v>158065573</v>
      </c>
      <c r="AJ71" s="3">
        <v>0.7132243684992573</v>
      </c>
      <c r="AK71" s="3">
        <v>0.74000000000000199</v>
      </c>
      <c r="AL71" s="3">
        <v>25.587708333333332</v>
      </c>
      <c r="AM71" s="3">
        <v>25.587708333333332</v>
      </c>
      <c r="AN71" s="3">
        <v>0.23680539786551341</v>
      </c>
      <c r="AO71" s="3">
        <v>25.156153846153849</v>
      </c>
      <c r="AP71" s="3">
        <v>38.038436050364183</v>
      </c>
      <c r="AQ71" s="3">
        <v>25.59</v>
      </c>
      <c r="AR71" s="3">
        <v>1.6147999999999918</v>
      </c>
      <c r="AS71" s="3">
        <v>20.187393526405451</v>
      </c>
      <c r="AT71" s="3">
        <v>21.550255536626917</v>
      </c>
      <c r="AU71" s="3">
        <v>1.3724999999999987</v>
      </c>
      <c r="AV71" s="3">
        <v>27.085271428571431</v>
      </c>
      <c r="AW71" s="3">
        <v>25.578612133324853</v>
      </c>
      <c r="AX71" s="3">
        <v>48.846741278793026</v>
      </c>
      <c r="AY71" s="3">
        <v>45.907441089582015</v>
      </c>
      <c r="AZ71" s="3">
        <v>25.622000000000003</v>
      </c>
      <c r="BA71" s="3">
        <v>0.43408262812747722</v>
      </c>
      <c r="BB71" s="3">
        <v>4.3354943273906006</v>
      </c>
      <c r="BC71" s="3">
        <v>55.224624476998542</v>
      </c>
      <c r="BD71" s="4">
        <v>51.67</v>
      </c>
      <c r="BE71" s="3">
        <v>1.0356351369593297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37.647115592566458</v>
      </c>
      <c r="L72" s="3"/>
      <c r="M72" s="6">
        <v>1000012588000000</v>
      </c>
      <c r="N72" s="7" t="s">
        <v>187</v>
      </c>
      <c r="O72" s="3">
        <v>25.7</v>
      </c>
      <c r="P72" s="3">
        <v>27.85</v>
      </c>
      <c r="Q72" s="3">
        <v>25.6</v>
      </c>
      <c r="R72" s="3">
        <v>27.64</v>
      </c>
      <c r="S72" s="3"/>
      <c r="T72" s="3">
        <v>155428114</v>
      </c>
      <c r="U72" s="3">
        <v>4178345091</v>
      </c>
      <c r="V72" s="3">
        <v>1.8900000000000006</v>
      </c>
      <c r="W72" s="3">
        <v>7.3398058252427205</v>
      </c>
      <c r="X72" s="3">
        <v>8.7378640776699026</v>
      </c>
      <c r="Y72" s="8">
        <v>7.0072590000000003</v>
      </c>
      <c r="Z72" s="3">
        <v>1.40970636004489</v>
      </c>
      <c r="AA72" s="3">
        <v>6.2178509965062023</v>
      </c>
      <c r="AB72" s="3">
        <v>1.3710880600667255</v>
      </c>
      <c r="AC72" s="3"/>
      <c r="AD72" s="3"/>
      <c r="AE72" s="3">
        <v>3137868218</v>
      </c>
      <c r="AF72" s="3">
        <v>39599635</v>
      </c>
      <c r="AG72" s="3">
        <v>973857406</v>
      </c>
      <c r="AH72" s="3">
        <v>702817208</v>
      </c>
      <c r="AI72" s="3">
        <v>271040198</v>
      </c>
      <c r="AJ72" s="3">
        <v>0.74902470741222393</v>
      </c>
      <c r="AK72" s="3">
        <v>2.25</v>
      </c>
      <c r="AL72" s="3">
        <v>25.897604166666667</v>
      </c>
      <c r="AM72" s="3">
        <v>25.897604166666667</v>
      </c>
      <c r="AN72" s="3">
        <v>6.8143758856112413</v>
      </c>
      <c r="AO72" s="3">
        <v>25.336153846153845</v>
      </c>
      <c r="AP72" s="3">
        <v>226.35027448202695</v>
      </c>
      <c r="AQ72" s="3">
        <v>25.759999999999998</v>
      </c>
      <c r="AR72" s="3">
        <v>1.7205999999999939</v>
      </c>
      <c r="AS72" s="3">
        <v>30.653643876784372</v>
      </c>
      <c r="AT72" s="3">
        <v>31.855747558226895</v>
      </c>
      <c r="AU72" s="3">
        <v>3.1914999999999978</v>
      </c>
      <c r="AV72" s="3">
        <v>27.301814285714283</v>
      </c>
      <c r="AW72" s="3">
        <v>25.895748728197951</v>
      </c>
      <c r="AX72" s="3">
        <v>63.141922007384323</v>
      </c>
      <c r="AY72" s="3">
        <v>49.600758917043841</v>
      </c>
      <c r="AZ72" s="3">
        <v>26.052</v>
      </c>
      <c r="BA72" s="3">
        <v>0.56636955671890021</v>
      </c>
      <c r="BB72" s="3">
        <v>8.861756597085467</v>
      </c>
      <c r="BC72" s="3">
        <v>80.998127966842432</v>
      </c>
      <c r="BD72" s="4">
        <v>55.86</v>
      </c>
      <c r="BE72" s="3">
        <v>1.6120860780564976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37.578490147772868</v>
      </c>
      <c r="L73" s="3"/>
      <c r="M73" s="6">
        <v>1000012588000000</v>
      </c>
      <c r="N73" s="7" t="s">
        <v>187</v>
      </c>
      <c r="O73" s="3">
        <v>28.1</v>
      </c>
      <c r="P73" s="3">
        <v>28.36</v>
      </c>
      <c r="Q73" s="3">
        <v>27.34</v>
      </c>
      <c r="R73" s="3">
        <v>27.57</v>
      </c>
      <c r="S73" s="3"/>
      <c r="T73" s="3">
        <v>119462389.99999999</v>
      </c>
      <c r="U73" s="3">
        <v>3315278448</v>
      </c>
      <c r="V73" s="3">
        <v>-7.0000000000000284E-2</v>
      </c>
      <c r="W73" s="3">
        <v>-0.25325615050652434</v>
      </c>
      <c r="X73" s="3">
        <v>3.6903039073806059</v>
      </c>
      <c r="Y73" s="8">
        <v>7.0072590000000003</v>
      </c>
      <c r="Z73" s="3">
        <v>1.0835034063989417</v>
      </c>
      <c r="AA73" s="3">
        <v>4.7790539406951345</v>
      </c>
      <c r="AB73" s="3">
        <v>1.0906422713847115</v>
      </c>
      <c r="AC73" s="3"/>
      <c r="AD73" s="3"/>
      <c r="AE73" s="3">
        <v>2983210683</v>
      </c>
      <c r="AF73" s="3">
        <v>36993233</v>
      </c>
      <c r="AG73" s="3">
        <v>525770441.99999994</v>
      </c>
      <c r="AH73" s="3">
        <v>700171398</v>
      </c>
      <c r="AI73" s="3">
        <v>-174400956</v>
      </c>
      <c r="AJ73" s="3">
        <v>0.85133795837462845</v>
      </c>
      <c r="AK73" s="3">
        <v>1.0199999999999996</v>
      </c>
      <c r="AL73" s="3">
        <v>26.236979166666664</v>
      </c>
      <c r="AM73" s="3">
        <v>26.236979166666668</v>
      </c>
      <c r="AN73" s="3">
        <v>5.6220668518341341</v>
      </c>
      <c r="AO73" s="3">
        <v>25.489615384615384</v>
      </c>
      <c r="AP73" s="3">
        <v>240.14782765458895</v>
      </c>
      <c r="AQ73" s="3">
        <v>27.182500000000001</v>
      </c>
      <c r="AR73" s="3">
        <v>1.8383999999999929</v>
      </c>
      <c r="AS73" s="3">
        <v>33.16473988439305</v>
      </c>
      <c r="AT73" s="3">
        <v>34.320809248554895</v>
      </c>
      <c r="AU73" s="3">
        <v>3.0195000000000043</v>
      </c>
      <c r="AV73" s="3">
        <v>27.520628571428571</v>
      </c>
      <c r="AW73" s="3">
        <v>26.153325846936728</v>
      </c>
      <c r="AX73" s="3">
        <v>66.794068223502123</v>
      </c>
      <c r="AY73" s="3">
        <v>57.36500402410919</v>
      </c>
      <c r="AZ73" s="3">
        <v>26.419999999999998</v>
      </c>
      <c r="BA73" s="3">
        <v>0.65797476223390561</v>
      </c>
      <c r="BB73" s="3">
        <v>10.901045856798072</v>
      </c>
      <c r="BC73" s="3">
        <v>78.977641875283666</v>
      </c>
      <c r="BD73" s="4">
        <v>56.34</v>
      </c>
      <c r="BE73" s="3">
        <v>1.0831244402903681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37.656884035538702</v>
      </c>
      <c r="L74" s="3"/>
      <c r="M74" s="6">
        <v>1000012588000000</v>
      </c>
      <c r="N74" s="7" t="s">
        <v>187</v>
      </c>
      <c r="O74" s="3">
        <v>27.55</v>
      </c>
      <c r="P74" s="3">
        <v>28.39</v>
      </c>
      <c r="Q74" s="3">
        <v>26.82</v>
      </c>
      <c r="R74" s="3">
        <v>27.26</v>
      </c>
      <c r="S74" s="3"/>
      <c r="T74" s="3">
        <v>120267223</v>
      </c>
      <c r="U74" s="3">
        <v>3312521423</v>
      </c>
      <c r="V74" s="3">
        <v>-0.30999999999999872</v>
      </c>
      <c r="W74" s="3">
        <v>-1.1244105912223252</v>
      </c>
      <c r="X74" s="3">
        <v>5.694595574900255</v>
      </c>
      <c r="Y74" s="8">
        <v>7.0072590000000003</v>
      </c>
      <c r="Z74" s="3">
        <v>1.0908031037939319</v>
      </c>
      <c r="AA74" s="3">
        <v>4.811251022305937</v>
      </c>
      <c r="AB74" s="3">
        <v>1.102127721121287</v>
      </c>
      <c r="AC74" s="3"/>
      <c r="AD74" s="3"/>
      <c r="AE74" s="3">
        <v>3000250340</v>
      </c>
      <c r="AF74" s="3">
        <v>44499197</v>
      </c>
      <c r="AG74" s="3">
        <v>643923457</v>
      </c>
      <c r="AH74" s="3">
        <v>777975453</v>
      </c>
      <c r="AI74" s="3">
        <v>-134051996</v>
      </c>
      <c r="AJ74" s="3">
        <v>0.77314343845371325</v>
      </c>
      <c r="AK74" s="3">
        <v>1.5700000000000003</v>
      </c>
      <c r="AL74" s="3">
        <v>26.481041666666666</v>
      </c>
      <c r="AM74" s="3">
        <v>26.481041666666666</v>
      </c>
      <c r="AN74" s="3">
        <v>3.9598296574080121</v>
      </c>
      <c r="AO74" s="3">
        <v>25.587692307692308</v>
      </c>
      <c r="AP74" s="3">
        <v>157.90476190476201</v>
      </c>
      <c r="AQ74" s="3">
        <v>27.71</v>
      </c>
      <c r="AR74" s="3">
        <v>1.8491999999999926</v>
      </c>
      <c r="AS74" s="3">
        <v>27.69019876627825</v>
      </c>
      <c r="AT74" s="3">
        <v>28.992460589444814</v>
      </c>
      <c r="AU74" s="3">
        <v>2.5965000000000025</v>
      </c>
      <c r="AV74" s="3">
        <v>27.662214285714285</v>
      </c>
      <c r="AW74" s="3">
        <v>26.323583408946458</v>
      </c>
      <c r="AX74" s="3">
        <v>65.633274919564201</v>
      </c>
      <c r="AY74" s="3">
        <v>68.4159669057629</v>
      </c>
      <c r="AZ74" s="3">
        <v>26.757999999999999</v>
      </c>
      <c r="BA74" s="3">
        <v>0.69751758977718126</v>
      </c>
      <c r="BB74" s="3">
        <v>5.5361982191250618</v>
      </c>
      <c r="BC74" s="3">
        <v>69.733487882096441</v>
      </c>
      <c r="BD74" s="4">
        <v>54.74</v>
      </c>
      <c r="BE74" s="3">
        <v>0.99590181123752797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33.778986336146041</v>
      </c>
      <c r="L75" s="3"/>
      <c r="M75" s="6">
        <v>1000012588000000</v>
      </c>
      <c r="N75" s="7" t="s">
        <v>187</v>
      </c>
      <c r="O75" s="3">
        <v>27.5</v>
      </c>
      <c r="P75" s="3">
        <v>28.3</v>
      </c>
      <c r="Q75" s="3">
        <v>27.36</v>
      </c>
      <c r="R75" s="3">
        <v>28.2</v>
      </c>
      <c r="S75" s="3"/>
      <c r="T75" s="3">
        <v>83084718</v>
      </c>
      <c r="U75" s="3">
        <v>2321295604</v>
      </c>
      <c r="V75" s="3">
        <v>0.93999999999999773</v>
      </c>
      <c r="W75" s="3">
        <v>3.4482758620689529</v>
      </c>
      <c r="X75" s="3">
        <v>3.4482758620689697</v>
      </c>
      <c r="Y75" s="8">
        <v>7.0072590000000003</v>
      </c>
      <c r="Z75" s="3">
        <v>0.75356415498380269</v>
      </c>
      <c r="AA75" s="3">
        <v>3.3237770395305497</v>
      </c>
      <c r="AB75" s="3">
        <v>0.7465869983846849</v>
      </c>
      <c r="AC75" s="3"/>
      <c r="AD75" s="3"/>
      <c r="AE75" s="3">
        <v>2995241122</v>
      </c>
      <c r="AF75" s="3">
        <v>51516916</v>
      </c>
      <c r="AG75" s="3">
        <v>605439812</v>
      </c>
      <c r="AH75" s="3">
        <v>447825665</v>
      </c>
      <c r="AI75" s="3">
        <v>157614147</v>
      </c>
      <c r="AJ75" s="3">
        <v>0.75890132248219744</v>
      </c>
      <c r="AK75" s="3">
        <v>1.0399999999999991</v>
      </c>
      <c r="AL75" s="3">
        <v>26.724374999999998</v>
      </c>
      <c r="AM75" s="3">
        <v>26.724374999999998</v>
      </c>
      <c r="AN75" s="3">
        <v>6.6498581783800805</v>
      </c>
      <c r="AO75" s="3">
        <v>25.72115384615385</v>
      </c>
      <c r="AP75" s="3">
        <v>153.56542693173662</v>
      </c>
      <c r="AQ75" s="3">
        <v>27.432500000000001</v>
      </c>
      <c r="AR75" s="3">
        <v>1.9353999999999942</v>
      </c>
      <c r="AS75" s="3">
        <v>24.773834377174655</v>
      </c>
      <c r="AT75" s="3">
        <v>26.096033402922746</v>
      </c>
      <c r="AU75" s="3">
        <v>3.3610000000000007</v>
      </c>
      <c r="AV75" s="3">
        <v>27.915100000000002</v>
      </c>
      <c r="AW75" s="3">
        <v>26.612262884493155</v>
      </c>
      <c r="AX75" s="3">
        <v>75.032572890099061</v>
      </c>
      <c r="AY75" s="3">
        <v>74.40115786288743</v>
      </c>
      <c r="AZ75" s="3">
        <v>27.284000000000002</v>
      </c>
      <c r="BA75" s="3">
        <v>0.79553527415123426</v>
      </c>
      <c r="BB75" s="3">
        <v>10.328638497652586</v>
      </c>
      <c r="BC75" s="3">
        <v>78.773788936428772</v>
      </c>
      <c r="BD75" s="4">
        <v>53.51</v>
      </c>
      <c r="BE75" s="3">
        <v>0.69997749128951148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33.587134114017594</v>
      </c>
      <c r="L76" s="3"/>
      <c r="M76" s="6">
        <v>1000012588000000</v>
      </c>
      <c r="N76" s="7" t="s">
        <v>187</v>
      </c>
      <c r="O76" s="3">
        <v>28.68</v>
      </c>
      <c r="P76" s="3">
        <v>28.8</v>
      </c>
      <c r="Q76" s="3">
        <v>27.89</v>
      </c>
      <c r="R76" s="3">
        <v>28.26</v>
      </c>
      <c r="S76" s="3"/>
      <c r="T76" s="3">
        <v>120169396</v>
      </c>
      <c r="U76" s="3">
        <v>3389691461</v>
      </c>
      <c r="V76" s="3">
        <v>6.0000000000002274E-2</v>
      </c>
      <c r="W76" s="3">
        <v>0.21276595744680835</v>
      </c>
      <c r="X76" s="3">
        <v>3.2269503546099294</v>
      </c>
      <c r="Y76" s="8">
        <v>7.0072590000000003</v>
      </c>
      <c r="Z76" s="3">
        <v>1.0899158296674241</v>
      </c>
      <c r="AA76" s="3">
        <v>4.8073374850842523</v>
      </c>
      <c r="AB76" s="3">
        <v>1.0878952830389608</v>
      </c>
      <c r="AC76" s="3"/>
      <c r="AD76" s="3"/>
      <c r="AE76" s="3">
        <v>3226785338</v>
      </c>
      <c r="AF76" s="3">
        <v>48409804</v>
      </c>
      <c r="AG76" s="3">
        <v>452446055</v>
      </c>
      <c r="AH76" s="3">
        <v>512959603</v>
      </c>
      <c r="AI76" s="3">
        <v>-60513548</v>
      </c>
      <c r="AJ76" s="3">
        <v>0.78474114441416898</v>
      </c>
      <c r="AK76" s="3">
        <v>0.91000000000000014</v>
      </c>
      <c r="AL76" s="3">
        <v>26.968541666666667</v>
      </c>
      <c r="AM76" s="3">
        <v>26.968541666666667</v>
      </c>
      <c r="AN76" s="3">
        <v>6.1973507030345036</v>
      </c>
      <c r="AO76" s="3">
        <v>25.850769230769231</v>
      </c>
      <c r="AP76" s="3">
        <v>140.44697749280985</v>
      </c>
      <c r="AQ76" s="3">
        <v>28.015000000000001</v>
      </c>
      <c r="AR76" s="3">
        <v>2.0261999999999958</v>
      </c>
      <c r="AS76" s="3">
        <v>28.73319179051661</v>
      </c>
      <c r="AT76" s="3">
        <v>30.077848549186108</v>
      </c>
      <c r="AU76" s="3">
        <v>3.272500000000008</v>
      </c>
      <c r="AV76" s="3">
        <v>28.099085714285714</v>
      </c>
      <c r="AW76" s="3">
        <v>26.865760902263439</v>
      </c>
      <c r="AX76" s="3">
        <v>78.197455470190221</v>
      </c>
      <c r="AY76" s="3">
        <v>78.005958667090837</v>
      </c>
      <c r="AZ76" s="3">
        <v>27.786000000000001</v>
      </c>
      <c r="BA76" s="3">
        <v>0.86805015194684287</v>
      </c>
      <c r="BB76" s="3">
        <v>7.7392298894395779</v>
      </c>
      <c r="BC76" s="3">
        <v>79.248548412034253</v>
      </c>
      <c r="BD76" s="4">
        <v>51.83</v>
      </c>
      <c r="BE76" s="3">
        <v>1.0414927239983642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33.32854470009611</v>
      </c>
      <c r="L77" s="3"/>
      <c r="M77" s="6">
        <v>1000012588000000</v>
      </c>
      <c r="N77" s="7" t="s">
        <v>187</v>
      </c>
      <c r="O77" s="3">
        <v>28.8</v>
      </c>
      <c r="P77" s="3">
        <v>29.18</v>
      </c>
      <c r="Q77" s="3">
        <v>27.72</v>
      </c>
      <c r="R77" s="3">
        <v>28.01</v>
      </c>
      <c r="S77" s="3"/>
      <c r="T77" s="3">
        <v>112619484.00000001</v>
      </c>
      <c r="U77" s="3">
        <v>3191324894</v>
      </c>
      <c r="V77" s="3">
        <v>-0.25</v>
      </c>
      <c r="W77" s="3">
        <v>-0.88464260438782427</v>
      </c>
      <c r="X77" s="3">
        <v>5.1663128096249151</v>
      </c>
      <c r="Y77" s="8">
        <v>7.0072590000000003</v>
      </c>
      <c r="Z77" s="3">
        <v>1.0214394215693421</v>
      </c>
      <c r="AA77" s="3">
        <v>4.5053057184713339</v>
      </c>
      <c r="AB77" s="3">
        <v>1.0333727214493704</v>
      </c>
      <c r="AC77" s="3"/>
      <c r="AD77" s="3"/>
      <c r="AE77" s="3">
        <v>3336340274</v>
      </c>
      <c r="AF77" s="3">
        <v>41247778</v>
      </c>
      <c r="AG77" s="3">
        <v>496200528</v>
      </c>
      <c r="AH77" s="3">
        <v>688408484</v>
      </c>
      <c r="AI77" s="3">
        <v>-192207956</v>
      </c>
      <c r="AJ77" s="3">
        <v>0.80333625987708512</v>
      </c>
      <c r="AK77" s="3">
        <v>1.4600000000000009</v>
      </c>
      <c r="AL77" s="3">
        <v>27.199583333333333</v>
      </c>
      <c r="AM77" s="3">
        <v>27.199583333333333</v>
      </c>
      <c r="AN77" s="3">
        <v>4.6287937743190763</v>
      </c>
      <c r="AO77" s="3">
        <v>25.961923076923078</v>
      </c>
      <c r="AP77" s="3">
        <v>112.52208375113413</v>
      </c>
      <c r="AQ77" s="3">
        <v>28.302500000000002</v>
      </c>
      <c r="AR77" s="3">
        <v>2.1568000000000005</v>
      </c>
      <c r="AS77" s="3">
        <v>29.152308752584389</v>
      </c>
      <c r="AT77" s="3">
        <v>30.461750516884884</v>
      </c>
      <c r="AU77" s="3">
        <v>2.8605000000000054</v>
      </c>
      <c r="AV77" s="3">
        <v>28.284585714285718</v>
      </c>
      <c r="AW77" s="3">
        <v>27.041797686530604</v>
      </c>
      <c r="AX77" s="3">
        <v>75.308720313460171</v>
      </c>
      <c r="AY77" s="3">
        <v>80.088992781485103</v>
      </c>
      <c r="AZ77" s="3">
        <v>27.860000000000003</v>
      </c>
      <c r="BA77" s="3">
        <v>0.89502847327449686</v>
      </c>
      <c r="BB77" s="3">
        <v>7.3591414334994321</v>
      </c>
      <c r="BC77" s="3">
        <v>71.277364973753407</v>
      </c>
      <c r="BD77" s="4">
        <v>53.47</v>
      </c>
      <c r="BE77" s="3">
        <v>0.9409864267709237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34.004866255882526</v>
      </c>
      <c r="L78" s="3"/>
      <c r="M78" s="6">
        <v>1000012588000000</v>
      </c>
      <c r="N78" s="7" t="s">
        <v>187</v>
      </c>
      <c r="O78" s="3">
        <v>27.5</v>
      </c>
      <c r="P78" s="3">
        <v>27.7</v>
      </c>
      <c r="Q78" s="3">
        <v>26.91</v>
      </c>
      <c r="R78" s="3">
        <v>27.17</v>
      </c>
      <c r="S78" s="3"/>
      <c r="T78" s="3">
        <v>91404944</v>
      </c>
      <c r="U78" s="3">
        <v>2490532162</v>
      </c>
      <c r="V78" s="3">
        <v>-0.83999999999999986</v>
      </c>
      <c r="W78" s="3">
        <v>-2.9989289539450175</v>
      </c>
      <c r="X78" s="3">
        <v>2.8204212781149556</v>
      </c>
      <c r="Y78" s="8">
        <v>7.0072590000000003</v>
      </c>
      <c r="Z78" s="3">
        <v>0.8290271790620003</v>
      </c>
      <c r="AA78" s="3">
        <v>3.6566249664201265</v>
      </c>
      <c r="AB78" s="3">
        <v>0.83138387690019011</v>
      </c>
      <c r="AC78" s="3"/>
      <c r="AD78" s="3"/>
      <c r="AE78" s="3">
        <v>3318735062</v>
      </c>
      <c r="AF78" s="3">
        <v>35797100</v>
      </c>
      <c r="AG78" s="3">
        <v>504781514</v>
      </c>
      <c r="AH78" s="3">
        <v>673505027</v>
      </c>
      <c r="AI78" s="3">
        <v>-168723512.99999997</v>
      </c>
      <c r="AJ78" s="3">
        <v>0.730732635585157</v>
      </c>
      <c r="AK78" s="3">
        <v>1.1000000000000014</v>
      </c>
      <c r="AL78" s="3">
        <v>27.14</v>
      </c>
      <c r="AM78" s="3">
        <v>27.14</v>
      </c>
      <c r="AN78" s="3">
        <v>1.1855254174166652</v>
      </c>
      <c r="AO78" s="3">
        <v>26.03923076923077</v>
      </c>
      <c r="AP78" s="3">
        <v>33.708990733784297</v>
      </c>
      <c r="AQ78" s="3">
        <v>28.23</v>
      </c>
      <c r="AR78" s="3">
        <v>2.1937999999999995</v>
      </c>
      <c r="AS78" s="3">
        <v>26.480599046970699</v>
      </c>
      <c r="AT78" s="3">
        <v>27.773995915588817</v>
      </c>
      <c r="AU78" s="3">
        <v>1.9250000000000043</v>
      </c>
      <c r="AV78" s="3">
        <v>28.355757142857144</v>
      </c>
      <c r="AW78" s="3">
        <v>27.061521119372053</v>
      </c>
      <c r="AX78" s="3">
        <v>66.091230208973457</v>
      </c>
      <c r="AY78" s="3">
        <v>76.80827087390486</v>
      </c>
      <c r="AZ78" s="3">
        <v>27.78</v>
      </c>
      <c r="BA78" s="3">
        <v>0.83895703302380298</v>
      </c>
      <c r="BB78" s="3">
        <v>3.7022900763358875</v>
      </c>
      <c r="BC78" s="3">
        <v>50.711112965668804</v>
      </c>
      <c r="BD78" s="4">
        <v>49.56</v>
      </c>
      <c r="BE78" s="3">
        <v>0.8225739357723042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33.924081648019737</v>
      </c>
      <c r="L79" s="3"/>
      <c r="M79" s="6">
        <v>1000012588000000</v>
      </c>
      <c r="N79" s="7" t="s">
        <v>187</v>
      </c>
      <c r="O79" s="3">
        <v>27.25</v>
      </c>
      <c r="P79" s="3">
        <v>27.6</v>
      </c>
      <c r="Q79" s="3">
        <v>27</v>
      </c>
      <c r="R79" s="3">
        <v>27.45</v>
      </c>
      <c r="S79" s="3"/>
      <c r="T79" s="3">
        <v>95614070</v>
      </c>
      <c r="U79" s="3">
        <v>2610635515</v>
      </c>
      <c r="V79" s="3">
        <v>0.27999999999999758</v>
      </c>
      <c r="W79" s="3">
        <v>1.0305483989694408</v>
      </c>
      <c r="X79" s="3">
        <v>2.2083179977916876</v>
      </c>
      <c r="Y79" s="8">
        <v>7.0072590000000003</v>
      </c>
      <c r="Z79" s="3">
        <v>0.86720323061230298</v>
      </c>
      <c r="AA79" s="3">
        <v>3.8250096789407979</v>
      </c>
      <c r="AB79" s="3">
        <v>0.86258713174326496</v>
      </c>
      <c r="AC79" s="3"/>
      <c r="AD79" s="3"/>
      <c r="AE79" s="3">
        <v>3399045832</v>
      </c>
      <c r="AF79" s="3">
        <v>36991291</v>
      </c>
      <c r="AG79" s="3">
        <v>447753039.99999994</v>
      </c>
      <c r="AH79" s="3">
        <v>351317742</v>
      </c>
      <c r="AI79" s="3">
        <v>96435298</v>
      </c>
      <c r="AJ79" s="3">
        <v>0.69474727452923679</v>
      </c>
      <c r="AK79" s="3">
        <v>0.60000000000000142</v>
      </c>
      <c r="AL79" s="3">
        <v>27.1290625</v>
      </c>
      <c r="AM79" s="3">
        <v>27.1290625</v>
      </c>
      <c r="AN79" s="3">
        <v>1.6102165463631266</v>
      </c>
      <c r="AO79" s="3">
        <v>26.144615384615385</v>
      </c>
      <c r="AP79" s="3">
        <v>34.600631221170069</v>
      </c>
      <c r="AQ79" s="3">
        <v>27.237500000000001</v>
      </c>
      <c r="AR79" s="3">
        <v>2.2729999999999961</v>
      </c>
      <c r="AS79" s="3">
        <v>26.46657571623463</v>
      </c>
      <c r="AT79" s="3">
        <v>27.762619372442011</v>
      </c>
      <c r="AU79" s="3">
        <v>2.1539999999999999</v>
      </c>
      <c r="AV79" s="3">
        <v>28.458728571428573</v>
      </c>
      <c r="AW79" s="3">
        <v>27.12128710100712</v>
      </c>
      <c r="AX79" s="3">
        <v>62.138421550250378</v>
      </c>
      <c r="AY79" s="3">
        <v>69.002740480524253</v>
      </c>
      <c r="AZ79" s="3">
        <v>27.818000000000001</v>
      </c>
      <c r="BA79" s="3">
        <v>0.80780183586985288</v>
      </c>
      <c r="BB79" s="3">
        <v>7.6892899176147544</v>
      </c>
      <c r="BC79" s="3">
        <v>55.811180299700133</v>
      </c>
      <c r="BD79" s="4">
        <v>49.32</v>
      </c>
      <c r="BE79" s="3">
        <v>0.90621588062601544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34.03859427429115</v>
      </c>
      <c r="L80" s="3"/>
      <c r="M80" s="6">
        <v>1000012588000000</v>
      </c>
      <c r="N80" s="7" t="s">
        <v>187</v>
      </c>
      <c r="O80" s="3">
        <v>27.26</v>
      </c>
      <c r="P80" s="3">
        <v>27.95</v>
      </c>
      <c r="Q80" s="3">
        <v>26.83</v>
      </c>
      <c r="R80" s="3">
        <v>27.05</v>
      </c>
      <c r="S80" s="3"/>
      <c r="T80" s="3">
        <v>97828619</v>
      </c>
      <c r="U80" s="3">
        <v>2670223103</v>
      </c>
      <c r="V80" s="3">
        <v>-0.39999999999999858</v>
      </c>
      <c r="W80" s="3">
        <v>-1.4571948998178399</v>
      </c>
      <c r="X80" s="3">
        <v>4.0801457194899857</v>
      </c>
      <c r="Y80" s="8">
        <v>7.0072590000000003</v>
      </c>
      <c r="Z80" s="3">
        <v>0.88728881056041353</v>
      </c>
      <c r="AA80" s="3">
        <v>3.9136019892512857</v>
      </c>
      <c r="AB80" s="3">
        <v>0.89532221732607675</v>
      </c>
      <c r="AC80" s="3"/>
      <c r="AD80" s="3"/>
      <c r="AE80" s="3">
        <v>3399971141</v>
      </c>
      <c r="AF80" s="3">
        <v>36067550</v>
      </c>
      <c r="AG80" s="3">
        <v>528483470</v>
      </c>
      <c r="AH80" s="3">
        <v>426467105</v>
      </c>
      <c r="AI80" s="3">
        <v>102016365</v>
      </c>
      <c r="AJ80" s="3">
        <v>0.7110694183864914</v>
      </c>
      <c r="AK80" s="3">
        <v>1.120000000000001</v>
      </c>
      <c r="AL80" s="3">
        <v>27.083854166666661</v>
      </c>
      <c r="AM80" s="3">
        <v>27.083854166666665</v>
      </c>
      <c r="AN80" s="3">
        <v>-0.27649769585251888</v>
      </c>
      <c r="AO80" s="3">
        <v>26.234615384615378</v>
      </c>
      <c r="AP80" s="3">
        <v>24.828007949854488</v>
      </c>
      <c r="AQ80" s="3">
        <v>27.375</v>
      </c>
      <c r="AR80" s="3">
        <v>2.3295999999999992</v>
      </c>
      <c r="AS80" s="3">
        <v>28.677966101694871</v>
      </c>
      <c r="AT80" s="3">
        <v>28.881355932203356</v>
      </c>
      <c r="AU80" s="3">
        <v>1.7120000000000033</v>
      </c>
      <c r="AV80" s="3">
        <v>28.523085714285713</v>
      </c>
      <c r="AW80" s="3">
        <v>27.110319854698332</v>
      </c>
      <c r="AX80" s="3">
        <v>54.926545465530047</v>
      </c>
      <c r="AY80" s="3">
        <v>57.280763599118956</v>
      </c>
      <c r="AZ80" s="3">
        <v>27.588000000000001</v>
      </c>
      <c r="BA80" s="3">
        <v>0.74227794253419788</v>
      </c>
      <c r="BB80" s="3">
        <v>5.1301982122036547</v>
      </c>
      <c r="BC80" s="3">
        <v>47.402771161840533</v>
      </c>
      <c r="BD80" s="4">
        <v>51.91</v>
      </c>
      <c r="BE80" s="3">
        <v>0.97265913900520773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33.753034989354624</v>
      </c>
      <c r="L81" s="3"/>
      <c r="M81" s="6">
        <v>1000012588000000</v>
      </c>
      <c r="N81" s="7" t="s">
        <v>187</v>
      </c>
      <c r="O81" s="3">
        <v>26.81</v>
      </c>
      <c r="P81" s="3">
        <v>27.68</v>
      </c>
      <c r="Q81" s="3">
        <v>26.64</v>
      </c>
      <c r="R81" s="3">
        <v>27.31</v>
      </c>
      <c r="S81" s="3"/>
      <c r="T81" s="3">
        <v>58770656.999999993</v>
      </c>
      <c r="U81" s="3">
        <v>1603012971</v>
      </c>
      <c r="V81" s="3">
        <v>0.25999999999999801</v>
      </c>
      <c r="W81" s="3">
        <v>0.96118299445470778</v>
      </c>
      <c r="X81" s="3">
        <v>3.8447319778188507</v>
      </c>
      <c r="Y81" s="8">
        <v>7.0072590000000003</v>
      </c>
      <c r="Z81" s="3">
        <v>0.53303978813586272</v>
      </c>
      <c r="AA81" s="3">
        <v>2.3511009610061548</v>
      </c>
      <c r="AB81" s="3">
        <v>0.53237103467606572</v>
      </c>
      <c r="AC81" s="3"/>
      <c r="AD81" s="3"/>
      <c r="AE81" s="3">
        <v>3442913960</v>
      </c>
      <c r="AF81" s="3">
        <v>45878369</v>
      </c>
      <c r="AG81" s="3">
        <v>321701227</v>
      </c>
      <c r="AH81" s="3">
        <v>219733430.99999997</v>
      </c>
      <c r="AI81" s="3">
        <v>101967796</v>
      </c>
      <c r="AJ81" s="3">
        <v>0.71482176360225147</v>
      </c>
      <c r="AK81" s="3">
        <v>1.0399999999999991</v>
      </c>
      <c r="AL81" s="3">
        <v>27.120937499999997</v>
      </c>
      <c r="AM81" s="3">
        <v>27.120937499999997</v>
      </c>
      <c r="AN81" s="3">
        <v>0.1466813348001566</v>
      </c>
      <c r="AO81" s="3">
        <v>26.305769230769222</v>
      </c>
      <c r="AP81" s="3">
        <v>13.568497336941611</v>
      </c>
      <c r="AQ81" s="3">
        <v>27.22</v>
      </c>
      <c r="AR81" s="3">
        <v>2.3991999999999969</v>
      </c>
      <c r="AS81" s="3">
        <v>28.639133378469836</v>
      </c>
      <c r="AT81" s="3">
        <v>28.84224779959375</v>
      </c>
      <c r="AU81" s="3">
        <v>1.9379999999999988</v>
      </c>
      <c r="AV81" s="3">
        <v>28.660885714285712</v>
      </c>
      <c r="AW81" s="3">
        <v>27.141039877052435</v>
      </c>
      <c r="AX81" s="3">
        <v>45.410347895655178</v>
      </c>
      <c r="AY81" s="3">
        <v>48.325078005166347</v>
      </c>
      <c r="AZ81" s="3">
        <v>27.398000000000003</v>
      </c>
      <c r="BA81" s="3">
        <v>0.70322329171527187</v>
      </c>
      <c r="BB81" s="3">
        <v>6.804849432929208</v>
      </c>
      <c r="BC81" s="3">
        <v>52.933691099093139</v>
      </c>
      <c r="BD81" s="4">
        <v>51.2</v>
      </c>
      <c r="BE81" s="3">
        <v>0.56768268392998766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33.726411345555888</v>
      </c>
      <c r="L82" s="3"/>
      <c r="M82" s="6">
        <v>1000012588000000</v>
      </c>
      <c r="N82" s="7" t="s">
        <v>187</v>
      </c>
      <c r="O82" s="3">
        <v>27.55</v>
      </c>
      <c r="P82" s="3">
        <v>27.66</v>
      </c>
      <c r="Q82" s="3">
        <v>26.99</v>
      </c>
      <c r="R82" s="3">
        <v>27</v>
      </c>
      <c r="S82" s="3"/>
      <c r="T82" s="3">
        <v>60954599</v>
      </c>
      <c r="U82" s="3">
        <v>1653670387</v>
      </c>
      <c r="V82" s="3">
        <v>-0.30999999999999872</v>
      </c>
      <c r="W82" s="3">
        <v>-1.1351153423654305</v>
      </c>
      <c r="X82" s="3">
        <v>2.4533138044672347</v>
      </c>
      <c r="Y82" s="8">
        <v>7.0072590000000003</v>
      </c>
      <c r="Z82" s="3">
        <v>0.55284776783874434</v>
      </c>
      <c r="AA82" s="3">
        <v>2.4384688482663184</v>
      </c>
      <c r="AB82" s="3">
        <v>0.55550026072379155</v>
      </c>
      <c r="AC82" s="3"/>
      <c r="AD82" s="3"/>
      <c r="AE82" s="3">
        <v>3512684950</v>
      </c>
      <c r="AF82" s="3">
        <v>40279923</v>
      </c>
      <c r="AG82" s="3">
        <v>179747226.99999997</v>
      </c>
      <c r="AH82" s="3">
        <v>229090549</v>
      </c>
      <c r="AI82" s="3">
        <v>-49343322</v>
      </c>
      <c r="AJ82" s="3">
        <v>0.72637263726372647</v>
      </c>
      <c r="AK82" s="3">
        <v>0.67000000000000171</v>
      </c>
      <c r="AL82" s="3">
        <v>27.083854166666665</v>
      </c>
      <c r="AM82" s="3">
        <v>27.083854166666665</v>
      </c>
      <c r="AN82" s="3">
        <v>-1.4208780844007587</v>
      </c>
      <c r="AO82" s="3">
        <v>26.363076923076918</v>
      </c>
      <c r="AP82" s="3">
        <v>5.3340421761475607</v>
      </c>
      <c r="AQ82" s="3">
        <v>27.234999999999999</v>
      </c>
      <c r="AR82" s="3">
        <v>2.2575999999999929</v>
      </c>
      <c r="AS82" s="3">
        <v>28.332217012726019</v>
      </c>
      <c r="AT82" s="3">
        <v>28.533154722036141</v>
      </c>
      <c r="AU82" s="3">
        <v>1.5964999999999989</v>
      </c>
      <c r="AV82" s="3">
        <v>28.757042857142856</v>
      </c>
      <c r="AW82" s="3">
        <v>27.119341434428982</v>
      </c>
      <c r="AX82" s="3">
        <v>34.997974712589013</v>
      </c>
      <c r="AY82" s="3">
        <v>38.284374690238252</v>
      </c>
      <c r="AZ82" s="3">
        <v>27.196000000000005</v>
      </c>
      <c r="BA82" s="3">
        <v>0.63988163319086766</v>
      </c>
      <c r="BB82" s="3">
        <v>5.5924912006257319</v>
      </c>
      <c r="BC82" s="3">
        <v>46.011127197291479</v>
      </c>
      <c r="BD82" s="4">
        <v>46.01</v>
      </c>
      <c r="BE82" s="3">
        <v>0.66801350604520526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33.420206594213454</v>
      </c>
      <c r="L83" s="3"/>
      <c r="M83" s="6">
        <v>1000012588000000</v>
      </c>
      <c r="N83" s="7" t="s">
        <v>187</v>
      </c>
      <c r="O83" s="3">
        <v>27.07</v>
      </c>
      <c r="P83" s="3">
        <v>27.48</v>
      </c>
      <c r="Q83" s="3">
        <v>26.94</v>
      </c>
      <c r="R83" s="3">
        <v>27.14</v>
      </c>
      <c r="S83" s="3"/>
      <c r="T83" s="3">
        <v>60624771</v>
      </c>
      <c r="U83" s="3">
        <v>1650518480</v>
      </c>
      <c r="V83" s="3">
        <v>0.14000000000000057</v>
      </c>
      <c r="W83" s="3">
        <v>0.51851851851851316</v>
      </c>
      <c r="X83" s="3">
        <v>1.9999999999999969</v>
      </c>
      <c r="Y83" s="8">
        <v>7.0072590000000003</v>
      </c>
      <c r="Z83" s="3">
        <v>0.54985628439758971</v>
      </c>
      <c r="AA83" s="3">
        <v>2.4252741867234544</v>
      </c>
      <c r="AB83" s="3">
        <v>0.55158142163443491</v>
      </c>
      <c r="AC83" s="3"/>
      <c r="AD83" s="3"/>
      <c r="AE83" s="3">
        <v>3505432004</v>
      </c>
      <c r="AF83" s="3">
        <v>37698220</v>
      </c>
      <c r="AG83" s="3">
        <v>294909209</v>
      </c>
      <c r="AH83" s="3">
        <v>272998974</v>
      </c>
      <c r="AI83" s="3">
        <v>21910234.999999996</v>
      </c>
      <c r="AJ83" s="3">
        <v>0.69866920152091283</v>
      </c>
      <c r="AK83" s="3">
        <v>0.53999999999999915</v>
      </c>
      <c r="AL83" s="3">
        <v>27.1096875</v>
      </c>
      <c r="AM83" s="3">
        <v>27.1096875</v>
      </c>
      <c r="AN83" s="3">
        <v>-1.3270314488274675</v>
      </c>
      <c r="AO83" s="3">
        <v>26.453461538461532</v>
      </c>
      <c r="AP83" s="3">
        <v>-10.177880897138873</v>
      </c>
      <c r="AQ83" s="3">
        <v>27.162500000000001</v>
      </c>
      <c r="AR83" s="3">
        <v>2.1317999999999948</v>
      </c>
      <c r="AS83" s="3">
        <v>25.41095890410956</v>
      </c>
      <c r="AT83" s="3">
        <v>25.616438356164362</v>
      </c>
      <c r="AU83" s="3">
        <v>1.6125000000000043</v>
      </c>
      <c r="AV83" s="3">
        <v>28.875914285714284</v>
      </c>
      <c r="AW83" s="3">
        <v>27.122519675286064</v>
      </c>
      <c r="AX83" s="3">
        <v>29.89366293175226</v>
      </c>
      <c r="AY83" s="3">
        <v>29.155971683965721</v>
      </c>
      <c r="AZ83" s="3">
        <v>27.189999999999998</v>
      </c>
      <c r="BA83" s="3">
        <v>0.59413097043595897</v>
      </c>
      <c r="BB83" s="3">
        <v>5.3980582524271865</v>
      </c>
      <c r="BC83" s="3">
        <v>49.584255165882432</v>
      </c>
      <c r="BD83" s="4">
        <v>44.62</v>
      </c>
      <c r="BE83" s="3">
        <v>0.74924411210361652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34.477348975793944</v>
      </c>
      <c r="L84" s="3"/>
      <c r="M84" s="6">
        <v>1000012588000000</v>
      </c>
      <c r="N84" s="7" t="s">
        <v>187</v>
      </c>
      <c r="O84" s="3">
        <v>27.28</v>
      </c>
      <c r="P84" s="3">
        <v>27.28</v>
      </c>
      <c r="Q84" s="3">
        <v>25.68</v>
      </c>
      <c r="R84" s="3">
        <v>25.77</v>
      </c>
      <c r="S84" s="3"/>
      <c r="T84" s="3">
        <v>80749413</v>
      </c>
      <c r="U84" s="3">
        <v>2139862821</v>
      </c>
      <c r="V84" s="3">
        <v>-1.370000000000001</v>
      </c>
      <c r="W84" s="3">
        <v>-5.047899778924096</v>
      </c>
      <c r="X84" s="3">
        <v>5.8953574060427467</v>
      </c>
      <c r="Y84" s="8">
        <v>7.0072590000000003</v>
      </c>
      <c r="Z84" s="3">
        <v>0.73238333880826423</v>
      </c>
      <c r="AA84" s="3">
        <v>3.2303539248333215</v>
      </c>
      <c r="AB84" s="3">
        <v>0.75313112544413707</v>
      </c>
      <c r="AC84" s="3"/>
      <c r="AD84" s="3"/>
      <c r="AE84" s="3">
        <v>3599201630</v>
      </c>
      <c r="AF84" s="3">
        <v>33954990</v>
      </c>
      <c r="AG84" s="3">
        <v>255584216</v>
      </c>
      <c r="AH84" s="3">
        <v>435503170</v>
      </c>
      <c r="AI84" s="3">
        <v>-179918954</v>
      </c>
      <c r="AJ84" s="3">
        <v>0.68737672583826459</v>
      </c>
      <c r="AK84" s="3">
        <v>1.6000000000000014</v>
      </c>
      <c r="AL84" s="3">
        <v>26.888020833333332</v>
      </c>
      <c r="AM84" s="3">
        <v>26.888020833333332</v>
      </c>
      <c r="AN84" s="3">
        <v>-5.7740942746579575</v>
      </c>
      <c r="AO84" s="3">
        <v>26.491538461538457</v>
      </c>
      <c r="AP84" s="3">
        <v>-150.87946943483283</v>
      </c>
      <c r="AQ84" s="3">
        <v>27.175000000000001</v>
      </c>
      <c r="AR84" s="3">
        <v>1.9253999999999962</v>
      </c>
      <c r="AS84" s="3">
        <v>23.690932311621939</v>
      </c>
      <c r="AT84" s="3">
        <v>23.882503192848002</v>
      </c>
      <c r="AU84" s="3">
        <v>9.9500000000002586E-2</v>
      </c>
      <c r="AV84" s="3">
        <v>28.891057142857139</v>
      </c>
      <c r="AW84" s="3">
        <v>26.914439725242058</v>
      </c>
      <c r="AX84" s="3">
        <v>20.78625147831103</v>
      </c>
      <c r="AY84" s="3">
        <v>19.746654573206264</v>
      </c>
      <c r="AZ84" s="3">
        <v>26.854000000000003</v>
      </c>
      <c r="BA84" s="3">
        <v>0.44222796149196242</v>
      </c>
      <c r="BB84" s="3">
        <v>-6.7655571635311178</v>
      </c>
      <c r="BC84" s="3">
        <v>27.900624205565126</v>
      </c>
      <c r="BD84" s="4">
        <v>40.71</v>
      </c>
      <c r="BE84" s="3">
        <v>1.0801362565877286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33.99850120641365</v>
      </c>
      <c r="L85" s="3"/>
      <c r="M85" s="6">
        <v>1000012588000000</v>
      </c>
      <c r="N85" s="7" t="s">
        <v>187</v>
      </c>
      <c r="O85" s="3">
        <v>25.91</v>
      </c>
      <c r="P85" s="3">
        <v>26.26</v>
      </c>
      <c r="Q85" s="3">
        <v>25.2</v>
      </c>
      <c r="R85" s="3">
        <v>25.36</v>
      </c>
      <c r="S85" s="3"/>
      <c r="T85" s="3">
        <v>72150821</v>
      </c>
      <c r="U85" s="3">
        <v>1863505407</v>
      </c>
      <c r="V85" s="3">
        <v>-0.41000000000000014</v>
      </c>
      <c r="W85" s="3">
        <v>-1.5909972836631758</v>
      </c>
      <c r="X85" s="3">
        <v>4.1133100504462643</v>
      </c>
      <c r="Y85" s="8">
        <v>7.0072590000000003</v>
      </c>
      <c r="Z85" s="3">
        <v>0.65439558281045862</v>
      </c>
      <c r="AA85" s="3">
        <v>2.8863700569228463</v>
      </c>
      <c r="AB85" s="3">
        <v>0.66646982310406688</v>
      </c>
      <c r="AC85" s="3"/>
      <c r="AD85" s="3"/>
      <c r="AE85" s="3">
        <v>3713445080</v>
      </c>
      <c r="AF85" s="3">
        <v>29823538</v>
      </c>
      <c r="AG85" s="3">
        <v>256686228.99999997</v>
      </c>
      <c r="AH85" s="3">
        <v>310687312</v>
      </c>
      <c r="AI85" s="3">
        <v>-54001083</v>
      </c>
      <c r="AJ85" s="3">
        <v>0.62524654832347148</v>
      </c>
      <c r="AK85" s="3">
        <v>1.0600000000000023</v>
      </c>
      <c r="AL85" s="3">
        <v>26.623437500000001</v>
      </c>
      <c r="AM85" s="3">
        <v>26.623437499999998</v>
      </c>
      <c r="AN85" s="3">
        <v>-6.6445794220504197</v>
      </c>
      <c r="AO85" s="3">
        <v>26.517692307692307</v>
      </c>
      <c r="AP85" s="3">
        <v>-234.48730629739597</v>
      </c>
      <c r="AQ85" s="3">
        <v>26.125</v>
      </c>
      <c r="AR85" s="3">
        <v>1.5974000000000039</v>
      </c>
      <c r="AS85" s="3">
        <v>21.589486858573178</v>
      </c>
      <c r="AT85" s="3">
        <v>21.777221526908608</v>
      </c>
      <c r="AU85" s="3">
        <v>-0.43799999999999528</v>
      </c>
      <c r="AV85" s="3">
        <v>28.861528571428568</v>
      </c>
      <c r="AW85" s="3">
        <v>26.675295152127894</v>
      </c>
      <c r="AX85" s="3">
        <v>15.197534486378208</v>
      </c>
      <c r="AY85" s="3">
        <v>13.660276133824972</v>
      </c>
      <c r="AZ85" s="3">
        <v>26.515999999999998</v>
      </c>
      <c r="BA85" s="3">
        <v>0.28546944495187887</v>
      </c>
      <c r="BB85" s="3">
        <v>-8.0159593761334822</v>
      </c>
      <c r="BC85" s="3">
        <v>24.113624715007788</v>
      </c>
      <c r="BD85" s="4">
        <v>38.4</v>
      </c>
      <c r="BE85" s="3">
        <v>1.0050874986065104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33.693484949415449</v>
      </c>
      <c r="L86" s="3"/>
      <c r="M86" s="6">
        <v>1000012588000000</v>
      </c>
      <c r="N86" s="7" t="s">
        <v>187</v>
      </c>
      <c r="O86" s="3">
        <v>25.41</v>
      </c>
      <c r="P86" s="3">
        <v>25.79</v>
      </c>
      <c r="Q86" s="3">
        <v>25.27</v>
      </c>
      <c r="R86" s="3">
        <v>25.36</v>
      </c>
      <c r="S86" s="3"/>
      <c r="T86" s="3">
        <v>43850392</v>
      </c>
      <c r="U86" s="3">
        <v>1114953868</v>
      </c>
      <c r="V86" s="3">
        <v>0</v>
      </c>
      <c r="W86" s="3">
        <v>0</v>
      </c>
      <c r="X86" s="3">
        <v>2.0504731861198722</v>
      </c>
      <c r="Y86" s="8">
        <v>7.0072590000000003</v>
      </c>
      <c r="Z86" s="3">
        <v>0.39771554130072995</v>
      </c>
      <c r="AA86" s="3">
        <v>1.7542206269992286</v>
      </c>
      <c r="AB86" s="3">
        <v>0.39875554124171919</v>
      </c>
      <c r="AC86" s="3"/>
      <c r="AD86" s="3"/>
      <c r="AE86" s="3">
        <v>3732071130</v>
      </c>
      <c r="AF86" s="3">
        <v>22573443</v>
      </c>
      <c r="AG86" s="3">
        <v>84160632</v>
      </c>
      <c r="AH86" s="3">
        <v>137824488</v>
      </c>
      <c r="AI86" s="3">
        <v>-53663855.999999993</v>
      </c>
      <c r="AJ86" s="3">
        <v>0.56270810210876809</v>
      </c>
      <c r="AK86" s="3">
        <v>0.51999999999999957</v>
      </c>
      <c r="AL86" s="3">
        <v>26.360208333333333</v>
      </c>
      <c r="AM86" s="3">
        <v>26.360208333333333</v>
      </c>
      <c r="AN86" s="3">
        <v>-6.0972599358183093</v>
      </c>
      <c r="AO86" s="3">
        <v>26.516538461538463</v>
      </c>
      <c r="AP86" s="3">
        <v>-188.57730416900301</v>
      </c>
      <c r="AQ86" s="3">
        <v>25.545000000000002</v>
      </c>
      <c r="AR86" s="3">
        <v>1.272000000000002</v>
      </c>
      <c r="AS86" s="3">
        <v>12.210526315789432</v>
      </c>
      <c r="AT86" s="3">
        <v>12.421052631578911</v>
      </c>
      <c r="AU86" s="3">
        <v>-0.57500000000000284</v>
      </c>
      <c r="AV86" s="3">
        <v>28.6889</v>
      </c>
      <c r="AW86" s="3">
        <v>26.472942051800523</v>
      </c>
      <c r="AX86" s="3">
        <v>12.071083596979413</v>
      </c>
      <c r="AY86" s="3">
        <v>8.3462195137896487</v>
      </c>
      <c r="AZ86" s="3">
        <v>26.125999999999998</v>
      </c>
      <c r="BA86" s="3">
        <v>0.15939973034124932</v>
      </c>
      <c r="BB86" s="3">
        <v>-6.9699192956713203</v>
      </c>
      <c r="BC86" s="3">
        <v>24.113624715007788</v>
      </c>
      <c r="BD86" s="4">
        <v>39.15</v>
      </c>
      <c r="BE86" s="3">
        <v>0.65791984480996402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33.219900829839908</v>
      </c>
      <c r="L87" s="3"/>
      <c r="M87" s="6">
        <v>1000012588000000</v>
      </c>
      <c r="N87" s="7" t="s">
        <v>187</v>
      </c>
      <c r="O87" s="3">
        <v>25.38</v>
      </c>
      <c r="P87" s="3">
        <v>25.65</v>
      </c>
      <c r="Q87" s="3">
        <v>24.85</v>
      </c>
      <c r="R87" s="3">
        <v>25.34</v>
      </c>
      <c r="S87" s="3"/>
      <c r="T87" s="3">
        <v>71230988</v>
      </c>
      <c r="U87" s="3">
        <v>1798111151</v>
      </c>
      <c r="V87" s="3">
        <v>-1.9999999999999574E-2</v>
      </c>
      <c r="W87" s="3">
        <v>-7.886435331229745E-2</v>
      </c>
      <c r="X87" s="3">
        <v>3.1545741324921024</v>
      </c>
      <c r="Y87" s="8">
        <v>7.0072590000000003</v>
      </c>
      <c r="Z87" s="3">
        <v>0.64605285512170108</v>
      </c>
      <c r="AA87" s="3">
        <v>2.8495724378275691</v>
      </c>
      <c r="AB87" s="3">
        <v>0.64358958239398367</v>
      </c>
      <c r="AC87" s="3"/>
      <c r="AD87" s="3"/>
      <c r="AE87" s="3">
        <v>3782383795</v>
      </c>
      <c r="AF87" s="3">
        <v>23382384</v>
      </c>
      <c r="AG87" s="3">
        <v>169621695</v>
      </c>
      <c r="AH87" s="3">
        <v>218217232</v>
      </c>
      <c r="AI87" s="3">
        <v>-48595537.000000007</v>
      </c>
      <c r="AJ87" s="3">
        <v>0.50610432852386278</v>
      </c>
      <c r="AK87" s="3">
        <v>0.79999999999999716</v>
      </c>
      <c r="AL87" s="3">
        <v>26.18041666666667</v>
      </c>
      <c r="AM87" s="3">
        <v>26.18041666666667</v>
      </c>
      <c r="AN87" s="3">
        <v>-5.3359068551148665</v>
      </c>
      <c r="AO87" s="3">
        <v>26.535</v>
      </c>
      <c r="AP87" s="3">
        <v>-148.45330767660877</v>
      </c>
      <c r="AQ87" s="3">
        <v>25.445</v>
      </c>
      <c r="AR87" s="3">
        <v>0.98140000000000427</v>
      </c>
      <c r="AS87" s="3">
        <v>8.7669280114041079</v>
      </c>
      <c r="AT87" s="3">
        <v>8.980755523877388</v>
      </c>
      <c r="AU87" s="3">
        <v>-0.73249999999999815</v>
      </c>
      <c r="AV87" s="3">
        <v>28.520057142857141</v>
      </c>
      <c r="AW87" s="3">
        <v>26.298643274600444</v>
      </c>
      <c r="AX87" s="3">
        <v>13.316206268954005</v>
      </c>
      <c r="AY87" s="3">
        <v>7.1478903633044908</v>
      </c>
      <c r="AZ87" s="3">
        <v>25.794</v>
      </c>
      <c r="BA87" s="3">
        <v>5.7215199175193021E-2</v>
      </c>
      <c r="BB87" s="3">
        <v>-10.141843971631204</v>
      </c>
      <c r="BC87" s="3">
        <v>23.885888884156987</v>
      </c>
      <c r="BD87" s="4">
        <v>31.82</v>
      </c>
      <c r="BE87" s="3">
        <v>1.1188230593261466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33.414730143477527</v>
      </c>
      <c r="L88" s="3"/>
      <c r="M88" s="6">
        <v>1000012588000000</v>
      </c>
      <c r="N88" s="7" t="s">
        <v>187</v>
      </c>
      <c r="O88" s="3">
        <v>25.36</v>
      </c>
      <c r="P88" s="3">
        <v>25.92</v>
      </c>
      <c r="Q88" s="3">
        <v>24.9</v>
      </c>
      <c r="R88" s="3">
        <v>25.9</v>
      </c>
      <c r="S88" s="3"/>
      <c r="T88" s="3">
        <v>90913992</v>
      </c>
      <c r="U88" s="3">
        <v>2305053050</v>
      </c>
      <c r="V88" s="3">
        <v>0.55999999999999872</v>
      </c>
      <c r="W88" s="3">
        <v>2.2099447513812085</v>
      </c>
      <c r="X88" s="3">
        <v>4.0252565114443684</v>
      </c>
      <c r="Y88" s="8">
        <v>7.0072590000000003</v>
      </c>
      <c r="Z88" s="3">
        <v>0.82457432855081958</v>
      </c>
      <c r="AA88" s="3">
        <v>3.6369845918194499</v>
      </c>
      <c r="AB88" s="3">
        <v>0.80719830783662161</v>
      </c>
      <c r="AC88" s="3"/>
      <c r="AD88" s="3"/>
      <c r="AE88" s="3">
        <v>3948397906</v>
      </c>
      <c r="AF88" s="3">
        <v>19816608</v>
      </c>
      <c r="AG88" s="3">
        <v>298530023</v>
      </c>
      <c r="AH88" s="3">
        <v>297789800</v>
      </c>
      <c r="AI88" s="3">
        <v>740223</v>
      </c>
      <c r="AJ88" s="3">
        <v>0.42235294117647082</v>
      </c>
      <c r="AK88" s="3">
        <v>1.0200000000000031</v>
      </c>
      <c r="AL88" s="3">
        <v>26.126979166666668</v>
      </c>
      <c r="AM88" s="3">
        <v>26.126979166666665</v>
      </c>
      <c r="AN88" s="3">
        <v>-2.5277551276422394</v>
      </c>
      <c r="AO88" s="3">
        <v>26.537692307692307</v>
      </c>
      <c r="AP88" s="3">
        <v>-98.001254817603282</v>
      </c>
      <c r="AQ88" s="3">
        <v>25.295000000000002</v>
      </c>
      <c r="AR88" s="3">
        <v>0.83080000000000709</v>
      </c>
      <c r="AS88" s="3">
        <v>11.127596439169134</v>
      </c>
      <c r="AT88" s="3">
        <v>11.127596439169132</v>
      </c>
      <c r="AU88" s="3">
        <v>-0.3335000000000008</v>
      </c>
      <c r="AV88" s="3">
        <v>28.417085714285715</v>
      </c>
      <c r="AW88" s="3">
        <v>26.237313540046532</v>
      </c>
      <c r="AX88" s="3">
        <v>20.167793426614477</v>
      </c>
      <c r="AY88" s="3">
        <v>10.394449555415662</v>
      </c>
      <c r="AZ88" s="3">
        <v>25.545999999999999</v>
      </c>
      <c r="BA88" s="3">
        <v>2.1176433171302023E-2</v>
      </c>
      <c r="BB88" s="3">
        <v>-8.3510261854210999</v>
      </c>
      <c r="BC88" s="3">
        <v>42.220827593756624</v>
      </c>
      <c r="BD88" s="4">
        <v>30.46</v>
      </c>
      <c r="BE88" s="3">
        <v>1.3833266203880974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33.457122099643811</v>
      </c>
      <c r="L89" s="3"/>
      <c r="M89" s="6">
        <v>1000012588000000</v>
      </c>
      <c r="N89" s="7" t="s">
        <v>187</v>
      </c>
      <c r="O89" s="3">
        <v>25.89</v>
      </c>
      <c r="P89" s="3">
        <v>25.89</v>
      </c>
      <c r="Q89" s="3">
        <v>25.45</v>
      </c>
      <c r="R89" s="3">
        <v>25.71</v>
      </c>
      <c r="S89" s="3"/>
      <c r="T89" s="3">
        <v>85226186</v>
      </c>
      <c r="U89" s="3">
        <v>2185120516</v>
      </c>
      <c r="V89" s="3">
        <v>-0.18999999999999773</v>
      </c>
      <c r="W89" s="3">
        <v>-0.73359073359073046</v>
      </c>
      <c r="X89" s="3">
        <v>1.6988416988417039</v>
      </c>
      <c r="Y89" s="8">
        <v>7.0072590000000003</v>
      </c>
      <c r="Z89" s="3">
        <v>0.77298690278496696</v>
      </c>
      <c r="AA89" s="3">
        <v>3.4094457682766643</v>
      </c>
      <c r="AB89" s="3">
        <v>0.77085447845401578</v>
      </c>
      <c r="AC89" s="3"/>
      <c r="AD89" s="3"/>
      <c r="AE89" s="3">
        <v>4002911073</v>
      </c>
      <c r="AF89" s="3">
        <v>20337896</v>
      </c>
      <c r="AG89" s="3">
        <v>318199722</v>
      </c>
      <c r="AH89" s="3">
        <v>275160561</v>
      </c>
      <c r="AI89" s="3">
        <v>43039161</v>
      </c>
      <c r="AJ89" s="3">
        <v>0.51162790697674443</v>
      </c>
      <c r="AK89" s="3">
        <v>0.44999999999999929</v>
      </c>
      <c r="AL89" s="3">
        <v>26.044687500000002</v>
      </c>
      <c r="AM89" s="3">
        <v>26.044687499999998</v>
      </c>
      <c r="AN89" s="3">
        <v>-2.5398028809704249</v>
      </c>
      <c r="AO89" s="3">
        <v>26.543461538461543</v>
      </c>
      <c r="AP89" s="3">
        <v>-74.868902740674557</v>
      </c>
      <c r="AQ89" s="3">
        <v>25.655000000000001</v>
      </c>
      <c r="AR89" s="3">
        <v>0.62979999999999947</v>
      </c>
      <c r="AS89" s="3">
        <v>11.636927851047316</v>
      </c>
      <c r="AT89" s="3">
        <v>11.636927851047316</v>
      </c>
      <c r="AU89" s="3">
        <v>-0.64299999999999713</v>
      </c>
      <c r="AV89" s="3">
        <v>28.228557142857142</v>
      </c>
      <c r="AW89" s="3">
        <v>26.156188380039374</v>
      </c>
      <c r="AX89" s="3">
        <v>23.574759810911416</v>
      </c>
      <c r="AY89" s="3">
        <v>17.911827448995766</v>
      </c>
      <c r="AZ89" s="3">
        <v>25.533999999999999</v>
      </c>
      <c r="BA89" s="3">
        <v>-2.2457089289542154E-2</v>
      </c>
      <c r="BB89" s="3">
        <v>-8.2113530881827934</v>
      </c>
      <c r="BC89" s="3">
        <v>38.449835762234301</v>
      </c>
      <c r="BD89" s="4">
        <v>29.31</v>
      </c>
      <c r="BE89" s="3">
        <v>1.1873395017268615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33.628792963627923</v>
      </c>
      <c r="L90" s="3"/>
      <c r="M90" s="6">
        <v>1000012588000000</v>
      </c>
      <c r="N90" s="7" t="s">
        <v>187</v>
      </c>
      <c r="O90" s="3">
        <v>25.4</v>
      </c>
      <c r="P90" s="3">
        <v>25.6</v>
      </c>
      <c r="Q90" s="3">
        <v>25.09</v>
      </c>
      <c r="R90" s="3">
        <v>25.13</v>
      </c>
      <c r="S90" s="3"/>
      <c r="T90" s="3">
        <v>100588001</v>
      </c>
      <c r="U90" s="3">
        <v>2547365762</v>
      </c>
      <c r="V90" s="3">
        <v>-0.58000000000000185</v>
      </c>
      <c r="W90" s="3">
        <v>-2.2559315441462502</v>
      </c>
      <c r="X90" s="3">
        <v>1.9836639439906711</v>
      </c>
      <c r="Y90" s="8">
        <v>7.0072590000000003</v>
      </c>
      <c r="Z90" s="3">
        <v>0.91231593245673526</v>
      </c>
      <c r="AA90" s="3">
        <v>4.023990165990285</v>
      </c>
      <c r="AB90" s="3">
        <v>0.91938603057919988</v>
      </c>
      <c r="AC90" s="3"/>
      <c r="AD90" s="3"/>
      <c r="AE90" s="3">
        <v>4268985283</v>
      </c>
      <c r="AF90" s="3">
        <v>20721846</v>
      </c>
      <c r="AG90" s="3">
        <v>375486834</v>
      </c>
      <c r="AH90" s="3">
        <v>674866904.00000012</v>
      </c>
      <c r="AI90" s="3">
        <v>-299380070</v>
      </c>
      <c r="AJ90" s="3">
        <v>0.46786922209695642</v>
      </c>
      <c r="AK90" s="3">
        <v>0.62000000000000099</v>
      </c>
      <c r="AL90" s="3">
        <v>25.946875000000002</v>
      </c>
      <c r="AM90" s="3">
        <v>25.946874999999999</v>
      </c>
      <c r="AN90" s="3">
        <v>-4.1205646699733123</v>
      </c>
      <c r="AO90" s="3">
        <v>26.501153846153855</v>
      </c>
      <c r="AP90" s="3">
        <v>-90.028939752696886</v>
      </c>
      <c r="AQ90" s="3">
        <v>25.69</v>
      </c>
      <c r="AR90" s="3">
        <v>0.42079999999999984</v>
      </c>
      <c r="AS90" s="3">
        <v>7.9365079365079314</v>
      </c>
      <c r="AT90" s="3">
        <v>7.9365079365079305</v>
      </c>
      <c r="AU90" s="3">
        <v>-1.361500000000003</v>
      </c>
      <c r="AV90" s="3">
        <v>27.991571428571437</v>
      </c>
      <c r="AW90" s="3">
        <v>25.998313244648703</v>
      </c>
      <c r="AX90" s="3">
        <v>19.037977477736884</v>
      </c>
      <c r="AY90" s="3">
        <v>23.309531804465873</v>
      </c>
      <c r="AZ90" s="3">
        <v>25.488000000000003</v>
      </c>
      <c r="BA90" s="3">
        <v>-0.10265478250770244</v>
      </c>
      <c r="BB90" s="3">
        <v>-7.5082811924917277</v>
      </c>
      <c r="BC90" s="3">
        <v>28.971115508399365</v>
      </c>
      <c r="BD90" s="4">
        <v>26.28</v>
      </c>
      <c r="BE90" s="3">
        <v>1.3840898044702512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33.692324444264607</v>
      </c>
      <c r="L91" s="3"/>
      <c r="M91" s="6">
        <v>1000012588000000</v>
      </c>
      <c r="N91" s="7" t="s">
        <v>187</v>
      </c>
      <c r="O91" s="3">
        <v>25.15</v>
      </c>
      <c r="P91" s="3">
        <v>25.22</v>
      </c>
      <c r="Q91" s="3">
        <v>24.55</v>
      </c>
      <c r="R91" s="3">
        <v>24.59</v>
      </c>
      <c r="S91" s="3"/>
      <c r="T91" s="3">
        <v>103987268</v>
      </c>
      <c r="U91" s="3">
        <v>2573555300</v>
      </c>
      <c r="V91" s="3">
        <v>-0.53999999999999915</v>
      </c>
      <c r="W91" s="3">
        <v>-2.1488261042578576</v>
      </c>
      <c r="X91" s="3">
        <v>2.6661360923199293</v>
      </c>
      <c r="Y91" s="8">
        <v>7.0072590000000003</v>
      </c>
      <c r="Z91" s="3">
        <v>0.94314670165329584</v>
      </c>
      <c r="AA91" s="3">
        <v>4.1599767334097457</v>
      </c>
      <c r="AB91" s="3">
        <v>0.94923568809736592</v>
      </c>
      <c r="AC91" s="3"/>
      <c r="AD91" s="3"/>
      <c r="AE91" s="3">
        <v>4421933979</v>
      </c>
      <c r="AF91" s="3">
        <v>31786214</v>
      </c>
      <c r="AG91" s="3">
        <v>282945197</v>
      </c>
      <c r="AH91" s="3">
        <v>404927831</v>
      </c>
      <c r="AI91" s="3">
        <v>-121982634</v>
      </c>
      <c r="AJ91" s="3">
        <v>0.41939120631341686</v>
      </c>
      <c r="AK91" s="3">
        <v>0.66999999999999815</v>
      </c>
      <c r="AL91" s="3">
        <v>25.736666666666672</v>
      </c>
      <c r="AM91" s="3">
        <v>25.736666666666668</v>
      </c>
      <c r="AN91" s="3">
        <v>-5.3198998909067878</v>
      </c>
      <c r="AO91" s="3">
        <v>26.443461538461545</v>
      </c>
      <c r="AP91" s="3">
        <v>-112.72622053872078</v>
      </c>
      <c r="AQ91" s="3">
        <v>25.237499999999997</v>
      </c>
      <c r="AR91" s="3">
        <v>0.12580000000000524</v>
      </c>
      <c r="AS91" s="3">
        <v>5.2497883149873044</v>
      </c>
      <c r="AT91" s="3">
        <v>5.2497883149873052</v>
      </c>
      <c r="AU91" s="3">
        <v>-1.9844999999999935</v>
      </c>
      <c r="AV91" s="3">
        <v>27.732628571428581</v>
      </c>
      <c r="AW91" s="3">
        <v>25.781649668548901</v>
      </c>
      <c r="AX91" s="3">
        <v>13.147047556261441</v>
      </c>
      <c r="AY91" s="3">
        <v>21.778719796819569</v>
      </c>
      <c r="AZ91" s="3">
        <v>25.334000000000003</v>
      </c>
      <c r="BA91" s="3">
        <v>-0.2073948010403619</v>
      </c>
      <c r="BB91" s="3">
        <v>-10.418943533697631</v>
      </c>
      <c r="BC91" s="3">
        <v>22.714884661076677</v>
      </c>
      <c r="BD91" s="4">
        <v>22.05</v>
      </c>
      <c r="BE91" s="3">
        <v>1.3270129022043589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33.803670008000331</v>
      </c>
      <c r="L92" s="3"/>
      <c r="M92" s="6">
        <v>1000012588000000</v>
      </c>
      <c r="N92" s="7" t="s">
        <v>187</v>
      </c>
      <c r="O92" s="3">
        <v>24.51</v>
      </c>
      <c r="P92" s="3">
        <v>24.51</v>
      </c>
      <c r="Q92" s="3">
        <v>23.82</v>
      </c>
      <c r="R92" s="3">
        <v>24.27</v>
      </c>
      <c r="S92" s="3"/>
      <c r="T92" s="3">
        <v>107943926</v>
      </c>
      <c r="U92" s="3">
        <v>2605497296</v>
      </c>
      <c r="V92" s="3">
        <v>-0.32000000000000028</v>
      </c>
      <c r="W92" s="3">
        <v>-1.3013420089467198</v>
      </c>
      <c r="X92" s="3">
        <v>2.806018706791384</v>
      </c>
      <c r="Y92" s="8">
        <v>7.0072590000000003</v>
      </c>
      <c r="Z92" s="3">
        <v>0.97903291170614704</v>
      </c>
      <c r="AA92" s="3">
        <v>4.3182615459510227</v>
      </c>
      <c r="AB92" s="3">
        <v>0.97368825712815577</v>
      </c>
      <c r="AC92" s="3"/>
      <c r="AD92" s="3"/>
      <c r="AE92" s="3">
        <v>4575219070</v>
      </c>
      <c r="AF92" s="3">
        <v>31607986</v>
      </c>
      <c r="AG92" s="3">
        <v>311530152</v>
      </c>
      <c r="AH92" s="3">
        <v>383547627.99999994</v>
      </c>
      <c r="AI92" s="3">
        <v>-72017476</v>
      </c>
      <c r="AJ92" s="3">
        <v>0.29468599033816512</v>
      </c>
      <c r="AK92" s="3">
        <v>0.76999999999999957</v>
      </c>
      <c r="AL92" s="3">
        <v>25.498125000000002</v>
      </c>
      <c r="AM92" s="3">
        <v>25.498124999999998</v>
      </c>
      <c r="AN92" s="3">
        <v>-5.7109557109557327</v>
      </c>
      <c r="AO92" s="3">
        <v>26.369230769230775</v>
      </c>
      <c r="AP92" s="3">
        <v>-134.61741027763139</v>
      </c>
      <c r="AQ92" s="3">
        <v>24.737499999999997</v>
      </c>
      <c r="AR92" s="3">
        <v>-0.15679999999999694</v>
      </c>
      <c r="AS92" s="3">
        <v>5.400696864111505</v>
      </c>
      <c r="AT92" s="3">
        <v>5.400696864111505</v>
      </c>
      <c r="AU92" s="3">
        <v>-2.426999999999996</v>
      </c>
      <c r="AV92" s="3">
        <v>27.51305714285715</v>
      </c>
      <c r="AW92" s="3">
        <v>25.549088181079842</v>
      </c>
      <c r="AX92" s="3">
        <v>13.099958486447889</v>
      </c>
      <c r="AY92" s="3">
        <v>15.586416345394596</v>
      </c>
      <c r="AZ92" s="3">
        <v>25.119999999999997</v>
      </c>
      <c r="BA92" s="3">
        <v>-0.31261966113243744</v>
      </c>
      <c r="BB92" s="3">
        <v>-10.277264325323479</v>
      </c>
      <c r="BC92" s="3">
        <v>19.691075071061089</v>
      </c>
      <c r="BD92" s="4">
        <v>20.02</v>
      </c>
      <c r="BE92" s="3">
        <v>1.1942114998650226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34.019052646544964</v>
      </c>
      <c r="L93" s="3"/>
      <c r="M93" s="6">
        <v>1000012588000000</v>
      </c>
      <c r="N93" s="7" t="s">
        <v>187</v>
      </c>
      <c r="O93" s="3">
        <v>24.14</v>
      </c>
      <c r="P93" s="3">
        <v>24.17</v>
      </c>
      <c r="Q93" s="3">
        <v>23.8</v>
      </c>
      <c r="R93" s="3">
        <v>23.82</v>
      </c>
      <c r="S93" s="3"/>
      <c r="T93" s="3">
        <v>72821133</v>
      </c>
      <c r="U93" s="3">
        <v>1746972110</v>
      </c>
      <c r="V93" s="3">
        <v>-0.44999999999999929</v>
      </c>
      <c r="W93" s="3">
        <v>-1.8541409147095247</v>
      </c>
      <c r="X93" s="3">
        <v>1.5245158632056077</v>
      </c>
      <c r="Y93" s="8">
        <v>7.0072590000000003</v>
      </c>
      <c r="Z93" s="3">
        <v>0.66047519778677111</v>
      </c>
      <c r="AA93" s="3">
        <v>2.9131856698123531</v>
      </c>
      <c r="AB93" s="3">
        <v>0.66518630055017158</v>
      </c>
      <c r="AC93" s="3"/>
      <c r="AD93" s="3"/>
      <c r="AE93" s="3">
        <v>4596082943</v>
      </c>
      <c r="AF93" s="3">
        <v>26791998</v>
      </c>
      <c r="AG93" s="3">
        <v>154730496</v>
      </c>
      <c r="AH93" s="3">
        <v>400816013</v>
      </c>
      <c r="AI93" s="3">
        <v>-246085517</v>
      </c>
      <c r="AJ93" s="3">
        <v>0.2814009661835758</v>
      </c>
      <c r="AK93" s="3">
        <v>0.46999999999999886</v>
      </c>
      <c r="AL93" s="3">
        <v>25.234687500000003</v>
      </c>
      <c r="AM93" s="3">
        <v>25.2346875</v>
      </c>
      <c r="AN93" s="3">
        <v>-6.4016503487344165</v>
      </c>
      <c r="AO93" s="3">
        <v>26.305000000000007</v>
      </c>
      <c r="AP93" s="3">
        <v>-138.7686424474189</v>
      </c>
      <c r="AQ93" s="3">
        <v>24.217500000000001</v>
      </c>
      <c r="AR93" s="3">
        <v>-0.49920000000000186</v>
      </c>
      <c r="AS93" s="3">
        <v>5.462555066079303</v>
      </c>
      <c r="AT93" s="3">
        <v>5.462555066079303</v>
      </c>
      <c r="AU93" s="3">
        <v>-2.935499999999994</v>
      </c>
      <c r="AV93" s="3">
        <v>27.238214285714292</v>
      </c>
      <c r="AW93" s="3">
        <v>25.283074614759865</v>
      </c>
      <c r="AX93" s="3">
        <v>9.0043083676590197</v>
      </c>
      <c r="AY93" s="3">
        <v>9.0264055739928271</v>
      </c>
      <c r="AZ93" s="3">
        <v>24.704000000000001</v>
      </c>
      <c r="BA93" s="3">
        <v>-0.42739560951076427</v>
      </c>
      <c r="BB93" s="3">
        <v>-12.779201757597944</v>
      </c>
      <c r="BC93" s="3">
        <v>16.079068233147886</v>
      </c>
      <c r="BD93" s="4">
        <v>17.260000000000002</v>
      </c>
      <c r="BE93" s="3">
        <v>0.74511139071100962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34.743333532198676</v>
      </c>
      <c r="L94" s="3"/>
      <c r="M94" s="6">
        <v>1000012588000000</v>
      </c>
      <c r="N94" s="7" t="s">
        <v>187</v>
      </c>
      <c r="O94" s="3">
        <v>23.78</v>
      </c>
      <c r="P94" s="3">
        <v>24.7</v>
      </c>
      <c r="Q94" s="3">
        <v>23.73</v>
      </c>
      <c r="R94" s="3">
        <v>24.68</v>
      </c>
      <c r="S94" s="3"/>
      <c r="T94" s="3">
        <v>95865720</v>
      </c>
      <c r="U94" s="3">
        <v>2340352920</v>
      </c>
      <c r="V94" s="3">
        <v>0.85999999999999943</v>
      </c>
      <c r="W94" s="3">
        <v>3.61041141897566</v>
      </c>
      <c r="X94" s="3">
        <v>4.072208228379508</v>
      </c>
      <c r="Y94" s="8">
        <v>7.0072590000000003</v>
      </c>
      <c r="Z94" s="3">
        <v>0.86948565298992564</v>
      </c>
      <c r="AA94" s="3">
        <v>3.8350768550970424</v>
      </c>
      <c r="AB94" s="3">
        <v>0.86007293131824225</v>
      </c>
      <c r="AC94" s="3"/>
      <c r="AD94" s="3"/>
      <c r="AE94" s="3">
        <v>4611745259</v>
      </c>
      <c r="AF94" s="3">
        <v>27804142</v>
      </c>
      <c r="AG94" s="3">
        <v>312623060</v>
      </c>
      <c r="AH94" s="3">
        <v>276630907</v>
      </c>
      <c r="AI94" s="3">
        <v>35992153</v>
      </c>
      <c r="AJ94" s="3">
        <v>0.29468599033816512</v>
      </c>
      <c r="AK94" s="3">
        <v>0.96999999999999886</v>
      </c>
      <c r="AL94" s="3">
        <v>25.133749999999999</v>
      </c>
      <c r="AM94" s="3">
        <v>25.133750000000006</v>
      </c>
      <c r="AN94" s="3">
        <v>-2.2800013198270972</v>
      </c>
      <c r="AO94" s="3">
        <v>26.264615384615389</v>
      </c>
      <c r="AP94" s="3">
        <v>-98.491679189624932</v>
      </c>
      <c r="AQ94" s="3">
        <v>23.9025</v>
      </c>
      <c r="AR94" s="3">
        <v>-0.64740000000000109</v>
      </c>
      <c r="AS94" s="3">
        <v>7.1428571428571495</v>
      </c>
      <c r="AT94" s="3">
        <v>7.1428571428571512</v>
      </c>
      <c r="AU94" s="3">
        <v>-2.1544999999999987</v>
      </c>
      <c r="AV94" s="3">
        <v>27.058771428571429</v>
      </c>
      <c r="AW94" s="3">
        <v>25.19029390479681</v>
      </c>
      <c r="AX94" s="3">
        <v>20.462537389702646</v>
      </c>
      <c r="AY94" s="3">
        <v>10.746348996935971</v>
      </c>
      <c r="AZ94" s="3">
        <v>24.497999999999998</v>
      </c>
      <c r="BA94" s="3">
        <v>-0.44384519175006787</v>
      </c>
      <c r="BB94" s="3">
        <v>-8.5925925925925934</v>
      </c>
      <c r="BC94" s="3">
        <v>40.928816416276945</v>
      </c>
      <c r="BD94" s="4">
        <v>18.54</v>
      </c>
      <c r="BE94" s="3">
        <v>1.0186202922207932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34.823527706335796</v>
      </c>
      <c r="L95" s="3"/>
      <c r="M95" s="6">
        <v>1000012588000000</v>
      </c>
      <c r="N95" s="7" t="s">
        <v>187</v>
      </c>
      <c r="O95" s="3">
        <v>24.7</v>
      </c>
      <c r="P95" s="3">
        <v>25.5</v>
      </c>
      <c r="Q95" s="3">
        <v>24.7</v>
      </c>
      <c r="R95" s="3">
        <v>25.09</v>
      </c>
      <c r="S95" s="3"/>
      <c r="T95" s="3">
        <v>115547549</v>
      </c>
      <c r="U95" s="3">
        <v>2896858162</v>
      </c>
      <c r="V95" s="3">
        <v>0.41000000000000014</v>
      </c>
      <c r="W95" s="3">
        <v>1.6612641815235023</v>
      </c>
      <c r="X95" s="3">
        <v>3.2414910858995163</v>
      </c>
      <c r="Y95" s="8">
        <v>7.0072590000000003</v>
      </c>
      <c r="Z95" s="3">
        <v>1.0479964693703905</v>
      </c>
      <c r="AA95" s="3">
        <v>4.622442003597234</v>
      </c>
      <c r="AB95" s="3">
        <v>1.0471903996790333</v>
      </c>
      <c r="AC95" s="3"/>
      <c r="AD95" s="3"/>
      <c r="AE95" s="3">
        <v>4576747333</v>
      </c>
      <c r="AF95" s="3">
        <v>26893871</v>
      </c>
      <c r="AG95" s="3">
        <v>294968630</v>
      </c>
      <c r="AH95" s="3">
        <v>340269733</v>
      </c>
      <c r="AI95" s="3">
        <v>-45301103</v>
      </c>
      <c r="AJ95" s="3">
        <v>0.17163120567375947</v>
      </c>
      <c r="AK95" s="3">
        <v>0.82000000000000028</v>
      </c>
      <c r="AL95" s="3">
        <v>25.126666666666669</v>
      </c>
      <c r="AM95" s="3">
        <v>25.126666666666665</v>
      </c>
      <c r="AN95" s="3">
        <v>1.9932230416565482E-2</v>
      </c>
      <c r="AO95" s="3">
        <v>26.246153846153852</v>
      </c>
      <c r="AP95" s="3">
        <v>-30.303030303029907</v>
      </c>
      <c r="AQ95" s="3">
        <v>24.447499999999998</v>
      </c>
      <c r="AR95" s="3">
        <v>-0.71380000000000621</v>
      </c>
      <c r="AS95" s="3">
        <v>14.571948998178518</v>
      </c>
      <c r="AT95" s="3">
        <v>14.571948998178518</v>
      </c>
      <c r="AU95" s="3">
        <v>-1.7214999999999954</v>
      </c>
      <c r="AV95" s="3">
        <v>26.89068571428572</v>
      </c>
      <c r="AW95" s="3">
        <v>25.174864073289612</v>
      </c>
      <c r="AX95" s="3">
        <v>34.341843800136594</v>
      </c>
      <c r="AY95" s="3">
        <v>19.852691142864476</v>
      </c>
      <c r="AZ95" s="3">
        <v>24.490000000000002</v>
      </c>
      <c r="BA95" s="3">
        <v>-0.41896842351304997</v>
      </c>
      <c r="BB95" s="3">
        <v>-7.553426676492264</v>
      </c>
      <c r="BC95" s="3">
        <v>49.485987482273011</v>
      </c>
      <c r="BD95" s="4">
        <v>19.739999999999998</v>
      </c>
      <c r="BE95" s="3">
        <v>1.2006036653138656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34.667091958786152</v>
      </c>
      <c r="L96" s="3"/>
      <c r="M96" s="6">
        <v>1000012588000000</v>
      </c>
      <c r="N96" s="7" t="s">
        <v>187</v>
      </c>
      <c r="O96" s="3">
        <v>25.1</v>
      </c>
      <c r="P96" s="3">
        <v>25.35</v>
      </c>
      <c r="Q96" s="3">
        <v>24.85</v>
      </c>
      <c r="R96" s="3">
        <v>25.28</v>
      </c>
      <c r="S96" s="3"/>
      <c r="T96" s="3">
        <v>79962568</v>
      </c>
      <c r="U96" s="3">
        <v>2009153154</v>
      </c>
      <c r="V96" s="3">
        <v>0.19000000000000128</v>
      </c>
      <c r="W96" s="3">
        <v>0.75727381426862972</v>
      </c>
      <c r="X96" s="3">
        <v>1.9928258270227182</v>
      </c>
      <c r="Y96" s="8">
        <v>7.0072590000000003</v>
      </c>
      <c r="Z96" s="3">
        <v>0.72524678949087673</v>
      </c>
      <c r="AA96" s="3">
        <v>3.1988764472944387</v>
      </c>
      <c r="AB96" s="3">
        <v>0.72083365590282689</v>
      </c>
      <c r="AC96" s="3"/>
      <c r="AD96" s="3"/>
      <c r="AE96" s="3">
        <v>4523222130</v>
      </c>
      <c r="AF96" s="3">
        <v>29836745</v>
      </c>
      <c r="AG96" s="3">
        <v>321582872</v>
      </c>
      <c r="AH96" s="3">
        <v>262160720</v>
      </c>
      <c r="AI96" s="3">
        <v>59422152</v>
      </c>
      <c r="AJ96" s="3">
        <v>-0.13527397260273905</v>
      </c>
      <c r="AK96" s="3">
        <v>0.5</v>
      </c>
      <c r="AL96" s="3">
        <v>25.219791666666669</v>
      </c>
      <c r="AM96" s="3">
        <v>25.219791666666666</v>
      </c>
      <c r="AN96" s="3">
        <v>0.94166971683358869</v>
      </c>
      <c r="AO96" s="3">
        <v>26.235000000000007</v>
      </c>
      <c r="AP96" s="3">
        <v>-13.149723234778076</v>
      </c>
      <c r="AQ96" s="3">
        <v>25.094999999999999</v>
      </c>
      <c r="AR96" s="3">
        <v>-0.76820000000000732</v>
      </c>
      <c r="AS96" s="3">
        <v>14.801110083256258</v>
      </c>
      <c r="AT96" s="3">
        <v>14.80111008325626</v>
      </c>
      <c r="AU96" s="3">
        <v>-1.4949999999999974</v>
      </c>
      <c r="AV96" s="3">
        <v>26.760457142857145</v>
      </c>
      <c r="AW96" s="3">
        <v>25.191038831245059</v>
      </c>
      <c r="AX96" s="3">
        <v>46.486647769345247</v>
      </c>
      <c r="AY96" s="3">
        <v>37.749550206458288</v>
      </c>
      <c r="AZ96" s="3">
        <v>24.628</v>
      </c>
      <c r="BA96" s="3">
        <v>-0.37954681394258927</v>
      </c>
      <c r="BB96" s="3">
        <v>-1.9014357780364706</v>
      </c>
      <c r="BC96" s="3">
        <v>53.251894132683752</v>
      </c>
      <c r="BD96" s="4">
        <v>17.68</v>
      </c>
      <c r="BE96" s="3">
        <v>0.80580524571477952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34.566927779721837</v>
      </c>
      <c r="L97" s="3"/>
      <c r="M97" s="6">
        <v>1000012588000000</v>
      </c>
      <c r="N97" s="7" t="s">
        <v>187</v>
      </c>
      <c r="O97" s="3">
        <v>25.68</v>
      </c>
      <c r="P97" s="3">
        <v>25.9</v>
      </c>
      <c r="Q97" s="3">
        <v>25.36</v>
      </c>
      <c r="R97" s="3">
        <v>25.79</v>
      </c>
      <c r="S97" s="3"/>
      <c r="T97" s="3">
        <v>102736828</v>
      </c>
      <c r="U97" s="3">
        <v>2635472043</v>
      </c>
      <c r="V97" s="3">
        <v>0.50999999999999801</v>
      </c>
      <c r="W97" s="3">
        <v>2.0174050632911298</v>
      </c>
      <c r="X97" s="3">
        <v>2.1360759493670853</v>
      </c>
      <c r="Y97" s="8">
        <v>7.0072590000000003</v>
      </c>
      <c r="Z97" s="3">
        <v>0.93180542512687203</v>
      </c>
      <c r="AA97" s="3">
        <v>4.1099532891307318</v>
      </c>
      <c r="AB97" s="3">
        <v>0.92684295538431105</v>
      </c>
      <c r="AC97" s="3"/>
      <c r="AD97" s="3"/>
      <c r="AE97" s="3">
        <v>4361029544</v>
      </c>
      <c r="AF97" s="3">
        <v>33859975</v>
      </c>
      <c r="AG97" s="3">
        <v>282959003</v>
      </c>
      <c r="AH97" s="3">
        <v>360310659</v>
      </c>
      <c r="AI97" s="3">
        <v>-77351656</v>
      </c>
      <c r="AJ97" s="3">
        <v>9.2362344582593819E-2</v>
      </c>
      <c r="AK97" s="3">
        <v>0.61999999999999744</v>
      </c>
      <c r="AL97" s="3">
        <v>25.352708333333336</v>
      </c>
      <c r="AM97" s="3">
        <v>25.352708333333332</v>
      </c>
      <c r="AN97" s="3">
        <v>2.8309409888357147</v>
      </c>
      <c r="AO97" s="3">
        <v>26.236538461538466</v>
      </c>
      <c r="AP97" s="3">
        <v>69.266327978397086</v>
      </c>
      <c r="AQ97" s="3">
        <v>25.19</v>
      </c>
      <c r="AR97" s="3">
        <v>-0.76740000000000563</v>
      </c>
      <c r="AS97" s="3">
        <v>19.742883379247008</v>
      </c>
      <c r="AT97" s="3">
        <v>19.742883379247004</v>
      </c>
      <c r="AU97" s="3">
        <v>-0.94299999999999784</v>
      </c>
      <c r="AV97" s="3">
        <v>26.658242857142863</v>
      </c>
      <c r="AW97" s="3">
        <v>25.283186703361203</v>
      </c>
      <c r="AX97" s="3">
        <v>62.634723704909128</v>
      </c>
      <c r="AY97" s="3">
        <v>56.706195094692951</v>
      </c>
      <c r="AZ97" s="3">
        <v>24.931999999999999</v>
      </c>
      <c r="BA97" s="3">
        <v>-0.30365185699773178</v>
      </c>
      <c r="BB97" s="3">
        <v>1.6955835962145098</v>
      </c>
      <c r="BC97" s="3">
        <v>62.304019301465431</v>
      </c>
      <c r="BD97" s="4">
        <v>16.41</v>
      </c>
      <c r="BE97" s="3">
        <v>1.0879890819709885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34.559025707499863</v>
      </c>
      <c r="L98" s="3"/>
      <c r="M98" s="6">
        <v>1000012588000000</v>
      </c>
      <c r="N98" s="7" t="s">
        <v>187</v>
      </c>
      <c r="O98" s="3">
        <v>25.79</v>
      </c>
      <c r="P98" s="3">
        <v>26.5</v>
      </c>
      <c r="Q98" s="3">
        <v>25.79</v>
      </c>
      <c r="R98" s="3">
        <v>26.38</v>
      </c>
      <c r="S98" s="3"/>
      <c r="T98" s="3">
        <v>113392213.99999999</v>
      </c>
      <c r="U98" s="3">
        <v>2977817780</v>
      </c>
      <c r="V98" s="3">
        <v>0.58999999999999986</v>
      </c>
      <c r="W98" s="3">
        <v>2.2877084141139989</v>
      </c>
      <c r="X98" s="3">
        <v>2.7530050407134579</v>
      </c>
      <c r="Y98" s="8">
        <v>7.0072590000000003</v>
      </c>
      <c r="Z98" s="3">
        <v>1.0284479502554549</v>
      </c>
      <c r="AA98" s="3">
        <v>4.5362185300398385</v>
      </c>
      <c r="AB98" s="3">
        <v>1.0238171717242148</v>
      </c>
      <c r="AC98" s="3"/>
      <c r="AD98" s="3"/>
      <c r="AE98" s="3">
        <v>4269282950</v>
      </c>
      <c r="AF98" s="3">
        <v>43696412</v>
      </c>
      <c r="AG98" s="3">
        <v>482818886</v>
      </c>
      <c r="AH98" s="3">
        <v>551867470</v>
      </c>
      <c r="AI98" s="3">
        <v>-69048584</v>
      </c>
      <c r="AJ98" s="3">
        <v>0.21608832807571049</v>
      </c>
      <c r="AK98" s="3">
        <v>0.71000000000000085</v>
      </c>
      <c r="AL98" s="3">
        <v>25.560208333333328</v>
      </c>
      <c r="AM98" s="3">
        <v>25.560208333333332</v>
      </c>
      <c r="AN98" s="3">
        <v>4.828134313530712</v>
      </c>
      <c r="AO98" s="3">
        <v>26.188076923076924</v>
      </c>
      <c r="AP98" s="3">
        <v>142.47304427620972</v>
      </c>
      <c r="AQ98" s="3">
        <v>25.71</v>
      </c>
      <c r="AR98" s="3">
        <v>-0.75280000000000413</v>
      </c>
      <c r="AS98" s="3">
        <v>27.500000000000011</v>
      </c>
      <c r="AT98" s="3">
        <v>27.500000000000007</v>
      </c>
      <c r="AU98" s="3">
        <v>-0.34549999999999415</v>
      </c>
      <c r="AV98" s="3">
        <v>26.704428571428572</v>
      </c>
      <c r="AW98" s="3">
        <v>25.4519272105364</v>
      </c>
      <c r="AX98" s="3">
        <v>73.645772481973097</v>
      </c>
      <c r="AY98" s="3">
        <v>73.937588554140135</v>
      </c>
      <c r="AZ98" s="3">
        <v>25.443999999999999</v>
      </c>
      <c r="BA98" s="3">
        <v>-0.1936640490552044</v>
      </c>
      <c r="BB98" s="3">
        <v>4.0220820189274438</v>
      </c>
      <c r="BC98" s="3">
        <v>70.290347960543329</v>
      </c>
      <c r="BD98" s="4">
        <v>15.89</v>
      </c>
      <c r="BE98" s="3">
        <v>1.2142215286801747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34.40323340078217</v>
      </c>
      <c r="L99" s="3"/>
      <c r="M99" s="6">
        <v>1000012588000000</v>
      </c>
      <c r="N99" s="7" t="s">
        <v>187</v>
      </c>
      <c r="O99" s="3">
        <v>26.39</v>
      </c>
      <c r="P99" s="3">
        <v>26.61</v>
      </c>
      <c r="Q99" s="3">
        <v>26.02</v>
      </c>
      <c r="R99" s="3">
        <v>26.44</v>
      </c>
      <c r="S99" s="3"/>
      <c r="T99" s="3">
        <v>111710598</v>
      </c>
      <c r="U99" s="3">
        <v>2939031673</v>
      </c>
      <c r="V99" s="3">
        <v>6.0000000000002274E-2</v>
      </c>
      <c r="W99" s="3">
        <v>0.22744503411677033</v>
      </c>
      <c r="X99" s="3">
        <v>2.236542835481425</v>
      </c>
      <c r="Y99" s="8">
        <v>7.0072590000000003</v>
      </c>
      <c r="Z99" s="3">
        <v>1.0131959812947222</v>
      </c>
      <c r="AA99" s="3">
        <v>4.4689460305399047</v>
      </c>
      <c r="AB99" s="3">
        <v>1.0081888670924946</v>
      </c>
      <c r="AC99" s="3"/>
      <c r="AD99" s="3"/>
      <c r="AE99" s="3">
        <v>4229569418</v>
      </c>
      <c r="AF99" s="3">
        <v>45148045</v>
      </c>
      <c r="AG99" s="3">
        <v>431102408</v>
      </c>
      <c r="AH99" s="3">
        <v>550618334</v>
      </c>
      <c r="AI99" s="3">
        <v>-119515926</v>
      </c>
      <c r="AJ99" s="3">
        <v>0.13715277777777882</v>
      </c>
      <c r="AK99" s="3">
        <v>0.58999999999999986</v>
      </c>
      <c r="AL99" s="3">
        <v>25.770624999999999</v>
      </c>
      <c r="AM99" s="3">
        <v>25.770624999999995</v>
      </c>
      <c r="AN99" s="3">
        <v>4.6852316220140047</v>
      </c>
      <c r="AO99" s="3">
        <v>26.144615384615385</v>
      </c>
      <c r="AP99" s="3">
        <v>140.20570948782503</v>
      </c>
      <c r="AQ99" s="3">
        <v>26.262499999999999</v>
      </c>
      <c r="AR99" s="3">
        <v>-0.71400000000000929</v>
      </c>
      <c r="AS99" s="3">
        <v>30.010493179433382</v>
      </c>
      <c r="AT99" s="3">
        <v>30.010493179433379</v>
      </c>
      <c r="AU99" s="3">
        <v>-0.29399999999999693</v>
      </c>
      <c r="AV99" s="3">
        <v>26.786200000000001</v>
      </c>
      <c r="AW99" s="3">
        <v>25.603938408915415</v>
      </c>
      <c r="AX99" s="3">
        <v>80.462922395389498</v>
      </c>
      <c r="AY99" s="3">
        <v>85.986506339896081</v>
      </c>
      <c r="AZ99" s="3">
        <v>25.795999999999999</v>
      </c>
      <c r="BA99" s="3">
        <v>-0.10049794255829525</v>
      </c>
      <c r="BB99" s="3">
        <v>4.3409629044988218</v>
      </c>
      <c r="BC99" s="3">
        <v>71.039111180730927</v>
      </c>
      <c r="BD99" s="4">
        <v>15.37</v>
      </c>
      <c r="BE99" s="3">
        <v>1.1005864438201785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34.751171890933655</v>
      </c>
      <c r="L100" s="3"/>
      <c r="M100" s="6">
        <v>1000012588000000</v>
      </c>
      <c r="N100" s="7" t="s">
        <v>187</v>
      </c>
      <c r="O100" s="3">
        <v>26.46</v>
      </c>
      <c r="P100" s="3">
        <v>26.55</v>
      </c>
      <c r="Q100" s="3">
        <v>25.72</v>
      </c>
      <c r="R100" s="3">
        <v>25.84</v>
      </c>
      <c r="S100" s="3"/>
      <c r="T100" s="3">
        <v>107187290.99999999</v>
      </c>
      <c r="U100" s="3">
        <v>2788485607</v>
      </c>
      <c r="V100" s="3">
        <v>-0.60000000000000142</v>
      </c>
      <c r="W100" s="3">
        <v>-2.2692889561270935</v>
      </c>
      <c r="X100" s="3">
        <v>3.1391830559758005</v>
      </c>
      <c r="Y100" s="8">
        <v>7.0072590000000003</v>
      </c>
      <c r="Z100" s="3">
        <v>0.97217036191201778</v>
      </c>
      <c r="AA100" s="3">
        <v>4.2879926096069738</v>
      </c>
      <c r="AB100" s="3">
        <v>0.97875722231656492</v>
      </c>
      <c r="AC100" s="3"/>
      <c r="AD100" s="3"/>
      <c r="AE100" s="3">
        <v>4285721792</v>
      </c>
      <c r="AF100" s="3">
        <v>43903865</v>
      </c>
      <c r="AG100" s="3">
        <v>323252201</v>
      </c>
      <c r="AH100" s="3">
        <v>585053838</v>
      </c>
      <c r="AI100" s="3">
        <v>-261801637</v>
      </c>
      <c r="AJ100" s="3">
        <v>9.1407678244973839E-2</v>
      </c>
      <c r="AK100" s="3">
        <v>0.83000000000000185</v>
      </c>
      <c r="AL100" s="3">
        <v>25.796666666666663</v>
      </c>
      <c r="AM100" s="3">
        <v>25.796666666666663</v>
      </c>
      <c r="AN100" s="3">
        <v>2.3298792158933459</v>
      </c>
      <c r="AO100" s="3">
        <v>26.089999999999996</v>
      </c>
      <c r="AP100" s="3">
        <v>89.996448443234328</v>
      </c>
      <c r="AQ100" s="3">
        <v>26.377499999999998</v>
      </c>
      <c r="AR100" s="3">
        <v>-0.66200000000000614</v>
      </c>
      <c r="AS100" s="3">
        <v>29.065040650406509</v>
      </c>
      <c r="AT100" s="3">
        <v>29.065040650406509</v>
      </c>
      <c r="AU100" s="3">
        <v>-0.90099999999999625</v>
      </c>
      <c r="AV100" s="3">
        <v>26.822542857142853</v>
      </c>
      <c r="AW100" s="3">
        <v>25.640255576774582</v>
      </c>
      <c r="AX100" s="3">
        <v>78.063244559889299</v>
      </c>
      <c r="AY100" s="3">
        <v>89.899994477941434</v>
      </c>
      <c r="AZ100" s="3">
        <v>25.945999999999998</v>
      </c>
      <c r="BA100" s="3">
        <v>-7.4222526441815262E-2</v>
      </c>
      <c r="BB100" s="3">
        <v>-0.23166023166022676</v>
      </c>
      <c r="BC100" s="3">
        <v>54.543419057727228</v>
      </c>
      <c r="BD100" s="4">
        <v>12.73</v>
      </c>
      <c r="BE100" s="3">
        <v>1.024050260522047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36.740021429496068</v>
      </c>
      <c r="L101" s="3"/>
      <c r="M101" s="6">
        <v>1000012588000000</v>
      </c>
      <c r="N101" s="7" t="s">
        <v>187</v>
      </c>
      <c r="O101" s="3">
        <v>25.8</v>
      </c>
      <c r="P101" s="3">
        <v>25.8</v>
      </c>
      <c r="Q101" s="3">
        <v>24.09</v>
      </c>
      <c r="R101" s="3">
        <v>24.16</v>
      </c>
      <c r="S101" s="3"/>
      <c r="T101" s="3">
        <v>122274962.00000001</v>
      </c>
      <c r="U101" s="3">
        <v>3078875238</v>
      </c>
      <c r="V101" s="3">
        <v>-1.6799999999999997</v>
      </c>
      <c r="W101" s="3">
        <v>-6.5015479876160951</v>
      </c>
      <c r="X101" s="3">
        <v>6.6176470588235325</v>
      </c>
      <c r="Y101" s="8">
        <v>7.0072590000000003</v>
      </c>
      <c r="Z101" s="3">
        <v>1.1090129524807029</v>
      </c>
      <c r="AA101" s="3">
        <v>4.8915699660323879</v>
      </c>
      <c r="AB101" s="3">
        <v>1.1558307457403167</v>
      </c>
      <c r="AC101" s="3"/>
      <c r="AD101" s="3"/>
      <c r="AE101" s="3">
        <v>4488806739</v>
      </c>
      <c r="AF101" s="3">
        <v>35956507</v>
      </c>
      <c r="AG101" s="3">
        <v>370728683</v>
      </c>
      <c r="AH101" s="3">
        <v>687992106</v>
      </c>
      <c r="AI101" s="3">
        <v>-317263423</v>
      </c>
      <c r="AJ101" s="3">
        <v>-0.10180623973727328</v>
      </c>
      <c r="AK101" s="3">
        <v>1.75</v>
      </c>
      <c r="AL101" s="3">
        <v>25.500520833333333</v>
      </c>
      <c r="AM101" s="3">
        <v>25.500520833333333</v>
      </c>
      <c r="AN101" s="3">
        <v>-3.8312269877599703</v>
      </c>
      <c r="AO101" s="3">
        <v>25.934615384615377</v>
      </c>
      <c r="AP101" s="3">
        <v>-58.039519566059283</v>
      </c>
      <c r="AQ101" s="3">
        <v>25.987499999999997</v>
      </c>
      <c r="AR101" s="3">
        <v>-0.68580000000000396</v>
      </c>
      <c r="AS101" s="3">
        <v>26.506024096385538</v>
      </c>
      <c r="AT101" s="3">
        <v>26.506024096385538</v>
      </c>
      <c r="AU101" s="3">
        <v>-2.5590000000000011</v>
      </c>
      <c r="AV101" s="3">
        <v>26.733199999999997</v>
      </c>
      <c r="AW101" s="3">
        <v>25.412523949578489</v>
      </c>
      <c r="AX101" s="3">
        <v>57.019014891778049</v>
      </c>
      <c r="AY101" s="3">
        <v>81.112957294248801</v>
      </c>
      <c r="AZ101" s="3">
        <v>25.721999999999998</v>
      </c>
      <c r="BA101" s="3">
        <v>-0.18680762747373336</v>
      </c>
      <c r="BB101" s="3">
        <v>-6.0287825748735919</v>
      </c>
      <c r="BC101" s="3">
        <v>30.638731200256785</v>
      </c>
      <c r="BD101" s="4">
        <v>11.58</v>
      </c>
      <c r="BE101" s="3">
        <v>1.1871597599313382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36.652990314234977</v>
      </c>
      <c r="L102" s="3"/>
      <c r="M102" s="6">
        <v>1000012588000000</v>
      </c>
      <c r="N102" s="7" t="s">
        <v>187</v>
      </c>
      <c r="O102" s="3">
        <v>24.16</v>
      </c>
      <c r="P102" s="3">
        <v>24.5</v>
      </c>
      <c r="Q102" s="3">
        <v>23.62</v>
      </c>
      <c r="R102" s="3">
        <v>23.98</v>
      </c>
      <c r="S102" s="3"/>
      <c r="T102" s="3">
        <v>97267454</v>
      </c>
      <c r="U102" s="3">
        <v>2343248551</v>
      </c>
      <c r="V102" s="3">
        <v>-0.17999999999999972</v>
      </c>
      <c r="W102" s="3">
        <v>-0.74503311258278093</v>
      </c>
      <c r="X102" s="3">
        <v>3.6423841059602604</v>
      </c>
      <c r="Y102" s="8">
        <v>7.0072590000000003</v>
      </c>
      <c r="Z102" s="3">
        <v>0.88219914017083012</v>
      </c>
      <c r="AA102" s="3">
        <v>3.8911527664906314</v>
      </c>
      <c r="AB102" s="3">
        <v>0.88627451300721893</v>
      </c>
      <c r="AC102" s="3"/>
      <c r="AD102" s="3"/>
      <c r="AE102" s="3">
        <v>4505005225</v>
      </c>
      <c r="AF102" s="3">
        <v>32276265</v>
      </c>
      <c r="AG102" s="3">
        <v>256567743</v>
      </c>
      <c r="AH102" s="3">
        <v>425804019</v>
      </c>
      <c r="AI102" s="3">
        <v>-169236276</v>
      </c>
      <c r="AJ102" s="3">
        <v>-0.14263322884012442</v>
      </c>
      <c r="AK102" s="3">
        <v>0.87999999999999901</v>
      </c>
      <c r="AL102" s="3">
        <v>25.184166666666666</v>
      </c>
      <c r="AM102" s="3">
        <v>25.18416666666667</v>
      </c>
      <c r="AN102" s="3">
        <v>-4.1822056473095373</v>
      </c>
      <c r="AO102" s="3">
        <v>25.769999999999996</v>
      </c>
      <c r="AP102" s="3">
        <v>-107.69230769230727</v>
      </c>
      <c r="AQ102" s="3">
        <v>24.552500000000002</v>
      </c>
      <c r="AR102" s="3">
        <v>-0.69120000000000203</v>
      </c>
      <c r="AS102" s="3">
        <v>24.319248826291059</v>
      </c>
      <c r="AT102" s="3">
        <v>24.319248826291059</v>
      </c>
      <c r="AU102" s="3">
        <v>-2.6810000000000009</v>
      </c>
      <c r="AV102" s="3">
        <v>26.58782857142857</v>
      </c>
      <c r="AW102" s="3">
        <v>25.192135649643337</v>
      </c>
      <c r="AX102" s="3">
        <v>42.0260545209401</v>
      </c>
      <c r="AY102" s="3">
        <v>60.617247337509731</v>
      </c>
      <c r="AZ102" s="3">
        <v>25.36</v>
      </c>
      <c r="BA102" s="3">
        <v>-0.28724544021983078</v>
      </c>
      <c r="BB102" s="3">
        <v>-4.5762037405491389</v>
      </c>
      <c r="BC102" s="3">
        <v>29.004367928790849</v>
      </c>
      <c r="BD102" s="4">
        <v>10.86</v>
      </c>
      <c r="BE102" s="3">
        <v>0.87266394768912081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37.26680628115848</v>
      </c>
      <c r="L103" s="3"/>
      <c r="M103" s="6">
        <v>1000012588000000</v>
      </c>
      <c r="N103" s="7" t="s">
        <v>187</v>
      </c>
      <c r="O103" s="3">
        <v>24</v>
      </c>
      <c r="P103" s="3">
        <v>24.98</v>
      </c>
      <c r="Q103" s="3">
        <v>23.76</v>
      </c>
      <c r="R103" s="3">
        <v>24.95</v>
      </c>
      <c r="S103" s="3"/>
      <c r="T103" s="3">
        <v>88612384</v>
      </c>
      <c r="U103" s="3">
        <v>2167624040</v>
      </c>
      <c r="V103" s="3">
        <v>0.96999999999999886</v>
      </c>
      <c r="W103" s="3">
        <v>4.0450375312760576</v>
      </c>
      <c r="X103" s="3">
        <v>5.0875729774812291</v>
      </c>
      <c r="Y103" s="8">
        <v>7.0072590000000003</v>
      </c>
      <c r="Z103" s="3">
        <v>0.80369913839101237</v>
      </c>
      <c r="AA103" s="3">
        <v>3.54490951461452</v>
      </c>
      <c r="AB103" s="3">
        <v>0.78797509426466439</v>
      </c>
      <c r="AC103" s="3"/>
      <c r="AD103" s="3"/>
      <c r="AE103" s="3">
        <v>4631072742</v>
      </c>
      <c r="AF103" s="3">
        <v>32479636</v>
      </c>
      <c r="AG103" s="3">
        <v>390316402</v>
      </c>
      <c r="AH103" s="3">
        <v>331967958</v>
      </c>
      <c r="AI103" s="3">
        <v>58348444</v>
      </c>
      <c r="AJ103" s="3">
        <v>-0.27794561933534606</v>
      </c>
      <c r="AK103" s="3">
        <v>1.2199999999999989</v>
      </c>
      <c r="AL103" s="3">
        <v>25.056458333333332</v>
      </c>
      <c r="AM103" s="3">
        <v>25.056458333333335</v>
      </c>
      <c r="AN103" s="3">
        <v>-0.42570174271651906</v>
      </c>
      <c r="AO103" s="3">
        <v>25.652307692307684</v>
      </c>
      <c r="AP103" s="3">
        <v>-46.851385390428206</v>
      </c>
      <c r="AQ103" s="3">
        <v>24.020000000000003</v>
      </c>
      <c r="AR103" s="3">
        <v>-0.58299999999999841</v>
      </c>
      <c r="AS103" s="3">
        <v>26.882661996497355</v>
      </c>
      <c r="AT103" s="3">
        <v>26.882661996497358</v>
      </c>
      <c r="AU103" s="3">
        <v>-1.5425000000000004</v>
      </c>
      <c r="AV103" s="3">
        <v>26.530285714285714</v>
      </c>
      <c r="AW103" s="3">
        <v>25.154884011236668</v>
      </c>
      <c r="AX103" s="3">
        <v>42.844571464350246</v>
      </c>
      <c r="AY103" s="3">
        <v>39.330948841818412</v>
      </c>
      <c r="AZ103" s="3">
        <v>25.074000000000002</v>
      </c>
      <c r="BA103" s="3">
        <v>-0.28528366456256293</v>
      </c>
      <c r="BB103" s="3">
        <v>1.4640097600650648</v>
      </c>
      <c r="BC103" s="3">
        <v>47.213247924640847</v>
      </c>
      <c r="BD103" s="4">
        <v>9.94</v>
      </c>
      <c r="BE103" s="3">
        <v>0.80289200934169669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36.883403208732958</v>
      </c>
      <c r="L104" s="3"/>
      <c r="M104" s="6">
        <v>1000012588000000</v>
      </c>
      <c r="N104" s="7" t="s">
        <v>187</v>
      </c>
      <c r="O104" s="3">
        <v>24.89</v>
      </c>
      <c r="P104" s="3">
        <v>24.97</v>
      </c>
      <c r="Q104" s="3">
        <v>24.35</v>
      </c>
      <c r="R104" s="3">
        <v>24.83</v>
      </c>
      <c r="S104" s="3"/>
      <c r="T104" s="3">
        <v>82883318</v>
      </c>
      <c r="U104" s="3">
        <v>2047653547</v>
      </c>
      <c r="V104" s="3">
        <v>-0.12000000000000099</v>
      </c>
      <c r="W104" s="3">
        <v>-0.48096192384769509</v>
      </c>
      <c r="X104" s="3">
        <v>2.4849699398797496</v>
      </c>
      <c r="Y104" s="8">
        <v>7.0072590000000003</v>
      </c>
      <c r="Z104" s="3">
        <v>0.75173749149541313</v>
      </c>
      <c r="AA104" s="3">
        <v>3.3157200982316524</v>
      </c>
      <c r="AB104" s="3">
        <v>0.74796080500854722</v>
      </c>
      <c r="AC104" s="3"/>
      <c r="AD104" s="3"/>
      <c r="AE104" s="3">
        <v>4804949452</v>
      </c>
      <c r="AF104" s="3">
        <v>28272953</v>
      </c>
      <c r="AG104" s="3">
        <v>205209441</v>
      </c>
      <c r="AH104" s="3">
        <v>421426850</v>
      </c>
      <c r="AI104" s="3">
        <v>-216217409</v>
      </c>
      <c r="AJ104" s="3">
        <v>-0.12093023255813815</v>
      </c>
      <c r="AK104" s="3">
        <v>0.61999999999999744</v>
      </c>
      <c r="AL104" s="3">
        <v>25.036250000000003</v>
      </c>
      <c r="AM104" s="3">
        <v>25.036249999999995</v>
      </c>
      <c r="AN104" s="3">
        <v>-1.0888328243261332</v>
      </c>
      <c r="AO104" s="3">
        <v>25.562307692307687</v>
      </c>
      <c r="AP104" s="3">
        <v>-27.434023130511918</v>
      </c>
      <c r="AQ104" s="3">
        <v>24.66</v>
      </c>
      <c r="AR104" s="3">
        <v>-0.57039999999999935</v>
      </c>
      <c r="AS104" s="3">
        <v>26.882661996497365</v>
      </c>
      <c r="AT104" s="3">
        <v>26.882661996497365</v>
      </c>
      <c r="AU104" s="3">
        <v>-1.4750000000000014</v>
      </c>
      <c r="AV104" s="3">
        <v>26.507571428571428</v>
      </c>
      <c r="AW104" s="3">
        <v>25.104901855661794</v>
      </c>
      <c r="AX104" s="3">
        <v>42.052456784483191</v>
      </c>
      <c r="AY104" s="3">
        <v>29.85298216276475</v>
      </c>
      <c r="AZ104" s="3">
        <v>24.752000000000002</v>
      </c>
      <c r="BA104" s="3">
        <v>-0.29006821452267673</v>
      </c>
      <c r="BB104" s="3">
        <v>2.307375360527395</v>
      </c>
      <c r="BC104" s="3">
        <v>45.481528942913805</v>
      </c>
      <c r="BD104" s="4">
        <v>8.3000000000000007</v>
      </c>
      <c r="BE104" s="3">
        <v>0.78629062833602203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36.79005026158007</v>
      </c>
      <c r="L105" s="3"/>
      <c r="M105" s="6">
        <v>1000012588000000</v>
      </c>
      <c r="N105" s="7" t="s">
        <v>187</v>
      </c>
      <c r="O105" s="3">
        <v>24.85</v>
      </c>
      <c r="P105" s="3">
        <v>25.63</v>
      </c>
      <c r="Q105" s="3">
        <v>24.64</v>
      </c>
      <c r="R105" s="3">
        <v>25.11</v>
      </c>
      <c r="S105" s="3"/>
      <c r="T105" s="3">
        <v>100361363</v>
      </c>
      <c r="U105" s="3">
        <v>2519922796</v>
      </c>
      <c r="V105" s="3">
        <v>0.28000000000000114</v>
      </c>
      <c r="W105" s="3">
        <v>1.1276681433749542</v>
      </c>
      <c r="X105" s="3">
        <v>3.9871123640757089</v>
      </c>
      <c r="Y105" s="8">
        <v>7.0072590000000003</v>
      </c>
      <c r="Z105" s="3">
        <v>0.91026036463309268</v>
      </c>
      <c r="AA105" s="3">
        <v>4.0149235867345769</v>
      </c>
      <c r="AB105" s="3">
        <v>0.91020581240230802</v>
      </c>
      <c r="AC105" s="3"/>
      <c r="AD105" s="3"/>
      <c r="AE105" s="3">
        <v>4923495916</v>
      </c>
      <c r="AF105" s="3">
        <v>28957430</v>
      </c>
      <c r="AG105" s="3">
        <v>356711210</v>
      </c>
      <c r="AH105" s="3">
        <v>381106921</v>
      </c>
      <c r="AI105" s="3">
        <v>-24395711</v>
      </c>
      <c r="AJ105" s="3">
        <v>-0.2597597597597589</v>
      </c>
      <c r="AK105" s="3">
        <v>0.98999999999999844</v>
      </c>
      <c r="AL105" s="3">
        <v>25.078958333333333</v>
      </c>
      <c r="AM105" s="3">
        <v>25.078958333333333</v>
      </c>
      <c r="AN105" s="3">
        <v>-0.39996033451226837</v>
      </c>
      <c r="AO105" s="3">
        <v>25.472307692307684</v>
      </c>
      <c r="AP105" s="3">
        <v>11.562651185292495</v>
      </c>
      <c r="AQ105" s="3">
        <v>24.744999999999997</v>
      </c>
      <c r="AR105" s="3">
        <v>-0.56139999999999191</v>
      </c>
      <c r="AS105" s="3">
        <v>31.771720613287901</v>
      </c>
      <c r="AT105" s="3">
        <v>31.771720613287897</v>
      </c>
      <c r="AU105" s="3">
        <v>-1.0659999999999989</v>
      </c>
      <c r="AV105" s="3">
        <v>26.546942857142852</v>
      </c>
      <c r="AW105" s="3">
        <v>25.105686185559982</v>
      </c>
      <c r="AX105" s="3">
        <v>44.645896496232929</v>
      </c>
      <c r="AY105" s="3">
        <v>33.691652215202907</v>
      </c>
      <c r="AZ105" s="3">
        <v>24.606000000000002</v>
      </c>
      <c r="BA105" s="3">
        <v>-0.2681749905367532</v>
      </c>
      <c r="BB105" s="3">
        <v>5.415617128463472</v>
      </c>
      <c r="BC105" s="3">
        <v>50.559120453225589</v>
      </c>
      <c r="BD105" s="4">
        <v>8.6999999999999993</v>
      </c>
      <c r="BE105" s="3">
        <v>1.0071883246725379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36.824959076844834</v>
      </c>
      <c r="L106" s="3"/>
      <c r="M106" s="6">
        <v>1000012588000000</v>
      </c>
      <c r="N106" s="7" t="s">
        <v>187</v>
      </c>
      <c r="O106" s="3">
        <v>25.35</v>
      </c>
      <c r="P106" s="3">
        <v>25.35</v>
      </c>
      <c r="Q106" s="3">
        <v>23.1</v>
      </c>
      <c r="R106" s="3">
        <v>24.86</v>
      </c>
      <c r="S106" s="3"/>
      <c r="T106" s="3">
        <v>102658101</v>
      </c>
      <c r="U106" s="3">
        <v>2516973400</v>
      </c>
      <c r="V106" s="3">
        <v>-0.25</v>
      </c>
      <c r="W106" s="3">
        <v>-0.99561927518916415</v>
      </c>
      <c r="X106" s="3">
        <v>8.9605734767025087</v>
      </c>
      <c r="Y106" s="8">
        <v>7.0072590000000003</v>
      </c>
      <c r="Z106" s="3">
        <v>0.93109138472741604</v>
      </c>
      <c r="AA106" s="3">
        <v>4.1068038411782082</v>
      </c>
      <c r="AB106" s="3">
        <v>0.91828308258673186</v>
      </c>
      <c r="AC106" s="3"/>
      <c r="AD106" s="3"/>
      <c r="AE106" s="3">
        <v>5003266712</v>
      </c>
      <c r="AF106" s="3">
        <v>23206363</v>
      </c>
      <c r="AG106" s="3">
        <v>256198139.99999997</v>
      </c>
      <c r="AH106" s="3">
        <v>336410852</v>
      </c>
      <c r="AI106" s="3">
        <v>-80212712</v>
      </c>
      <c r="AJ106" s="3">
        <v>-0.16845329249617072</v>
      </c>
      <c r="AK106" s="3">
        <v>2.25</v>
      </c>
      <c r="AL106" s="3">
        <v>25.012083333333333</v>
      </c>
      <c r="AM106" s="3">
        <v>25.012083333333333</v>
      </c>
      <c r="AN106" s="3">
        <v>-1.4502328961712438</v>
      </c>
      <c r="AO106" s="3">
        <v>25.388076923076916</v>
      </c>
      <c r="AP106" s="3">
        <v>-61.849782743637476</v>
      </c>
      <c r="AQ106" s="3">
        <v>25.122499999999999</v>
      </c>
      <c r="AR106" s="3">
        <v>-0.59039999999999537</v>
      </c>
      <c r="AS106" s="3">
        <v>28.214826021180023</v>
      </c>
      <c r="AT106" s="3">
        <v>28.214826021180023</v>
      </c>
      <c r="AU106" s="3">
        <v>-1.1605000000000061</v>
      </c>
      <c r="AV106" s="3">
        <v>26.591614285714286</v>
      </c>
      <c r="AW106" s="3">
        <v>25.067888310858446</v>
      </c>
      <c r="AX106" s="3">
        <v>46.478081044971987</v>
      </c>
      <c r="AY106" s="3">
        <v>41.357336526418607</v>
      </c>
      <c r="AZ106" s="3">
        <v>24.746000000000002</v>
      </c>
      <c r="BA106" s="3">
        <v>-0.26790907441630907</v>
      </c>
      <c r="BB106" s="3">
        <v>0.72933549432738953</v>
      </c>
      <c r="BC106" s="3">
        <v>45.97170641436621</v>
      </c>
      <c r="BD106" s="4">
        <v>8.4600000000000009</v>
      </c>
      <c r="BE106" s="3">
        <v>1.0445483254387076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36.543414490862922</v>
      </c>
      <c r="L107" s="3"/>
      <c r="M107" s="6">
        <v>1000012588000000</v>
      </c>
      <c r="N107" s="7" t="s">
        <v>187</v>
      </c>
      <c r="O107" s="3">
        <v>25.1</v>
      </c>
      <c r="P107" s="3">
        <v>25.38</v>
      </c>
      <c r="Q107" s="3">
        <v>24.61</v>
      </c>
      <c r="R107" s="3">
        <v>25.21</v>
      </c>
      <c r="S107" s="3"/>
      <c r="T107" s="3">
        <v>127823475</v>
      </c>
      <c r="U107" s="3">
        <v>3206516186</v>
      </c>
      <c r="V107" s="3">
        <v>0.35000000000000142</v>
      </c>
      <c r="W107" s="3">
        <v>1.4078841512469848</v>
      </c>
      <c r="X107" s="3">
        <v>3.097345132743361</v>
      </c>
      <c r="Y107" s="8">
        <v>7.0072590000000003</v>
      </c>
      <c r="Z107" s="3">
        <v>1.1593370146056008</v>
      </c>
      <c r="AA107" s="3">
        <v>5.1135364185506083</v>
      </c>
      <c r="AB107" s="3">
        <v>1.1536117549813252</v>
      </c>
      <c r="AC107" s="3"/>
      <c r="AD107" s="3"/>
      <c r="AE107" s="3">
        <v>5039245979</v>
      </c>
      <c r="AF107" s="3">
        <v>29725187</v>
      </c>
      <c r="AG107" s="3">
        <v>506870689</v>
      </c>
      <c r="AH107" s="3">
        <v>531248288</v>
      </c>
      <c r="AI107" s="3">
        <v>-24377599</v>
      </c>
      <c r="AJ107" s="3">
        <v>-0.256410256410256</v>
      </c>
      <c r="AK107" s="3">
        <v>0.76999999999999957</v>
      </c>
      <c r="AL107" s="3">
        <v>25.069895833333334</v>
      </c>
      <c r="AM107" s="3">
        <v>25.069895833333334</v>
      </c>
      <c r="AN107" s="3">
        <v>-0.10236766502658801</v>
      </c>
      <c r="AO107" s="3">
        <v>25.307307692307688</v>
      </c>
      <c r="AP107" s="3">
        <v>-5.2708282730146765</v>
      </c>
      <c r="AQ107" s="3">
        <v>24.5425</v>
      </c>
      <c r="AR107" s="3">
        <v>-0.65680000000000049</v>
      </c>
      <c r="AS107" s="3">
        <v>27.810650887573939</v>
      </c>
      <c r="AT107" s="3">
        <v>27.810650887573939</v>
      </c>
      <c r="AU107" s="3">
        <v>-0.66150000000000375</v>
      </c>
      <c r="AV107" s="3">
        <v>26.696857142857144</v>
      </c>
      <c r="AW107" s="3">
        <v>25.089751647649454</v>
      </c>
      <c r="AX107" s="3">
        <v>51.023374067968035</v>
      </c>
      <c r="AY107" s="3">
        <v>48.368360928747371</v>
      </c>
      <c r="AZ107" s="3">
        <v>24.992000000000001</v>
      </c>
      <c r="BA107" s="3">
        <v>-0.2367274127901311</v>
      </c>
      <c r="BB107" s="3">
        <v>0.47827819848545633</v>
      </c>
      <c r="BC107" s="3">
        <v>53.1180426554101</v>
      </c>
      <c r="BD107" s="4">
        <v>7.94</v>
      </c>
      <c r="BE107" s="3">
        <v>1.3546861370179342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36.957693097941338</v>
      </c>
      <c r="L108" s="3"/>
      <c r="M108" s="6">
        <v>1000012588000000</v>
      </c>
      <c r="N108" s="7" t="s">
        <v>187</v>
      </c>
      <c r="O108" s="3">
        <v>25.2</v>
      </c>
      <c r="P108" s="3">
        <v>26.63</v>
      </c>
      <c r="Q108" s="3">
        <v>25.02</v>
      </c>
      <c r="R108" s="3">
        <v>26.61</v>
      </c>
      <c r="S108" s="3"/>
      <c r="T108" s="3">
        <v>221345456</v>
      </c>
      <c r="U108" s="3">
        <v>5739813775</v>
      </c>
      <c r="V108" s="3">
        <v>1.3999999999999986</v>
      </c>
      <c r="W108" s="3">
        <v>5.5533518445061389</v>
      </c>
      <c r="X108" s="3">
        <v>6.3863546211820683</v>
      </c>
      <c r="Y108" s="8">
        <v>7.0072590000000003</v>
      </c>
      <c r="Z108" s="3">
        <v>2.0075653564852258</v>
      </c>
      <c r="AA108" s="3">
        <v>8.854852759531779</v>
      </c>
      <c r="AB108" s="3">
        <v>1.9563745724587047</v>
      </c>
      <c r="AC108" s="3"/>
      <c r="AD108" s="3"/>
      <c r="AE108" s="3">
        <v>4924499753</v>
      </c>
      <c r="AF108" s="3">
        <v>47657392</v>
      </c>
      <c r="AG108" s="3">
        <v>1281258285</v>
      </c>
      <c r="AH108" s="3">
        <v>940579344</v>
      </c>
      <c r="AI108" s="3">
        <v>340678941</v>
      </c>
      <c r="AJ108" s="3">
        <v>5.1127819548872674E-2</v>
      </c>
      <c r="AK108" s="3">
        <v>1.6099999999999994</v>
      </c>
      <c r="AL108" s="3">
        <v>25.340937500000003</v>
      </c>
      <c r="AM108" s="3">
        <v>25.340937500000003</v>
      </c>
      <c r="AN108" s="3">
        <v>4.9842188321935765</v>
      </c>
      <c r="AO108" s="3">
        <v>25.292307692307695</v>
      </c>
      <c r="AP108" s="3">
        <v>94.365746750192159</v>
      </c>
      <c r="AQ108" s="3">
        <v>25.102499999999999</v>
      </c>
      <c r="AR108" s="3">
        <v>-0.67040000000000077</v>
      </c>
      <c r="AS108" s="3">
        <v>31.638418079096038</v>
      </c>
      <c r="AT108" s="3">
        <v>31.638418079096041</v>
      </c>
      <c r="AU108" s="3">
        <v>0.84949999999999903</v>
      </c>
      <c r="AV108" s="3">
        <v>26.842985714285717</v>
      </c>
      <c r="AW108" s="3">
        <v>25.323636009549539</v>
      </c>
      <c r="AX108" s="3">
        <v>67.16005863265859</v>
      </c>
      <c r="AY108" s="3">
        <v>56.691386409058246</v>
      </c>
      <c r="AZ108" s="3">
        <v>25.324000000000002</v>
      </c>
      <c r="BA108" s="3">
        <v>-9.7918676042670683E-2</v>
      </c>
      <c r="BB108" s="3">
        <v>5.2610759493670818</v>
      </c>
      <c r="BC108" s="3">
        <v>71.324217525826967</v>
      </c>
      <c r="BD108" s="4">
        <v>11.1</v>
      </c>
      <c r="BE108" s="3">
        <v>2.2031498070641153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37.188961078394854</v>
      </c>
      <c r="L109" s="3"/>
      <c r="M109" s="6">
        <v>1000012588000000</v>
      </c>
      <c r="N109" s="7" t="s">
        <v>187</v>
      </c>
      <c r="O109" s="3">
        <v>26.68</v>
      </c>
      <c r="P109" s="3">
        <v>26.87</v>
      </c>
      <c r="Q109" s="3">
        <v>25.79</v>
      </c>
      <c r="R109" s="3">
        <v>26.11</v>
      </c>
      <c r="S109" s="3"/>
      <c r="T109" s="3">
        <v>166563447</v>
      </c>
      <c r="U109" s="3">
        <v>4365910239</v>
      </c>
      <c r="V109" s="3">
        <v>-0.5</v>
      </c>
      <c r="W109" s="3">
        <v>-1.8789928598271264</v>
      </c>
      <c r="X109" s="3">
        <v>4.0586245772266141</v>
      </c>
      <c r="Y109" s="8">
        <v>7.0072590000000003</v>
      </c>
      <c r="Z109" s="3">
        <v>1.5107019222204545</v>
      </c>
      <c r="AA109" s="3">
        <v>6.6633163605810593</v>
      </c>
      <c r="AB109" s="3">
        <v>1.5165858955079996</v>
      </c>
      <c r="AC109" s="3"/>
      <c r="AD109" s="3"/>
      <c r="AE109" s="3">
        <v>5205957630</v>
      </c>
      <c r="AF109" s="3">
        <v>36740895</v>
      </c>
      <c r="AG109" s="3">
        <v>514693678</v>
      </c>
      <c r="AH109" s="3">
        <v>1014313944</v>
      </c>
      <c r="AI109" s="3">
        <v>-499620266</v>
      </c>
      <c r="AJ109" s="3">
        <v>0.24108241082410869</v>
      </c>
      <c r="AK109" s="3">
        <v>1.0800000000000018</v>
      </c>
      <c r="AL109" s="3">
        <v>25.50791666666667</v>
      </c>
      <c r="AM109" s="3">
        <v>25.50791666666667</v>
      </c>
      <c r="AN109" s="3">
        <v>2.9033105622700917</v>
      </c>
      <c r="AO109" s="3">
        <v>25.25269230769231</v>
      </c>
      <c r="AP109" s="3">
        <v>92.476247825504274</v>
      </c>
      <c r="AQ109" s="3">
        <v>26.217500000000001</v>
      </c>
      <c r="AR109" s="3">
        <v>-0.73199999999999577</v>
      </c>
      <c r="AS109" s="3">
        <v>27.184466019417474</v>
      </c>
      <c r="AT109" s="3">
        <v>27.184466019417474</v>
      </c>
      <c r="AU109" s="3">
        <v>0.3890000000000029</v>
      </c>
      <c r="AV109" s="3">
        <v>26.920214285714291</v>
      </c>
      <c r="AW109" s="3">
        <v>25.444615085003456</v>
      </c>
      <c r="AX109" s="3">
        <v>71.386988690561054</v>
      </c>
      <c r="AY109" s="3">
        <v>67.685251208550923</v>
      </c>
      <c r="AZ109" s="3">
        <v>25.580000000000002</v>
      </c>
      <c r="BA109" s="3">
        <v>-2.7935549804148252E-2</v>
      </c>
      <c r="BB109" s="3">
        <v>1.2407910042652202</v>
      </c>
      <c r="BC109" s="3">
        <v>61.147355861779886</v>
      </c>
      <c r="BD109" s="4">
        <v>10.34</v>
      </c>
      <c r="BE109" s="3">
        <v>1.3113751060740442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37.172975030932555</v>
      </c>
      <c r="L110" s="3"/>
      <c r="M110" s="6">
        <v>1000012588000000</v>
      </c>
      <c r="N110" s="7" t="s">
        <v>187</v>
      </c>
      <c r="O110" s="3">
        <v>25.86</v>
      </c>
      <c r="P110" s="3">
        <v>26.62</v>
      </c>
      <c r="Q110" s="3">
        <v>25.58</v>
      </c>
      <c r="R110" s="3">
        <v>26.18</v>
      </c>
      <c r="S110" s="3"/>
      <c r="T110" s="3">
        <v>145338016</v>
      </c>
      <c r="U110" s="3">
        <v>3827019563</v>
      </c>
      <c r="V110" s="3">
        <v>7.0000000000000284E-2</v>
      </c>
      <c r="W110" s="3">
        <v>0.26809651474530555</v>
      </c>
      <c r="X110" s="3">
        <v>3.9831482190731626</v>
      </c>
      <c r="Y110" s="8">
        <v>7.0072590000000003</v>
      </c>
      <c r="Z110" s="3">
        <v>1.318190900209379</v>
      </c>
      <c r="AA110" s="3">
        <v>5.8141999176277359</v>
      </c>
      <c r="AB110" s="3">
        <v>1.3258369611884948</v>
      </c>
      <c r="AC110" s="3"/>
      <c r="AD110" s="3"/>
      <c r="AE110" s="3">
        <v>5090885154</v>
      </c>
      <c r="AF110" s="3">
        <v>48406689</v>
      </c>
      <c r="AG110" s="3">
        <v>797583287</v>
      </c>
      <c r="AH110" s="3">
        <v>648632459</v>
      </c>
      <c r="AI110" s="3">
        <v>148950828</v>
      </c>
      <c r="AJ110" s="3">
        <v>0.27183271832718331</v>
      </c>
      <c r="AK110" s="3">
        <v>1.0400000000000027</v>
      </c>
      <c r="AL110" s="3">
        <v>25.649375000000003</v>
      </c>
      <c r="AM110" s="3">
        <v>25.649375000000003</v>
      </c>
      <c r="AN110" s="3">
        <v>3.2470093335086139</v>
      </c>
      <c r="AO110" s="3">
        <v>25.268461538461541</v>
      </c>
      <c r="AP110" s="3">
        <v>68.200240990250492</v>
      </c>
      <c r="AQ110" s="3">
        <v>26.22</v>
      </c>
      <c r="AR110" s="3">
        <v>-0.713799999999992</v>
      </c>
      <c r="AS110" s="3">
        <v>26.203208556149725</v>
      </c>
      <c r="AT110" s="3">
        <v>26.203208556149725</v>
      </c>
      <c r="AU110" s="3">
        <v>0.50950000000000273</v>
      </c>
      <c r="AV110" s="3">
        <v>26.988357142857144</v>
      </c>
      <c r="AW110" s="3">
        <v>25.557751225772158</v>
      </c>
      <c r="AX110" s="3">
        <v>74.82386337107252</v>
      </c>
      <c r="AY110" s="3">
        <v>78.894440444590771</v>
      </c>
      <c r="AZ110" s="3">
        <v>25.794000000000004</v>
      </c>
      <c r="BA110" s="3">
        <v>3.2796934283634727E-2</v>
      </c>
      <c r="BB110" s="3">
        <v>-0.7581501137225144</v>
      </c>
      <c r="BC110" s="3">
        <v>62.05689011751808</v>
      </c>
      <c r="BD110" s="4">
        <v>9.42</v>
      </c>
      <c r="BE110" s="3">
        <v>1.0110444767388853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37.158537970084794</v>
      </c>
      <c r="L111" s="3"/>
      <c r="M111" s="6">
        <v>1000012588000000</v>
      </c>
      <c r="N111" s="7" t="s">
        <v>187</v>
      </c>
      <c r="O111" s="3">
        <v>26.2</v>
      </c>
      <c r="P111" s="3">
        <v>26.4</v>
      </c>
      <c r="Q111" s="3">
        <v>25.65</v>
      </c>
      <c r="R111" s="3">
        <v>26.02</v>
      </c>
      <c r="S111" s="3"/>
      <c r="T111" s="3">
        <v>105358988.99999999</v>
      </c>
      <c r="U111" s="3">
        <v>2733441012</v>
      </c>
      <c r="V111" s="3">
        <v>-0.16000000000000014</v>
      </c>
      <c r="W111" s="3">
        <v>-0.61115355233002766</v>
      </c>
      <c r="X111" s="3">
        <v>2.8647822765469821</v>
      </c>
      <c r="Y111" s="8">
        <v>7.0072590000000003</v>
      </c>
      <c r="Z111" s="3">
        <v>0.95558797606718415</v>
      </c>
      <c r="AA111" s="3">
        <v>4.2148519845292336</v>
      </c>
      <c r="AB111" s="3">
        <v>0.95279944582519693</v>
      </c>
      <c r="AC111" s="3"/>
      <c r="AD111" s="3"/>
      <c r="AE111" s="3">
        <v>5151982455</v>
      </c>
      <c r="AF111" s="3">
        <v>50398554</v>
      </c>
      <c r="AG111" s="3">
        <v>380772198</v>
      </c>
      <c r="AH111" s="3">
        <v>480269269</v>
      </c>
      <c r="AI111" s="3">
        <v>-99497071</v>
      </c>
      <c r="AJ111" s="3">
        <v>0.35537190082644637</v>
      </c>
      <c r="AK111" s="3">
        <v>0.75</v>
      </c>
      <c r="AL111" s="3">
        <v>25.63645833333333</v>
      </c>
      <c r="AM111" s="3">
        <v>25.636458333333334</v>
      </c>
      <c r="AN111" s="3">
        <v>2.7578490094122472</v>
      </c>
      <c r="AO111" s="3">
        <v>25.293846153846154</v>
      </c>
      <c r="AP111" s="3">
        <v>54.626391096979155</v>
      </c>
      <c r="AQ111" s="3">
        <v>26.14</v>
      </c>
      <c r="AR111" s="3">
        <v>-0.55099999999999483</v>
      </c>
      <c r="AS111" s="3">
        <v>22.332670642809816</v>
      </c>
      <c r="AT111" s="3">
        <v>22.332670642809816</v>
      </c>
      <c r="AU111" s="3">
        <v>0.41000000000000369</v>
      </c>
      <c r="AV111" s="3">
        <v>27.005771428571428</v>
      </c>
      <c r="AW111" s="3">
        <v>25.628866421807214</v>
      </c>
      <c r="AX111" s="3">
        <v>75.700435881333917</v>
      </c>
      <c r="AY111" s="3">
        <v>82.150240935909451</v>
      </c>
      <c r="AZ111" s="3">
        <v>26.026</v>
      </c>
      <c r="BA111" s="3">
        <v>6.724207783635805E-2</v>
      </c>
      <c r="BB111" s="3">
        <v>-1.5885022692889625</v>
      </c>
      <c r="BC111" s="3">
        <v>58.312643883855408</v>
      </c>
      <c r="BD111" s="4">
        <v>8.42</v>
      </c>
      <c r="BE111" s="3">
        <v>0.6897673040207829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37.161480897503694</v>
      </c>
      <c r="L112" s="3"/>
      <c r="M112" s="6">
        <v>1000012588000000</v>
      </c>
      <c r="N112" s="7" t="s">
        <v>187</v>
      </c>
      <c r="O112" s="3">
        <v>26.22</v>
      </c>
      <c r="P112" s="3">
        <v>26.3</v>
      </c>
      <c r="Q112" s="3">
        <v>25.81</v>
      </c>
      <c r="R112" s="3">
        <v>26.1</v>
      </c>
      <c r="S112" s="3"/>
      <c r="T112" s="3">
        <v>113973856</v>
      </c>
      <c r="U112" s="3">
        <v>2970807626</v>
      </c>
      <c r="V112" s="3">
        <v>8.0000000000001847E-2</v>
      </c>
      <c r="W112" s="3">
        <v>0.30745580322829613</v>
      </c>
      <c r="X112" s="3">
        <v>1.8831667947732591</v>
      </c>
      <c r="Y112" s="8">
        <v>7.0072590000000003</v>
      </c>
      <c r="Z112" s="3">
        <v>1.0337233435261297</v>
      </c>
      <c r="AA112" s="3">
        <v>4.5594869285054473</v>
      </c>
      <c r="AB112" s="3">
        <v>1.0323646013239294</v>
      </c>
      <c r="AC112" s="3"/>
      <c r="AD112" s="3"/>
      <c r="AE112" s="3">
        <v>5185008213</v>
      </c>
      <c r="AF112" s="3">
        <v>51550528</v>
      </c>
      <c r="AG112" s="3">
        <v>238698315</v>
      </c>
      <c r="AH112" s="3">
        <v>364062719</v>
      </c>
      <c r="AI112" s="3">
        <v>-125364404</v>
      </c>
      <c r="AJ112" s="3">
        <v>0.31920199501246899</v>
      </c>
      <c r="AK112" s="3">
        <v>0.49000000000000199</v>
      </c>
      <c r="AL112" s="3">
        <v>25.694791666666671</v>
      </c>
      <c r="AM112" s="3">
        <v>25.694791666666671</v>
      </c>
      <c r="AN112" s="3">
        <v>2.985663553860308</v>
      </c>
      <c r="AO112" s="3">
        <v>25.322307692307696</v>
      </c>
      <c r="AP112" s="3">
        <v>60.64321824244405</v>
      </c>
      <c r="AQ112" s="3">
        <v>26.022500000000001</v>
      </c>
      <c r="AR112" s="3">
        <v>-0.34439999999999671</v>
      </c>
      <c r="AS112" s="3">
        <v>18.628110289172827</v>
      </c>
      <c r="AT112" s="3">
        <v>18.628110289172824</v>
      </c>
      <c r="AU112" s="3">
        <v>0.64750000000000796</v>
      </c>
      <c r="AV112" s="3">
        <v>26.984571428571432</v>
      </c>
      <c r="AW112" s="3">
        <v>25.701348510759949</v>
      </c>
      <c r="AX112" s="3">
        <v>76.992156193214655</v>
      </c>
      <c r="AY112" s="3">
        <v>82.076746910194174</v>
      </c>
      <c r="AZ112" s="3">
        <v>26.204000000000001</v>
      </c>
      <c r="BA112" s="3">
        <v>9.9844488564709621E-2</v>
      </c>
      <c r="BB112" s="3">
        <v>1.0061919504644024</v>
      </c>
      <c r="BC112" s="3">
        <v>59.769061126814712</v>
      </c>
      <c r="BD112" s="4">
        <v>8.06</v>
      </c>
      <c r="BE112" s="3">
        <v>0.74353788181943958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37.454983645985642</v>
      </c>
      <c r="L113" s="3"/>
      <c r="M113" s="6">
        <v>1000012588000000</v>
      </c>
      <c r="N113" s="7" t="s">
        <v>187</v>
      </c>
      <c r="O113" s="3">
        <v>26.24</v>
      </c>
      <c r="P113" s="3">
        <v>26.35</v>
      </c>
      <c r="Q113" s="3">
        <v>25.31</v>
      </c>
      <c r="R113" s="3">
        <v>25.36</v>
      </c>
      <c r="S113" s="3"/>
      <c r="T113" s="3">
        <v>110712271</v>
      </c>
      <c r="U113" s="3">
        <v>2856628684</v>
      </c>
      <c r="V113" s="3">
        <v>-0.74000000000000199</v>
      </c>
      <c r="W113" s="3">
        <v>-2.8352490421456022</v>
      </c>
      <c r="X113" s="3">
        <v>3.9846743295019258</v>
      </c>
      <c r="Y113" s="8">
        <v>7.0072590000000003</v>
      </c>
      <c r="Z113" s="3">
        <v>1.0041413264765822</v>
      </c>
      <c r="AA113" s="3">
        <v>4.4290082845810943</v>
      </c>
      <c r="AB113" s="3">
        <v>1.0216534959050343</v>
      </c>
      <c r="AC113" s="3"/>
      <c r="AD113" s="3"/>
      <c r="AE113" s="3">
        <v>5307689358</v>
      </c>
      <c r="AF113" s="3">
        <v>44682824</v>
      </c>
      <c r="AG113" s="3">
        <v>227801727</v>
      </c>
      <c r="AH113" s="3">
        <v>426551252</v>
      </c>
      <c r="AI113" s="3">
        <v>-198749525</v>
      </c>
      <c r="AJ113" s="3">
        <v>0.36654366543665456</v>
      </c>
      <c r="AK113" s="3">
        <v>1.0400000000000027</v>
      </c>
      <c r="AL113" s="3">
        <v>25.654062499999998</v>
      </c>
      <c r="AM113" s="3">
        <v>25.654062500000002</v>
      </c>
      <c r="AN113" s="3">
        <v>-0.32752521944189239</v>
      </c>
      <c r="AO113" s="3">
        <v>25.323076923076925</v>
      </c>
      <c r="AP113" s="3">
        <v>31.283114489748673</v>
      </c>
      <c r="AQ113" s="3">
        <v>26.077500000000001</v>
      </c>
      <c r="AR113" s="3">
        <v>-0.29940000000000211</v>
      </c>
      <c r="AS113" s="3">
        <v>17.362924281984331</v>
      </c>
      <c r="AT113" s="3">
        <v>17.689295039164492</v>
      </c>
      <c r="AU113" s="3">
        <v>5.8500000000002217E-2</v>
      </c>
      <c r="AV113" s="3">
        <v>26.902799999999999</v>
      </c>
      <c r="AW113" s="3">
        <v>25.648833355258418</v>
      </c>
      <c r="AX113" s="3">
        <v>71.310420662850433</v>
      </c>
      <c r="AY113" s="3">
        <v>77.188328912466815</v>
      </c>
      <c r="AZ113" s="3">
        <v>25.953999999999997</v>
      </c>
      <c r="BA113" s="3">
        <v>6.5218519892454196E-2</v>
      </c>
      <c r="BB113" s="3">
        <v>4.9668874172185395</v>
      </c>
      <c r="BC113" s="3">
        <v>43.067582202427495</v>
      </c>
      <c r="BD113" s="4">
        <v>6.63</v>
      </c>
      <c r="BE113" s="3">
        <v>0.7355517401342192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38.027751962265789</v>
      </c>
      <c r="L114" s="3"/>
      <c r="M114" s="6">
        <v>1000012588000000</v>
      </c>
      <c r="N114" s="7" t="s">
        <v>187</v>
      </c>
      <c r="O114" s="3">
        <v>25</v>
      </c>
      <c r="P114" s="3">
        <v>25.49</v>
      </c>
      <c r="Q114" s="3">
        <v>24.3</v>
      </c>
      <c r="R114" s="3">
        <v>24.57</v>
      </c>
      <c r="S114" s="3"/>
      <c r="T114" s="3">
        <v>83802859</v>
      </c>
      <c r="U114" s="3">
        <v>2087759958</v>
      </c>
      <c r="V114" s="3">
        <v>-0.78999999999999915</v>
      </c>
      <c r="W114" s="3">
        <v>-3.1151419558359574</v>
      </c>
      <c r="X114" s="3">
        <v>4.6924290220820106</v>
      </c>
      <c r="Y114" s="8">
        <v>7.0072590000000003</v>
      </c>
      <c r="Z114" s="3">
        <v>0.76007757079420746</v>
      </c>
      <c r="AA114" s="3">
        <v>3.3525060359621861</v>
      </c>
      <c r="AB114" s="3">
        <v>0.77068071076744327</v>
      </c>
      <c r="AC114" s="3"/>
      <c r="AD114" s="3"/>
      <c r="AE114" s="3">
        <v>5379333999</v>
      </c>
      <c r="AF114" s="3">
        <v>39551951</v>
      </c>
      <c r="AG114" s="3">
        <v>181636318</v>
      </c>
      <c r="AH114" s="3">
        <v>310079481</v>
      </c>
      <c r="AI114" s="3">
        <v>-128443163</v>
      </c>
      <c r="AJ114" s="3">
        <v>0.35424354243542439</v>
      </c>
      <c r="AK114" s="3">
        <v>1.1899999999999977</v>
      </c>
      <c r="AL114" s="3">
        <v>25.454687499999999</v>
      </c>
      <c r="AM114" s="3">
        <v>25.454687500000002</v>
      </c>
      <c r="AN114" s="3">
        <v>-3.6187113857016611</v>
      </c>
      <c r="AO114" s="3">
        <v>25.27192307692308</v>
      </c>
      <c r="AP114" s="3">
        <v>-47.346786248132069</v>
      </c>
      <c r="AQ114" s="3">
        <v>25.594999999999999</v>
      </c>
      <c r="AR114" s="3">
        <v>-0.29219999999999402</v>
      </c>
      <c r="AS114" s="3">
        <v>16.964285714285715</v>
      </c>
      <c r="AT114" s="3">
        <v>17.283163265306133</v>
      </c>
      <c r="AU114" s="3">
        <v>-0.62199999999999633</v>
      </c>
      <c r="AV114" s="3">
        <v>26.806642857142858</v>
      </c>
      <c r="AW114" s="3">
        <v>25.482858992910966</v>
      </c>
      <c r="AX114" s="3">
        <v>60.537627922006379</v>
      </c>
      <c r="AY114" s="3">
        <v>70.468611847922162</v>
      </c>
      <c r="AZ114" s="3">
        <v>25.645999999999997</v>
      </c>
      <c r="BA114" s="3">
        <v>-2.5673262057519963E-2</v>
      </c>
      <c r="BB114" s="3">
        <v>2.4603836530442029</v>
      </c>
      <c r="BC114" s="3">
        <v>31.714515398830795</v>
      </c>
      <c r="BD114" s="4">
        <v>6.15</v>
      </c>
      <c r="BE114" s="3">
        <v>0.65272455482623581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37.549005853157048</v>
      </c>
      <c r="L115" s="3"/>
      <c r="M115" s="6">
        <v>1000012588000000</v>
      </c>
      <c r="N115" s="7" t="s">
        <v>187</v>
      </c>
      <c r="O115" s="3">
        <v>24.59</v>
      </c>
      <c r="P115" s="3">
        <v>24.84</v>
      </c>
      <c r="Q115" s="3">
        <v>24.01</v>
      </c>
      <c r="R115" s="3">
        <v>24.76</v>
      </c>
      <c r="S115" s="3"/>
      <c r="T115" s="3">
        <v>76598657</v>
      </c>
      <c r="U115" s="3">
        <v>1875039151</v>
      </c>
      <c r="V115" s="3">
        <v>0.19000000000000128</v>
      </c>
      <c r="W115" s="3">
        <v>0.77330077330076996</v>
      </c>
      <c r="X115" s="3">
        <v>3.3781033781033711</v>
      </c>
      <c r="Y115" s="8">
        <v>7.0072590000000003</v>
      </c>
      <c r="Z115" s="3">
        <v>0.69473669315576347</v>
      </c>
      <c r="AA115" s="3">
        <v>3.0643042851210738</v>
      </c>
      <c r="AB115" s="3">
        <v>0.68684506444238991</v>
      </c>
      <c r="AC115" s="3"/>
      <c r="AD115" s="3"/>
      <c r="AE115" s="3">
        <v>5437985122</v>
      </c>
      <c r="AF115" s="3">
        <v>34728599</v>
      </c>
      <c r="AG115" s="3">
        <v>212784982.00000003</v>
      </c>
      <c r="AH115" s="3">
        <v>276230278</v>
      </c>
      <c r="AI115" s="3">
        <v>-63445296</v>
      </c>
      <c r="AJ115" s="3">
        <v>0.36777367773677777</v>
      </c>
      <c r="AK115" s="3">
        <v>0.82999999999999829</v>
      </c>
      <c r="AL115" s="3">
        <v>25.28458333333333</v>
      </c>
      <c r="AM115" s="3">
        <v>25.28458333333333</v>
      </c>
      <c r="AN115" s="3">
        <v>-2.813031532120875</v>
      </c>
      <c r="AO115" s="3">
        <v>25.235384615384614</v>
      </c>
      <c r="AP115" s="3">
        <v>-70.323813354787049</v>
      </c>
      <c r="AQ115" s="3">
        <v>24.732500000000002</v>
      </c>
      <c r="AR115" s="3">
        <v>-0.30060000000000642</v>
      </c>
      <c r="AS115" s="3">
        <v>18.021680216802171</v>
      </c>
      <c r="AT115" s="3">
        <v>18.360433604336055</v>
      </c>
      <c r="AU115" s="3">
        <v>-0.38499999999999446</v>
      </c>
      <c r="AV115" s="3">
        <v>26.852071428571428</v>
      </c>
      <c r="AW115" s="3">
        <v>25.371649917078511</v>
      </c>
      <c r="AX115" s="3">
        <v>49.099677355929664</v>
      </c>
      <c r="AY115" s="3">
        <v>57.85038716073197</v>
      </c>
      <c r="AZ115" s="3">
        <v>25.361999999999998</v>
      </c>
      <c r="BA115" s="3">
        <v>-8.1435504188604568E-2</v>
      </c>
      <c r="BB115" s="3">
        <v>-0.76152304609217525</v>
      </c>
      <c r="BC115" s="3">
        <v>36.542371278307208</v>
      </c>
      <c r="BD115" s="4">
        <v>6.07</v>
      </c>
      <c r="BE115" s="3">
        <v>0.68491216011167921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38.852070729363476</v>
      </c>
      <c r="L116" s="3"/>
      <c r="M116" s="6">
        <v>1000012588000000</v>
      </c>
      <c r="N116" s="7" t="s">
        <v>187</v>
      </c>
      <c r="O116" s="3">
        <v>24.7</v>
      </c>
      <c r="P116" s="3">
        <v>24.75</v>
      </c>
      <c r="Q116" s="3">
        <v>23.51</v>
      </c>
      <c r="R116" s="3">
        <v>23.57</v>
      </c>
      <c r="S116" s="3"/>
      <c r="T116" s="3">
        <v>79460597</v>
      </c>
      <c r="U116" s="3">
        <v>1921957114</v>
      </c>
      <c r="V116" s="3">
        <v>-1.1900000000000013</v>
      </c>
      <c r="W116" s="3">
        <v>-4.8061389337641351</v>
      </c>
      <c r="X116" s="3">
        <v>5.008077544426488</v>
      </c>
      <c r="Y116" s="8">
        <v>7.0072590000000003</v>
      </c>
      <c r="Z116" s="3">
        <v>0.72069399853789584</v>
      </c>
      <c r="AA116" s="3">
        <v>3.1787952611934012</v>
      </c>
      <c r="AB116" s="3">
        <v>0.73957665168476061</v>
      </c>
      <c r="AC116" s="3"/>
      <c r="AD116" s="3"/>
      <c r="AE116" s="3">
        <v>5633232403</v>
      </c>
      <c r="AF116" s="3">
        <v>32517431</v>
      </c>
      <c r="AG116" s="3">
        <v>107605370</v>
      </c>
      <c r="AH116" s="3">
        <v>269351025</v>
      </c>
      <c r="AI116" s="3">
        <v>-161745655</v>
      </c>
      <c r="AJ116" s="3">
        <v>0.41747572815534012</v>
      </c>
      <c r="AK116" s="3">
        <v>1.25</v>
      </c>
      <c r="AL116" s="3">
        <v>24.993125000000003</v>
      </c>
      <c r="AM116" s="3">
        <v>24.993124999999999</v>
      </c>
      <c r="AN116" s="3">
        <v>-7.1010970242396469</v>
      </c>
      <c r="AO116" s="3">
        <v>25.175384615384619</v>
      </c>
      <c r="AP116" s="3">
        <v>-127.12884455527809</v>
      </c>
      <c r="AQ116" s="3">
        <v>24.592500000000001</v>
      </c>
      <c r="AR116" s="3">
        <v>-0.37699999999999534</v>
      </c>
      <c r="AS116" s="3">
        <v>17.580964970257767</v>
      </c>
      <c r="AT116" s="3">
        <v>17.911434236616</v>
      </c>
      <c r="AU116" s="3">
        <v>-1.5624999999999929</v>
      </c>
      <c r="AV116" s="3">
        <v>26.821028571428574</v>
      </c>
      <c r="AW116" s="3">
        <v>25.094473006758736</v>
      </c>
      <c r="AX116" s="3">
        <v>33.328356332524528</v>
      </c>
      <c r="AY116" s="3">
        <v>41.186543341715733</v>
      </c>
      <c r="AZ116" s="3">
        <v>24.872000000000003</v>
      </c>
      <c r="BA116" s="3">
        <v>-0.21912460552562862</v>
      </c>
      <c r="BB116" s="3">
        <v>-5.0745066451872658</v>
      </c>
      <c r="BC116" s="3">
        <v>23.862469410514937</v>
      </c>
      <c r="BD116" s="4">
        <v>5.63</v>
      </c>
      <c r="BE116" s="3">
        <v>0.81008403173212129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39.574521475470505</v>
      </c>
      <c r="L117" s="3"/>
      <c r="M117" s="6">
        <v>1000012588000000</v>
      </c>
      <c r="N117" s="7" t="s">
        <v>187</v>
      </c>
      <c r="O117" s="3">
        <v>23.39</v>
      </c>
      <c r="P117" s="3">
        <v>23.68</v>
      </c>
      <c r="Q117" s="3">
        <v>22.41</v>
      </c>
      <c r="R117" s="3">
        <v>22.49</v>
      </c>
      <c r="S117" s="3"/>
      <c r="T117" s="3">
        <v>96379615</v>
      </c>
      <c r="U117" s="3">
        <v>2229502109</v>
      </c>
      <c r="V117" s="3">
        <v>-1.0800000000000018</v>
      </c>
      <c r="W117" s="3">
        <v>-4.5820958845990809</v>
      </c>
      <c r="X117" s="3">
        <v>5.3882053457785313</v>
      </c>
      <c r="Y117" s="8">
        <v>7.0072590000000003</v>
      </c>
      <c r="Z117" s="3">
        <v>0.87414659257962735</v>
      </c>
      <c r="AA117" s="3">
        <v>3.8556350569282092</v>
      </c>
      <c r="AB117" s="3">
        <v>0.89911970139607156</v>
      </c>
      <c r="AC117" s="3"/>
      <c r="AD117" s="3"/>
      <c r="AE117" s="3">
        <v>5540754987</v>
      </c>
      <c r="AF117" s="3">
        <v>11311368</v>
      </c>
      <c r="AG117" s="3">
        <v>156483035</v>
      </c>
      <c r="AH117" s="3">
        <v>273572274</v>
      </c>
      <c r="AI117" s="3">
        <v>-117089239</v>
      </c>
      <c r="AJ117" s="3">
        <v>0.30461165048543731</v>
      </c>
      <c r="AK117" s="3">
        <v>1.2699999999999996</v>
      </c>
      <c r="AL117" s="3">
        <v>24.604270833333338</v>
      </c>
      <c r="AM117" s="3">
        <v>24.604270833333334</v>
      </c>
      <c r="AN117" s="3">
        <v>-10.588391200636114</v>
      </c>
      <c r="AO117" s="3">
        <v>25.094615384615388</v>
      </c>
      <c r="AP117" s="3">
        <v>-191.64901664145268</v>
      </c>
      <c r="AQ117" s="3">
        <v>23.85</v>
      </c>
      <c r="AR117" s="3">
        <v>-0.58899999999999508</v>
      </c>
      <c r="AS117" s="3">
        <v>14.361001317523055</v>
      </c>
      <c r="AT117" s="3">
        <v>14.690382081686431</v>
      </c>
      <c r="AU117" s="3">
        <v>-2.6174999999999962</v>
      </c>
      <c r="AV117" s="3">
        <v>26.634771428571433</v>
      </c>
      <c r="AW117" s="3">
        <v>24.693784851872781</v>
      </c>
      <c r="AX117" s="3">
        <v>22.816811546047731</v>
      </c>
      <c r="AY117" s="3">
        <v>24.663057077623311</v>
      </c>
      <c r="AZ117" s="3">
        <v>24.150000000000002</v>
      </c>
      <c r="BA117" s="3">
        <v>-0.4106573817238548</v>
      </c>
      <c r="BB117" s="3">
        <v>-10.434090003982481</v>
      </c>
      <c r="BC117" s="3">
        <v>17.317994531978055</v>
      </c>
      <c r="BD117" s="4">
        <v>5.75</v>
      </c>
      <c r="BE117" s="3">
        <v>1.0373477574686323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40.328113573906151</v>
      </c>
      <c r="L118" s="3"/>
      <c r="M118" s="6">
        <v>1000012588000000</v>
      </c>
      <c r="N118" s="7" t="s">
        <v>187</v>
      </c>
      <c r="O118" s="3">
        <v>22.49</v>
      </c>
      <c r="P118" s="3">
        <v>23.34</v>
      </c>
      <c r="Q118" s="3">
        <v>21.88</v>
      </c>
      <c r="R118" s="3">
        <v>23.32</v>
      </c>
      <c r="S118" s="3"/>
      <c r="T118" s="3">
        <v>88112580</v>
      </c>
      <c r="U118" s="3">
        <v>2003451691</v>
      </c>
      <c r="V118" s="3">
        <v>0.83000000000000185</v>
      </c>
      <c r="W118" s="3">
        <v>3.6905291240551543</v>
      </c>
      <c r="X118" s="3">
        <v>6.4917741218319307</v>
      </c>
      <c r="Y118" s="8">
        <v>7.0072590000000003</v>
      </c>
      <c r="Z118" s="3">
        <v>0.79916600175669739</v>
      </c>
      <c r="AA118" s="3">
        <v>3.5249150186415599</v>
      </c>
      <c r="AB118" s="3">
        <v>0.77920083742743806</v>
      </c>
      <c r="AC118" s="3"/>
      <c r="AD118" s="3"/>
      <c r="AE118" s="3">
        <v>5508624038</v>
      </c>
      <c r="AF118" s="3">
        <v>14774549</v>
      </c>
      <c r="AG118" s="3">
        <v>232324480</v>
      </c>
      <c r="AH118" s="3">
        <v>184901959</v>
      </c>
      <c r="AI118" s="3">
        <v>47422521</v>
      </c>
      <c r="AJ118" s="3">
        <v>0.13387978142076593</v>
      </c>
      <c r="AK118" s="3">
        <v>1.4600000000000009</v>
      </c>
      <c r="AL118" s="3">
        <v>24.322187500000002</v>
      </c>
      <c r="AM118" s="3">
        <v>24.322187500000002</v>
      </c>
      <c r="AN118" s="3">
        <v>-6.8131868131868192</v>
      </c>
      <c r="AO118" s="3">
        <v>25.058076923076921</v>
      </c>
      <c r="AP118" s="3">
        <v>-153.27248387489362</v>
      </c>
      <c r="AQ118" s="3">
        <v>22.767499999999998</v>
      </c>
      <c r="AR118" s="3">
        <v>-0.86979999999999436</v>
      </c>
      <c r="AS118" s="3">
        <v>13.60799001248439</v>
      </c>
      <c r="AT118" s="3">
        <v>13.920099875156053</v>
      </c>
      <c r="AU118" s="3">
        <v>-1.7809999999999953</v>
      </c>
      <c r="AV118" s="3">
        <v>26.520442857142864</v>
      </c>
      <c r="AW118" s="3">
        <v>24.482433336200042</v>
      </c>
      <c r="AX118" s="3">
        <v>25.337789975846174</v>
      </c>
      <c r="AY118" s="3">
        <v>14.529325391849421</v>
      </c>
      <c r="AZ118" s="3">
        <v>23.742000000000001</v>
      </c>
      <c r="BA118" s="3">
        <v>-0.48982799120425113</v>
      </c>
      <c r="BB118" s="3">
        <v>-6.194690265486722</v>
      </c>
      <c r="BC118" s="3">
        <v>34.008914522086954</v>
      </c>
      <c r="BD118" s="4">
        <v>5.91</v>
      </c>
      <c r="BE118" s="3">
        <v>0.9857007678322619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40.366033293326623</v>
      </c>
      <c r="L119" s="3"/>
      <c r="M119" s="6">
        <v>1000012588000000</v>
      </c>
      <c r="N119" s="7" t="s">
        <v>187</v>
      </c>
      <c r="O119" s="3">
        <v>23.32</v>
      </c>
      <c r="P119" s="3">
        <v>23.59</v>
      </c>
      <c r="Q119" s="3">
        <v>22.89</v>
      </c>
      <c r="R119" s="3">
        <v>23.51</v>
      </c>
      <c r="S119" s="3"/>
      <c r="T119" s="3">
        <v>98893864</v>
      </c>
      <c r="U119" s="3">
        <v>2301598054</v>
      </c>
      <c r="V119" s="3">
        <v>0.19000000000000128</v>
      </c>
      <c r="W119" s="3">
        <v>0.81475128644939621</v>
      </c>
      <c r="X119" s="3">
        <v>3.0017152658662063</v>
      </c>
      <c r="Y119" s="8">
        <v>7.0072590000000003</v>
      </c>
      <c r="Z119" s="3">
        <v>0.89695040017158267</v>
      </c>
      <c r="AA119" s="3">
        <v>3.9562167679699751</v>
      </c>
      <c r="AB119" s="3">
        <v>0.88792428546540103</v>
      </c>
      <c r="AC119" s="3"/>
      <c r="AD119" s="3"/>
      <c r="AE119" s="3">
        <v>5344353298</v>
      </c>
      <c r="AF119" s="3">
        <v>25003825</v>
      </c>
      <c r="AG119" s="3">
        <v>278823894</v>
      </c>
      <c r="AH119" s="3">
        <v>341351530</v>
      </c>
      <c r="AI119" s="3">
        <v>-62527636</v>
      </c>
      <c r="AJ119" s="3">
        <v>0.1819354838709685</v>
      </c>
      <c r="AK119" s="3">
        <v>0.69999999999999929</v>
      </c>
      <c r="AL119" s="3">
        <v>24.18822916666667</v>
      </c>
      <c r="AM119" s="3">
        <v>24.188229166666666</v>
      </c>
      <c r="AN119" s="3">
        <v>-5.5190890823844665</v>
      </c>
      <c r="AO119" s="3">
        <v>25.046153846153842</v>
      </c>
      <c r="AP119" s="3">
        <v>-98.06973373006791</v>
      </c>
      <c r="AQ119" s="3">
        <v>22.965</v>
      </c>
      <c r="AR119" s="3">
        <v>-1.088599999999996</v>
      </c>
      <c r="AS119" s="3">
        <v>11.252383979656701</v>
      </c>
      <c r="AT119" s="3">
        <v>11.570247933884296</v>
      </c>
      <c r="AU119" s="3">
        <v>-1.6264999999999965</v>
      </c>
      <c r="AV119" s="3">
        <v>26.399300000000004</v>
      </c>
      <c r="AW119" s="3">
        <v>24.332828207553881</v>
      </c>
      <c r="AX119" s="3">
        <v>28.912508951449087</v>
      </c>
      <c r="AY119" s="3">
        <v>14.666423476447571</v>
      </c>
      <c r="AZ119" s="3">
        <v>23.529999999999998</v>
      </c>
      <c r="BA119" s="3">
        <v>-0.53111746596861309</v>
      </c>
      <c r="BB119" s="3">
        <v>-6.7433558111860341</v>
      </c>
      <c r="BC119" s="3">
        <v>37.476062276768459</v>
      </c>
      <c r="BD119" s="4">
        <v>6.07</v>
      </c>
      <c r="BE119" s="3">
        <v>1.1652275249200486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40.700413344020546</v>
      </c>
      <c r="L120" s="3"/>
      <c r="M120" s="6">
        <v>1000012588000000</v>
      </c>
      <c r="N120" s="7" t="s">
        <v>187</v>
      </c>
      <c r="O120" s="3">
        <v>23.4</v>
      </c>
      <c r="P120" s="3">
        <v>23.44</v>
      </c>
      <c r="Q120" s="3">
        <v>22.41</v>
      </c>
      <c r="R120" s="3">
        <v>22.58</v>
      </c>
      <c r="S120" s="3"/>
      <c r="T120" s="3">
        <v>86704443</v>
      </c>
      <c r="U120" s="3">
        <v>1999725695</v>
      </c>
      <c r="V120" s="3">
        <v>-0.93000000000000327</v>
      </c>
      <c r="W120" s="3">
        <v>-3.9557635048915416</v>
      </c>
      <c r="X120" s="3">
        <v>4.381114419396007</v>
      </c>
      <c r="Y120" s="8">
        <v>7.0072590000000003</v>
      </c>
      <c r="Z120" s="3">
        <v>0.78639444046300166</v>
      </c>
      <c r="AA120" s="3">
        <v>3.4685829573217704</v>
      </c>
      <c r="AB120" s="3">
        <v>0.80324045099951724</v>
      </c>
      <c r="AC120" s="3"/>
      <c r="AD120" s="3"/>
      <c r="AE120" s="3">
        <v>5340951417</v>
      </c>
      <c r="AF120" s="3">
        <v>32929114</v>
      </c>
      <c r="AG120" s="3">
        <v>196330703</v>
      </c>
      <c r="AH120" s="3">
        <v>342272009.00000006</v>
      </c>
      <c r="AI120" s="3">
        <v>-145941306</v>
      </c>
      <c r="AJ120" s="3">
        <v>0.12551724137931122</v>
      </c>
      <c r="AK120" s="3">
        <v>1.1000000000000014</v>
      </c>
      <c r="AL120" s="3">
        <v>24.00072916666667</v>
      </c>
      <c r="AM120" s="3">
        <v>24.000729166666666</v>
      </c>
      <c r="AN120" s="3">
        <v>-8.0150728180059119</v>
      </c>
      <c r="AO120" s="3">
        <v>24.965384615384615</v>
      </c>
      <c r="AP120" s="3">
        <v>-110.91150252599124</v>
      </c>
      <c r="AQ120" s="3">
        <v>23.375</v>
      </c>
      <c r="AR120" s="3">
        <v>-1.3888000000000034</v>
      </c>
      <c r="AS120" s="3">
        <v>12.139917695473242</v>
      </c>
      <c r="AT120" s="3">
        <v>12.482853223593963</v>
      </c>
      <c r="AU120" s="3">
        <v>-2.5765000000000029</v>
      </c>
      <c r="AV120" s="3">
        <v>26.226671428571429</v>
      </c>
      <c r="AW120" s="3">
        <v>24.063162329468671</v>
      </c>
      <c r="AX120" s="3">
        <v>24.494991053389615</v>
      </c>
      <c r="AY120" s="3">
        <v>20.477360866756911</v>
      </c>
      <c r="AZ120" s="3">
        <v>23.094000000000001</v>
      </c>
      <c r="BA120" s="3">
        <v>-0.63160218305215565</v>
      </c>
      <c r="BB120" s="3">
        <v>-15.144682450206695</v>
      </c>
      <c r="BC120" s="3">
        <v>28.638259721922172</v>
      </c>
      <c r="BD120" s="4">
        <v>5.35</v>
      </c>
      <c r="BE120" s="3">
        <v>0.98652142183616831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42.999767321812158</v>
      </c>
      <c r="L121" s="3"/>
      <c r="M121" s="6">
        <v>1000012588000000</v>
      </c>
      <c r="N121" s="7" t="s">
        <v>187</v>
      </c>
      <c r="O121" s="3">
        <v>22.19</v>
      </c>
      <c r="P121" s="3">
        <v>22.6</v>
      </c>
      <c r="Q121" s="3">
        <v>20.329999999999998</v>
      </c>
      <c r="R121" s="3">
        <v>21.01</v>
      </c>
      <c r="S121" s="3"/>
      <c r="T121" s="3">
        <v>128799871</v>
      </c>
      <c r="U121" s="3">
        <v>2769148469</v>
      </c>
      <c r="V121" s="3">
        <v>-1.5699999999999967</v>
      </c>
      <c r="W121" s="3">
        <v>-6.9530558015943242</v>
      </c>
      <c r="X121" s="3">
        <v>10.053144375553602</v>
      </c>
      <c r="Y121" s="8">
        <v>7.0072590000000003</v>
      </c>
      <c r="Z121" s="3">
        <v>1.1681927590118051</v>
      </c>
      <c r="AA121" s="3">
        <v>5.1525968220087925</v>
      </c>
      <c r="AB121" s="3">
        <v>1.1954165681382114</v>
      </c>
      <c r="AC121" s="3"/>
      <c r="AD121" s="3"/>
      <c r="AE121" s="3">
        <v>5210912096</v>
      </c>
      <c r="AF121" s="3">
        <v>10897614</v>
      </c>
      <c r="AG121" s="3">
        <v>344819011</v>
      </c>
      <c r="AH121" s="3">
        <v>436711608</v>
      </c>
      <c r="AI121" s="3">
        <v>-91892597</v>
      </c>
      <c r="AJ121" s="3">
        <v>-0.20243902439024342</v>
      </c>
      <c r="AK121" s="3">
        <v>2.2700000000000031</v>
      </c>
      <c r="AL121" s="3">
        <v>23.495937500000004</v>
      </c>
      <c r="AM121" s="3">
        <v>23.4959375</v>
      </c>
      <c r="AN121" s="3">
        <v>-12.902891491346255</v>
      </c>
      <c r="AO121" s="3">
        <v>24.808461538461543</v>
      </c>
      <c r="AP121" s="3">
        <v>-151.33626302083312</v>
      </c>
      <c r="AQ121" s="3">
        <v>22.752499999999998</v>
      </c>
      <c r="AR121" s="3">
        <v>-1.7950000000000053</v>
      </c>
      <c r="AS121" s="3">
        <v>10.820895522388065</v>
      </c>
      <c r="AT121" s="3">
        <v>11.131840796019912</v>
      </c>
      <c r="AU121" s="3">
        <v>-4.1989999999999945</v>
      </c>
      <c r="AV121" s="3">
        <v>25.908671428571434</v>
      </c>
      <c r="AW121" s="3">
        <v>23.593445048011951</v>
      </c>
      <c r="AX121" s="3">
        <v>20.095221056634067</v>
      </c>
      <c r="AY121" s="3">
        <v>23.706071992178817</v>
      </c>
      <c r="AZ121" s="3">
        <v>22.582000000000001</v>
      </c>
      <c r="BA121" s="3">
        <v>-0.82837394506288931</v>
      </c>
      <c r="BB121" s="3">
        <v>-19.532746074301027</v>
      </c>
      <c r="BC121" s="3">
        <v>19.379816706404107</v>
      </c>
      <c r="BD121" s="4">
        <v>5.71</v>
      </c>
      <c r="BE121" s="3">
        <v>1.4325387179178044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42.140910380029965</v>
      </c>
      <c r="L122" s="3"/>
      <c r="M122" s="6">
        <v>1000012588000000</v>
      </c>
      <c r="N122" s="7" t="s">
        <v>187</v>
      </c>
      <c r="O122" s="3">
        <v>21.39</v>
      </c>
      <c r="P122" s="3">
        <v>21.76</v>
      </c>
      <c r="Q122" s="3">
        <v>19.25</v>
      </c>
      <c r="R122" s="3">
        <v>20.98</v>
      </c>
      <c r="S122" s="3"/>
      <c r="T122" s="3">
        <v>141610619</v>
      </c>
      <c r="U122" s="3">
        <v>2968855656</v>
      </c>
      <c r="V122" s="3">
        <v>-3.0000000000001137E-2</v>
      </c>
      <c r="W122" s="3">
        <v>-0.14278914802475967</v>
      </c>
      <c r="X122" s="3">
        <v>11.946692051404099</v>
      </c>
      <c r="Y122" s="8">
        <v>7.0072590000000003</v>
      </c>
      <c r="Z122" s="3">
        <v>1.284384048140697</v>
      </c>
      <c r="AA122" s="3">
        <v>5.6650866166014868</v>
      </c>
      <c r="AB122" s="3">
        <v>1.2834610134004429</v>
      </c>
      <c r="AC122" s="3"/>
      <c r="AD122" s="3"/>
      <c r="AE122" s="3">
        <v>5041203333</v>
      </c>
      <c r="AF122" s="3">
        <v>8881820</v>
      </c>
      <c r="AG122" s="3">
        <v>277643596</v>
      </c>
      <c r="AH122" s="3">
        <v>298809397</v>
      </c>
      <c r="AI122" s="3">
        <v>-21165801</v>
      </c>
      <c r="AJ122" s="3">
        <v>-0.42553191489361675</v>
      </c>
      <c r="AK122" s="3">
        <v>2.5100000000000016</v>
      </c>
      <c r="AL122" s="3">
        <v>23.012604166666669</v>
      </c>
      <c r="AM122" s="3">
        <v>23.012604166666669</v>
      </c>
      <c r="AN122" s="3">
        <v>-11.436310549829381</v>
      </c>
      <c r="AO122" s="3">
        <v>24.643076923076926</v>
      </c>
      <c r="AP122" s="3">
        <v>-147.276822276822</v>
      </c>
      <c r="AQ122" s="3">
        <v>21.237500000000001</v>
      </c>
      <c r="AR122" s="3">
        <v>-2.1738000000000035</v>
      </c>
      <c r="AS122" s="3">
        <v>2.8857479387514822</v>
      </c>
      <c r="AT122" s="3">
        <v>3.1802120141342893</v>
      </c>
      <c r="AU122" s="3">
        <v>-4.300499999999996</v>
      </c>
      <c r="AV122" s="3">
        <v>25.482400000000002</v>
      </c>
      <c r="AW122" s="3">
        <v>23.191376579087034</v>
      </c>
      <c r="AX122" s="3">
        <v>22.638267029209043</v>
      </c>
      <c r="AY122" s="3">
        <v>22.199914168129983</v>
      </c>
      <c r="AZ122" s="3">
        <v>22.28</v>
      </c>
      <c r="BA122" s="3">
        <v>-0.97549285894522697</v>
      </c>
      <c r="BB122" s="3">
        <v>-19.86249045072574</v>
      </c>
      <c r="BC122" s="3">
        <v>19.237211199782781</v>
      </c>
      <c r="BD122" s="4">
        <v>8.42</v>
      </c>
      <c r="BE122" s="3">
        <v>1.4192558792871315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45.027161915915592</v>
      </c>
      <c r="L123" s="3"/>
      <c r="M123" s="6">
        <v>1000012588000000</v>
      </c>
      <c r="N123" s="7" t="s">
        <v>187</v>
      </c>
      <c r="O123" s="3">
        <v>20.8</v>
      </c>
      <c r="P123" s="3">
        <v>22.82</v>
      </c>
      <c r="Q123" s="3">
        <v>20.7</v>
      </c>
      <c r="R123" s="3">
        <v>22.6</v>
      </c>
      <c r="S123" s="3"/>
      <c r="T123" s="3">
        <v>123950995</v>
      </c>
      <c r="U123" s="3">
        <v>2694063085</v>
      </c>
      <c r="V123" s="3">
        <v>1.620000000000001</v>
      </c>
      <c r="W123" s="3">
        <v>7.7216396568160288</v>
      </c>
      <c r="X123" s="3">
        <v>10.104861773117261</v>
      </c>
      <c r="Y123" s="8">
        <v>7.0072590000000003</v>
      </c>
      <c r="Z123" s="3">
        <v>1.1242142845881302</v>
      </c>
      <c r="AA123" s="3">
        <v>4.3735317987248248</v>
      </c>
      <c r="AB123" s="3">
        <v>1.0811809969126462</v>
      </c>
      <c r="AC123" s="3"/>
      <c r="AD123" s="3"/>
      <c r="AE123" s="3">
        <v>4811911468</v>
      </c>
      <c r="AF123" s="3">
        <v>11240449</v>
      </c>
      <c r="AG123" s="3">
        <v>318915035</v>
      </c>
      <c r="AH123" s="3">
        <v>264728332.99999997</v>
      </c>
      <c r="AI123" s="3">
        <v>54186701.999999993</v>
      </c>
      <c r="AJ123" s="3">
        <v>-0.43965517241379287</v>
      </c>
      <c r="AK123" s="3">
        <v>2.120000000000001</v>
      </c>
      <c r="AL123" s="3">
        <v>22.907604166666665</v>
      </c>
      <c r="AM123" s="3">
        <v>22.907604166666665</v>
      </c>
      <c r="AN123" s="3">
        <v>-3.4359978636282729</v>
      </c>
      <c r="AO123" s="3">
        <v>24.520384615384618</v>
      </c>
      <c r="AP123" s="3">
        <v>-76.579537747169411</v>
      </c>
      <c r="AQ123" s="3">
        <v>20.7425</v>
      </c>
      <c r="AR123" s="3">
        <v>-2.350400000000004</v>
      </c>
      <c r="AS123" s="3">
        <v>7.2697003329633638</v>
      </c>
      <c r="AT123" s="3">
        <v>7.5471698113207477</v>
      </c>
      <c r="AU123" s="3">
        <v>-2.7719999999999985</v>
      </c>
      <c r="AV123" s="3">
        <v>25.216642857142858</v>
      </c>
      <c r="AW123" s="3">
        <v>23.100395566919797</v>
      </c>
      <c r="AX123" s="3">
        <v>35.06832590259733</v>
      </c>
      <c r="AY123" s="3">
        <v>24.071784689406339</v>
      </c>
      <c r="AZ123" s="3">
        <v>22.136000000000003</v>
      </c>
      <c r="BA123" s="3">
        <v>-0.95040946829526263</v>
      </c>
      <c r="BB123" s="3">
        <v>-13.143735588009218</v>
      </c>
      <c r="BC123" s="3">
        <v>45.313336688600103</v>
      </c>
      <c r="BD123" s="4">
        <v>10.54</v>
      </c>
      <c r="BE123" s="3">
        <v>1.1390013353583055</v>
      </c>
      <c r="BF123" s="3">
        <v>1.2849999999999999</v>
      </c>
      <c r="BG123" s="3"/>
      <c r="BH123" s="3">
        <v>14.4267</v>
      </c>
      <c r="BI123" s="3">
        <v>29.351400000000002</v>
      </c>
      <c r="BJ123" s="3">
        <v>8.9449000000000005</v>
      </c>
      <c r="BK123" s="3">
        <v>8.56</v>
      </c>
      <c r="BL123" s="3">
        <v>5.1661000000000001</v>
      </c>
      <c r="BM123" s="3">
        <v>4.4774000000000003</v>
      </c>
      <c r="BN123" s="3">
        <v>7.6616</v>
      </c>
      <c r="BO123" s="3">
        <v>237.79533977722923</v>
      </c>
      <c r="BP123" s="3">
        <v>97.393324668416582</v>
      </c>
      <c r="BQ123" s="3">
        <v>6.1508000000000003</v>
      </c>
      <c r="BR123" s="3">
        <v>6.8798000000000004</v>
      </c>
      <c r="BS123" s="3">
        <v>7.0968999999999998</v>
      </c>
      <c r="BT123" s="3">
        <v>97.778899999999993</v>
      </c>
      <c r="BU123" s="3">
        <v>3.5617000000000001</v>
      </c>
      <c r="BV123" s="3">
        <v>4.1243999999999996</v>
      </c>
      <c r="BW123" s="3">
        <v>2.9785439598919972</v>
      </c>
      <c r="BX123" s="3">
        <v>5.4300000000000001E-2</v>
      </c>
      <c r="BY123" s="3">
        <v>31.442900000000002</v>
      </c>
      <c r="BZ123" s="3">
        <v>65.950500000000005</v>
      </c>
      <c r="CA123" s="3">
        <v>2.6067</v>
      </c>
      <c r="CB123" s="3">
        <v>12.9275</v>
      </c>
      <c r="CC123" s="3">
        <v>96.881200000000007</v>
      </c>
      <c r="CD123" s="3">
        <v>59.731299999999997</v>
      </c>
      <c r="CE123" s="3">
        <v>58.210531337388304</v>
      </c>
      <c r="CF123" s="3">
        <v>56.092178885628918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45.464018601665977</v>
      </c>
      <c r="L124" s="3"/>
      <c r="M124" s="6">
        <v>1000012588000000</v>
      </c>
      <c r="N124" s="7" t="s">
        <v>187</v>
      </c>
      <c r="O124" s="3">
        <v>22.1</v>
      </c>
      <c r="P124" s="3">
        <v>22.58</v>
      </c>
      <c r="Q124" s="3">
        <v>21.45</v>
      </c>
      <c r="R124" s="3">
        <v>21.62</v>
      </c>
      <c r="S124" s="3"/>
      <c r="T124" s="3">
        <v>91470020</v>
      </c>
      <c r="U124" s="3">
        <v>2029908460</v>
      </c>
      <c r="V124" s="3">
        <v>-0.98000000000000043</v>
      </c>
      <c r="W124" s="3">
        <v>-4.336283185840716</v>
      </c>
      <c r="X124" s="3">
        <v>4.9999999999999956</v>
      </c>
      <c r="Y124" s="8">
        <v>7.0072590000000003</v>
      </c>
      <c r="Z124" s="3">
        <v>0.82961740723067179</v>
      </c>
      <c r="AA124" s="3">
        <v>3.2274613132391208</v>
      </c>
      <c r="AB124" s="3">
        <v>0.8515690050899386</v>
      </c>
      <c r="AC124" s="3"/>
      <c r="AD124" s="3"/>
      <c r="AE124" s="3">
        <v>4914716339</v>
      </c>
      <c r="AF124" s="3">
        <v>25486737</v>
      </c>
      <c r="AG124" s="3">
        <v>183020745</v>
      </c>
      <c r="AH124" s="3">
        <v>266347674</v>
      </c>
      <c r="AI124" s="3">
        <v>-83326929</v>
      </c>
      <c r="AJ124" s="3">
        <v>-0.18098510882016008</v>
      </c>
      <c r="AK124" s="3">
        <v>1.1500000000000021</v>
      </c>
      <c r="AL124" s="3">
        <v>22.7503125</v>
      </c>
      <c r="AM124" s="3">
        <v>22.7503125</v>
      </c>
      <c r="AN124" s="3">
        <v>-6.1258457864457041</v>
      </c>
      <c r="AO124" s="3">
        <v>24.337307692307697</v>
      </c>
      <c r="AP124" s="3">
        <v>-73.76966961319016</v>
      </c>
      <c r="AQ124" s="3">
        <v>22.18</v>
      </c>
      <c r="AR124" s="3">
        <v>-2.5326000000000057</v>
      </c>
      <c r="AS124" s="3">
        <v>7.225592939878644</v>
      </c>
      <c r="AT124" s="3">
        <v>7.5013789299503513</v>
      </c>
      <c r="AU124" s="3">
        <v>-3.8290000000000006</v>
      </c>
      <c r="AV124" s="3">
        <v>24.871385714285719</v>
      </c>
      <c r="AW124" s="3">
        <v>22.87264240277829</v>
      </c>
      <c r="AX124" s="3">
        <v>37.742520298701258</v>
      </c>
      <c r="AY124" s="3">
        <v>31.596910077361162</v>
      </c>
      <c r="AZ124" s="3">
        <v>21.758000000000003</v>
      </c>
      <c r="BA124" s="3">
        <v>-0.99810300019861486</v>
      </c>
      <c r="BB124" s="3">
        <v>-17.164750957854409</v>
      </c>
      <c r="BC124" s="3">
        <v>36.709333510882793</v>
      </c>
      <c r="BD124" s="4">
        <v>12.18</v>
      </c>
      <c r="BE124" s="3">
        <v>0.78858932344744337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45.624710867992817</v>
      </c>
      <c r="L125" s="3"/>
      <c r="M125" s="6">
        <v>1000012588000000</v>
      </c>
      <c r="N125" s="7" t="s">
        <v>187</v>
      </c>
      <c r="O125" s="3">
        <v>21.79</v>
      </c>
      <c r="P125" s="3">
        <v>22.11</v>
      </c>
      <c r="Q125" s="3">
        <v>20.6</v>
      </c>
      <c r="R125" s="3">
        <v>21.15</v>
      </c>
      <c r="S125" s="3"/>
      <c r="T125" s="3">
        <v>90836062</v>
      </c>
      <c r="U125" s="3">
        <v>1951101750</v>
      </c>
      <c r="V125" s="3">
        <v>-0.47000000000000242</v>
      </c>
      <c r="W125" s="3">
        <v>-2.1739130434782625</v>
      </c>
      <c r="X125" s="3">
        <v>6.9842738205365311</v>
      </c>
      <c r="Y125" s="8">
        <v>7.0072590000000003</v>
      </c>
      <c r="Z125" s="3">
        <v>0.82386751680479087</v>
      </c>
      <c r="AA125" s="3">
        <v>3.2050925095675087</v>
      </c>
      <c r="AB125" s="3">
        <v>0.83669780305188923</v>
      </c>
      <c r="AC125" s="3"/>
      <c r="AD125" s="3"/>
      <c r="AE125" s="3">
        <v>4743852672</v>
      </c>
      <c r="AF125" s="3">
        <v>27535671</v>
      </c>
      <c r="AG125" s="3">
        <v>269452247</v>
      </c>
      <c r="AH125" s="3">
        <v>313432865</v>
      </c>
      <c r="AI125" s="3">
        <v>-43980618.000000007</v>
      </c>
      <c r="AJ125" s="3">
        <v>-0.23773987206822988</v>
      </c>
      <c r="AK125" s="3">
        <v>1.509999999999998</v>
      </c>
      <c r="AL125" s="3">
        <v>22.547083333333333</v>
      </c>
      <c r="AM125" s="3">
        <v>22.547083333333333</v>
      </c>
      <c r="AN125" s="3">
        <v>-6.7460317460317363</v>
      </c>
      <c r="AO125" s="3">
        <v>24.133846153846157</v>
      </c>
      <c r="AP125" s="3">
        <v>-91.677987421383818</v>
      </c>
      <c r="AQ125" s="3">
        <v>21.817500000000003</v>
      </c>
      <c r="AR125" s="3">
        <v>-2.7526000000000117</v>
      </c>
      <c r="AS125" s="3">
        <v>6.9348861831656876</v>
      </c>
      <c r="AT125" s="3">
        <v>7.1995764955002581</v>
      </c>
      <c r="AU125" s="3">
        <v>-4.2934999999999981</v>
      </c>
      <c r="AV125" s="3">
        <v>24.502657142857146</v>
      </c>
      <c r="AW125" s="3">
        <v>22.607620494658551</v>
      </c>
      <c r="AX125" s="3">
        <v>39.458143705529949</v>
      </c>
      <c r="AY125" s="3">
        <v>41.733437628996462</v>
      </c>
      <c r="AZ125" s="3">
        <v>21.472000000000001</v>
      </c>
      <c r="BA125" s="3">
        <v>-1.0615882118015421</v>
      </c>
      <c r="BB125" s="3">
        <v>-16.600946372239754</v>
      </c>
      <c r="BC125" s="3">
        <v>33.093035949841564</v>
      </c>
      <c r="BD125" s="4">
        <v>17.72</v>
      </c>
      <c r="BE125" s="3">
        <v>0.79327824145637749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46.304527899287258</v>
      </c>
      <c r="L126" s="3"/>
      <c r="M126" s="6">
        <v>1000012588000000</v>
      </c>
      <c r="N126" s="7" t="s">
        <v>187</v>
      </c>
      <c r="O126" s="3">
        <v>21.25</v>
      </c>
      <c r="P126" s="3">
        <v>21.51</v>
      </c>
      <c r="Q126" s="3">
        <v>19.579999999999998</v>
      </c>
      <c r="R126" s="3">
        <v>20.260000000000002</v>
      </c>
      <c r="S126" s="3"/>
      <c r="T126" s="3">
        <v>98059183</v>
      </c>
      <c r="U126" s="3">
        <v>2034670657</v>
      </c>
      <c r="V126" s="3">
        <v>-0.88999999999999702</v>
      </c>
      <c r="W126" s="3">
        <v>-4.2080378250590824</v>
      </c>
      <c r="X126" s="3">
        <v>9.1252955082742471</v>
      </c>
      <c r="Y126" s="8">
        <v>7.0072590000000003</v>
      </c>
      <c r="Z126" s="3">
        <v>0.88937998653130246</v>
      </c>
      <c r="AA126" s="3">
        <v>3.4599557269183423</v>
      </c>
      <c r="AB126" s="3">
        <v>0.91086447190480424</v>
      </c>
      <c r="AC126" s="3"/>
      <c r="AD126" s="3"/>
      <c r="AE126" s="3">
        <v>4501680514</v>
      </c>
      <c r="AF126" s="3">
        <v>23411990</v>
      </c>
      <c r="AG126" s="3">
        <v>238243290.00000003</v>
      </c>
      <c r="AH126" s="3">
        <v>323382536</v>
      </c>
      <c r="AI126" s="3">
        <v>-85139246</v>
      </c>
      <c r="AJ126" s="3">
        <v>-0.33857539315448643</v>
      </c>
      <c r="AK126" s="3">
        <v>1.9300000000000033</v>
      </c>
      <c r="AL126" s="3">
        <v>22.126874999999998</v>
      </c>
      <c r="AM126" s="3">
        <v>22.126874999999998</v>
      </c>
      <c r="AN126" s="3">
        <v>-9.23277954078773</v>
      </c>
      <c r="AO126" s="3">
        <v>23.919230769230772</v>
      </c>
      <c r="AP126" s="3">
        <v>-121.259347138338</v>
      </c>
      <c r="AQ126" s="3">
        <v>21.252499999999998</v>
      </c>
      <c r="AR126" s="3">
        <v>-2.9236000000000075</v>
      </c>
      <c r="AS126" s="3">
        <v>6.443679291687153</v>
      </c>
      <c r="AT126" s="3">
        <v>6.689621249385139</v>
      </c>
      <c r="AU126" s="3">
        <v>-5.166999999999998</v>
      </c>
      <c r="AV126" s="3">
        <v>24.060485714285715</v>
      </c>
      <c r="AW126" s="3">
        <v>22.246448110864929</v>
      </c>
      <c r="AX126" s="3">
        <v>34.062725603993862</v>
      </c>
      <c r="AY126" s="3">
        <v>42.878293776125616</v>
      </c>
      <c r="AZ126" s="3">
        <v>21.321999999999999</v>
      </c>
      <c r="BA126" s="3">
        <v>-1.1702266173388622</v>
      </c>
      <c r="BB126" s="3">
        <v>-17.541717541717535</v>
      </c>
      <c r="BC126" s="3">
        <v>27.040062776025415</v>
      </c>
      <c r="BD126" s="4">
        <v>22.45</v>
      </c>
      <c r="BE126" s="3">
        <v>0.85022280262902317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49.003142346960416</v>
      </c>
      <c r="L127" s="3"/>
      <c r="M127" s="6">
        <v>1000012588000000</v>
      </c>
      <c r="N127" s="7" t="s">
        <v>187</v>
      </c>
      <c r="O127" s="3">
        <v>22.25</v>
      </c>
      <c r="P127" s="3">
        <v>22.26</v>
      </c>
      <c r="Q127" s="3">
        <v>21.32</v>
      </c>
      <c r="R127" s="3">
        <v>21.9</v>
      </c>
      <c r="S127" s="3"/>
      <c r="T127" s="3">
        <v>226156959</v>
      </c>
      <c r="U127" s="3">
        <v>4917996816</v>
      </c>
      <c r="V127" s="3">
        <v>1.639999999999997</v>
      </c>
      <c r="W127" s="3">
        <v>8.0947680157946547</v>
      </c>
      <c r="X127" s="3">
        <v>4.6396841066140233</v>
      </c>
      <c r="Y127" s="8">
        <v>7.0072590000000003</v>
      </c>
      <c r="Z127" s="3">
        <v>2.0512048642030836</v>
      </c>
      <c r="AA127" s="3">
        <v>7.9798040482805854</v>
      </c>
      <c r="AB127" s="3">
        <v>2.0367757251302554</v>
      </c>
      <c r="AC127" s="3"/>
      <c r="AD127" s="3"/>
      <c r="AE127" s="3">
        <v>3893461569</v>
      </c>
      <c r="AF127" s="3">
        <v>22205045</v>
      </c>
      <c r="AG127" s="3">
        <v>2156468378</v>
      </c>
      <c r="AH127" s="3">
        <v>1441873599.9999998</v>
      </c>
      <c r="AI127" s="3">
        <v>714594777.99999988</v>
      </c>
      <c r="AJ127" s="3">
        <v>-0.32839962997224781</v>
      </c>
      <c r="AK127" s="3">
        <v>2</v>
      </c>
      <c r="AL127" s="3">
        <v>22.095937499999998</v>
      </c>
      <c r="AM127" s="3">
        <v>22.095937499999998</v>
      </c>
      <c r="AN127" s="3">
        <v>-0.82644628099172412</v>
      </c>
      <c r="AO127" s="3">
        <v>23.832307692307698</v>
      </c>
      <c r="AP127" s="3">
        <v>-38.352857649982496</v>
      </c>
      <c r="AQ127" s="3">
        <v>20.402500000000003</v>
      </c>
      <c r="AR127" s="3">
        <v>-2.8604000000000127</v>
      </c>
      <c r="AS127" s="3">
        <v>9.675904180366361</v>
      </c>
      <c r="AT127" s="3">
        <v>9.6759041803663592</v>
      </c>
      <c r="AU127" s="3">
        <v>-3.4415000000000049</v>
      </c>
      <c r="AV127" s="3">
        <v>23.798514285714283</v>
      </c>
      <c r="AW127" s="3">
        <v>22.193148401501091</v>
      </c>
      <c r="AX127" s="3">
        <v>43.061786347363032</v>
      </c>
      <c r="AY127" s="3">
        <v>42.486902224966535</v>
      </c>
      <c r="AZ127" s="3">
        <v>21.506</v>
      </c>
      <c r="BA127" s="3">
        <v>-1.1111800505394562</v>
      </c>
      <c r="BB127" s="3">
        <v>-11.550888529886926</v>
      </c>
      <c r="BC127" s="3">
        <v>48.050965287352746</v>
      </c>
      <c r="BD127" s="4">
        <v>36.6</v>
      </c>
      <c r="BE127" s="3">
        <v>2.0713118157349419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50.231311490028254</v>
      </c>
      <c r="L128" s="3"/>
      <c r="M128" s="6">
        <v>1000012588000000</v>
      </c>
      <c r="N128" s="7" t="s">
        <v>187</v>
      </c>
      <c r="O128" s="3">
        <v>21.79</v>
      </c>
      <c r="P128" s="3">
        <v>23.14</v>
      </c>
      <c r="Q128" s="3">
        <v>21.42</v>
      </c>
      <c r="R128" s="3">
        <v>23.08</v>
      </c>
      <c r="S128" s="3"/>
      <c r="T128" s="3">
        <v>214754387</v>
      </c>
      <c r="U128" s="3">
        <v>4834945929</v>
      </c>
      <c r="V128" s="3">
        <v>1.1799999999999997</v>
      </c>
      <c r="W128" s="3">
        <v>5.3881278538812625</v>
      </c>
      <c r="X128" s="3">
        <v>7.8538812785388075</v>
      </c>
      <c r="Y128" s="8">
        <v>7.0072590000000003</v>
      </c>
      <c r="Z128" s="3">
        <v>1.9477854900912046</v>
      </c>
      <c r="AA128" s="3">
        <v>7.5774715681802896</v>
      </c>
      <c r="AB128" s="3">
        <v>1.9000056788016275</v>
      </c>
      <c r="AC128" s="3"/>
      <c r="AD128" s="3"/>
      <c r="AE128" s="3">
        <v>3493378279</v>
      </c>
      <c r="AF128" s="3">
        <v>24512737</v>
      </c>
      <c r="AG128" s="3">
        <v>2433490736</v>
      </c>
      <c r="AH128" s="3">
        <v>1402982147.9999998</v>
      </c>
      <c r="AI128" s="3">
        <v>1030508588</v>
      </c>
      <c r="AJ128" s="3">
        <v>-0.33819507748404709</v>
      </c>
      <c r="AK128" s="3">
        <v>1.7199999999999989</v>
      </c>
      <c r="AL128" s="3">
        <v>22.31583333333333</v>
      </c>
      <c r="AM128" s="3">
        <v>22.315833333333334</v>
      </c>
      <c r="AN128" s="3">
        <v>4.7107750472590002</v>
      </c>
      <c r="AO128" s="3">
        <v>23.797692307692312</v>
      </c>
      <c r="AP128" s="3">
        <v>16.488524318501863</v>
      </c>
      <c r="AQ128" s="3">
        <v>21.844999999999999</v>
      </c>
      <c r="AR128" s="3">
        <v>-2.8026000000000089</v>
      </c>
      <c r="AS128" s="3">
        <v>13.47387717690191</v>
      </c>
      <c r="AT128" s="3">
        <v>13.473877176901908</v>
      </c>
      <c r="AU128" s="3">
        <v>-2.0965000000000025</v>
      </c>
      <c r="AV128" s="3">
        <v>23.685699999999997</v>
      </c>
      <c r="AW128" s="3">
        <v>22.329587108962457</v>
      </c>
      <c r="AX128" s="3">
        <v>59.177229084399521</v>
      </c>
      <c r="AY128" s="3">
        <v>45.801476506524899</v>
      </c>
      <c r="AZ128" s="3">
        <v>21.601999999999997</v>
      </c>
      <c r="BA128" s="3">
        <v>-0.95812442070471349</v>
      </c>
      <c r="BB128" s="3">
        <v>-2.0789138735681036</v>
      </c>
      <c r="BC128" s="3">
        <v>58.395671821507769</v>
      </c>
      <c r="BD128" s="4">
        <v>52.09</v>
      </c>
      <c r="BE128" s="3">
        <v>1.7031206126457212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50.22480992249443</v>
      </c>
      <c r="L129" s="3"/>
      <c r="M129" s="6">
        <v>1000012588000000</v>
      </c>
      <c r="N129" s="7" t="s">
        <v>187</v>
      </c>
      <c r="O129" s="3">
        <v>21.5</v>
      </c>
      <c r="P129" s="3">
        <v>23.25</v>
      </c>
      <c r="Q129" s="3">
        <v>20.77</v>
      </c>
      <c r="R129" s="3">
        <v>22.99</v>
      </c>
      <c r="S129" s="3"/>
      <c r="T129" s="3">
        <v>278725362</v>
      </c>
      <c r="U129" s="3">
        <v>6277399916</v>
      </c>
      <c r="V129" s="3">
        <v>-8.9999999999999858E-2</v>
      </c>
      <c r="W129" s="3">
        <v>-0.3899480069324</v>
      </c>
      <c r="X129" s="3">
        <v>10.745233968804163</v>
      </c>
      <c r="Y129" s="8">
        <v>7.0072590000000003</v>
      </c>
      <c r="Z129" s="3">
        <v>2.5279912713681534</v>
      </c>
      <c r="AA129" s="3">
        <v>9.834646618351778</v>
      </c>
      <c r="AB129" s="3">
        <v>2.476508984428814</v>
      </c>
      <c r="AC129" s="3"/>
      <c r="AD129" s="3"/>
      <c r="AE129" s="3">
        <v>2801388159</v>
      </c>
      <c r="AF129" s="3">
        <v>25240192</v>
      </c>
      <c r="AG129" s="3">
        <v>3829880824</v>
      </c>
      <c r="AH129" s="3">
        <v>2221148982</v>
      </c>
      <c r="AI129" s="3">
        <v>1608731842</v>
      </c>
      <c r="AJ129" s="3">
        <v>-0.42222222222222194</v>
      </c>
      <c r="AK129" s="3">
        <v>2.4800000000000004</v>
      </c>
      <c r="AL129" s="3">
        <v>22.547916666666666</v>
      </c>
      <c r="AM129" s="3">
        <v>22.547916666666666</v>
      </c>
      <c r="AN129" s="3">
        <v>4.1056603773585065</v>
      </c>
      <c r="AO129" s="3">
        <v>23.722307692307695</v>
      </c>
      <c r="AP129" s="3">
        <v>15.323619783922721</v>
      </c>
      <c r="AQ129" s="3">
        <v>22.68</v>
      </c>
      <c r="AR129" s="3">
        <v>-2.7653999999999996</v>
      </c>
      <c r="AS129" s="3">
        <v>12.526629740093721</v>
      </c>
      <c r="AT129" s="3">
        <v>12.995313165743486</v>
      </c>
      <c r="AU129" s="3">
        <v>-2.0335000000000036</v>
      </c>
      <c r="AV129" s="3">
        <v>23.551685714285714</v>
      </c>
      <c r="AW129" s="3">
        <v>22.431189092199002</v>
      </c>
      <c r="AX129" s="3">
        <v>70.618152722933004</v>
      </c>
      <c r="AY129" s="3">
        <v>60.992124660031088</v>
      </c>
      <c r="AZ129" s="3">
        <v>21.875999999999998</v>
      </c>
      <c r="BA129" s="3">
        <v>-0.83446973156689808</v>
      </c>
      <c r="BB129" s="3">
        <v>2.2232103156958649</v>
      </c>
      <c r="BC129" s="3">
        <v>57.350424466091646</v>
      </c>
      <c r="BD129" s="4">
        <v>55.38</v>
      </c>
      <c r="BE129" s="3">
        <v>1.9321669228506289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53.848572221962812</v>
      </c>
      <c r="L130" s="3"/>
      <c r="M130" s="6">
        <v>1000012588000000</v>
      </c>
      <c r="N130" s="7" t="s">
        <v>187</v>
      </c>
      <c r="O130" s="3">
        <v>22.99</v>
      </c>
      <c r="P130" s="3">
        <v>25.28</v>
      </c>
      <c r="Q130" s="3">
        <v>22.01</v>
      </c>
      <c r="R130" s="3">
        <v>25.23</v>
      </c>
      <c r="S130" s="3"/>
      <c r="T130" s="3">
        <v>170959115</v>
      </c>
      <c r="U130" s="3">
        <v>4117332289</v>
      </c>
      <c r="V130" s="3">
        <v>2.240000000000002</v>
      </c>
      <c r="W130" s="3">
        <v>9.74336668116573</v>
      </c>
      <c r="X130" s="3">
        <v>14.223575467594607</v>
      </c>
      <c r="Y130" s="8">
        <v>7.0072590000000003</v>
      </c>
      <c r="Z130" s="3">
        <v>1.5505698777451919</v>
      </c>
      <c r="AA130" s="3">
        <v>6.0321833296647132</v>
      </c>
      <c r="AB130" s="3">
        <v>1.480122803058626</v>
      </c>
      <c r="AC130" s="3"/>
      <c r="AD130" s="3"/>
      <c r="AE130" s="3">
        <v>2807890867</v>
      </c>
      <c r="AF130" s="3">
        <v>27366703</v>
      </c>
      <c r="AG130" s="3">
        <v>1250651477</v>
      </c>
      <c r="AH130" s="3">
        <v>652413968</v>
      </c>
      <c r="AI130" s="3">
        <v>598237509</v>
      </c>
      <c r="AJ130" s="3">
        <v>-0.19268510258697527</v>
      </c>
      <c r="AK130" s="3">
        <v>3.2699999999999996</v>
      </c>
      <c r="AL130" s="3">
        <v>23.019479166666667</v>
      </c>
      <c r="AM130" s="3">
        <v>23.01947916666667</v>
      </c>
      <c r="AN130" s="3">
        <v>13.431493761942248</v>
      </c>
      <c r="AO130" s="3">
        <v>23.73769230769231</v>
      </c>
      <c r="AP130" s="3">
        <v>163.51981351981365</v>
      </c>
      <c r="AQ130" s="3">
        <v>22.5</v>
      </c>
      <c r="AR130" s="3">
        <v>-2.4640000000000022</v>
      </c>
      <c r="AS130" s="3">
        <v>19.497842291094535</v>
      </c>
      <c r="AT130" s="3">
        <v>19.929384072185155</v>
      </c>
      <c r="AU130" s="3">
        <v>0.35299999999999798</v>
      </c>
      <c r="AV130" s="3">
        <v>23.677371428571426</v>
      </c>
      <c r="AW130" s="3">
        <v>22.861775385706849</v>
      </c>
      <c r="AX130" s="3">
        <v>80.135706016504798</v>
      </c>
      <c r="AY130" s="3">
        <v>78.420762372021144</v>
      </c>
      <c r="AZ130" s="3">
        <v>22.692</v>
      </c>
      <c r="BA130" s="3">
        <v>-0.54939019185416882</v>
      </c>
      <c r="BB130" s="3">
        <v>8.1903945111492273</v>
      </c>
      <c r="BC130" s="3">
        <v>72.207933732363244</v>
      </c>
      <c r="BD130" s="4">
        <v>60.29</v>
      </c>
      <c r="BE130" s="3">
        <v>0.94085361794644551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54.293299150814612</v>
      </c>
      <c r="L131" s="3"/>
      <c r="M131" s="6">
        <v>1000012588000000</v>
      </c>
      <c r="N131" s="7" t="s">
        <v>187</v>
      </c>
      <c r="O131" s="3">
        <v>24.4</v>
      </c>
      <c r="P131" s="3">
        <v>27.36</v>
      </c>
      <c r="Q131" s="3">
        <v>24.4</v>
      </c>
      <c r="R131" s="3">
        <v>26.11</v>
      </c>
      <c r="S131" s="3"/>
      <c r="T131" s="3">
        <v>239593377.99999997</v>
      </c>
      <c r="U131" s="3">
        <v>6345284762</v>
      </c>
      <c r="V131" s="3">
        <v>0.87999999999999901</v>
      </c>
      <c r="W131" s="3">
        <v>3.4879112168053936</v>
      </c>
      <c r="X131" s="3">
        <v>11.732065001981772</v>
      </c>
      <c r="Y131" s="8">
        <v>7.0072590000000003</v>
      </c>
      <c r="Z131" s="3">
        <v>2.1730708820879046</v>
      </c>
      <c r="AA131" s="3">
        <v>8.4538995225241784</v>
      </c>
      <c r="AB131" s="3">
        <v>2.204161067506325</v>
      </c>
      <c r="AC131" s="3"/>
      <c r="AD131" s="3"/>
      <c r="AE131" s="3">
        <v>3021964417</v>
      </c>
      <c r="AF131" s="3">
        <v>26420422</v>
      </c>
      <c r="AG131" s="3">
        <v>1136195094</v>
      </c>
      <c r="AH131" s="3">
        <v>1292383911</v>
      </c>
      <c r="AI131" s="3">
        <v>-156188817</v>
      </c>
      <c r="AJ131" s="3">
        <v>-5.6199821587867245E-2</v>
      </c>
      <c r="AK131" s="3">
        <v>2.9600000000000009</v>
      </c>
      <c r="AL131" s="3">
        <v>23.542187500000001</v>
      </c>
      <c r="AM131" s="3">
        <v>23.542187500000001</v>
      </c>
      <c r="AN131" s="3">
        <v>16.255426514786102</v>
      </c>
      <c r="AO131" s="3">
        <v>23.77615384615385</v>
      </c>
      <c r="AP131" s="3">
        <v>227.30879292403804</v>
      </c>
      <c r="AQ131" s="3">
        <v>24.4375</v>
      </c>
      <c r="AR131" s="3">
        <v>-1.9300000000000033</v>
      </c>
      <c r="AS131" s="3">
        <v>25.938189845474596</v>
      </c>
      <c r="AT131" s="3">
        <v>26.342899190581289</v>
      </c>
      <c r="AU131" s="3">
        <v>1.3959999999999972</v>
      </c>
      <c r="AV131" s="3">
        <v>23.951457142857141</v>
      </c>
      <c r="AW131" s="3">
        <v>23.361502249444261</v>
      </c>
      <c r="AX131" s="3">
        <v>81.401524662245706</v>
      </c>
      <c r="AY131" s="3">
        <v>89.627880456896733</v>
      </c>
      <c r="AZ131" s="3">
        <v>23.862000000000002</v>
      </c>
      <c r="BA131" s="3">
        <v>-0.2495769890381645</v>
      </c>
      <c r="BB131" s="3">
        <v>11.059123777116111</v>
      </c>
      <c r="BC131" s="3">
        <v>76.128330244467008</v>
      </c>
      <c r="BD131" s="4">
        <v>58.15</v>
      </c>
      <c r="BE131" s="3">
        <v>1.211713775512911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53.213696479813443</v>
      </c>
      <c r="L132" s="3"/>
      <c r="M132" s="6">
        <v>1000012588000000</v>
      </c>
      <c r="N132" s="7" t="s">
        <v>187</v>
      </c>
      <c r="O132" s="3">
        <v>25.48</v>
      </c>
      <c r="P132" s="3">
        <v>25.78</v>
      </c>
      <c r="Q132" s="3">
        <v>24.22</v>
      </c>
      <c r="R132" s="3">
        <v>24.84</v>
      </c>
      <c r="S132" s="3"/>
      <c r="T132" s="3">
        <v>176131835</v>
      </c>
      <c r="U132" s="3">
        <v>4400956085</v>
      </c>
      <c r="V132" s="3">
        <v>-1.2699999999999996</v>
      </c>
      <c r="W132" s="3">
        <v>-4.8640367675220313</v>
      </c>
      <c r="X132" s="3">
        <v>5.9747223286097366</v>
      </c>
      <c r="Y132" s="8">
        <v>7.0072590000000003</v>
      </c>
      <c r="Z132" s="3">
        <v>1.5974855617554309</v>
      </c>
      <c r="AA132" s="3">
        <v>6.2146994555409103</v>
      </c>
      <c r="AB132" s="3">
        <v>1.6069209963578412</v>
      </c>
      <c r="AC132" s="3"/>
      <c r="AD132" s="3"/>
      <c r="AE132" s="3">
        <v>3248570275</v>
      </c>
      <c r="AF132" s="3">
        <v>25324107</v>
      </c>
      <c r="AG132" s="3">
        <v>406520596</v>
      </c>
      <c r="AH132" s="3">
        <v>572029019</v>
      </c>
      <c r="AI132" s="3">
        <v>-165508423</v>
      </c>
      <c r="AJ132" s="3">
        <v>-9.1882247992862653E-2</v>
      </c>
      <c r="AK132" s="3">
        <v>1.8900000000000006</v>
      </c>
      <c r="AL132" s="3">
        <v>23.915833333333332</v>
      </c>
      <c r="AM132" s="3">
        <v>23.915833333333332</v>
      </c>
      <c r="AN132" s="3">
        <v>9.6809802406446757</v>
      </c>
      <c r="AO132" s="3">
        <v>23.775384615384613</v>
      </c>
      <c r="AP132" s="3">
        <v>131.77805096110899</v>
      </c>
      <c r="AQ132" s="3">
        <v>25.994999999999997</v>
      </c>
      <c r="AR132" s="3">
        <v>-1.5007999999999981</v>
      </c>
      <c r="AS132" s="3">
        <v>25.534226729445834</v>
      </c>
      <c r="AT132" s="3">
        <v>25.932633103947829</v>
      </c>
      <c r="AU132" s="3">
        <v>0.28349999999999653</v>
      </c>
      <c r="AV132" s="3">
        <v>24.066542857142853</v>
      </c>
      <c r="AW132" s="3">
        <v>23.58896344183745</v>
      </c>
      <c r="AX132" s="3">
        <v>76.804101274402015</v>
      </c>
      <c r="AY132" s="3">
        <v>90.155125641731942</v>
      </c>
      <c r="AZ132" s="3">
        <v>24.45</v>
      </c>
      <c r="BA132" s="3">
        <v>-0.11314696416479464</v>
      </c>
      <c r="BB132" s="3">
        <v>10.008857395925604</v>
      </c>
      <c r="BC132" s="3">
        <v>61.181984839749383</v>
      </c>
      <c r="BD132" s="4">
        <v>47.31</v>
      </c>
      <c r="BE132" s="3">
        <v>0.77921393534886552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54.824891309796634</v>
      </c>
      <c r="L133" s="3"/>
      <c r="M133" s="6">
        <v>1000012588000000</v>
      </c>
      <c r="N133" s="7" t="s">
        <v>187</v>
      </c>
      <c r="O133" s="3">
        <v>24.2</v>
      </c>
      <c r="P133" s="3">
        <v>24.22</v>
      </c>
      <c r="Q133" s="3">
        <v>23</v>
      </c>
      <c r="R133" s="3">
        <v>23.25</v>
      </c>
      <c r="S133" s="3"/>
      <c r="T133" s="3">
        <v>139996499</v>
      </c>
      <c r="U133" s="3">
        <v>3304810099</v>
      </c>
      <c r="V133" s="3">
        <v>-1.5899999999999999</v>
      </c>
      <c r="W133" s="3">
        <v>-6.4009661835748677</v>
      </c>
      <c r="X133" s="3">
        <v>4.9114331723027327</v>
      </c>
      <c r="Y133" s="8">
        <v>7.0072590000000003</v>
      </c>
      <c r="Z133" s="3">
        <v>1.2697442563339478</v>
      </c>
      <c r="AA133" s="3">
        <v>4.9396871730367966</v>
      </c>
      <c r="AB133" s="3">
        <v>1.2892069372252699</v>
      </c>
      <c r="AC133" s="3"/>
      <c r="AD133" s="3"/>
      <c r="AE133" s="3">
        <v>3381203658</v>
      </c>
      <c r="AF133" s="3">
        <v>24000719</v>
      </c>
      <c r="AG133" s="3">
        <v>312812428</v>
      </c>
      <c r="AH133" s="3">
        <v>621721043</v>
      </c>
      <c r="AI133" s="3">
        <v>-308908615</v>
      </c>
      <c r="AJ133" s="3">
        <v>-0.16075845012365941</v>
      </c>
      <c r="AK133" s="3">
        <v>1.8399999999999999</v>
      </c>
      <c r="AL133" s="3">
        <v>23.82395833333333</v>
      </c>
      <c r="AM133" s="3">
        <v>23.823958333333334</v>
      </c>
      <c r="AN133" s="3">
        <v>1.8211014196562256</v>
      </c>
      <c r="AO133" s="3">
        <v>23.699999999999996</v>
      </c>
      <c r="AP133" s="3">
        <v>50.808998904144886</v>
      </c>
      <c r="AQ133" s="3">
        <v>24.92</v>
      </c>
      <c r="AR133" s="3">
        <v>-1.3580000000000005</v>
      </c>
      <c r="AS133" s="3">
        <v>23.652173913043463</v>
      </c>
      <c r="AT133" s="3">
        <v>24.034782608695632</v>
      </c>
      <c r="AU133" s="3">
        <v>-1.1565000000000012</v>
      </c>
      <c r="AV133" s="3">
        <v>24.046857142857142</v>
      </c>
      <c r="AW133" s="3">
        <v>23.536815220016305</v>
      </c>
      <c r="AX133" s="3">
        <v>66.926813017553357</v>
      </c>
      <c r="AY133" s="3">
        <v>80.670206285529403</v>
      </c>
      <c r="AZ133" s="3">
        <v>24.484000000000002</v>
      </c>
      <c r="BA133" s="3">
        <v>-0.13180552628206854</v>
      </c>
      <c r="BB133" s="3">
        <v>10.661589719181334</v>
      </c>
      <c r="BC133" s="3">
        <v>47.246229460252572</v>
      </c>
      <c r="BD133" s="4">
        <v>38.44</v>
      </c>
      <c r="BE133" s="3">
        <v>0.64803348852713238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54.979423893651237</v>
      </c>
      <c r="L134" s="3"/>
      <c r="M134" s="6">
        <v>1000012588000000</v>
      </c>
      <c r="N134" s="7" t="s">
        <v>187</v>
      </c>
      <c r="O134" s="3">
        <v>23.13</v>
      </c>
      <c r="P134" s="3">
        <v>23.81</v>
      </c>
      <c r="Q134" s="3">
        <v>22.6</v>
      </c>
      <c r="R134" s="3">
        <v>23.7</v>
      </c>
      <c r="S134" s="3"/>
      <c r="T134" s="3">
        <v>105295562.99999999</v>
      </c>
      <c r="U134" s="3">
        <v>2446990891</v>
      </c>
      <c r="V134" s="3">
        <v>0.44999999999999929</v>
      </c>
      <c r="W134" s="3">
        <v>1.9354838709677316</v>
      </c>
      <c r="X134" s="3">
        <v>5.2043010752688046</v>
      </c>
      <c r="Y134" s="8">
        <v>7.0072590000000003</v>
      </c>
      <c r="Z134" s="3">
        <v>0.95501271311577107</v>
      </c>
      <c r="AA134" s="3">
        <v>3.7152867796271671</v>
      </c>
      <c r="AB134" s="3">
        <v>0.93644675394839294</v>
      </c>
      <c r="AC134" s="3"/>
      <c r="AD134" s="3"/>
      <c r="AE134" s="3">
        <v>3299466418</v>
      </c>
      <c r="AF134" s="3">
        <v>25045899</v>
      </c>
      <c r="AG134" s="3">
        <v>600707768</v>
      </c>
      <c r="AH134" s="3">
        <v>438207548</v>
      </c>
      <c r="AI134" s="3">
        <v>162500220</v>
      </c>
      <c r="AJ134" s="3">
        <v>-0.22274881516587575</v>
      </c>
      <c r="AK134" s="3">
        <v>1.2099999999999973</v>
      </c>
      <c r="AL134" s="3">
        <v>23.679791666666667</v>
      </c>
      <c r="AM134" s="3">
        <v>23.679791666666667</v>
      </c>
      <c r="AN134" s="3">
        <v>2.7716546814584517</v>
      </c>
      <c r="AO134" s="3">
        <v>23.588076923076922</v>
      </c>
      <c r="AP134" s="3">
        <v>40.455417362787117</v>
      </c>
      <c r="AQ134" s="3">
        <v>23.43</v>
      </c>
      <c r="AR134" s="3">
        <v>-1.1086000000000027</v>
      </c>
      <c r="AS134" s="3">
        <v>23.562023562023548</v>
      </c>
      <c r="AT134" s="3">
        <v>23.943173943173925</v>
      </c>
      <c r="AU134" s="3">
        <v>-0.58900000000000219</v>
      </c>
      <c r="AV134" s="3">
        <v>24.131657142857147</v>
      </c>
      <c r="AW134" s="3">
        <v>23.561920570783023</v>
      </c>
      <c r="AX134" s="3">
        <v>62.269974745206952</v>
      </c>
      <c r="AY134" s="3">
        <v>68.573963468385969</v>
      </c>
      <c r="AZ134" s="3">
        <v>24.626000000000001</v>
      </c>
      <c r="BA134" s="3">
        <v>-0.10902456467843535</v>
      </c>
      <c r="BB134" s="3">
        <v>12.964728312678735</v>
      </c>
      <c r="BC134" s="3">
        <v>51.034117823833604</v>
      </c>
      <c r="BD134" s="4">
        <v>46.44</v>
      </c>
      <c r="BE134" s="3">
        <v>0.52364688099209611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54.471736638111821</v>
      </c>
      <c r="L135" s="3"/>
      <c r="M135" s="6">
        <v>1000012588000000</v>
      </c>
      <c r="N135" s="7" t="s">
        <v>187</v>
      </c>
      <c r="O135" s="3">
        <v>23.7</v>
      </c>
      <c r="P135" s="3">
        <v>24.07</v>
      </c>
      <c r="Q135" s="3">
        <v>23.7</v>
      </c>
      <c r="R135" s="3">
        <v>23.77</v>
      </c>
      <c r="S135" s="3"/>
      <c r="T135" s="3">
        <v>85425161</v>
      </c>
      <c r="U135" s="3">
        <v>2033766357</v>
      </c>
      <c r="V135" s="3">
        <v>7.0000000000000284E-2</v>
      </c>
      <c r="W135" s="3">
        <v>0.29535864978902648</v>
      </c>
      <c r="X135" s="3">
        <v>1.5611814345991606</v>
      </c>
      <c r="Y135" s="8">
        <v>7.0072590000000003</v>
      </c>
      <c r="Z135" s="3">
        <v>0.77479157193890091</v>
      </c>
      <c r="AA135" s="3">
        <v>3.0141723190256582</v>
      </c>
      <c r="AB135" s="3">
        <v>0.77601650629999441</v>
      </c>
      <c r="AC135" s="3"/>
      <c r="AD135" s="3"/>
      <c r="AE135" s="3">
        <v>3185537989</v>
      </c>
      <c r="AF135" s="3">
        <v>23760231</v>
      </c>
      <c r="AG135" s="3">
        <v>596655080</v>
      </c>
      <c r="AH135" s="3">
        <v>468907270</v>
      </c>
      <c r="AI135" s="3">
        <v>127747810.00000001</v>
      </c>
      <c r="AJ135" s="3">
        <v>-0.18404423380726606</v>
      </c>
      <c r="AK135" s="3">
        <v>0.37000000000000099</v>
      </c>
      <c r="AL135" s="3">
        <v>23.624062500000001</v>
      </c>
      <c r="AM135" s="3">
        <v>23.624062500000001</v>
      </c>
      <c r="AN135" s="3">
        <v>2.6412378553436398</v>
      </c>
      <c r="AO135" s="3">
        <v>23.498076923076919</v>
      </c>
      <c r="AP135" s="3">
        <v>54.792642720804736</v>
      </c>
      <c r="AQ135" s="3">
        <v>23.452500000000001</v>
      </c>
      <c r="AR135" s="3">
        <v>-0.81480000000000175</v>
      </c>
      <c r="AS135" s="3">
        <v>26.186943620178035</v>
      </c>
      <c r="AT135" s="3">
        <v>26.594955489614236</v>
      </c>
      <c r="AU135" s="3">
        <v>-0.35850000000000293</v>
      </c>
      <c r="AV135" s="3">
        <v>24.340628571428581</v>
      </c>
      <c r="AW135" s="3">
        <v>23.59393279066256</v>
      </c>
      <c r="AX135" s="3">
        <v>56.687823325332708</v>
      </c>
      <c r="AY135" s="3">
        <v>56.900499705481941</v>
      </c>
      <c r="AZ135" s="3">
        <v>24.334</v>
      </c>
      <c r="BA135" s="3">
        <v>-8.4349742172122433E-2</v>
      </c>
      <c r="BB135" s="3">
        <v>5.1769911504424693</v>
      </c>
      <c r="BC135" s="3">
        <v>51.68174001780487</v>
      </c>
      <c r="BD135" s="4">
        <v>42.34</v>
      </c>
      <c r="BE135" s="3">
        <v>0.51338693036709848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54.760367976362645</v>
      </c>
      <c r="L136" s="3"/>
      <c r="M136" s="6">
        <v>1000012588000000</v>
      </c>
      <c r="N136" s="7" t="s">
        <v>187</v>
      </c>
      <c r="O136" s="3">
        <v>23.98</v>
      </c>
      <c r="P136" s="3">
        <v>24.7</v>
      </c>
      <c r="Q136" s="3">
        <v>23.41</v>
      </c>
      <c r="R136" s="3">
        <v>24.37</v>
      </c>
      <c r="S136" s="3"/>
      <c r="T136" s="3">
        <v>85692532</v>
      </c>
      <c r="U136" s="3">
        <v>2062878375</v>
      </c>
      <c r="V136" s="3">
        <v>0.60000000000000142</v>
      </c>
      <c r="W136" s="3">
        <v>2.5241901556584083</v>
      </c>
      <c r="X136" s="3">
        <v>5.427008834665541</v>
      </c>
      <c r="Y136" s="8">
        <v>7.0072590000000003</v>
      </c>
      <c r="Z136" s="3">
        <v>0.77721658109259595</v>
      </c>
      <c r="AA136" s="3">
        <v>3.0236063342230097</v>
      </c>
      <c r="AB136" s="3">
        <v>0.76774531675904323</v>
      </c>
      <c r="AC136" s="3"/>
      <c r="AD136" s="3"/>
      <c r="AE136" s="3">
        <v>3185469118</v>
      </c>
      <c r="AF136" s="3">
        <v>23844558</v>
      </c>
      <c r="AG136" s="3">
        <v>421305017</v>
      </c>
      <c r="AH136" s="3">
        <v>295984334</v>
      </c>
      <c r="AI136" s="3">
        <v>125320683.00000001</v>
      </c>
      <c r="AJ136" s="3">
        <v>-0.13586097946287459</v>
      </c>
      <c r="AK136" s="3">
        <v>1.2899999999999991</v>
      </c>
      <c r="AL136" s="3">
        <v>23.720833333333339</v>
      </c>
      <c r="AM136" s="3">
        <v>23.720833333333331</v>
      </c>
      <c r="AN136" s="3">
        <v>4.200962052378399</v>
      </c>
      <c r="AO136" s="3">
        <v>23.428461538461541</v>
      </c>
      <c r="AP136" s="3">
        <v>60.419828022255743</v>
      </c>
      <c r="AQ136" s="3">
        <v>23.827500000000001</v>
      </c>
      <c r="AR136" s="3">
        <v>-0.38400000000000389</v>
      </c>
      <c r="AS136" s="3">
        <v>29.875679875679864</v>
      </c>
      <c r="AT136" s="3">
        <v>30.303030303030287</v>
      </c>
      <c r="AU136" s="3">
        <v>0.43949999999999889</v>
      </c>
      <c r="AV136" s="3">
        <v>24.597300000000008</v>
      </c>
      <c r="AW136" s="3">
        <v>23.713327745945243</v>
      </c>
      <c r="AX136" s="3">
        <v>56.00129041112217</v>
      </c>
      <c r="AY136" s="3">
        <v>51.833098629093193</v>
      </c>
      <c r="AZ136" s="3">
        <v>23.986000000000001</v>
      </c>
      <c r="BA136" s="3">
        <v>-1.6193117790574973E-2</v>
      </c>
      <c r="BB136" s="3">
        <v>12.719703977798336</v>
      </c>
      <c r="BC136" s="3">
        <v>57.467770829705387</v>
      </c>
      <c r="BD136" s="4">
        <v>38.479999999999997</v>
      </c>
      <c r="BE136" s="3">
        <v>0.57400629885946086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54.773605537224029</v>
      </c>
      <c r="L137" s="3"/>
      <c r="M137" s="6">
        <v>1000012588000000</v>
      </c>
      <c r="N137" s="7" t="s">
        <v>187</v>
      </c>
      <c r="O137" s="3">
        <v>24.38</v>
      </c>
      <c r="P137" s="3">
        <v>24.4</v>
      </c>
      <c r="Q137" s="3">
        <v>23.88</v>
      </c>
      <c r="R137" s="3">
        <v>24.1</v>
      </c>
      <c r="S137" s="3"/>
      <c r="T137" s="3">
        <v>73138738</v>
      </c>
      <c r="U137" s="3">
        <v>1763273035</v>
      </c>
      <c r="V137" s="3">
        <v>-0.26999999999999957</v>
      </c>
      <c r="W137" s="3">
        <v>-1.1079195732458014</v>
      </c>
      <c r="X137" s="3">
        <v>2.1337710299548607</v>
      </c>
      <c r="Y137" s="8">
        <v>7.0072590000000003</v>
      </c>
      <c r="Z137" s="3">
        <v>0.66335582071244126</v>
      </c>
      <c r="AA137" s="3">
        <v>2.5806537201383799</v>
      </c>
      <c r="AB137" s="3">
        <v>0.66359270852914254</v>
      </c>
      <c r="AC137" s="3"/>
      <c r="AD137" s="3"/>
      <c r="AE137" s="3">
        <v>3190140549</v>
      </c>
      <c r="AF137" s="3">
        <v>23994900</v>
      </c>
      <c r="AG137" s="3">
        <v>142589339</v>
      </c>
      <c r="AH137" s="3">
        <v>312598201</v>
      </c>
      <c r="AI137" s="3">
        <v>-170008862</v>
      </c>
      <c r="AJ137" s="3">
        <v>-5.1839464882942644E-2</v>
      </c>
      <c r="AK137" s="3">
        <v>0.51999999999999957</v>
      </c>
      <c r="AL137" s="3">
        <v>23.718749999999996</v>
      </c>
      <c r="AM137" s="3">
        <v>23.71875</v>
      </c>
      <c r="AN137" s="3">
        <v>1.974612129760249</v>
      </c>
      <c r="AO137" s="3">
        <v>23.354615384615386</v>
      </c>
      <c r="AP137" s="3">
        <v>51.247240013868137</v>
      </c>
      <c r="AQ137" s="3">
        <v>24.212499999999999</v>
      </c>
      <c r="AR137" s="3">
        <v>-0.13920000000000954</v>
      </c>
      <c r="AS137" s="3">
        <v>27.464788732394361</v>
      </c>
      <c r="AT137" s="3">
        <v>27.920463960231974</v>
      </c>
      <c r="AU137" s="3">
        <v>0.3995000000000033</v>
      </c>
      <c r="AV137" s="3">
        <v>24.710871428571426</v>
      </c>
      <c r="AW137" s="3">
        <v>23.772815785030591</v>
      </c>
      <c r="AX137" s="3">
        <v>54.177896187080954</v>
      </c>
      <c r="AY137" s="3">
        <v>49.938105696226415</v>
      </c>
      <c r="AZ137" s="3">
        <v>23.838000000000001</v>
      </c>
      <c r="BA137" s="3">
        <v>1.5852022312238034E-2</v>
      </c>
      <c r="BB137" s="3">
        <v>13.947990543735239</v>
      </c>
      <c r="BC137" s="3">
        <v>53.977372774163044</v>
      </c>
      <c r="BD137" s="4">
        <v>34.1</v>
      </c>
      <c r="BE137" s="3">
        <v>0.61716121901249155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54.589115548364262</v>
      </c>
      <c r="L138" s="3"/>
      <c r="M138" s="6">
        <v>1000012588000000</v>
      </c>
      <c r="N138" s="7" t="s">
        <v>187</v>
      </c>
      <c r="O138" s="3">
        <v>24.5</v>
      </c>
      <c r="P138" s="3">
        <v>24.59</v>
      </c>
      <c r="Q138" s="3">
        <v>24.17</v>
      </c>
      <c r="R138" s="3">
        <v>24.49</v>
      </c>
      <c r="S138" s="3"/>
      <c r="T138" s="3">
        <v>106657201</v>
      </c>
      <c r="U138" s="3">
        <v>2601920132</v>
      </c>
      <c r="V138" s="3">
        <v>0.38999999999999702</v>
      </c>
      <c r="W138" s="3">
        <v>1.6182572614107789</v>
      </c>
      <c r="X138" s="3">
        <v>1.7427385892116107</v>
      </c>
      <c r="Y138" s="8">
        <v>7.0072590000000003</v>
      </c>
      <c r="Z138" s="3">
        <v>0.96736253644746784</v>
      </c>
      <c r="AA138" s="3">
        <v>3.7633313079615474</v>
      </c>
      <c r="AB138" s="3">
        <v>0.96361656741518809</v>
      </c>
      <c r="AC138" s="3"/>
      <c r="AD138" s="3"/>
      <c r="AE138" s="3">
        <v>3168166004</v>
      </c>
      <c r="AF138" s="3">
        <v>25987000</v>
      </c>
      <c r="AG138" s="3">
        <v>271113857</v>
      </c>
      <c r="AH138" s="3">
        <v>309974124</v>
      </c>
      <c r="AI138" s="3">
        <v>-38860267</v>
      </c>
      <c r="AJ138" s="3">
        <v>6.9808027923215854E-3</v>
      </c>
      <c r="AK138" s="3">
        <v>0.48999999999999844</v>
      </c>
      <c r="AL138" s="3">
        <v>23.851458333333333</v>
      </c>
      <c r="AM138" s="3">
        <v>23.851458333333333</v>
      </c>
      <c r="AN138" s="3">
        <v>2.101935170065663</v>
      </c>
      <c r="AO138" s="3">
        <v>23.29269230769231</v>
      </c>
      <c r="AP138" s="3">
        <v>59.729698774481832</v>
      </c>
      <c r="AQ138" s="3">
        <v>24.12</v>
      </c>
      <c r="AR138" s="3">
        <v>2.9999999999994031E-2</v>
      </c>
      <c r="AS138" s="3">
        <v>29.045996592844979</v>
      </c>
      <c r="AT138" s="3">
        <v>29.514480408858606</v>
      </c>
      <c r="AU138" s="3">
        <v>0.95499999999999829</v>
      </c>
      <c r="AV138" s="3">
        <v>24.928171428571428</v>
      </c>
      <c r="AW138" s="3">
        <v>23.88315181810281</v>
      </c>
      <c r="AX138" s="3">
        <v>51.570310853692582</v>
      </c>
      <c r="AY138" s="3">
        <v>50.589485398299864</v>
      </c>
      <c r="AZ138" s="3">
        <v>24.086000000000002</v>
      </c>
      <c r="BA138" s="3">
        <v>7.1889074845078227E-2</v>
      </c>
      <c r="BB138" s="3">
        <v>20.878578479763064</v>
      </c>
      <c r="BC138" s="3">
        <v>58.360994256983666</v>
      </c>
      <c r="BD138" s="4">
        <v>32.549999999999997</v>
      </c>
      <c r="BE138" s="3">
        <v>1.0893425526283869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58.924602854147828</v>
      </c>
      <c r="L139" s="3"/>
      <c r="M139" s="6">
        <v>1000012588000000</v>
      </c>
      <c r="N139" s="7" t="s">
        <v>187</v>
      </c>
      <c r="O139" s="3">
        <v>22.7</v>
      </c>
      <c r="P139" s="3">
        <v>22.7</v>
      </c>
      <c r="Q139" s="3">
        <v>21.61</v>
      </c>
      <c r="R139" s="3">
        <v>21.92</v>
      </c>
      <c r="S139" s="3"/>
      <c r="T139" s="3">
        <v>96077870</v>
      </c>
      <c r="U139" s="3">
        <v>2119695615.0000002</v>
      </c>
      <c r="V139" s="3">
        <v>-1.2699999999999996</v>
      </c>
      <c r="W139" s="3">
        <v>-5.4765042577231204</v>
      </c>
      <c r="X139" s="3">
        <v>4.7003015674763589</v>
      </c>
      <c r="Y139" s="8">
        <v>7.4000760000000003</v>
      </c>
      <c r="Z139" s="3">
        <v>0.8714098171362108</v>
      </c>
      <c r="AA139" s="3">
        <v>3.3900463614572023</v>
      </c>
      <c r="AB139" s="3">
        <v>0.87706551095339602</v>
      </c>
      <c r="AC139" s="3"/>
      <c r="AD139" s="3"/>
      <c r="AE139" s="3">
        <v>3156138935</v>
      </c>
      <c r="AF139" s="3">
        <v>21441947</v>
      </c>
      <c r="AG139" s="3">
        <v>205154271.99999997</v>
      </c>
      <c r="AH139" s="3">
        <v>242453121</v>
      </c>
      <c r="AI139" s="3">
        <v>-37298849</v>
      </c>
      <c r="AJ139" s="3">
        <v>-8.9815557337609778E-2</v>
      </c>
      <c r="AK139" s="3">
        <v>2.879999999999999</v>
      </c>
      <c r="AL139" s="3">
        <v>23.56270833333333</v>
      </c>
      <c r="AM139" s="3">
        <v>23.562708333333333</v>
      </c>
      <c r="AN139" s="3">
        <v>-8.6190724335591273</v>
      </c>
      <c r="AO139" s="3">
        <v>23.160384615384615</v>
      </c>
      <c r="AP139" s="3">
        <v>-79.231656248103562</v>
      </c>
      <c r="AQ139" s="3">
        <v>24.435000000000002</v>
      </c>
      <c r="AR139" s="3">
        <v>-1.200000000000756E-3</v>
      </c>
      <c r="AS139" s="3">
        <v>27.444668008048293</v>
      </c>
      <c r="AT139" s="3">
        <v>27.887323943661972</v>
      </c>
      <c r="AU139" s="3">
        <v>-1.4384999999999977</v>
      </c>
      <c r="AV139" s="3">
        <v>24.986471428571427</v>
      </c>
      <c r="AW139" s="3">
        <v>23.581128461471614</v>
      </c>
      <c r="AX139" s="3">
        <v>36.177308685070429</v>
      </c>
      <c r="AY139" s="3">
        <v>44.941653065515531</v>
      </c>
      <c r="AZ139" s="3">
        <v>23.729999999999997</v>
      </c>
      <c r="BA139" s="3">
        <v>-9.0040745248508358E-2</v>
      </c>
      <c r="BB139" s="3">
        <v>9.1324200913256298E-2</v>
      </c>
      <c r="BC139" s="3">
        <v>33.288233682064678</v>
      </c>
      <c r="BD139" s="4">
        <v>25.03</v>
      </c>
      <c r="BE139" s="3">
        <v>1.053002340296977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58.899080346706207</v>
      </c>
      <c r="L140" s="3"/>
      <c r="M140" s="6">
        <v>1000012588000000</v>
      </c>
      <c r="N140" s="7" t="s">
        <v>187</v>
      </c>
      <c r="O140" s="3">
        <v>21.75</v>
      </c>
      <c r="P140" s="3">
        <v>22.13</v>
      </c>
      <c r="Q140" s="3">
        <v>21.52</v>
      </c>
      <c r="R140" s="3">
        <v>22</v>
      </c>
      <c r="S140" s="3"/>
      <c r="T140" s="3">
        <v>64436293.000000007</v>
      </c>
      <c r="U140" s="3">
        <v>1410984198</v>
      </c>
      <c r="V140" s="3">
        <v>7.9999999999998295E-2</v>
      </c>
      <c r="W140" s="3">
        <v>0.36496350364962021</v>
      </c>
      <c r="X140" s="3">
        <v>2.7828467153284642</v>
      </c>
      <c r="Y140" s="8">
        <v>7.4000760000000003</v>
      </c>
      <c r="Z140" s="3">
        <v>0.58442613580073444</v>
      </c>
      <c r="AA140" s="3">
        <v>2.2735934990070059</v>
      </c>
      <c r="AB140" s="3">
        <v>0.58169931325745705</v>
      </c>
      <c r="AC140" s="3"/>
      <c r="AD140" s="3"/>
      <c r="AE140" s="3">
        <v>3170225828</v>
      </c>
      <c r="AF140" s="3">
        <v>23117666</v>
      </c>
      <c r="AG140" s="3">
        <v>155299636</v>
      </c>
      <c r="AH140" s="3">
        <v>100579154.99999999</v>
      </c>
      <c r="AI140" s="3">
        <v>54720481</v>
      </c>
      <c r="AJ140" s="3">
        <v>-3.1569965870306652E-2</v>
      </c>
      <c r="AK140" s="3">
        <v>0.60999999999999943</v>
      </c>
      <c r="AL140" s="3">
        <v>23.278020833333333</v>
      </c>
      <c r="AM140" s="3">
        <v>23.278020833333333</v>
      </c>
      <c r="AN140" s="3">
        <v>-7.9401611047180838</v>
      </c>
      <c r="AO140" s="3">
        <v>23.061538461538461</v>
      </c>
      <c r="AP140" s="3">
        <v>-107.77961693071614</v>
      </c>
      <c r="AQ140" s="3">
        <v>22.037500000000001</v>
      </c>
      <c r="AR140" s="3">
        <v>-0.26160000000000139</v>
      </c>
      <c r="AS140" s="3">
        <v>28.98427539311518</v>
      </c>
      <c r="AT140" s="3">
        <v>29.451763705907357</v>
      </c>
      <c r="AU140" s="3">
        <v>-1.202499999999997</v>
      </c>
      <c r="AV140" s="3">
        <v>25.118214285714288</v>
      </c>
      <c r="AW140" s="3">
        <v>23.337877928937523</v>
      </c>
      <c r="AX140" s="3">
        <v>27.87407433464789</v>
      </c>
      <c r="AY140" s="3">
        <v>35.200674994544535</v>
      </c>
      <c r="AZ140" s="3">
        <v>23.375999999999998</v>
      </c>
      <c r="BA140" s="3">
        <v>-0.20950096617370306</v>
      </c>
      <c r="BB140" s="3">
        <v>-4.6793760831889015</v>
      </c>
      <c r="BC140" s="3">
        <v>34.341906673631918</v>
      </c>
      <c r="BD140" s="4">
        <v>22.4</v>
      </c>
      <c r="BE140" s="3">
        <v>0.72077760664004764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59.119820385187204</v>
      </c>
      <c r="L141" s="3"/>
      <c r="M141" s="6">
        <v>1000012588000000</v>
      </c>
      <c r="N141" s="7" t="s">
        <v>187</v>
      </c>
      <c r="O141" s="3">
        <v>22.04</v>
      </c>
      <c r="P141" s="3">
        <v>22.1</v>
      </c>
      <c r="Q141" s="3">
        <v>21.2</v>
      </c>
      <c r="R141" s="3">
        <v>21.31</v>
      </c>
      <c r="S141" s="3"/>
      <c r="T141" s="3">
        <v>66803280.000000007</v>
      </c>
      <c r="U141" s="3">
        <v>1449600534</v>
      </c>
      <c r="V141" s="3">
        <v>-0.69000000000000128</v>
      </c>
      <c r="W141" s="3">
        <v>-3.1363636363636274</v>
      </c>
      <c r="X141" s="3">
        <v>4.0909090909091006</v>
      </c>
      <c r="Y141" s="8">
        <v>7.4000760000000003</v>
      </c>
      <c r="Z141" s="3">
        <v>0.60589430228729158</v>
      </c>
      <c r="AA141" s="3">
        <v>2.3571111255631161</v>
      </c>
      <c r="AB141" s="3">
        <v>0.61696989403777547</v>
      </c>
      <c r="AC141" s="3"/>
      <c r="AD141" s="3"/>
      <c r="AE141" s="3">
        <v>3154259398</v>
      </c>
      <c r="AF141" s="3">
        <v>21183376</v>
      </c>
      <c r="AG141" s="3">
        <v>88555825</v>
      </c>
      <c r="AH141" s="3">
        <v>136306627</v>
      </c>
      <c r="AI141" s="3">
        <v>-47750802</v>
      </c>
      <c r="AJ141" s="3">
        <v>4.5532646048110352E-2</v>
      </c>
      <c r="AK141" s="3">
        <v>0.90000000000000213</v>
      </c>
      <c r="AL141" s="3">
        <v>22.86322916666667</v>
      </c>
      <c r="AM141" s="3">
        <v>22.86322916666667</v>
      </c>
      <c r="AN141" s="3">
        <v>-10.302009891613196</v>
      </c>
      <c r="AO141" s="3">
        <v>22.928846153846159</v>
      </c>
      <c r="AP141" s="3">
        <v>-126.75316651220272</v>
      </c>
      <c r="AQ141" s="3">
        <v>21.912500000000001</v>
      </c>
      <c r="AR141" s="3">
        <v>-0.67600000000000193</v>
      </c>
      <c r="AS141" s="3">
        <v>27.061970575122608</v>
      </c>
      <c r="AT141" s="3">
        <v>27.552385198395008</v>
      </c>
      <c r="AU141" s="3">
        <v>-1.8449999999999989</v>
      </c>
      <c r="AV141" s="3">
        <v>25.073542857142861</v>
      </c>
      <c r="AW141" s="3">
        <v>23.025896709100984</v>
      </c>
      <c r="AX141" s="3">
        <v>19.630335270717634</v>
      </c>
      <c r="AY141" s="3">
        <v>20.565929951863488</v>
      </c>
      <c r="AZ141" s="3">
        <v>22.763999999999999</v>
      </c>
      <c r="BA141" s="3">
        <v>-0.35575041600200663</v>
      </c>
      <c r="BB141" s="3">
        <v>-7.3075250108742926</v>
      </c>
      <c r="BC141" s="3">
        <v>29.516741637487154</v>
      </c>
      <c r="BD141" s="4">
        <v>23.16</v>
      </c>
      <c r="BE141" s="3">
        <v>0.78407120834844435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62.569918639460546</v>
      </c>
      <c r="L142" s="3"/>
      <c r="M142" s="6">
        <v>1000012588000000</v>
      </c>
      <c r="N142" s="7" t="s">
        <v>187</v>
      </c>
      <c r="O142" s="3">
        <v>21</v>
      </c>
      <c r="P142" s="3">
        <v>21.2</v>
      </c>
      <c r="Q142" s="3">
        <v>19.18</v>
      </c>
      <c r="R142" s="3">
        <v>19.2</v>
      </c>
      <c r="S142" s="3"/>
      <c r="T142" s="3">
        <v>76376848</v>
      </c>
      <c r="U142" s="3">
        <v>1552053550</v>
      </c>
      <c r="V142" s="3">
        <v>-2.1099999999999994</v>
      </c>
      <c r="W142" s="3">
        <v>-9.9014547160957278</v>
      </c>
      <c r="X142" s="3">
        <v>9.4791177850774258</v>
      </c>
      <c r="Y142" s="8">
        <v>7.4000760000000003</v>
      </c>
      <c r="Z142" s="3">
        <v>0.69272492353463044</v>
      </c>
      <c r="AA142" s="3">
        <v>2.6949083661197926</v>
      </c>
      <c r="AB142" s="3">
        <v>0.73316977817007689</v>
      </c>
      <c r="AC142" s="3"/>
      <c r="AD142" s="3"/>
      <c r="AE142" s="3">
        <v>3085285475</v>
      </c>
      <c r="AF142" s="3">
        <v>19837901</v>
      </c>
      <c r="AG142" s="3">
        <v>110853207</v>
      </c>
      <c r="AH142" s="3">
        <v>218957790</v>
      </c>
      <c r="AI142" s="3">
        <v>-108104583</v>
      </c>
      <c r="AJ142" s="3">
        <v>-0.16395978344934242</v>
      </c>
      <c r="AK142" s="3">
        <v>2.129999999999999</v>
      </c>
      <c r="AL142" s="3">
        <v>22.252604166666668</v>
      </c>
      <c r="AM142" s="3">
        <v>22.252604166666668</v>
      </c>
      <c r="AN142" s="3">
        <v>-17.43711029886046</v>
      </c>
      <c r="AO142" s="3">
        <v>22.760769230769235</v>
      </c>
      <c r="AP142" s="3">
        <v>-182.35835272471448</v>
      </c>
      <c r="AQ142" s="3">
        <v>21.479999999999997</v>
      </c>
      <c r="AR142" s="3">
        <v>-1.1386000000000038</v>
      </c>
      <c r="AS142" s="3">
        <v>22.723292469352021</v>
      </c>
      <c r="AT142" s="3">
        <v>23.204903677758324</v>
      </c>
      <c r="AU142" s="3">
        <v>-3.959500000000002</v>
      </c>
      <c r="AV142" s="3">
        <v>24.779771428571433</v>
      </c>
      <c r="AW142" s="3">
        <v>22.437297215393137</v>
      </c>
      <c r="AX142" s="3">
        <v>13.207663127338323</v>
      </c>
      <c r="AY142" s="3">
        <v>10.843177656696724</v>
      </c>
      <c r="AZ142" s="3">
        <v>21.783999999999999</v>
      </c>
      <c r="BA142" s="3">
        <v>-0.63459827081333486</v>
      </c>
      <c r="BB142" s="3">
        <v>-23.900118906064215</v>
      </c>
      <c r="BC142" s="3">
        <v>19.475445429658951</v>
      </c>
      <c r="BD142" s="4">
        <v>19.77</v>
      </c>
      <c r="BE142" s="3">
        <v>0.93802919993428269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62.566331539195737</v>
      </c>
      <c r="L143" s="3"/>
      <c r="M143" s="6">
        <v>1000012588000000</v>
      </c>
      <c r="N143" s="7" t="s">
        <v>187</v>
      </c>
      <c r="O143" s="3">
        <v>18.809999999999999</v>
      </c>
      <c r="P143" s="3">
        <v>19.579999999999998</v>
      </c>
      <c r="Q143" s="3">
        <v>18.809999999999999</v>
      </c>
      <c r="R143" s="3">
        <v>19.29</v>
      </c>
      <c r="S143" s="3"/>
      <c r="T143" s="3">
        <v>79428630</v>
      </c>
      <c r="U143" s="3">
        <v>1521588267</v>
      </c>
      <c r="V143" s="3">
        <v>8.9999999999999858E-2</v>
      </c>
      <c r="W143" s="3">
        <v>0.468749999999996</v>
      </c>
      <c r="X143" s="3">
        <v>4.0104166666666643</v>
      </c>
      <c r="Y143" s="8">
        <v>7.4000760000000003</v>
      </c>
      <c r="Z143" s="3">
        <v>0.72040406332571427</v>
      </c>
      <c r="AA143" s="3">
        <v>2.8025885474670744</v>
      </c>
      <c r="AB143" s="3">
        <v>0.71542482345992608</v>
      </c>
      <c r="AC143" s="3"/>
      <c r="AD143" s="3"/>
      <c r="AE143" s="3">
        <v>2964597269</v>
      </c>
      <c r="AF143" s="3">
        <v>19808303</v>
      </c>
      <c r="AG143" s="3">
        <v>211784963</v>
      </c>
      <c r="AH143" s="3">
        <v>260303300.00000003</v>
      </c>
      <c r="AI143" s="3">
        <v>-48518337</v>
      </c>
      <c r="AJ143" s="3">
        <v>-0.17014694508894013</v>
      </c>
      <c r="AK143" s="3">
        <v>0.76999999999999957</v>
      </c>
      <c r="AL143" s="3">
        <v>21.6403125</v>
      </c>
      <c r="AM143" s="3">
        <v>21.6403125</v>
      </c>
      <c r="AN143" s="3">
        <v>-14.972083455774325</v>
      </c>
      <c r="AO143" s="3">
        <v>22.637692307692312</v>
      </c>
      <c r="AP143" s="3">
        <v>-166.36607503766587</v>
      </c>
      <c r="AQ143" s="3">
        <v>19.695</v>
      </c>
      <c r="AR143" s="3">
        <v>-1.4440000000000097</v>
      </c>
      <c r="AS143" s="3">
        <v>24.562233790818752</v>
      </c>
      <c r="AT143" s="3">
        <v>24.562233790818755</v>
      </c>
      <c r="AU143" s="3">
        <v>-3.8064999999999998</v>
      </c>
      <c r="AV143" s="3">
        <v>24.499628571428573</v>
      </c>
      <c r="AW143" s="3">
        <v>21.953097643794194</v>
      </c>
      <c r="AX143" s="3">
        <v>11.521577342390804</v>
      </c>
      <c r="AY143" s="3">
        <v>5.1365700552953681</v>
      </c>
      <c r="AZ143" s="3">
        <v>20.744</v>
      </c>
      <c r="BA143" s="3">
        <v>-0.83865743602661524</v>
      </c>
      <c r="BB143" s="3">
        <v>-26.120260436614323</v>
      </c>
      <c r="BC143" s="3">
        <v>20.853587214450599</v>
      </c>
      <c r="BD143" s="4">
        <v>20.72</v>
      </c>
      <c r="BE143" s="3">
        <v>0.96781212629293911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62.149649733046559</v>
      </c>
      <c r="L144" s="3"/>
      <c r="M144" s="6">
        <v>1000012588000000</v>
      </c>
      <c r="N144" s="7" t="s">
        <v>187</v>
      </c>
      <c r="O144" s="3">
        <v>19.46</v>
      </c>
      <c r="P144" s="3">
        <v>19.920000000000002</v>
      </c>
      <c r="Q144" s="3">
        <v>19.149999999999999</v>
      </c>
      <c r="R144" s="3">
        <v>19.8</v>
      </c>
      <c r="S144" s="3"/>
      <c r="T144" s="3">
        <v>47887763</v>
      </c>
      <c r="U144" s="3">
        <v>928982683</v>
      </c>
      <c r="V144" s="3">
        <v>0.51000000000000156</v>
      </c>
      <c r="W144" s="3">
        <v>2.6438569206842897</v>
      </c>
      <c r="X144" s="3">
        <v>3.9917055469155165</v>
      </c>
      <c r="Y144" s="8">
        <v>7.4000760000000003</v>
      </c>
      <c r="Z144" s="3">
        <v>0.43433380443271902</v>
      </c>
      <c r="AA144" s="3">
        <v>1.6896891731308663</v>
      </c>
      <c r="AB144" s="3">
        <v>0.42554109826723457</v>
      </c>
      <c r="AC144" s="3"/>
      <c r="AD144" s="3"/>
      <c r="AE144" s="3">
        <v>2910656528</v>
      </c>
      <c r="AF144" s="3">
        <v>21101494</v>
      </c>
      <c r="AG144" s="3">
        <v>119092005.00000001</v>
      </c>
      <c r="AH144" s="3">
        <v>99795938</v>
      </c>
      <c r="AI144" s="3">
        <v>19296067</v>
      </c>
      <c r="AJ144" s="3">
        <v>2.7240773286468296E-2</v>
      </c>
      <c r="AK144" s="3">
        <v>0.77000000000000313</v>
      </c>
      <c r="AL144" s="3">
        <v>21.185104166666669</v>
      </c>
      <c r="AM144" s="3">
        <v>21.185104166666665</v>
      </c>
      <c r="AN144" s="3">
        <v>-11.077844311377252</v>
      </c>
      <c r="AO144" s="3">
        <v>22.502307692307696</v>
      </c>
      <c r="AP144" s="3">
        <v>-118.66274418724664</v>
      </c>
      <c r="AQ144" s="3">
        <v>19.2425</v>
      </c>
      <c r="AR144" s="3">
        <v>-1.7364000000000068</v>
      </c>
      <c r="AS144" s="3">
        <v>18.786902844873879</v>
      </c>
      <c r="AT144" s="3">
        <v>18.786902844873879</v>
      </c>
      <c r="AU144" s="3">
        <v>-3.1909999999999954</v>
      </c>
      <c r="AV144" s="3">
        <v>24.088500000000003</v>
      </c>
      <c r="AW144" s="3">
        <v>21.621851852441242</v>
      </c>
      <c r="AX144" s="3">
        <v>13.283768030184712</v>
      </c>
      <c r="AY144" s="3">
        <v>5.7496930435578042</v>
      </c>
      <c r="AZ144" s="3">
        <v>20.32</v>
      </c>
      <c r="BA144" s="3">
        <v>-0.94829173998543226</v>
      </c>
      <c r="BB144" s="3">
        <v>-20.289855072463762</v>
      </c>
      <c r="BC144" s="3">
        <v>29.104349484713488</v>
      </c>
      <c r="BD144" s="4">
        <v>17.78</v>
      </c>
      <c r="BE144" s="3">
        <v>0.62496604059875605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62.432126479420596</v>
      </c>
      <c r="L145" s="3"/>
      <c r="M145" s="6">
        <v>1000012588000000</v>
      </c>
      <c r="N145" s="7" t="s">
        <v>187</v>
      </c>
      <c r="O145" s="3">
        <v>19.71</v>
      </c>
      <c r="P145" s="3">
        <v>19.71</v>
      </c>
      <c r="Q145" s="3">
        <v>19.03</v>
      </c>
      <c r="R145" s="3">
        <v>19.11</v>
      </c>
      <c r="S145" s="3"/>
      <c r="T145" s="3">
        <v>43654607</v>
      </c>
      <c r="U145" s="3">
        <v>849687045</v>
      </c>
      <c r="V145" s="3">
        <v>-0.69000000000000128</v>
      </c>
      <c r="W145" s="3">
        <v>-3.4848484848484942</v>
      </c>
      <c r="X145" s="3">
        <v>3.4343434343434329</v>
      </c>
      <c r="Y145" s="8">
        <v>7.4000760000000003</v>
      </c>
      <c r="Z145" s="3">
        <v>0.39593980490016223</v>
      </c>
      <c r="AA145" s="3">
        <v>1.5403249637111454</v>
      </c>
      <c r="AB145" s="3">
        <v>0.40327137085380516</v>
      </c>
      <c r="AC145" s="3"/>
      <c r="AD145" s="3"/>
      <c r="AE145" s="3">
        <v>2922220485</v>
      </c>
      <c r="AF145" s="3">
        <v>19664534</v>
      </c>
      <c r="AG145" s="3">
        <v>73047082</v>
      </c>
      <c r="AH145" s="3">
        <v>74204049</v>
      </c>
      <c r="AI145" s="3">
        <v>-1156967</v>
      </c>
      <c r="AJ145" s="3">
        <v>0.23215821152192678</v>
      </c>
      <c r="AK145" s="3">
        <v>0.76999999999999957</v>
      </c>
      <c r="AL145" s="3">
        <v>20.954479166666665</v>
      </c>
      <c r="AM145" s="3">
        <v>20.954479166666669</v>
      </c>
      <c r="AN145" s="3">
        <v>-12.82597126130921</v>
      </c>
      <c r="AO145" s="3">
        <v>22.333076923076923</v>
      </c>
      <c r="AP145" s="3">
        <v>-112.27882037533502</v>
      </c>
      <c r="AQ145" s="3">
        <v>19.6675</v>
      </c>
      <c r="AR145" s="3">
        <v>-2.082800000000006</v>
      </c>
      <c r="AS145" s="3">
        <v>8.6374695863747277</v>
      </c>
      <c r="AT145" s="3">
        <v>8.6374695863747277</v>
      </c>
      <c r="AU145" s="3">
        <v>-3.8374999999999986</v>
      </c>
      <c r="AV145" s="3">
        <v>23.558499999999999</v>
      </c>
      <c r="AW145" s="3">
        <v>21.235413105911821</v>
      </c>
      <c r="AX145" s="3">
        <v>10.585949159684851</v>
      </c>
      <c r="AY145" s="3">
        <v>7.4580358190815561</v>
      </c>
      <c r="AZ145" s="3">
        <v>19.741999999999997</v>
      </c>
      <c r="BA145" s="3">
        <v>-1.0784235537425104</v>
      </c>
      <c r="BB145" s="3">
        <v>-17.806451612903228</v>
      </c>
      <c r="BC145" s="3">
        <v>24.891515560326443</v>
      </c>
      <c r="BD145" s="4">
        <v>15.39</v>
      </c>
      <c r="BE145" s="3">
        <v>0.65169199874217165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62.47789810955981</v>
      </c>
      <c r="L146" s="3"/>
      <c r="M146" s="6">
        <v>1000012588000000</v>
      </c>
      <c r="N146" s="7" t="s">
        <v>187</v>
      </c>
      <c r="O146" s="3">
        <v>19</v>
      </c>
      <c r="P146" s="3">
        <v>19.38</v>
      </c>
      <c r="Q146" s="3">
        <v>18.75</v>
      </c>
      <c r="R146" s="3">
        <v>19.260000000000002</v>
      </c>
      <c r="S146" s="3"/>
      <c r="T146" s="3">
        <v>37142298</v>
      </c>
      <c r="U146" s="3">
        <v>709402333</v>
      </c>
      <c r="V146" s="3">
        <v>0.15000000000000213</v>
      </c>
      <c r="W146" s="3">
        <v>0.78492935635794125</v>
      </c>
      <c r="X146" s="3">
        <v>3.2967032967032921</v>
      </c>
      <c r="Y146" s="8">
        <v>7.4000760000000003</v>
      </c>
      <c r="Z146" s="3">
        <v>0.33687427820994209</v>
      </c>
      <c r="AA146" s="3">
        <v>1.3105422944020213</v>
      </c>
      <c r="AB146" s="3">
        <v>0.33406841111941987</v>
      </c>
      <c r="AC146" s="3"/>
      <c r="AD146" s="3"/>
      <c r="AE146" s="3">
        <v>2840556162</v>
      </c>
      <c r="AF146" s="3">
        <v>19167109</v>
      </c>
      <c r="AG146" s="3">
        <v>80360356</v>
      </c>
      <c r="AH146" s="3">
        <v>75134022</v>
      </c>
      <c r="AI146" s="3">
        <v>5226334.0000000009</v>
      </c>
      <c r="AJ146" s="3">
        <v>0.21926053310404214</v>
      </c>
      <c r="AK146" s="3">
        <v>0.62999999999999901</v>
      </c>
      <c r="AL146" s="3">
        <v>20.727395833333336</v>
      </c>
      <c r="AM146" s="3">
        <v>20.727395833333333</v>
      </c>
      <c r="AN146" s="3">
        <v>-10.633361688964522</v>
      </c>
      <c r="AO146" s="3">
        <v>22.205384615384617</v>
      </c>
      <c r="AP146" s="3">
        <v>-101.92828017224944</v>
      </c>
      <c r="AQ146" s="3">
        <v>19.240000000000002</v>
      </c>
      <c r="AR146" s="3">
        <v>-2.4734000000000016</v>
      </c>
      <c r="AS146" s="3">
        <v>9.3544137022398246</v>
      </c>
      <c r="AT146" s="3">
        <v>9.3544137022398246</v>
      </c>
      <c r="AU146" s="3">
        <v>-3.6380000000000017</v>
      </c>
      <c r="AV146" s="3">
        <v>23.136014285714293</v>
      </c>
      <c r="AW146" s="3">
        <v>20.931503397309999</v>
      </c>
      <c r="AX146" s="3">
        <v>9.9682583438994996</v>
      </c>
      <c r="AY146" s="3">
        <v>9.5776753502875405</v>
      </c>
      <c r="AZ146" s="3">
        <v>19.332000000000001</v>
      </c>
      <c r="BA146" s="3">
        <v>-1.1561231394069722</v>
      </c>
      <c r="BB146" s="3">
        <v>-18.734177215189867</v>
      </c>
      <c r="BC146" s="3">
        <v>27.624465281694704</v>
      </c>
      <c r="BD146" s="4">
        <v>14.12</v>
      </c>
      <c r="BE146" s="3">
        <v>0.59115334451385448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62.811815124504115</v>
      </c>
      <c r="L147" s="3"/>
      <c r="M147" s="6">
        <v>1000012588000000</v>
      </c>
      <c r="N147" s="7" t="s">
        <v>187</v>
      </c>
      <c r="O147" s="3">
        <v>19.260000000000002</v>
      </c>
      <c r="P147" s="3">
        <v>19.809999999999999</v>
      </c>
      <c r="Q147" s="3">
        <v>19.059999999999999</v>
      </c>
      <c r="R147" s="3">
        <v>19.79</v>
      </c>
      <c r="S147" s="3"/>
      <c r="T147" s="3">
        <v>46376625</v>
      </c>
      <c r="U147" s="3">
        <v>901621898</v>
      </c>
      <c r="V147" s="3">
        <v>0.52999999999999758</v>
      </c>
      <c r="W147" s="3">
        <v>2.7518172377985493</v>
      </c>
      <c r="X147" s="3">
        <v>3.8940809968847354</v>
      </c>
      <c r="Y147" s="8">
        <v>7.4000760000000003</v>
      </c>
      <c r="Z147" s="3">
        <v>0.42062804171912455</v>
      </c>
      <c r="AA147" s="3">
        <v>1.636369632652297</v>
      </c>
      <c r="AB147" s="3">
        <v>0.4132165798001764</v>
      </c>
      <c r="AC147" s="3"/>
      <c r="AD147" s="3"/>
      <c r="AE147" s="3">
        <v>2726121711</v>
      </c>
      <c r="AF147" s="3">
        <v>20357518</v>
      </c>
      <c r="AG147" s="3">
        <v>254242873</v>
      </c>
      <c r="AH147" s="3">
        <v>148655400</v>
      </c>
      <c r="AI147" s="3">
        <v>105587473.00000001</v>
      </c>
      <c r="AJ147" s="3">
        <v>0.16544117647058892</v>
      </c>
      <c r="AK147" s="3">
        <v>0.75</v>
      </c>
      <c r="AL147" s="3">
        <v>20.551041666666666</v>
      </c>
      <c r="AM147" s="3">
        <v>20.551041666666666</v>
      </c>
      <c r="AN147" s="3">
        <v>-6.7389255419415788</v>
      </c>
      <c r="AO147" s="3">
        <v>22.158461538461538</v>
      </c>
      <c r="AP147" s="3">
        <v>-73.627705627705794</v>
      </c>
      <c r="AQ147" s="3">
        <v>19.162500000000001</v>
      </c>
      <c r="AR147" s="3">
        <v>-2.7844000000000086</v>
      </c>
      <c r="AS147" s="3">
        <v>13.129879347054688</v>
      </c>
      <c r="AT147" s="3">
        <v>13.129879347054688</v>
      </c>
      <c r="AU147" s="3">
        <v>-3.1480000000000032</v>
      </c>
      <c r="AV147" s="3">
        <v>22.874042857142857</v>
      </c>
      <c r="AW147" s="3">
        <v>20.755887490031537</v>
      </c>
      <c r="AX147" s="3">
        <v>15.421876870616538</v>
      </c>
      <c r="AY147" s="3">
        <v>11.23683402097827</v>
      </c>
      <c r="AZ147" s="3">
        <v>19.45</v>
      </c>
      <c r="BA147" s="3">
        <v>-1.1615444884101045</v>
      </c>
      <c r="BB147" s="3">
        <v>-16.743794699200677</v>
      </c>
      <c r="BC147" s="3">
        <v>37.298090673804026</v>
      </c>
      <c r="BD147" s="4">
        <v>19.13</v>
      </c>
      <c r="BE147" s="3">
        <v>0.81508315230011519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62.700430192294107</v>
      </c>
      <c r="L148" s="3"/>
      <c r="M148" s="6">
        <v>1000012588000000</v>
      </c>
      <c r="N148" s="7" t="s">
        <v>187</v>
      </c>
      <c r="O148" s="3">
        <v>19.79</v>
      </c>
      <c r="P148" s="3">
        <v>20.09</v>
      </c>
      <c r="Q148" s="3">
        <v>19.760000000000002</v>
      </c>
      <c r="R148" s="3">
        <v>20.079999999999998</v>
      </c>
      <c r="S148" s="3"/>
      <c r="T148" s="3">
        <v>31751403.999999996</v>
      </c>
      <c r="U148" s="3">
        <v>633196176</v>
      </c>
      <c r="V148" s="3">
        <v>0.28999999999999915</v>
      </c>
      <c r="W148" s="3">
        <v>1.465386558868109</v>
      </c>
      <c r="X148" s="3">
        <v>1.6675088428499159</v>
      </c>
      <c r="Y148" s="8">
        <v>7.4000760000000003</v>
      </c>
      <c r="Z148" s="3">
        <v>0.28797979340568175</v>
      </c>
      <c r="AA148" s="3">
        <v>1.1203280380940757</v>
      </c>
      <c r="AB148" s="3">
        <v>0.28600502055508148</v>
      </c>
      <c r="AC148" s="3"/>
      <c r="AD148" s="3"/>
      <c r="AE148" s="3">
        <v>2697797259</v>
      </c>
      <c r="AF148" s="3">
        <v>20832538</v>
      </c>
      <c r="AG148" s="3">
        <v>55265665</v>
      </c>
      <c r="AH148" s="3">
        <v>44210064</v>
      </c>
      <c r="AI148" s="3">
        <v>11055601</v>
      </c>
      <c r="AJ148" s="3">
        <v>0.30850131463628422</v>
      </c>
      <c r="AK148" s="3">
        <v>0.32999999999999829</v>
      </c>
      <c r="AL148" s="3">
        <v>20.563124999999999</v>
      </c>
      <c r="AM148" s="3">
        <v>20.563124999999999</v>
      </c>
      <c r="AN148" s="3">
        <v>-3.7507489514679562</v>
      </c>
      <c r="AO148" s="3">
        <v>22.123846153846152</v>
      </c>
      <c r="AP148" s="3">
        <v>-49.951868381902372</v>
      </c>
      <c r="AQ148" s="3">
        <v>19.612499999999997</v>
      </c>
      <c r="AR148" s="3">
        <v>-3.0994000000000064</v>
      </c>
      <c r="AS148" s="3">
        <v>16.124148372445166</v>
      </c>
      <c r="AT148" s="3">
        <v>16.124148372445166</v>
      </c>
      <c r="AU148" s="3">
        <v>-2.9384999999999977</v>
      </c>
      <c r="AV148" s="3">
        <v>22.599957142857139</v>
      </c>
      <c r="AW148" s="3">
        <v>20.651904799257451</v>
      </c>
      <c r="AX148" s="3">
        <v>23.397622055756177</v>
      </c>
      <c r="AY148" s="3">
        <v>16.154971406029542</v>
      </c>
      <c r="AZ148" s="3">
        <v>19.607999999999997</v>
      </c>
      <c r="BA148" s="3">
        <v>-1.1294211067070314</v>
      </c>
      <c r="BB148" s="3">
        <v>-17.603610997127625</v>
      </c>
      <c r="BC148" s="3">
        <v>42.356898636826159</v>
      </c>
      <c r="BD148" s="4">
        <v>15.31</v>
      </c>
      <c r="BE148" s="3">
        <v>0.62382438616243352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62.992741919382709</v>
      </c>
      <c r="L149" s="3"/>
      <c r="M149" s="6">
        <v>1000012588000000</v>
      </c>
      <c r="N149" s="7" t="s">
        <v>187</v>
      </c>
      <c r="O149" s="3">
        <v>20.010000000000002</v>
      </c>
      <c r="P149" s="3">
        <v>20.05</v>
      </c>
      <c r="Q149" s="3">
        <v>19.38</v>
      </c>
      <c r="R149" s="3">
        <v>19.41</v>
      </c>
      <c r="S149" s="3"/>
      <c r="T149" s="3">
        <v>35047367</v>
      </c>
      <c r="U149" s="3">
        <v>690260445</v>
      </c>
      <c r="V149" s="3">
        <v>-0.66999999999999815</v>
      </c>
      <c r="W149" s="3">
        <v>-3.3366533864541865</v>
      </c>
      <c r="X149" s="3">
        <v>3.3366533864541923</v>
      </c>
      <c r="Y149" s="8">
        <v>7.4000760000000003</v>
      </c>
      <c r="Z149" s="3">
        <v>0.31787361302426531</v>
      </c>
      <c r="AA149" s="3">
        <v>1.236623990280022</v>
      </c>
      <c r="AB149" s="3">
        <v>0.32254219238155896</v>
      </c>
      <c r="AC149" s="3"/>
      <c r="AD149" s="3"/>
      <c r="AE149" s="3">
        <v>2734526611</v>
      </c>
      <c r="AF149" s="3">
        <v>19252333</v>
      </c>
      <c r="AG149" s="3">
        <v>26007476</v>
      </c>
      <c r="AH149" s="3">
        <v>74227851</v>
      </c>
      <c r="AI149" s="3">
        <v>-48220375</v>
      </c>
      <c r="AJ149" s="3">
        <v>0.4651762682717116</v>
      </c>
      <c r="AK149" s="3">
        <v>0.69999999999999929</v>
      </c>
      <c r="AL149" s="3">
        <v>20.464791666666663</v>
      </c>
      <c r="AM149" s="3">
        <v>20.46479166666667</v>
      </c>
      <c r="AN149" s="3">
        <v>-5.1860294716274398</v>
      </c>
      <c r="AO149" s="3">
        <v>22.001153846153844</v>
      </c>
      <c r="AP149" s="3">
        <v>-55.22222222222215</v>
      </c>
      <c r="AQ149" s="3">
        <v>20.002499999999998</v>
      </c>
      <c r="AR149" s="3">
        <v>-3.2098000000000084</v>
      </c>
      <c r="AS149" s="3">
        <v>13.810930576070939</v>
      </c>
      <c r="AT149" s="3">
        <v>13.810930576070939</v>
      </c>
      <c r="AU149" s="3">
        <v>-3.666999999999998</v>
      </c>
      <c r="AV149" s="3">
        <v>22.269842857142859</v>
      </c>
      <c r="AW149" s="3">
        <v>20.460842522448612</v>
      </c>
      <c r="AX149" s="3">
        <v>22.165578882941929</v>
      </c>
      <c r="AY149" s="3">
        <v>22.227013778319883</v>
      </c>
      <c r="AZ149" s="3">
        <v>19.529999999999998</v>
      </c>
      <c r="BA149" s="3">
        <v>-1.1448296127036883</v>
      </c>
      <c r="BB149" s="3">
        <v>-19.460580912863072</v>
      </c>
      <c r="BC149" s="3">
        <v>34.61438325801678</v>
      </c>
      <c r="BD149" s="4">
        <v>14.28</v>
      </c>
      <c r="BE149" s="3">
        <v>0.84732145338252607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62.883020652757594</v>
      </c>
      <c r="L150" s="3"/>
      <c r="M150" s="6">
        <v>1000012588000000</v>
      </c>
      <c r="N150" s="7" t="s">
        <v>187</v>
      </c>
      <c r="O150" s="3">
        <v>19.09</v>
      </c>
      <c r="P150" s="3">
        <v>19.75</v>
      </c>
      <c r="Q150" s="3">
        <v>19.010000000000002</v>
      </c>
      <c r="R150" s="3">
        <v>19.39</v>
      </c>
      <c r="S150" s="3"/>
      <c r="T150" s="3">
        <v>26280948</v>
      </c>
      <c r="U150" s="3">
        <v>511736472</v>
      </c>
      <c r="V150" s="3">
        <v>-1.9999999999999574E-2</v>
      </c>
      <c r="W150" s="3">
        <v>-0.10303967027304106</v>
      </c>
      <c r="X150" s="3">
        <v>3.8124678001030317</v>
      </c>
      <c r="Y150" s="8">
        <v>7.4000760000000003</v>
      </c>
      <c r="Z150" s="3">
        <v>0.23836369489504988</v>
      </c>
      <c r="AA150" s="3">
        <v>0.92730648736328092</v>
      </c>
      <c r="AB150" s="3">
        <v>0.2393688556278448</v>
      </c>
      <c r="AC150" s="3"/>
      <c r="AD150" s="3"/>
      <c r="AE150" s="3">
        <v>2702168316</v>
      </c>
      <c r="AF150" s="3">
        <v>20083716</v>
      </c>
      <c r="AG150" s="3">
        <v>47040604</v>
      </c>
      <c r="AH150" s="3">
        <v>38560228</v>
      </c>
      <c r="AI150" s="3">
        <v>8480376</v>
      </c>
      <c r="AJ150" s="3">
        <v>0.40733772342427166</v>
      </c>
      <c r="AK150" s="3">
        <v>0.73999999999999844</v>
      </c>
      <c r="AL150" s="3">
        <v>20.299062499999998</v>
      </c>
      <c r="AM150" s="3">
        <v>20.299062500000002</v>
      </c>
      <c r="AN150" s="3">
        <v>-3.2756900565347502</v>
      </c>
      <c r="AO150" s="3">
        <v>21.915384615384614</v>
      </c>
      <c r="AP150" s="3">
        <v>-57.733366341832927</v>
      </c>
      <c r="AQ150" s="3">
        <v>19.5625</v>
      </c>
      <c r="AR150" s="3">
        <v>-3.3418000000000063</v>
      </c>
      <c r="AS150" s="3">
        <v>9.5458044649731022</v>
      </c>
      <c r="AT150" s="3">
        <v>9.5458044649731022</v>
      </c>
      <c r="AU150" s="3">
        <v>-3.6074999999999946</v>
      </c>
      <c r="AV150" s="3">
        <v>21.892785714285719</v>
      </c>
      <c r="AW150" s="3">
        <v>20.29609751899498</v>
      </c>
      <c r="AX150" s="3">
        <v>23.484535581825241</v>
      </c>
      <c r="AY150" s="3">
        <v>27.218208432528353</v>
      </c>
      <c r="AZ150" s="3">
        <v>19.585999999999999</v>
      </c>
      <c r="BA150" s="3">
        <v>-1.1454507542941847</v>
      </c>
      <c r="BB150" s="3">
        <v>-20.824826459779494</v>
      </c>
      <c r="BC150" s="3">
        <v>34.389210129002521</v>
      </c>
      <c r="BD150" s="4">
        <v>16.23</v>
      </c>
      <c r="BE150" s="3">
        <v>0.67744074449062708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62.837212233472485</v>
      </c>
      <c r="L151" s="3"/>
      <c r="M151" s="6">
        <v>1000012588000000</v>
      </c>
      <c r="N151" s="7" t="s">
        <v>187</v>
      </c>
      <c r="O151" s="3">
        <v>19.600000000000001</v>
      </c>
      <c r="P151" s="3">
        <v>19.75</v>
      </c>
      <c r="Q151" s="3">
        <v>19.41</v>
      </c>
      <c r="R151" s="3">
        <v>19.57</v>
      </c>
      <c r="S151" s="3"/>
      <c r="T151" s="3">
        <v>29829220</v>
      </c>
      <c r="U151" s="3">
        <v>584614729</v>
      </c>
      <c r="V151" s="3">
        <v>0.17999999999999972</v>
      </c>
      <c r="W151" s="3">
        <v>0.92831356369261708</v>
      </c>
      <c r="X151" s="3">
        <v>1.7534811758638462</v>
      </c>
      <c r="Y151" s="8">
        <v>7.4000760000000003</v>
      </c>
      <c r="Z151" s="3">
        <v>0.27054591390833083</v>
      </c>
      <c r="AA151" s="3">
        <v>1.0525050016835971</v>
      </c>
      <c r="AB151" s="3">
        <v>0.27094304615748577</v>
      </c>
      <c r="AC151" s="3"/>
      <c r="AD151" s="3"/>
      <c r="AE151" s="3">
        <v>2677215718</v>
      </c>
      <c r="AF151" s="3">
        <v>19708497</v>
      </c>
      <c r="AG151" s="3">
        <v>28165186</v>
      </c>
      <c r="AH151" s="3">
        <v>33067873</v>
      </c>
      <c r="AI151" s="3">
        <v>-4902687</v>
      </c>
      <c r="AJ151" s="3">
        <v>0.46768402154398619</v>
      </c>
      <c r="AK151" s="3">
        <v>0.35999999999999943</v>
      </c>
      <c r="AL151" s="3">
        <v>20.202500000000001</v>
      </c>
      <c r="AM151" s="3">
        <v>20.202500000000001</v>
      </c>
      <c r="AN151" s="3">
        <v>-1.414718105872971</v>
      </c>
      <c r="AO151" s="3">
        <v>21.854615384615386</v>
      </c>
      <c r="AP151" s="3">
        <v>-43.682568324499272</v>
      </c>
      <c r="AQ151" s="3">
        <v>19.385000000000002</v>
      </c>
      <c r="AR151" s="3">
        <v>-3.4239999999999995</v>
      </c>
      <c r="AS151" s="3">
        <v>9.6648480124708183</v>
      </c>
      <c r="AT151" s="3">
        <v>9.6648480124708183</v>
      </c>
      <c r="AU151" s="3">
        <v>-3.3984999999999985</v>
      </c>
      <c r="AV151" s="3">
        <v>21.549800000000005</v>
      </c>
      <c r="AW151" s="3">
        <v>20.184390208380368</v>
      </c>
      <c r="AX151" s="3">
        <v>36.054367004798927</v>
      </c>
      <c r="AY151" s="3">
        <v>30.841193799776875</v>
      </c>
      <c r="AZ151" s="3">
        <v>19.648000000000003</v>
      </c>
      <c r="BA151" s="3">
        <v>-1.1185248594799688</v>
      </c>
      <c r="BB151" s="3">
        <v>-10.720802919708035</v>
      </c>
      <c r="BC151" s="3">
        <v>38.696174662881837</v>
      </c>
      <c r="BD151" s="4">
        <v>13.79</v>
      </c>
      <c r="BE151" s="3">
        <v>0.84454839692368644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63.360514844356466</v>
      </c>
      <c r="L152" s="3"/>
      <c r="M152" s="6">
        <v>1000012588000000</v>
      </c>
      <c r="N152" s="7" t="s">
        <v>187</v>
      </c>
      <c r="O152" s="3">
        <v>19.61</v>
      </c>
      <c r="P152" s="3">
        <v>20.43</v>
      </c>
      <c r="Q152" s="3">
        <v>19.52</v>
      </c>
      <c r="R152" s="3">
        <v>20.309999999999999</v>
      </c>
      <c r="S152" s="3"/>
      <c r="T152" s="3">
        <v>55594049</v>
      </c>
      <c r="U152" s="3">
        <v>1110962638</v>
      </c>
      <c r="V152" s="3">
        <v>0.73999999999999844</v>
      </c>
      <c r="W152" s="3">
        <v>3.7812979049565598</v>
      </c>
      <c r="X152" s="3">
        <v>4.6499744506898324</v>
      </c>
      <c r="Y152" s="8">
        <v>7.4000760000000003</v>
      </c>
      <c r="Z152" s="3">
        <v>0.50422849791478042</v>
      </c>
      <c r="AA152" s="3">
        <v>1.9616005593288386</v>
      </c>
      <c r="AB152" s="3">
        <v>0.4961221444471372</v>
      </c>
      <c r="AC152" s="3"/>
      <c r="AD152" s="3"/>
      <c r="AE152" s="3">
        <v>2703141682</v>
      </c>
      <c r="AF152" s="3">
        <v>20203921</v>
      </c>
      <c r="AG152" s="3">
        <v>151967012</v>
      </c>
      <c r="AH152" s="3">
        <v>83913462</v>
      </c>
      <c r="AI152" s="3">
        <v>68053550</v>
      </c>
      <c r="AJ152" s="3">
        <v>0.56521739130434834</v>
      </c>
      <c r="AK152" s="3">
        <v>0.91000000000000014</v>
      </c>
      <c r="AL152" s="3">
        <v>20.257187499999997</v>
      </c>
      <c r="AM152" s="3">
        <v>20.257187500000001</v>
      </c>
      <c r="AN152" s="3">
        <v>3.0441400304414077</v>
      </c>
      <c r="AO152" s="3">
        <v>21.856538461538459</v>
      </c>
      <c r="AP152" s="3">
        <v>2.5120858913904707</v>
      </c>
      <c r="AQ152" s="3">
        <v>19.574999999999999</v>
      </c>
      <c r="AR152" s="3">
        <v>-3.2396000000000029</v>
      </c>
      <c r="AS152" s="3">
        <v>13.056603773584939</v>
      </c>
      <c r="AT152" s="3">
        <v>13.056603773584941</v>
      </c>
      <c r="AU152" s="3">
        <v>-2.6735000000000007</v>
      </c>
      <c r="AV152" s="3">
        <v>21.233314285714286</v>
      </c>
      <c r="AW152" s="3">
        <v>20.203714791706464</v>
      </c>
      <c r="AX152" s="3">
        <v>54.988625622246879</v>
      </c>
      <c r="AY152" s="3">
        <v>41.373849666452593</v>
      </c>
      <c r="AZ152" s="3">
        <v>19.751999999999999</v>
      </c>
      <c r="BA152" s="3">
        <v>-1.0256510118679216</v>
      </c>
      <c r="BB152" s="3">
        <v>-7.6818181818181879</v>
      </c>
      <c r="BC152" s="3">
        <v>53.69257751561711</v>
      </c>
      <c r="BD152" s="4">
        <v>12.33</v>
      </c>
      <c r="BE152" s="3">
        <v>1.642019782620094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63.306580382154287</v>
      </c>
      <c r="L153" s="3"/>
      <c r="M153" s="6">
        <v>1000012588000000</v>
      </c>
      <c r="N153" s="7" t="s">
        <v>187</v>
      </c>
      <c r="O153" s="3">
        <v>20.23</v>
      </c>
      <c r="P153" s="3">
        <v>20.420000000000002</v>
      </c>
      <c r="Q153" s="3">
        <v>19.899999999999999</v>
      </c>
      <c r="R153" s="3">
        <v>20.059999999999999</v>
      </c>
      <c r="S153" s="3"/>
      <c r="T153" s="3">
        <v>45578763</v>
      </c>
      <c r="U153" s="3">
        <v>918467588</v>
      </c>
      <c r="V153" s="3">
        <v>-0.25</v>
      </c>
      <c r="W153" s="3">
        <v>-1.2309207287050734</v>
      </c>
      <c r="X153" s="3">
        <v>2.5603151157065644</v>
      </c>
      <c r="Y153" s="8">
        <v>7.4000760000000003</v>
      </c>
      <c r="Z153" s="3">
        <v>0.41339157009959415</v>
      </c>
      <c r="AA153" s="3">
        <v>1.6082175808838202</v>
      </c>
      <c r="AB153" s="3">
        <v>0.41527136769155537</v>
      </c>
      <c r="AC153" s="3"/>
      <c r="AD153" s="3"/>
      <c r="AE153" s="3">
        <v>2697225131</v>
      </c>
      <c r="AF153" s="3">
        <v>19957233</v>
      </c>
      <c r="AG153" s="3">
        <v>104642319</v>
      </c>
      <c r="AH153" s="3">
        <v>111516909</v>
      </c>
      <c r="AI153" s="3">
        <v>-6874589.9999999991</v>
      </c>
      <c r="AJ153" s="3">
        <v>0.49465500485908703</v>
      </c>
      <c r="AK153" s="3">
        <v>0.52000000000000313</v>
      </c>
      <c r="AL153" s="3">
        <v>20.267708333333331</v>
      </c>
      <c r="AM153" s="3">
        <v>20.267708333333335</v>
      </c>
      <c r="AN153" s="3">
        <v>2.3164874399626099</v>
      </c>
      <c r="AO153" s="3">
        <v>21.78576923076923</v>
      </c>
      <c r="AP153" s="3">
        <v>24.174174174173931</v>
      </c>
      <c r="AQ153" s="3">
        <v>20.142499999999998</v>
      </c>
      <c r="AR153" s="3">
        <v>-3.0648000000000017</v>
      </c>
      <c r="AS153" s="3">
        <v>15.886134067952286</v>
      </c>
      <c r="AT153" s="3">
        <v>15.886134067952284</v>
      </c>
      <c r="AU153" s="3">
        <v>-2.834500000000002</v>
      </c>
      <c r="AV153" s="3">
        <v>21.092485714285708</v>
      </c>
      <c r="AW153" s="3">
        <v>20.181604823751623</v>
      </c>
      <c r="AX153" s="3">
        <v>62.651147240228056</v>
      </c>
      <c r="AY153" s="3">
        <v>57.69099513769023</v>
      </c>
      <c r="AZ153" s="3">
        <v>19.747999999999998</v>
      </c>
      <c r="BA153" s="3">
        <v>-0.96114129066910436</v>
      </c>
      <c r="BB153" s="3">
        <v>-5.8657907085875181</v>
      </c>
      <c r="BC153" s="3">
        <v>48.848203616518902</v>
      </c>
      <c r="BD153" s="4">
        <v>10.86</v>
      </c>
      <c r="BE153" s="3">
        <v>1.2766946791949501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62.819395142045941</v>
      </c>
      <c r="L154" s="3"/>
      <c r="M154" s="6">
        <v>1000012588000000</v>
      </c>
      <c r="N154" s="7" t="s">
        <v>187</v>
      </c>
      <c r="O154" s="3">
        <v>19.899999999999999</v>
      </c>
      <c r="P154" s="3">
        <v>20.13</v>
      </c>
      <c r="Q154" s="3">
        <v>19.809999999999999</v>
      </c>
      <c r="R154" s="3">
        <v>19.84</v>
      </c>
      <c r="S154" s="3"/>
      <c r="T154" s="3">
        <v>29079977</v>
      </c>
      <c r="U154" s="3">
        <v>580200955</v>
      </c>
      <c r="V154" s="3">
        <v>-0.21999999999999886</v>
      </c>
      <c r="W154" s="3">
        <v>-1.0967098703888178</v>
      </c>
      <c r="X154" s="3">
        <v>1.5952143569292139</v>
      </c>
      <c r="Y154" s="8">
        <v>7.4000760000000003</v>
      </c>
      <c r="Z154" s="3">
        <v>0.26375040828751944</v>
      </c>
      <c r="AA154" s="3">
        <v>1.0260684403193903</v>
      </c>
      <c r="AB154" s="3">
        <v>0.26523806650503412</v>
      </c>
      <c r="AC154" s="3"/>
      <c r="AD154" s="3"/>
      <c r="AE154" s="3">
        <v>2703705862</v>
      </c>
      <c r="AF154" s="3">
        <v>19706616</v>
      </c>
      <c r="AG154" s="3">
        <v>35810798</v>
      </c>
      <c r="AH154" s="3">
        <v>51095518</v>
      </c>
      <c r="AI154" s="3">
        <v>-15284720</v>
      </c>
      <c r="AJ154" s="3">
        <v>0.27830832196453009</v>
      </c>
      <c r="AK154" s="3">
        <v>0.32000000000000028</v>
      </c>
      <c r="AL154" s="3">
        <v>20.237395833333331</v>
      </c>
      <c r="AM154" s="3">
        <v>20.237395833333331</v>
      </c>
      <c r="AN154" s="3">
        <v>0.91984231274638095</v>
      </c>
      <c r="AO154" s="3">
        <v>21.661153846153844</v>
      </c>
      <c r="AP154" s="3">
        <v>24.291701592623394</v>
      </c>
      <c r="AQ154" s="3">
        <v>20.11</v>
      </c>
      <c r="AR154" s="3">
        <v>-2.9609999999999985</v>
      </c>
      <c r="AS154" s="3">
        <v>16.320754716981167</v>
      </c>
      <c r="AT154" s="3">
        <v>16.320754716981167</v>
      </c>
      <c r="AU154" s="3">
        <v>-2.8889999999999993</v>
      </c>
      <c r="AV154" s="3">
        <v>20.928942857142857</v>
      </c>
      <c r="AW154" s="3">
        <v>20.129050235482143</v>
      </c>
      <c r="AX154" s="3">
        <v>63.394415620469495</v>
      </c>
      <c r="AY154" s="3">
        <v>71.990585620649554</v>
      </c>
      <c r="AZ154" s="3">
        <v>19.834</v>
      </c>
      <c r="BA154" s="3">
        <v>-0.91719616675927185</v>
      </c>
      <c r="BB154" s="3">
        <v>3.3333333333333366</v>
      </c>
      <c r="BC154" s="3">
        <v>44.598956231781351</v>
      </c>
      <c r="BD154" s="4">
        <v>12.13</v>
      </c>
      <c r="BE154" s="3">
        <v>0.7559903430112358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62.745085469166213</v>
      </c>
      <c r="L155" s="3"/>
      <c r="M155" s="6">
        <v>1000012588000000</v>
      </c>
      <c r="N155" s="7" t="s">
        <v>187</v>
      </c>
      <c r="O155" s="3">
        <v>19.98</v>
      </c>
      <c r="P155" s="3">
        <v>20.13</v>
      </c>
      <c r="Q155" s="3">
        <v>19.7</v>
      </c>
      <c r="R155" s="3">
        <v>20.04</v>
      </c>
      <c r="S155" s="3"/>
      <c r="T155" s="3">
        <v>38169549</v>
      </c>
      <c r="U155" s="3">
        <v>760888402</v>
      </c>
      <c r="V155" s="3">
        <v>0.19999999999999929</v>
      </c>
      <c r="W155" s="3">
        <v>1.0080645161290107</v>
      </c>
      <c r="X155" s="3">
        <v>2.1673387096774177</v>
      </c>
      <c r="Y155" s="8">
        <v>7.4000760000000003</v>
      </c>
      <c r="Z155" s="3">
        <v>0.34619126875170775</v>
      </c>
      <c r="AA155" s="3">
        <v>1.346788190723966</v>
      </c>
      <c r="AB155" s="3">
        <v>0.34436763579901569</v>
      </c>
      <c r="AC155" s="3"/>
      <c r="AD155" s="3"/>
      <c r="AE155" s="3">
        <v>2718155014</v>
      </c>
      <c r="AF155" s="3">
        <v>19925311</v>
      </c>
      <c r="AG155" s="3">
        <v>75900575</v>
      </c>
      <c r="AH155" s="3">
        <v>46128046.000000007</v>
      </c>
      <c r="AI155" s="3">
        <v>29772529</v>
      </c>
      <c r="AJ155" s="3">
        <v>0.17343750000000049</v>
      </c>
      <c r="AK155" s="3">
        <v>0.42999999999999972</v>
      </c>
      <c r="AL155" s="3">
        <v>20.193541666666665</v>
      </c>
      <c r="AM155" s="3">
        <v>20.193541666666668</v>
      </c>
      <c r="AN155" s="3">
        <v>1.6141299754922769</v>
      </c>
      <c r="AO155" s="3">
        <v>21.547692307692309</v>
      </c>
      <c r="AP155" s="3">
        <v>70.017203244040715</v>
      </c>
      <c r="AQ155" s="3">
        <v>19.905000000000001</v>
      </c>
      <c r="AR155" s="3">
        <v>-2.7666000000000004</v>
      </c>
      <c r="AS155" s="3">
        <v>17.077986179664403</v>
      </c>
      <c r="AT155" s="3">
        <v>17.077986179664403</v>
      </c>
      <c r="AU155" s="3">
        <v>-2.597999999999999</v>
      </c>
      <c r="AV155" s="3">
        <v>20.832785714285716</v>
      </c>
      <c r="AW155" s="3">
        <v>20.11535019925412</v>
      </c>
      <c r="AX155" s="3">
        <v>66.441347502848188</v>
      </c>
      <c r="AY155" s="3">
        <v>75.903778113679266</v>
      </c>
      <c r="AZ155" s="3">
        <v>19.963999999999999</v>
      </c>
      <c r="BA155" s="3">
        <v>-0.85635943245089408</v>
      </c>
      <c r="BB155" s="3">
        <v>3.8880248833592534</v>
      </c>
      <c r="BC155" s="3">
        <v>49.400674823255706</v>
      </c>
      <c r="BD155" s="4">
        <v>11.72</v>
      </c>
      <c r="BE155" s="3">
        <v>1.024064803822575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62.720326827341395</v>
      </c>
      <c r="L156" s="3"/>
      <c r="M156" s="6">
        <v>1000012588000000</v>
      </c>
      <c r="N156" s="7" t="s">
        <v>187</v>
      </c>
      <c r="O156" s="3">
        <v>20.05</v>
      </c>
      <c r="P156" s="3">
        <v>20.07</v>
      </c>
      <c r="Q156" s="3">
        <v>19.68</v>
      </c>
      <c r="R156" s="3">
        <v>19.809999999999999</v>
      </c>
      <c r="S156" s="3"/>
      <c r="T156" s="3">
        <v>46765106</v>
      </c>
      <c r="U156" s="3">
        <v>928167946</v>
      </c>
      <c r="V156" s="3">
        <v>-0.23000000000000043</v>
      </c>
      <c r="W156" s="3">
        <v>-1.1477045908183598</v>
      </c>
      <c r="X156" s="3">
        <v>1.946107784431141</v>
      </c>
      <c r="Y156" s="8">
        <v>7.4000760000000003</v>
      </c>
      <c r="Z156" s="3">
        <v>0.4241514978195865</v>
      </c>
      <c r="AA156" s="3">
        <v>1.6500769369518744</v>
      </c>
      <c r="AB156" s="3">
        <v>0.42495326707286168</v>
      </c>
      <c r="AC156" s="3"/>
      <c r="AD156" s="3"/>
      <c r="AE156" s="3">
        <v>2745480083</v>
      </c>
      <c r="AF156" s="3">
        <v>19292503</v>
      </c>
      <c r="AG156" s="3">
        <v>88964702</v>
      </c>
      <c r="AH156" s="3">
        <v>122576417</v>
      </c>
      <c r="AI156" s="3">
        <v>-33611715</v>
      </c>
      <c r="AJ156" s="3">
        <v>0.36785162287480727</v>
      </c>
      <c r="AK156" s="3">
        <v>0.39000000000000057</v>
      </c>
      <c r="AL156" s="3">
        <v>20.138020833333332</v>
      </c>
      <c r="AM156" s="3">
        <v>20.138020833333332</v>
      </c>
      <c r="AN156" s="3">
        <v>0.44365572315883967</v>
      </c>
      <c r="AO156" s="3">
        <v>21.33923076923077</v>
      </c>
      <c r="AP156" s="3">
        <v>45.333661659689035</v>
      </c>
      <c r="AQ156" s="3">
        <v>19.977499999999999</v>
      </c>
      <c r="AR156" s="3">
        <v>-2.6106000000000051</v>
      </c>
      <c r="AS156" s="3">
        <v>20.619785458879665</v>
      </c>
      <c r="AT156" s="3">
        <v>20.619785458879665</v>
      </c>
      <c r="AU156" s="3">
        <v>-2.7259999999999991</v>
      </c>
      <c r="AV156" s="3">
        <v>20.878971428571429</v>
      </c>
      <c r="AW156" s="3">
        <v>20.068373245522714</v>
      </c>
      <c r="AX156" s="3">
        <v>63.073574391570112</v>
      </c>
      <c r="AY156" s="3">
        <v>71.651203517400646</v>
      </c>
      <c r="AZ156" s="3">
        <v>20.012</v>
      </c>
      <c r="BA156" s="3">
        <v>-0.81728382087081997</v>
      </c>
      <c r="BB156" s="3">
        <v>5.0505050505040457E-2</v>
      </c>
      <c r="BC156" s="3">
        <v>44.123214377618076</v>
      </c>
      <c r="BD156" s="4">
        <v>12.12</v>
      </c>
      <c r="BE156" s="3">
        <v>1.1794385494816642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62.542683147630349</v>
      </c>
      <c r="L157" s="3"/>
      <c r="M157" s="6">
        <v>1000012588000000</v>
      </c>
      <c r="N157" s="7" t="s">
        <v>187</v>
      </c>
      <c r="O157" s="3">
        <v>19.8</v>
      </c>
      <c r="P157" s="3">
        <v>19.8</v>
      </c>
      <c r="Q157" s="3">
        <v>19.32</v>
      </c>
      <c r="R157" s="3">
        <v>19.559999999999999</v>
      </c>
      <c r="S157" s="3"/>
      <c r="T157" s="3">
        <v>36395797</v>
      </c>
      <c r="U157" s="3">
        <v>709990438</v>
      </c>
      <c r="V157" s="3">
        <v>-0.25</v>
      </c>
      <c r="W157" s="3">
        <v>-1.2619888944977307</v>
      </c>
      <c r="X157" s="3">
        <v>2.4230186774356408</v>
      </c>
      <c r="Y157" s="8">
        <v>7.4000760000000003</v>
      </c>
      <c r="Z157" s="3">
        <v>0.33010364205926557</v>
      </c>
      <c r="AA157" s="3">
        <v>1.2842024827588805</v>
      </c>
      <c r="AB157" s="3">
        <v>0.32921736246079814</v>
      </c>
      <c r="AC157" s="3"/>
      <c r="AD157" s="3"/>
      <c r="AE157" s="3">
        <v>2784910084</v>
      </c>
      <c r="AF157" s="3">
        <v>20075934</v>
      </c>
      <c r="AG157" s="3">
        <v>30735855</v>
      </c>
      <c r="AH157" s="3">
        <v>84242038</v>
      </c>
      <c r="AI157" s="3">
        <v>-53506183</v>
      </c>
      <c r="AJ157" s="3">
        <v>0.37557959814528596</v>
      </c>
      <c r="AK157" s="3">
        <v>0.48999999999999844</v>
      </c>
      <c r="AL157" s="3">
        <v>20.08520833333333</v>
      </c>
      <c r="AM157" s="3">
        <v>20.085208333333334</v>
      </c>
      <c r="AN157" s="3">
        <v>-1.0121457489878507</v>
      </c>
      <c r="AO157" s="3">
        <v>21.087307692307697</v>
      </c>
      <c r="AP157" s="3">
        <v>-33.687848976336085</v>
      </c>
      <c r="AQ157" s="3">
        <v>19.842500000000001</v>
      </c>
      <c r="AR157" s="3">
        <v>-2.5206000000000088</v>
      </c>
      <c r="AS157" s="3">
        <v>21.331689272503134</v>
      </c>
      <c r="AT157" s="3">
        <v>21.331689272503134</v>
      </c>
      <c r="AU157" s="3">
        <v>-2.9260000000000019</v>
      </c>
      <c r="AV157" s="3">
        <v>20.899414285714283</v>
      </c>
      <c r="AW157" s="3">
        <v>19.990161976980758</v>
      </c>
      <c r="AX157" s="3">
        <v>54.959847716445751</v>
      </c>
      <c r="AY157" s="3">
        <v>64.083575527237429</v>
      </c>
      <c r="AZ157" s="3">
        <v>19.862000000000002</v>
      </c>
      <c r="BA157" s="3">
        <v>-0.79729826967992068</v>
      </c>
      <c r="BB157" s="3">
        <v>2.3547880690737797</v>
      </c>
      <c r="BC157" s="3">
        <v>38.726888925580852</v>
      </c>
      <c r="BD157" s="4">
        <v>9.18</v>
      </c>
      <c r="BE157" s="3">
        <v>0.84567659533146367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63.684732757655006</v>
      </c>
      <c r="L158" s="3"/>
      <c r="M158" s="6">
        <v>1000012588000000</v>
      </c>
      <c r="N158" s="7" t="s">
        <v>187</v>
      </c>
      <c r="O158" s="3">
        <v>19.670000000000002</v>
      </c>
      <c r="P158" s="3">
        <v>19.78</v>
      </c>
      <c r="Q158" s="3">
        <v>17.899999999999999</v>
      </c>
      <c r="R158" s="3">
        <v>18.239999999999998</v>
      </c>
      <c r="S158" s="3"/>
      <c r="T158" s="3">
        <v>53663099</v>
      </c>
      <c r="U158" s="3">
        <v>1024372739</v>
      </c>
      <c r="V158" s="3">
        <v>-1.3200000000000003</v>
      </c>
      <c r="W158" s="3">
        <v>-6.7484662576687127</v>
      </c>
      <c r="X158" s="3">
        <v>9.6114519427402989</v>
      </c>
      <c r="Y158" s="8">
        <v>7.4000760000000003</v>
      </c>
      <c r="Z158" s="3">
        <v>0.48671511229955844</v>
      </c>
      <c r="AA158" s="3">
        <v>1.8934682201995907</v>
      </c>
      <c r="AB158" s="3">
        <v>0.50936870656306255</v>
      </c>
      <c r="AC158" s="3"/>
      <c r="AD158" s="3"/>
      <c r="AE158" s="3">
        <v>2770168825</v>
      </c>
      <c r="AF158" s="3">
        <v>21154624</v>
      </c>
      <c r="AG158" s="3">
        <v>48591156</v>
      </c>
      <c r="AH158" s="3">
        <v>136727943</v>
      </c>
      <c r="AI158" s="3">
        <v>-88136787</v>
      </c>
      <c r="AJ158" s="3">
        <v>1.5254237288134971E-2</v>
      </c>
      <c r="AK158" s="3">
        <v>1.8800000000000026</v>
      </c>
      <c r="AL158" s="3">
        <v>19.770833333333332</v>
      </c>
      <c r="AM158" s="3">
        <v>19.770833333333332</v>
      </c>
      <c r="AN158" s="3">
        <v>-7.2935196950444841</v>
      </c>
      <c r="AO158" s="3">
        <v>20.833461538461542</v>
      </c>
      <c r="AP158" s="3">
        <v>-206.51456449992827</v>
      </c>
      <c r="AQ158" s="3">
        <v>19.560000000000002</v>
      </c>
      <c r="AR158" s="3">
        <v>-2.5372000000000057</v>
      </c>
      <c r="AS158" s="3">
        <v>15.075921908893717</v>
      </c>
      <c r="AT158" s="3">
        <v>15.075921908893717</v>
      </c>
      <c r="AU158" s="3">
        <v>-4.140500000000003</v>
      </c>
      <c r="AV158" s="3">
        <v>20.781299999999998</v>
      </c>
      <c r="AW158" s="3">
        <v>19.72090628821449</v>
      </c>
      <c r="AX158" s="3">
        <v>41.119476870252363</v>
      </c>
      <c r="AY158" s="3">
        <v>52.20766481482945</v>
      </c>
      <c r="AZ158" s="3">
        <v>19.498000000000001</v>
      </c>
      <c r="BA158" s="3">
        <v>-0.87785319943428775</v>
      </c>
      <c r="BB158" s="3">
        <v>-5.295950155763256</v>
      </c>
      <c r="BC158" s="3">
        <v>21.819183908808778</v>
      </c>
      <c r="BD158" s="4">
        <v>9.58</v>
      </c>
      <c r="BE158" s="3">
        <v>1.369032099484343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63.719697209773805</v>
      </c>
      <c r="L159" s="3"/>
      <c r="M159" s="6">
        <v>1000012588000000</v>
      </c>
      <c r="N159" s="7" t="s">
        <v>187</v>
      </c>
      <c r="O159" s="3">
        <v>17.989999999999998</v>
      </c>
      <c r="P159" s="3">
        <v>18.489999999999998</v>
      </c>
      <c r="Q159" s="3">
        <v>17.66</v>
      </c>
      <c r="R159" s="3">
        <v>18.37</v>
      </c>
      <c r="S159" s="3"/>
      <c r="T159" s="3">
        <v>43223138</v>
      </c>
      <c r="U159" s="3">
        <v>784093681</v>
      </c>
      <c r="V159" s="3">
        <v>0.13000000000000256</v>
      </c>
      <c r="W159" s="3">
        <v>0.71271929824564317</v>
      </c>
      <c r="X159" s="3">
        <v>4.5504385964912197</v>
      </c>
      <c r="Y159" s="8">
        <v>7.4000760000000003</v>
      </c>
      <c r="Z159" s="3">
        <v>0.39202645500606126</v>
      </c>
      <c r="AA159" s="3">
        <v>1.5251008552506686</v>
      </c>
      <c r="AB159" s="3">
        <v>0.38713093769839307</v>
      </c>
      <c r="AC159" s="3"/>
      <c r="AD159" s="3"/>
      <c r="AE159" s="3">
        <v>2714315324</v>
      </c>
      <c r="AF159" s="3">
        <v>19120910</v>
      </c>
      <c r="AG159" s="3">
        <v>34299723</v>
      </c>
      <c r="AH159" s="3">
        <v>51575566</v>
      </c>
      <c r="AI159" s="3">
        <v>-17275843</v>
      </c>
      <c r="AJ159" s="3">
        <v>-0.15635179153094475</v>
      </c>
      <c r="AK159" s="3">
        <v>0.82999999999999829</v>
      </c>
      <c r="AL159" s="3">
        <v>19.494583333333335</v>
      </c>
      <c r="AM159" s="3">
        <v>19.494583333333335</v>
      </c>
      <c r="AN159" s="3">
        <v>-6.067837054712804</v>
      </c>
      <c r="AO159" s="3">
        <v>20.64576923076924</v>
      </c>
      <c r="AP159" s="3">
        <v>-225.13449899125862</v>
      </c>
      <c r="AQ159" s="3">
        <v>18.54</v>
      </c>
      <c r="AR159" s="3">
        <v>-2.4864000000000104</v>
      </c>
      <c r="AS159" s="3">
        <v>14.978448275862078</v>
      </c>
      <c r="AT159" s="3">
        <v>14.978448275862078</v>
      </c>
      <c r="AU159" s="3">
        <v>-3.8604999999999983</v>
      </c>
      <c r="AV159" s="3">
        <v>20.725271428571432</v>
      </c>
      <c r="AW159" s="3">
        <v>19.513074551566106</v>
      </c>
      <c r="AX159" s="3">
        <v>35.95690756452445</v>
      </c>
      <c r="AY159" s="3">
        <v>39.324187779224935</v>
      </c>
      <c r="AZ159" s="3">
        <v>19.204000000000001</v>
      </c>
      <c r="BA159" s="3">
        <v>-0.92059164070127864</v>
      </c>
      <c r="BB159" s="3">
        <v>-7.17534108135421</v>
      </c>
      <c r="BC159" s="3">
        <v>25.655140337015013</v>
      </c>
      <c r="BD159" s="4">
        <v>9.14</v>
      </c>
      <c r="BE159" s="3">
        <v>1.0590089372101217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63.756127231038946</v>
      </c>
      <c r="L160" s="3"/>
      <c r="M160" s="6">
        <v>1000012588000000</v>
      </c>
      <c r="N160" s="7" t="s">
        <v>187</v>
      </c>
      <c r="O160" s="3">
        <v>18.2</v>
      </c>
      <c r="P160" s="3">
        <v>18.25</v>
      </c>
      <c r="Q160" s="3">
        <v>17.88</v>
      </c>
      <c r="R160" s="3">
        <v>17.899999999999999</v>
      </c>
      <c r="S160" s="3"/>
      <c r="T160" s="3">
        <v>32556107</v>
      </c>
      <c r="U160" s="3">
        <v>587133992</v>
      </c>
      <c r="V160" s="3">
        <v>-0.47000000000000242</v>
      </c>
      <c r="W160" s="3">
        <v>-2.5585193249864173</v>
      </c>
      <c r="X160" s="3">
        <v>2.0141535111595044</v>
      </c>
      <c r="Y160" s="8">
        <v>7.4000760000000003</v>
      </c>
      <c r="Z160" s="3">
        <v>0.29527831172294838</v>
      </c>
      <c r="AA160" s="3">
        <v>1.1487214701841471</v>
      </c>
      <c r="AB160" s="3">
        <v>0.29749746910696984</v>
      </c>
      <c r="AC160" s="3"/>
      <c r="AD160" s="3"/>
      <c r="AE160" s="3">
        <v>2719018327</v>
      </c>
      <c r="AF160" s="3">
        <v>20149493</v>
      </c>
      <c r="AG160" s="3">
        <v>35259954</v>
      </c>
      <c r="AH160" s="3">
        <v>50986709</v>
      </c>
      <c r="AI160" s="3">
        <v>-15726755</v>
      </c>
      <c r="AJ160" s="3">
        <v>-0.1872964169381105</v>
      </c>
      <c r="AK160" s="3">
        <v>0.49000000000000199</v>
      </c>
      <c r="AL160" s="3">
        <v>19.162604166666668</v>
      </c>
      <c r="AM160" s="3">
        <v>19.162604166666668</v>
      </c>
      <c r="AN160" s="3">
        <v>-7.6129032258064413</v>
      </c>
      <c r="AO160" s="3">
        <v>20.422692307692312</v>
      </c>
      <c r="AP160" s="3">
        <v>-186.2567732913829</v>
      </c>
      <c r="AQ160" s="3">
        <v>18.2225</v>
      </c>
      <c r="AR160" s="3">
        <v>-2.4698000000000064</v>
      </c>
      <c r="AS160" s="3">
        <v>15.207877461706788</v>
      </c>
      <c r="AT160" s="3">
        <v>15.207877461706786</v>
      </c>
      <c r="AU160" s="3">
        <v>-4.1514999999999986</v>
      </c>
      <c r="AV160" s="3">
        <v>20.622300000000003</v>
      </c>
      <c r="AW160" s="3">
        <v>19.264909235940554</v>
      </c>
      <c r="AX160" s="3">
        <v>26.859358352282225</v>
      </c>
      <c r="AY160" s="3">
        <v>26.005202252104429</v>
      </c>
      <c r="AZ160" s="3">
        <v>18.776</v>
      </c>
      <c r="BA160" s="3">
        <v>-0.98107797912184225</v>
      </c>
      <c r="BB160" s="3">
        <v>-10.856573705179283</v>
      </c>
      <c r="BC160" s="3">
        <v>21.152468682255694</v>
      </c>
      <c r="BD160" s="4">
        <v>9.3800000000000008</v>
      </c>
      <c r="BE160" s="3">
        <v>0.74595822962010028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63.194029465619749</v>
      </c>
      <c r="L161" s="3"/>
      <c r="M161" s="6">
        <v>1000012588000000</v>
      </c>
      <c r="N161" s="7" t="s">
        <v>187</v>
      </c>
      <c r="O161" s="3">
        <v>17.71</v>
      </c>
      <c r="P161" s="3">
        <v>17.88</v>
      </c>
      <c r="Q161" s="3">
        <v>16.91</v>
      </c>
      <c r="R161" s="3">
        <v>17</v>
      </c>
      <c r="S161" s="3"/>
      <c r="T161" s="3">
        <v>42254987</v>
      </c>
      <c r="U161" s="3">
        <v>732069529</v>
      </c>
      <c r="V161" s="3">
        <v>-0.89999999999999858</v>
      </c>
      <c r="W161" s="3">
        <v>-5.0279329608938443</v>
      </c>
      <c r="X161" s="3">
        <v>5.4189944134078152</v>
      </c>
      <c r="Y161" s="8">
        <v>7.4000760000000003</v>
      </c>
      <c r="Z161" s="3">
        <v>0.38324549133700575</v>
      </c>
      <c r="AA161" s="3">
        <v>1.4909402647328818</v>
      </c>
      <c r="AB161" s="3">
        <v>0.39057324598013843</v>
      </c>
      <c r="AC161" s="3"/>
      <c r="AD161" s="3"/>
      <c r="AE161" s="3">
        <v>2666983261</v>
      </c>
      <c r="AF161" s="3">
        <v>17285209</v>
      </c>
      <c r="AG161" s="3">
        <v>38874227</v>
      </c>
      <c r="AH161" s="3">
        <v>129549193</v>
      </c>
      <c r="AI161" s="3">
        <v>-90674966</v>
      </c>
      <c r="AJ161" s="3">
        <v>-0.29827089337175788</v>
      </c>
      <c r="AK161" s="3">
        <v>0.98999999999999844</v>
      </c>
      <c r="AL161" s="3">
        <v>18.8084375</v>
      </c>
      <c r="AM161" s="3">
        <v>18.8084375</v>
      </c>
      <c r="AN161" s="3">
        <v>-11.339041244730314</v>
      </c>
      <c r="AO161" s="3">
        <v>20.162307692307692</v>
      </c>
      <c r="AP161" s="3">
        <v>-186.08257052120345</v>
      </c>
      <c r="AQ161" s="3">
        <v>17.982499999999998</v>
      </c>
      <c r="AR161" s="3">
        <v>-2.546400000000002</v>
      </c>
      <c r="AS161" s="3">
        <v>10.234541577825171</v>
      </c>
      <c r="AT161" s="3">
        <v>10.234541577825169</v>
      </c>
      <c r="AU161" s="3">
        <v>-4.7594999999999992</v>
      </c>
      <c r="AV161" s="3">
        <v>20.411057142857143</v>
      </c>
      <c r="AW161" s="3">
        <v>18.91646166118047</v>
      </c>
      <c r="AX161" s="3">
        <v>18.760939756222339</v>
      </c>
      <c r="AY161" s="3">
        <v>18.044199333425802</v>
      </c>
      <c r="AZ161" s="3">
        <v>18.213999999999999</v>
      </c>
      <c r="BA161" s="3">
        <v>-1.0890820564698949</v>
      </c>
      <c r="BB161" s="3">
        <v>-12.416280267903144</v>
      </c>
      <c r="BC161" s="3">
        <v>15.073440345692388</v>
      </c>
      <c r="BD161" s="4">
        <v>6.61</v>
      </c>
      <c r="BE161" s="3">
        <v>0.99375215562911889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66.044236009963313</v>
      </c>
      <c r="L162" s="3"/>
      <c r="M162" s="6">
        <v>1000012588000000</v>
      </c>
      <c r="N162" s="7" t="s">
        <v>187</v>
      </c>
      <c r="O162" s="3">
        <v>16.5</v>
      </c>
      <c r="P162" s="3">
        <v>16.5</v>
      </c>
      <c r="Q162" s="3">
        <v>15.3</v>
      </c>
      <c r="R162" s="3">
        <v>15.39</v>
      </c>
      <c r="S162" s="3"/>
      <c r="T162" s="3">
        <v>82135230</v>
      </c>
      <c r="U162" s="3">
        <v>1285308209</v>
      </c>
      <c r="V162" s="3">
        <v>-1.6099999999999994</v>
      </c>
      <c r="W162" s="3">
        <v>-9.4705882352941124</v>
      </c>
      <c r="X162" s="3">
        <v>7.0588235294117601</v>
      </c>
      <c r="Y162" s="8">
        <v>7.4000760000000003</v>
      </c>
      <c r="Z162" s="3">
        <v>0.7449524615266826</v>
      </c>
      <c r="AA162" s="3">
        <v>2.8980892021123124</v>
      </c>
      <c r="AB162" s="3">
        <v>0.75747402255285134</v>
      </c>
      <c r="AC162" s="3"/>
      <c r="AD162" s="3"/>
      <c r="AE162" s="3">
        <v>2445582321</v>
      </c>
      <c r="AF162" s="3">
        <v>5786286</v>
      </c>
      <c r="AG162" s="3">
        <v>376097189</v>
      </c>
      <c r="AH162" s="3">
        <v>268852377</v>
      </c>
      <c r="AI162" s="3">
        <v>107244812</v>
      </c>
      <c r="AJ162" s="3">
        <v>-0.30921985815602832</v>
      </c>
      <c r="AK162" s="3">
        <v>1.6999999999999993</v>
      </c>
      <c r="AL162" s="3">
        <v>18.197812500000001</v>
      </c>
      <c r="AM162" s="3">
        <v>18.197812499999998</v>
      </c>
      <c r="AN162" s="3">
        <v>-18.315714980759868</v>
      </c>
      <c r="AO162" s="3">
        <v>19.816923076923082</v>
      </c>
      <c r="AP162" s="3">
        <v>-213.0313124583607</v>
      </c>
      <c r="AQ162" s="3">
        <v>17.197499999999998</v>
      </c>
      <c r="AR162" s="3">
        <v>-2.8242000000000012</v>
      </c>
      <c r="AS162" s="3">
        <v>6.3255813953488342</v>
      </c>
      <c r="AT162" s="3">
        <v>6.3255813953488342</v>
      </c>
      <c r="AU162" s="3">
        <v>-6.0424999999999969</v>
      </c>
      <c r="AV162" s="3">
        <v>20.055957142857149</v>
      </c>
      <c r="AW162" s="3">
        <v>18.373929097921938</v>
      </c>
      <c r="AX162" s="3">
        <v>13.128411183237253</v>
      </c>
      <c r="AY162" s="3">
        <v>10.854068003652044</v>
      </c>
      <c r="AZ162" s="3">
        <v>17.38</v>
      </c>
      <c r="BA162" s="3">
        <v>-1.2897224924950663</v>
      </c>
      <c r="BB162" s="3">
        <v>-20.629190304280556</v>
      </c>
      <c r="BC162" s="3">
        <v>9.3222440736128309</v>
      </c>
      <c r="BD162" s="4">
        <v>5.74</v>
      </c>
      <c r="BE162" s="3">
        <v>1.973520961249619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67.271674961561274</v>
      </c>
      <c r="L163" s="3"/>
      <c r="M163" s="6">
        <v>1000012588000000</v>
      </c>
      <c r="N163" s="7" t="s">
        <v>187</v>
      </c>
      <c r="O163" s="3">
        <v>14.88</v>
      </c>
      <c r="P163" s="3">
        <v>15.63</v>
      </c>
      <c r="Q163" s="3">
        <v>14</v>
      </c>
      <c r="R163" s="3">
        <v>14.11</v>
      </c>
      <c r="S163" s="3"/>
      <c r="T163" s="3">
        <v>77809984</v>
      </c>
      <c r="U163" s="3">
        <v>1153730522</v>
      </c>
      <c r="V163" s="3">
        <v>-1.2800000000000011</v>
      </c>
      <c r="W163" s="3">
        <v>-8.3170890188434168</v>
      </c>
      <c r="X163" s="3">
        <v>10.591293047433403</v>
      </c>
      <c r="Y163" s="8">
        <v>7.4000760000000003</v>
      </c>
      <c r="Z163" s="3">
        <v>0.70572322147453403</v>
      </c>
      <c r="AA163" s="3">
        <v>2.7454756557804951</v>
      </c>
      <c r="AB163" s="3">
        <v>0.74161149064203247</v>
      </c>
      <c r="AC163" s="3"/>
      <c r="AD163" s="3"/>
      <c r="AE163" s="3">
        <v>2212903479</v>
      </c>
      <c r="AF163" s="3">
        <v>3575149</v>
      </c>
      <c r="AG163" s="3">
        <v>187469489</v>
      </c>
      <c r="AH163" s="3">
        <v>175305861</v>
      </c>
      <c r="AI163" s="3">
        <v>12163628.000000002</v>
      </c>
      <c r="AJ163" s="3">
        <v>-0.36753246753246749</v>
      </c>
      <c r="AK163" s="3">
        <v>1.6300000000000008</v>
      </c>
      <c r="AL163" s="3">
        <v>17.459791666666668</v>
      </c>
      <c r="AM163" s="3">
        <v>17.459791666666668</v>
      </c>
      <c r="AN163" s="3">
        <v>-23.25613017268731</v>
      </c>
      <c r="AO163" s="3">
        <v>19.43269230769231</v>
      </c>
      <c r="AP163" s="3">
        <v>-201.01546817806098</v>
      </c>
      <c r="AQ163" s="3">
        <v>15.645</v>
      </c>
      <c r="AR163" s="3">
        <v>-3.1942000000000057</v>
      </c>
      <c r="AS163" s="3">
        <v>5.8219178082191751</v>
      </c>
      <c r="AT163" s="3">
        <v>5.8219178082191751</v>
      </c>
      <c r="AU163" s="3">
        <v>-7.0960000000000001</v>
      </c>
      <c r="AV163" s="3">
        <v>19.654671428571429</v>
      </c>
      <c r="AW163" s="3">
        <v>17.717940005933947</v>
      </c>
      <c r="AX163" s="3">
        <v>9.3504252912718133</v>
      </c>
      <c r="AY163" s="3">
        <v>6.2415286758718844</v>
      </c>
      <c r="AZ163" s="3">
        <v>16.554000000000002</v>
      </c>
      <c r="BA163" s="3">
        <v>-1.5343299851929082</v>
      </c>
      <c r="BB163" s="3">
        <v>-27.899846704138991</v>
      </c>
      <c r="BC163" s="3">
        <v>6.8344488076146428</v>
      </c>
      <c r="BD163" s="4">
        <v>7.32</v>
      </c>
      <c r="BE163" s="3">
        <v>1.5327029694980701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68.867463639215302</v>
      </c>
      <c r="L164" s="3"/>
      <c r="M164" s="6">
        <v>1000012588000000</v>
      </c>
      <c r="N164" s="7" t="s">
        <v>187</v>
      </c>
      <c r="O164" s="3">
        <v>14.4</v>
      </c>
      <c r="P164" s="3">
        <v>15.45</v>
      </c>
      <c r="Q164" s="3">
        <v>14.15</v>
      </c>
      <c r="R164" s="3">
        <v>15.02</v>
      </c>
      <c r="S164" s="3"/>
      <c r="T164" s="3">
        <v>77936047</v>
      </c>
      <c r="U164" s="3">
        <v>1157022729</v>
      </c>
      <c r="V164" s="3">
        <v>0.91000000000000014</v>
      </c>
      <c r="W164" s="3">
        <v>6.4493267186392673</v>
      </c>
      <c r="X164" s="3">
        <v>9.2133238837703679</v>
      </c>
      <c r="Y164" s="8">
        <v>7.4000760000000003</v>
      </c>
      <c r="Z164" s="3">
        <v>0.70686659128256202</v>
      </c>
      <c r="AA164" s="3">
        <v>2.7499237083285415</v>
      </c>
      <c r="AB164" s="3">
        <v>0.69866830135161684</v>
      </c>
      <c r="AC164" s="3"/>
      <c r="AD164" s="3"/>
      <c r="AE164" s="3">
        <v>2094664142</v>
      </c>
      <c r="AF164" s="3">
        <v>6303549</v>
      </c>
      <c r="AG164" s="3">
        <v>187690206</v>
      </c>
      <c r="AH164" s="3">
        <v>106888734</v>
      </c>
      <c r="AI164" s="3">
        <v>80801472</v>
      </c>
      <c r="AJ164" s="3">
        <v>-0.42389937106918224</v>
      </c>
      <c r="AK164" s="3">
        <v>1.3399999999999999</v>
      </c>
      <c r="AL164" s="3">
        <v>16.977708333333332</v>
      </c>
      <c r="AM164" s="3">
        <v>16.977708333333332</v>
      </c>
      <c r="AN164" s="3">
        <v>-16.29980495959876</v>
      </c>
      <c r="AO164" s="3">
        <v>19.068461538461541</v>
      </c>
      <c r="AP164" s="3">
        <v>-142.77057377743881</v>
      </c>
      <c r="AQ164" s="3">
        <v>14.4625</v>
      </c>
      <c r="AR164" s="3">
        <v>-3.4852000000000096</v>
      </c>
      <c r="AS164" s="3">
        <v>5.5374592833876184</v>
      </c>
      <c r="AT164" s="3">
        <v>5.5374592833876184</v>
      </c>
      <c r="AU164" s="3">
        <v>-6.0264999999999986</v>
      </c>
      <c r="AV164" s="3">
        <v>19.323799999999999</v>
      </c>
      <c r="AW164" s="3">
        <v>17.30287231271334</v>
      </c>
      <c r="AX164" s="3">
        <v>11.834934818014267</v>
      </c>
      <c r="AY164" s="3">
        <v>4.4194875615539084</v>
      </c>
      <c r="AZ164" s="3">
        <v>15.883999999999997</v>
      </c>
      <c r="BA164" s="3">
        <v>-1.6358961975893038</v>
      </c>
      <c r="BB164" s="3">
        <v>-26.046282619399307</v>
      </c>
      <c r="BC164" s="3">
        <v>24.111927259577865</v>
      </c>
      <c r="BD164" s="4">
        <v>15.16</v>
      </c>
      <c r="BE164" s="3">
        <v>1.4018311087647826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71.968368608730501</v>
      </c>
      <c r="L165" s="3"/>
      <c r="M165" s="6">
        <v>1000012588000000</v>
      </c>
      <c r="N165" s="7" t="s">
        <v>187</v>
      </c>
      <c r="O165" s="3">
        <v>15.32</v>
      </c>
      <c r="P165" s="3">
        <v>16.52</v>
      </c>
      <c r="Q165" s="3">
        <v>15.27</v>
      </c>
      <c r="R165" s="3">
        <v>16.52</v>
      </c>
      <c r="S165" s="3"/>
      <c r="T165" s="3">
        <v>77243219</v>
      </c>
      <c r="U165" s="3">
        <v>1232437230</v>
      </c>
      <c r="V165" s="3">
        <v>1.5</v>
      </c>
      <c r="W165" s="3">
        <v>9.986684420772308</v>
      </c>
      <c r="X165" s="3">
        <v>8.3222370173102522</v>
      </c>
      <c r="Y165" s="8">
        <v>7.4000760000000003</v>
      </c>
      <c r="Z165" s="3">
        <v>0.70058276004455844</v>
      </c>
      <c r="AA165" s="3">
        <v>2.7254777142560704</v>
      </c>
      <c r="AB165" s="3">
        <v>0.67663404887725764</v>
      </c>
      <c r="AC165" s="3"/>
      <c r="AD165" s="3"/>
      <c r="AE165" s="3">
        <v>1992394149</v>
      </c>
      <c r="AF165" s="3">
        <v>5977531</v>
      </c>
      <c r="AG165" s="3">
        <v>326076872</v>
      </c>
      <c r="AH165" s="3">
        <v>127544355</v>
      </c>
      <c r="AI165" s="3">
        <v>198532517</v>
      </c>
      <c r="AJ165" s="3">
        <v>-5.7096247960848223E-2</v>
      </c>
      <c r="AK165" s="3">
        <v>1.5</v>
      </c>
      <c r="AL165" s="3">
        <v>16.871145833333333</v>
      </c>
      <c r="AM165" s="3">
        <v>16.871145833333333</v>
      </c>
      <c r="AN165" s="3">
        <v>-6.4022662889518553</v>
      </c>
      <c r="AO165" s="3">
        <v>18.860769230769233</v>
      </c>
      <c r="AP165" s="3">
        <v>-77.382919000228327</v>
      </c>
      <c r="AQ165" s="3">
        <v>14.91</v>
      </c>
      <c r="AR165" s="3">
        <v>-3.6724000000000032</v>
      </c>
      <c r="AS165" s="3">
        <v>13.040238450074511</v>
      </c>
      <c r="AT165" s="3">
        <v>13.040238450074511</v>
      </c>
      <c r="AU165" s="3">
        <v>-4.3335000000000008</v>
      </c>
      <c r="AV165" s="3">
        <v>19.092871428571431</v>
      </c>
      <c r="AW165" s="3">
        <v>17.182430418449748</v>
      </c>
      <c r="AX165" s="3">
        <v>22.372715166032496</v>
      </c>
      <c r="AY165" s="3">
        <v>9.8589283073029801</v>
      </c>
      <c r="AZ165" s="3">
        <v>15.607999999999999</v>
      </c>
      <c r="BA165" s="3">
        <v>-1.5771700540527007</v>
      </c>
      <c r="BB165" s="3">
        <v>-17.647058823529406</v>
      </c>
      <c r="BC165" s="3">
        <v>44.478477807058965</v>
      </c>
      <c r="BD165" s="4">
        <v>20.94</v>
      </c>
      <c r="BE165" s="3">
        <v>1.2351312362593578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72.275492078011311</v>
      </c>
      <c r="L166" s="3"/>
      <c r="M166" s="6">
        <v>1000012588000000</v>
      </c>
      <c r="N166" s="7" t="s">
        <v>187</v>
      </c>
      <c r="O166" s="3">
        <v>17.010000000000002</v>
      </c>
      <c r="P166" s="3">
        <v>17.29</v>
      </c>
      <c r="Q166" s="3">
        <v>16.21</v>
      </c>
      <c r="R166" s="3">
        <v>16.95</v>
      </c>
      <c r="S166" s="3"/>
      <c r="T166" s="3">
        <v>78243176</v>
      </c>
      <c r="U166" s="3">
        <v>1303352423</v>
      </c>
      <c r="V166" s="3">
        <v>0.42999999999999972</v>
      </c>
      <c r="W166" s="3">
        <v>2.6029055690072571</v>
      </c>
      <c r="X166" s="3">
        <v>6.5375302663438148</v>
      </c>
      <c r="Y166" s="8">
        <v>7.4000760000000003</v>
      </c>
      <c r="Z166" s="3">
        <v>0.70965219868338425</v>
      </c>
      <c r="AA166" s="3">
        <v>2.7607605591969882</v>
      </c>
      <c r="AB166" s="3">
        <v>0.69741493427953782</v>
      </c>
      <c r="AC166" s="3"/>
      <c r="AD166" s="3"/>
      <c r="AE166" s="3">
        <v>2002849138</v>
      </c>
      <c r="AF166" s="3">
        <v>6251770</v>
      </c>
      <c r="AG166" s="3">
        <v>120464843</v>
      </c>
      <c r="AH166" s="3">
        <v>160594347</v>
      </c>
      <c r="AI166" s="3">
        <v>-40129504</v>
      </c>
      <c r="AJ166" s="3">
        <v>0.17938420348058917</v>
      </c>
      <c r="AK166" s="3">
        <v>1.0799999999999983</v>
      </c>
      <c r="AL166" s="3">
        <v>16.984583333333333</v>
      </c>
      <c r="AM166" s="3">
        <v>16.984583333333333</v>
      </c>
      <c r="AN166" s="3">
        <v>-2.6374994016562248</v>
      </c>
      <c r="AO166" s="3">
        <v>18.666538461538462</v>
      </c>
      <c r="AP166" s="3">
        <v>-40.710360101714407</v>
      </c>
      <c r="AQ166" s="3">
        <v>16.2075</v>
      </c>
      <c r="AR166" s="3">
        <v>-3.8260000000000041</v>
      </c>
      <c r="AS166" s="3">
        <v>13.539367181751286</v>
      </c>
      <c r="AT166" s="3">
        <v>13.539367181751286</v>
      </c>
      <c r="AU166" s="3">
        <v>-3.7170000000000023</v>
      </c>
      <c r="AV166" s="3">
        <v>18.838471428571427</v>
      </c>
      <c r="AW166" s="3">
        <v>17.146671892534403</v>
      </c>
      <c r="AX166" s="3">
        <v>31.927830871934002</v>
      </c>
      <c r="AY166" s="3">
        <v>21.53319296381348</v>
      </c>
      <c r="AZ166" s="3">
        <v>15.597999999999999</v>
      </c>
      <c r="BA166" s="3">
        <v>-1.4788841005234161</v>
      </c>
      <c r="BB166" s="3">
        <v>-14.566532258064518</v>
      </c>
      <c r="BC166" s="3">
        <v>49.171075461542593</v>
      </c>
      <c r="BD166" s="4">
        <v>16.43</v>
      </c>
      <c r="BE166" s="3">
        <v>1.0946792306901056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72.365271253961069</v>
      </c>
      <c r="L167" s="3"/>
      <c r="M167" s="6">
        <v>1000012588000000</v>
      </c>
      <c r="N167" s="7" t="s">
        <v>187</v>
      </c>
      <c r="O167" s="3">
        <v>16.600000000000001</v>
      </c>
      <c r="P167" s="3">
        <v>17.350000000000001</v>
      </c>
      <c r="Q167" s="3">
        <v>16.010000000000002</v>
      </c>
      <c r="R167" s="3">
        <v>17.3</v>
      </c>
      <c r="S167" s="3"/>
      <c r="T167" s="3">
        <v>59819836</v>
      </c>
      <c r="U167" s="3">
        <v>989333503</v>
      </c>
      <c r="V167" s="3">
        <v>0.35000000000000142</v>
      </c>
      <c r="W167" s="3">
        <v>2.064896755162243</v>
      </c>
      <c r="X167" s="3">
        <v>7.9056047197640114</v>
      </c>
      <c r="Y167" s="8">
        <v>7.4000760000000003</v>
      </c>
      <c r="Z167" s="3">
        <v>0.54255566188007831</v>
      </c>
      <c r="AA167" s="3">
        <v>2.1107047582837399</v>
      </c>
      <c r="AB167" s="3">
        <v>0.51867545326373865</v>
      </c>
      <c r="AC167" s="3"/>
      <c r="AD167" s="3"/>
      <c r="AE167" s="3">
        <v>1928582758</v>
      </c>
      <c r="AF167" s="3">
        <v>7114383</v>
      </c>
      <c r="AG167" s="3">
        <v>227557382</v>
      </c>
      <c r="AH167" s="3">
        <v>98120906</v>
      </c>
      <c r="AI167" s="3">
        <v>129436476</v>
      </c>
      <c r="AJ167" s="3">
        <v>1.4662756598240416E-2</v>
      </c>
      <c r="AK167" s="3">
        <v>1.3399999999999999</v>
      </c>
      <c r="AL167" s="3">
        <v>17.109270833333333</v>
      </c>
      <c r="AM167" s="3">
        <v>17.109270833333333</v>
      </c>
      <c r="AN167" s="3">
        <v>0.69360236697869637</v>
      </c>
      <c r="AO167" s="3">
        <v>18.512307692307694</v>
      </c>
      <c r="AP167" s="3">
        <v>-30.365853658536526</v>
      </c>
      <c r="AQ167" s="3">
        <v>16.850000000000001</v>
      </c>
      <c r="AR167" s="3">
        <v>-3.948200000000007</v>
      </c>
      <c r="AS167" s="3">
        <v>12.768910478834144</v>
      </c>
      <c r="AT167" s="3">
        <v>13.185287994448316</v>
      </c>
      <c r="AU167" s="3">
        <v>-3.1389999999999993</v>
      </c>
      <c r="AV167" s="3">
        <v>18.6295</v>
      </c>
      <c r="AW167" s="3">
        <v>17.170260832144496</v>
      </c>
      <c r="AX167" s="3">
        <v>45.784106995543247</v>
      </c>
      <c r="AY167" s="3">
        <v>37.924441405197989</v>
      </c>
      <c r="AZ167" s="3">
        <v>15.979999999999999</v>
      </c>
      <c r="BA167" s="3">
        <v>-1.3571058280942268</v>
      </c>
      <c r="BB167" s="3">
        <v>-13.672654690618755</v>
      </c>
      <c r="BC167" s="3">
        <v>53.047171668654101</v>
      </c>
      <c r="BD167" s="4">
        <v>22.83</v>
      </c>
      <c r="BE167" s="3">
        <v>0.76035529469153917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71.334336294343842</v>
      </c>
      <c r="L168" s="3"/>
      <c r="M168" s="6">
        <v>1000012588000000</v>
      </c>
      <c r="N168" s="7" t="s">
        <v>187</v>
      </c>
      <c r="O168" s="3">
        <v>16.86</v>
      </c>
      <c r="P168" s="3">
        <v>17.45</v>
      </c>
      <c r="Q168" s="3">
        <v>16.309999999999999</v>
      </c>
      <c r="R168" s="3">
        <v>17.440000000000001</v>
      </c>
      <c r="S168" s="3"/>
      <c r="T168" s="3">
        <v>85956430</v>
      </c>
      <c r="U168" s="3">
        <v>1465424212</v>
      </c>
      <c r="V168" s="3">
        <v>0.14000000000000057</v>
      </c>
      <c r="W168" s="3">
        <v>0.80924855491331749</v>
      </c>
      <c r="X168" s="3">
        <v>6.5895953757225474</v>
      </c>
      <c r="Y168" s="8">
        <v>7.4000760000000003</v>
      </c>
      <c r="Z168" s="3">
        <v>0.77961009073141929</v>
      </c>
      <c r="AA168" s="3">
        <v>3.0329178068305507</v>
      </c>
      <c r="AB168" s="3">
        <v>0.76210702350244208</v>
      </c>
      <c r="AC168" s="3"/>
      <c r="AD168" s="3"/>
      <c r="AE168" s="3">
        <v>1852380220</v>
      </c>
      <c r="AF168" s="3">
        <v>6664452</v>
      </c>
      <c r="AG168" s="3">
        <v>620332825</v>
      </c>
      <c r="AH168" s="3">
        <v>288081249</v>
      </c>
      <c r="AI168" s="3">
        <v>332251576</v>
      </c>
      <c r="AJ168" s="3">
        <v>6.1452513966480375E-2</v>
      </c>
      <c r="AK168" s="3">
        <v>1.1400000000000006</v>
      </c>
      <c r="AL168" s="3">
        <v>17.197395833333335</v>
      </c>
      <c r="AM168" s="3">
        <v>17.197395833333331</v>
      </c>
      <c r="AN168" s="3">
        <v>2.6889106967615328</v>
      </c>
      <c r="AO168" s="3">
        <v>18.444615384615386</v>
      </c>
      <c r="AP168" s="3">
        <v>-15.529936058903285</v>
      </c>
      <c r="AQ168" s="3">
        <v>16.990000000000002</v>
      </c>
      <c r="AR168" s="3">
        <v>-3.9106000000000023</v>
      </c>
      <c r="AS168" s="3">
        <v>12.738017071569258</v>
      </c>
      <c r="AT168" s="3">
        <v>13.131976362442547</v>
      </c>
      <c r="AU168" s="3">
        <v>-2.7719999999999985</v>
      </c>
      <c r="AV168" s="3">
        <v>18.447785714285715</v>
      </c>
      <c r="AW168" s="3">
        <v>17.211759165660727</v>
      </c>
      <c r="AX168" s="3">
        <v>57.503130153891583</v>
      </c>
      <c r="AY168" s="3">
        <v>53.861020822551097</v>
      </c>
      <c r="AZ168" s="3">
        <v>16.645999999999997</v>
      </c>
      <c r="BA168" s="3">
        <v>-1.2350618160417923</v>
      </c>
      <c r="BB168" s="3">
        <v>-11.963654719838452</v>
      </c>
      <c r="BC168" s="3">
        <v>54.705130996712711</v>
      </c>
      <c r="BD168" s="4">
        <v>32</v>
      </c>
      <c r="BE168" s="3">
        <v>1.1582792884308033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71.630544096052944</v>
      </c>
      <c r="L169" s="3"/>
      <c r="M169" s="6">
        <v>1000012588000000</v>
      </c>
      <c r="N169" s="7" t="s">
        <v>187</v>
      </c>
      <c r="O169" s="3">
        <v>16.8</v>
      </c>
      <c r="P169" s="3">
        <v>17.940000000000001</v>
      </c>
      <c r="Q169" s="3">
        <v>16.600000000000001</v>
      </c>
      <c r="R169" s="3">
        <v>17.920000000000002</v>
      </c>
      <c r="S169" s="3"/>
      <c r="T169" s="3">
        <v>91909263</v>
      </c>
      <c r="U169" s="3">
        <v>1606685813</v>
      </c>
      <c r="V169" s="3">
        <v>0.48000000000000043</v>
      </c>
      <c r="W169" s="3">
        <v>2.7522935779816495</v>
      </c>
      <c r="X169" s="3">
        <v>7.6834862385321081</v>
      </c>
      <c r="Y169" s="8">
        <v>7.4000760000000003</v>
      </c>
      <c r="Z169" s="3">
        <v>0.8336012659726314</v>
      </c>
      <c r="AA169" s="3">
        <v>3.2429597223310958</v>
      </c>
      <c r="AB169" s="3">
        <v>0.81319001141576464</v>
      </c>
      <c r="AC169" s="3"/>
      <c r="AD169" s="3"/>
      <c r="AE169" s="3">
        <v>1733706862</v>
      </c>
      <c r="AF169" s="3">
        <v>6355400</v>
      </c>
      <c r="AG169" s="3">
        <v>954762081.99999988</v>
      </c>
      <c r="AH169" s="3">
        <v>323970991</v>
      </c>
      <c r="AI169" s="3">
        <v>630791091</v>
      </c>
      <c r="AJ169" s="3">
        <v>6.8435754189944159E-2</v>
      </c>
      <c r="AK169" s="3">
        <v>1.3399999999999999</v>
      </c>
      <c r="AL169" s="3">
        <v>17.390416666666663</v>
      </c>
      <c r="AM169" s="3">
        <v>17.390416666666663</v>
      </c>
      <c r="AN169" s="3">
        <v>6.371191135734076</v>
      </c>
      <c r="AO169" s="3">
        <v>18.391923076923078</v>
      </c>
      <c r="AP169" s="3">
        <v>14.845442016145343</v>
      </c>
      <c r="AQ169" s="3">
        <v>17.16</v>
      </c>
      <c r="AR169" s="3">
        <v>-3.8438000000000052</v>
      </c>
      <c r="AS169" s="3">
        <v>15.055762081784385</v>
      </c>
      <c r="AT169" s="3">
        <v>15.427509293680311</v>
      </c>
      <c r="AU169" s="3">
        <v>-1.979499999999998</v>
      </c>
      <c r="AV169" s="3">
        <v>18.28727142857143</v>
      </c>
      <c r="AW169" s="3">
        <v>17.320719294020616</v>
      </c>
      <c r="AX169" s="3">
        <v>71.499548698195071</v>
      </c>
      <c r="AY169" s="3">
        <v>69.70990187620076</v>
      </c>
      <c r="AZ169" s="3">
        <v>17.225999999999999</v>
      </c>
      <c r="BA169" s="3">
        <v>-1.0870779112594917</v>
      </c>
      <c r="BB169" s="3">
        <v>-8.3844580777095974</v>
      </c>
      <c r="BC169" s="3">
        <v>60.450842296290105</v>
      </c>
      <c r="BD169" s="4">
        <v>39</v>
      </c>
      <c r="BE169" s="3">
        <v>1.2118878712002363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72.492485371837816</v>
      </c>
      <c r="L170" s="3"/>
      <c r="M170" s="6">
        <v>1000012588000000</v>
      </c>
      <c r="N170" s="7" t="s">
        <v>187</v>
      </c>
      <c r="O170" s="3">
        <v>17.7</v>
      </c>
      <c r="P170" s="3">
        <v>18.25</v>
      </c>
      <c r="Q170" s="3">
        <v>16.600000000000001</v>
      </c>
      <c r="R170" s="3">
        <v>16.850000000000001</v>
      </c>
      <c r="S170" s="3"/>
      <c r="T170" s="3">
        <v>47212241</v>
      </c>
      <c r="U170" s="3">
        <v>822207705</v>
      </c>
      <c r="V170" s="3">
        <v>-1.0700000000000003</v>
      </c>
      <c r="W170" s="3">
        <v>-5.9709821428571512</v>
      </c>
      <c r="X170" s="3">
        <v>9.2075892857142758</v>
      </c>
      <c r="Y170" s="8">
        <v>7.4000760000000003</v>
      </c>
      <c r="Z170" s="3">
        <v>0.42820693564918449</v>
      </c>
      <c r="AA170" s="3">
        <v>1.6658538102300828</v>
      </c>
      <c r="AB170" s="3">
        <v>0.44256872356295979</v>
      </c>
      <c r="AC170" s="3"/>
      <c r="AD170" s="3"/>
      <c r="AE170" s="3">
        <v>1791206045</v>
      </c>
      <c r="AF170" s="3">
        <v>7147787</v>
      </c>
      <c r="AG170" s="3">
        <v>51571928</v>
      </c>
      <c r="AH170" s="3">
        <v>108423984</v>
      </c>
      <c r="AI170" s="3">
        <v>-56852056</v>
      </c>
      <c r="AJ170" s="3">
        <v>0.11185086551265</v>
      </c>
      <c r="AK170" s="3">
        <v>1.6499999999999986</v>
      </c>
      <c r="AL170" s="3">
        <v>17.375104166666667</v>
      </c>
      <c r="AM170" s="3">
        <v>17.375104166666667</v>
      </c>
      <c r="AN170" s="3">
        <v>0.71225780744136125</v>
      </c>
      <c r="AO170" s="3">
        <v>18.278461538461539</v>
      </c>
      <c r="AP170" s="3">
        <v>13.179269853882653</v>
      </c>
      <c r="AQ170" s="3">
        <v>17.595000000000002</v>
      </c>
      <c r="AR170" s="3">
        <v>-3.8342000000000027</v>
      </c>
      <c r="AS170" s="3">
        <v>15.747126436781601</v>
      </c>
      <c r="AT170" s="3">
        <v>16.09195402298851</v>
      </c>
      <c r="AU170" s="3">
        <v>-2.8719999999999999</v>
      </c>
      <c r="AV170" s="3">
        <v>18.063157142857147</v>
      </c>
      <c r="AW170" s="3">
        <v>17.248300941094367</v>
      </c>
      <c r="AX170" s="3">
        <v>70.019306975267313</v>
      </c>
      <c r="AY170" s="3">
        <v>78.544278364893458</v>
      </c>
      <c r="AZ170" s="3">
        <v>17.292000000000002</v>
      </c>
      <c r="BA170" s="3">
        <v>-1.0441038786094374</v>
      </c>
      <c r="BB170" s="3">
        <v>-7.6206140350877041</v>
      </c>
      <c r="BC170" s="3">
        <v>45.135233295775109</v>
      </c>
      <c r="BD170" s="4">
        <v>29.11</v>
      </c>
      <c r="BE170" s="3">
        <v>0.60040198852042137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72.598358415285972</v>
      </c>
      <c r="L171" s="3"/>
      <c r="M171" s="6">
        <v>1000012588000000</v>
      </c>
      <c r="N171" s="7" t="s">
        <v>187</v>
      </c>
      <c r="O171" s="3">
        <v>16.55</v>
      </c>
      <c r="P171" s="3">
        <v>17.190000000000001</v>
      </c>
      <c r="Q171" s="3">
        <v>16.420000000000002</v>
      </c>
      <c r="R171" s="3">
        <v>17.05</v>
      </c>
      <c r="S171" s="3"/>
      <c r="T171" s="3">
        <v>25525447</v>
      </c>
      <c r="U171" s="3">
        <v>429257062</v>
      </c>
      <c r="V171" s="3">
        <v>0.19999999999999929</v>
      </c>
      <c r="W171" s="3">
        <v>1.186943620178039</v>
      </c>
      <c r="X171" s="3">
        <v>4.5697329376854574</v>
      </c>
      <c r="Y171" s="8">
        <v>7.4000760000000003</v>
      </c>
      <c r="Z171" s="3">
        <v>0.23151143028660023</v>
      </c>
      <c r="AA171" s="3">
        <v>0.90064911646062362</v>
      </c>
      <c r="AB171" s="3">
        <v>0.22834533697802997</v>
      </c>
      <c r="AC171" s="3"/>
      <c r="AD171" s="3"/>
      <c r="AE171" s="3">
        <v>1770791945</v>
      </c>
      <c r="AF171" s="3">
        <v>6767759</v>
      </c>
      <c r="AG171" s="3">
        <v>60781580</v>
      </c>
      <c r="AH171" s="3">
        <v>41405240</v>
      </c>
      <c r="AI171" s="3">
        <v>19376340</v>
      </c>
      <c r="AJ171" s="3">
        <v>2.5787965616046554E-2</v>
      </c>
      <c r="AK171" s="3">
        <v>0.76999999999999957</v>
      </c>
      <c r="AL171" s="3">
        <v>17.308645833333337</v>
      </c>
      <c r="AM171" s="3">
        <v>17.308645833333337</v>
      </c>
      <c r="AN171" s="3">
        <v>2.5821007771371298</v>
      </c>
      <c r="AO171" s="3">
        <v>18.19923076923077</v>
      </c>
      <c r="AP171" s="3">
        <v>3.6288799447721787</v>
      </c>
      <c r="AQ171" s="3">
        <v>17.137500000000003</v>
      </c>
      <c r="AR171" s="3">
        <v>-3.75</v>
      </c>
      <c r="AS171" s="3">
        <v>15.497737556561079</v>
      </c>
      <c r="AT171" s="3">
        <v>15.837104072398194</v>
      </c>
      <c r="AU171" s="3">
        <v>-2.4670000000000023</v>
      </c>
      <c r="AV171" s="3">
        <v>17.873114285714287</v>
      </c>
      <c r="AW171" s="3">
        <v>17.217793104002926</v>
      </c>
      <c r="AX171" s="3">
        <v>70.601106610962532</v>
      </c>
      <c r="AY171" s="3">
        <v>82.193169165057881</v>
      </c>
      <c r="AZ171" s="3">
        <v>17.312000000000001</v>
      </c>
      <c r="BA171" s="3">
        <v>-0.98258172905615382</v>
      </c>
      <c r="BB171" s="3">
        <v>-7.1856287425149716</v>
      </c>
      <c r="BC171" s="3">
        <v>48.085414995528474</v>
      </c>
      <c r="BD171" s="4">
        <v>24.64</v>
      </c>
      <c r="BE171" s="3">
        <v>0.35145371626586003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72.617121231267276</v>
      </c>
      <c r="L172" s="3"/>
      <c r="M172" s="6">
        <v>1000012588000000</v>
      </c>
      <c r="N172" s="7" t="s">
        <v>187</v>
      </c>
      <c r="O172" s="3">
        <v>17.09</v>
      </c>
      <c r="P172" s="3">
        <v>17.37</v>
      </c>
      <c r="Q172" s="3">
        <v>16.989999999999998</v>
      </c>
      <c r="R172" s="3">
        <v>17.149999999999999</v>
      </c>
      <c r="S172" s="3"/>
      <c r="T172" s="3">
        <v>28648746.999999996</v>
      </c>
      <c r="U172" s="3">
        <v>492337412</v>
      </c>
      <c r="V172" s="3">
        <v>9.9999999999997868E-2</v>
      </c>
      <c r="W172" s="3">
        <v>0.58651026392960615</v>
      </c>
      <c r="X172" s="3">
        <v>2.2287390029325662</v>
      </c>
      <c r="Y172" s="8">
        <v>7.4000760000000003</v>
      </c>
      <c r="Z172" s="3">
        <v>0.25983922608246379</v>
      </c>
      <c r="AA172" s="3">
        <v>1.0108527648214718</v>
      </c>
      <c r="AB172" s="3">
        <v>0.26037410849087828</v>
      </c>
      <c r="AC172" s="3"/>
      <c r="AD172" s="3"/>
      <c r="AE172" s="3">
        <v>1784389437</v>
      </c>
      <c r="AF172" s="3">
        <v>6915257</v>
      </c>
      <c r="AG172" s="3">
        <v>36738935</v>
      </c>
      <c r="AH172" s="3">
        <v>40785980</v>
      </c>
      <c r="AI172" s="3">
        <v>-4047045</v>
      </c>
      <c r="AJ172" s="3">
        <v>6.8493150684931739E-2</v>
      </c>
      <c r="AK172" s="3">
        <v>0.38000000000000256</v>
      </c>
      <c r="AL172" s="3">
        <v>17.206666666666667</v>
      </c>
      <c r="AM172" s="3">
        <v>17.206666666666667</v>
      </c>
      <c r="AN172" s="3">
        <v>3.5732259687971717</v>
      </c>
      <c r="AO172" s="3">
        <v>18.118076923076924</v>
      </c>
      <c r="AP172" s="3">
        <v>35.985167706050959</v>
      </c>
      <c r="AQ172" s="3">
        <v>16.927500000000002</v>
      </c>
      <c r="AR172" s="3">
        <v>-3.4974000000000025</v>
      </c>
      <c r="AS172" s="3">
        <v>18.046971569839297</v>
      </c>
      <c r="AT172" s="3">
        <v>18.417799752781214</v>
      </c>
      <c r="AU172" s="3">
        <v>-2.1515000000000022</v>
      </c>
      <c r="AV172" s="3">
        <v>17.790585714285715</v>
      </c>
      <c r="AW172" s="3">
        <v>17.207363395694781</v>
      </c>
      <c r="AX172" s="3">
        <v>71.45764830974737</v>
      </c>
      <c r="AY172" s="3">
        <v>77.53361801160564</v>
      </c>
      <c r="AZ172" s="3">
        <v>17.282</v>
      </c>
      <c r="BA172" s="3">
        <v>-0.9152058941747363</v>
      </c>
      <c r="BB172" s="3">
        <v>-4.1899441340782131</v>
      </c>
      <c r="BC172" s="3">
        <v>49.707992497525552</v>
      </c>
      <c r="BD172" s="4">
        <v>19.5</v>
      </c>
      <c r="BE172" s="3">
        <v>0.46144659018851664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72.49566425743086</v>
      </c>
      <c r="L173" s="3"/>
      <c r="M173" s="6">
        <v>1000012588000000</v>
      </c>
      <c r="N173" s="7" t="s">
        <v>187</v>
      </c>
      <c r="O173" s="3">
        <v>17.010000000000002</v>
      </c>
      <c r="P173" s="3">
        <v>17.22</v>
      </c>
      <c r="Q173" s="3">
        <v>16.87</v>
      </c>
      <c r="R173" s="3">
        <v>17.18</v>
      </c>
      <c r="S173" s="3"/>
      <c r="T173" s="3">
        <v>19062230</v>
      </c>
      <c r="U173" s="3">
        <v>324649326</v>
      </c>
      <c r="V173" s="3">
        <v>3.0000000000001137E-2</v>
      </c>
      <c r="W173" s="3">
        <v>0.17492711370263361</v>
      </c>
      <c r="X173" s="3">
        <v>2.0408163265305999</v>
      </c>
      <c r="Y173" s="8">
        <v>7.4000760000000003</v>
      </c>
      <c r="Z173" s="3">
        <v>0.17289115962404653</v>
      </c>
      <c r="AA173" s="3">
        <v>0.67259862705907547</v>
      </c>
      <c r="AB173" s="3">
        <v>0.17139195316557668</v>
      </c>
      <c r="AC173" s="3"/>
      <c r="AD173" s="3"/>
      <c r="AE173" s="3">
        <v>1773546694</v>
      </c>
      <c r="AF173" s="3">
        <v>7487697</v>
      </c>
      <c r="AG173" s="3">
        <v>79274767</v>
      </c>
      <c r="AH173" s="3">
        <v>19614710</v>
      </c>
      <c r="AI173" s="3">
        <v>59660057</v>
      </c>
      <c r="AJ173" s="3">
        <v>6.0273972602739652E-2</v>
      </c>
      <c r="AK173" s="3">
        <v>0.34999999999999787</v>
      </c>
      <c r="AL173" s="3">
        <v>17.209687500000001</v>
      </c>
      <c r="AM173" s="3">
        <v>17.209687500000001</v>
      </c>
      <c r="AN173" s="3">
        <v>3.6604987932421493</v>
      </c>
      <c r="AO173" s="3">
        <v>18.017692307692307</v>
      </c>
      <c r="AP173" s="3">
        <v>37.841773656681148</v>
      </c>
      <c r="AQ173" s="3">
        <v>17.164999999999999</v>
      </c>
      <c r="AR173" s="3">
        <v>-3.0820000000000007</v>
      </c>
      <c r="AS173" s="3">
        <v>18.598726114649672</v>
      </c>
      <c r="AT173" s="3">
        <v>18.98089171974523</v>
      </c>
      <c r="AU173" s="3">
        <v>-1.9310000000000045</v>
      </c>
      <c r="AV173" s="3">
        <v>17.700485714285715</v>
      </c>
      <c r="AW173" s="3">
        <v>17.203153642510969</v>
      </c>
      <c r="AX173" s="3">
        <v>69.00308545034612</v>
      </c>
      <c r="AY173" s="3">
        <v>73.259952626540226</v>
      </c>
      <c r="AZ173" s="3">
        <v>17.229999999999997</v>
      </c>
      <c r="BA173" s="3">
        <v>-0.84959569996080475</v>
      </c>
      <c r="BB173" s="3">
        <v>1.0588235294117632</v>
      </c>
      <c r="BC173" s="3">
        <v>50.267567449742323</v>
      </c>
      <c r="BD173" s="4">
        <v>22.23</v>
      </c>
      <c r="BE173" s="3">
        <v>0.34130858977733558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72.312800734038404</v>
      </c>
      <c r="L174" s="3"/>
      <c r="M174" s="6">
        <v>1000012588000000</v>
      </c>
      <c r="N174" s="7" t="s">
        <v>187</v>
      </c>
      <c r="O174" s="3">
        <v>17.100000000000001</v>
      </c>
      <c r="P174" s="3">
        <v>17.29</v>
      </c>
      <c r="Q174" s="3">
        <v>16.97</v>
      </c>
      <c r="R174" s="3">
        <v>17.16</v>
      </c>
      <c r="S174" s="3"/>
      <c r="T174" s="3">
        <v>14027782.999999998</v>
      </c>
      <c r="U174" s="3">
        <v>240055848</v>
      </c>
      <c r="V174" s="3">
        <v>-1.9999999999999574E-2</v>
      </c>
      <c r="W174" s="3">
        <v>-0.11641443538998363</v>
      </c>
      <c r="X174" s="3">
        <v>1.8626309662398155</v>
      </c>
      <c r="Y174" s="8">
        <v>7.4000760000000003</v>
      </c>
      <c r="Z174" s="3">
        <v>0.12722958802954776</v>
      </c>
      <c r="AA174" s="3">
        <v>0.49496137579300203</v>
      </c>
      <c r="AB174" s="3">
        <v>0.12688026839975053</v>
      </c>
      <c r="AC174" s="3"/>
      <c r="AD174" s="3"/>
      <c r="AE174" s="3">
        <v>1750150548</v>
      </c>
      <c r="AF174" s="3">
        <v>6595240</v>
      </c>
      <c r="AG174" s="3">
        <v>46908467</v>
      </c>
      <c r="AH174" s="3">
        <v>21163193</v>
      </c>
      <c r="AI174" s="3">
        <v>25745274</v>
      </c>
      <c r="AJ174" s="3">
        <v>1.7191977077363283E-2</v>
      </c>
      <c r="AK174" s="3">
        <v>0.32000000000000028</v>
      </c>
      <c r="AL174" s="3">
        <v>17.220833333333335</v>
      </c>
      <c r="AM174" s="3">
        <v>17.220833333333331</v>
      </c>
      <c r="AN174" s="3">
        <v>2.6264639920259061</v>
      </c>
      <c r="AO174" s="3">
        <v>17.905384615384616</v>
      </c>
      <c r="AP174" s="3">
        <v>49.965712860794405</v>
      </c>
      <c r="AQ174" s="3">
        <v>17.112500000000001</v>
      </c>
      <c r="AR174" s="3">
        <v>-2.7788000000000004</v>
      </c>
      <c r="AS174" s="3">
        <v>19.253058596265287</v>
      </c>
      <c r="AT174" s="3">
        <v>19.63940759819705</v>
      </c>
      <c r="AU174" s="3">
        <v>-1.6920000000000002</v>
      </c>
      <c r="AV174" s="3">
        <v>17.644457142857146</v>
      </c>
      <c r="AW174" s="3">
        <v>17.196514620586203</v>
      </c>
      <c r="AX174" s="3">
        <v>63.115152204992647</v>
      </c>
      <c r="AY174" s="3">
        <v>67.736403954826855</v>
      </c>
      <c r="AZ174" s="3">
        <v>17.078000000000003</v>
      </c>
      <c r="BA174" s="3">
        <v>-0.79010514096173523</v>
      </c>
      <c r="BB174" s="3">
        <v>11.500974658869392</v>
      </c>
      <c r="BC174" s="3">
        <v>49.824072676371003</v>
      </c>
      <c r="BD174" s="4">
        <v>21.8</v>
      </c>
      <c r="BE174" s="3">
        <v>0.33028630322669178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72.534637407477106</v>
      </c>
      <c r="L175" s="3"/>
      <c r="M175" s="6">
        <v>1000012588000000</v>
      </c>
      <c r="N175" s="7" t="s">
        <v>187</v>
      </c>
      <c r="O175" s="3">
        <v>17.2</v>
      </c>
      <c r="P175" s="3">
        <v>17.62</v>
      </c>
      <c r="Q175" s="3">
        <v>16.850000000000001</v>
      </c>
      <c r="R175" s="3">
        <v>17.59</v>
      </c>
      <c r="S175" s="3"/>
      <c r="T175" s="3">
        <v>44327472</v>
      </c>
      <c r="U175" s="3">
        <v>763113032</v>
      </c>
      <c r="V175" s="3">
        <v>0.42999999999999972</v>
      </c>
      <c r="W175" s="3">
        <v>2.5058275058275106</v>
      </c>
      <c r="X175" s="3">
        <v>4.4871794871794846</v>
      </c>
      <c r="Y175" s="8">
        <v>7.4000760000000003</v>
      </c>
      <c r="Z175" s="3">
        <v>0.40204257514899638</v>
      </c>
      <c r="AA175" s="3">
        <v>1.564066576061647</v>
      </c>
      <c r="AB175" s="3">
        <v>0.39347950166588508</v>
      </c>
      <c r="AC175" s="3"/>
      <c r="AD175" s="3"/>
      <c r="AE175" s="3">
        <v>1670458067</v>
      </c>
      <c r="AF175" s="3">
        <v>6663725</v>
      </c>
      <c r="AG175" s="3">
        <v>308276843</v>
      </c>
      <c r="AH175" s="3">
        <v>78250669</v>
      </c>
      <c r="AI175" s="3">
        <v>230026174</v>
      </c>
      <c r="AJ175" s="3">
        <v>-4.0816326530612665E-2</v>
      </c>
      <c r="AK175" s="3">
        <v>0.76999999999999957</v>
      </c>
      <c r="AL175" s="3">
        <v>17.295625000000001</v>
      </c>
      <c r="AM175" s="3">
        <v>17.295625000000001</v>
      </c>
      <c r="AN175" s="3">
        <v>3.4046930877382002</v>
      </c>
      <c r="AO175" s="3">
        <v>17.835384615384616</v>
      </c>
      <c r="AP175" s="3">
        <v>68.580200967622147</v>
      </c>
      <c r="AQ175" s="3">
        <v>17.145</v>
      </c>
      <c r="AR175" s="3">
        <v>-2.6006</v>
      </c>
      <c r="AS175" s="3">
        <v>21.685173089484003</v>
      </c>
      <c r="AT175" s="3">
        <v>22.077073807968667</v>
      </c>
      <c r="AU175" s="3">
        <v>-1.0229999999999997</v>
      </c>
      <c r="AV175" s="3">
        <v>17.689128571428572</v>
      </c>
      <c r="AW175" s="3">
        <v>17.25705083280371</v>
      </c>
      <c r="AX175" s="3">
        <v>65.588672898566514</v>
      </c>
      <c r="AY175" s="3">
        <v>64.84470380065595</v>
      </c>
      <c r="AZ175" s="3">
        <v>17.225999999999999</v>
      </c>
      <c r="BA175" s="3">
        <v>-0.70018968714808594</v>
      </c>
      <c r="BB175" s="3">
        <v>24.663359319631471</v>
      </c>
      <c r="BC175" s="3">
        <v>59.127649647559707</v>
      </c>
      <c r="BD175" s="4">
        <v>32.04</v>
      </c>
      <c r="BE175" s="3">
        <v>1.648150016573906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71.964367020013512</v>
      </c>
      <c r="L176" s="3"/>
      <c r="M176" s="6">
        <v>1000012588000000</v>
      </c>
      <c r="N176" s="7" t="s">
        <v>187</v>
      </c>
      <c r="O176" s="3">
        <v>17.32</v>
      </c>
      <c r="P176" s="3">
        <v>17.59</v>
      </c>
      <c r="Q176" s="3">
        <v>16.95</v>
      </c>
      <c r="R176" s="3">
        <v>17.5</v>
      </c>
      <c r="S176" s="3"/>
      <c r="T176" s="3">
        <v>34544313</v>
      </c>
      <c r="U176" s="3">
        <v>599339403</v>
      </c>
      <c r="V176" s="3">
        <v>-8.9999999999999858E-2</v>
      </c>
      <c r="W176" s="3">
        <v>-0.51165434906198448</v>
      </c>
      <c r="X176" s="3">
        <v>3.6384309266628794</v>
      </c>
      <c r="Y176" s="8">
        <v>7.4000760000000003</v>
      </c>
      <c r="Z176" s="3">
        <v>0.31331099944686563</v>
      </c>
      <c r="AA176" s="3">
        <v>1.2188740507537141</v>
      </c>
      <c r="AB176" s="3">
        <v>0.31062318190190391</v>
      </c>
      <c r="AC176" s="3"/>
      <c r="AD176" s="3"/>
      <c r="AE176" s="3">
        <v>1613962596</v>
      </c>
      <c r="AF176" s="3">
        <v>6630085</v>
      </c>
      <c r="AG176" s="3">
        <v>200243115</v>
      </c>
      <c r="AH176" s="3">
        <v>53171163</v>
      </c>
      <c r="AI176" s="3">
        <v>147071952</v>
      </c>
      <c r="AJ176" s="3">
        <v>-9.1836734693878166E-2</v>
      </c>
      <c r="AK176" s="3">
        <v>0.64000000000000057</v>
      </c>
      <c r="AL176" s="3">
        <v>17.371770833333333</v>
      </c>
      <c r="AM176" s="3">
        <v>17.371770833333333</v>
      </c>
      <c r="AN176" s="3">
        <v>1.6407724698707433</v>
      </c>
      <c r="AO176" s="3">
        <v>17.762692307692308</v>
      </c>
      <c r="AP176" s="3">
        <v>64.005805515239658</v>
      </c>
      <c r="AQ176" s="3">
        <v>17.412500000000001</v>
      </c>
      <c r="AR176" s="3">
        <v>-2.4903999999999975</v>
      </c>
      <c r="AS176" s="3">
        <v>23.298245614035089</v>
      </c>
      <c r="AT176" s="3">
        <v>23.719298245614056</v>
      </c>
      <c r="AU176" s="3">
        <v>-0.98349999999999937</v>
      </c>
      <c r="AV176" s="3">
        <v>17.848885714285721</v>
      </c>
      <c r="AW176" s="3">
        <v>17.294427627756985</v>
      </c>
      <c r="AX176" s="3">
        <v>64.172517327566695</v>
      </c>
      <c r="AY176" s="3">
        <v>61.976460341139649</v>
      </c>
      <c r="AZ176" s="3">
        <v>17.316000000000003</v>
      </c>
      <c r="BA176" s="3">
        <v>-0.62894322405023573</v>
      </c>
      <c r="BB176" s="3">
        <v>16.511318242343545</v>
      </c>
      <c r="BC176" s="3">
        <v>56.496581959276796</v>
      </c>
      <c r="BD176" s="4">
        <v>38.33</v>
      </c>
      <c r="BE176" s="3">
        <v>1.3125568904702554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72.212478081881912</v>
      </c>
      <c r="L177" s="3"/>
      <c r="M177" s="6">
        <v>1000012588000000</v>
      </c>
      <c r="N177" s="7" t="s">
        <v>187</v>
      </c>
      <c r="O177" s="3">
        <v>17.3</v>
      </c>
      <c r="P177" s="3">
        <v>18.98</v>
      </c>
      <c r="Q177" s="3">
        <v>17.21</v>
      </c>
      <c r="R177" s="3">
        <v>18.350000000000001</v>
      </c>
      <c r="S177" s="3"/>
      <c r="T177" s="3">
        <v>33439488</v>
      </c>
      <c r="U177" s="3">
        <v>600975550</v>
      </c>
      <c r="V177" s="3">
        <v>0.85000000000000142</v>
      </c>
      <c r="W177" s="3">
        <v>4.8571428571428745</v>
      </c>
      <c r="X177" s="3">
        <v>10.114285714285712</v>
      </c>
      <c r="Y177" s="8">
        <v>7.4000760000000003</v>
      </c>
      <c r="Z177" s="3">
        <v>0.3032904260180676</v>
      </c>
      <c r="AA177" s="3">
        <v>1.1798910053209111</v>
      </c>
      <c r="AB177" s="3">
        <v>0.29704333821283663</v>
      </c>
      <c r="AC177" s="3"/>
      <c r="AD177" s="3"/>
      <c r="AE177" s="3">
        <v>1611986714</v>
      </c>
      <c r="AF177" s="3">
        <v>7017480</v>
      </c>
      <c r="AG177" s="3">
        <v>29779346.999999996</v>
      </c>
      <c r="AH177" s="3">
        <v>39533657</v>
      </c>
      <c r="AI177" s="3">
        <v>-9754310</v>
      </c>
      <c r="AJ177" s="3">
        <v>-9.1836734693878166E-2</v>
      </c>
      <c r="AK177" s="3">
        <v>1.7699999999999996</v>
      </c>
      <c r="AL177" s="3">
        <v>17.545416666666668</v>
      </c>
      <c r="AM177" s="3">
        <v>17.545416666666668</v>
      </c>
      <c r="AN177" s="3">
        <v>5.6419113413932092</v>
      </c>
      <c r="AO177" s="3">
        <v>17.715769230769233</v>
      </c>
      <c r="AP177" s="3">
        <v>170.44941119923087</v>
      </c>
      <c r="AQ177" s="3">
        <v>17.384999999999998</v>
      </c>
      <c r="AR177" s="3">
        <v>-2.3144000000000027</v>
      </c>
      <c r="AS177" s="3">
        <v>32.731063238359987</v>
      </c>
      <c r="AT177" s="3">
        <v>33.148019457956948</v>
      </c>
      <c r="AU177" s="3">
        <v>-1.8000000000000682E-2</v>
      </c>
      <c r="AV177" s="3">
        <v>18.169914285714288</v>
      </c>
      <c r="AW177" s="3">
        <v>17.456823377332835</v>
      </c>
      <c r="AX177" s="3">
        <v>67.911886551711135</v>
      </c>
      <c r="AY177" s="3">
        <v>64.050079043154653</v>
      </c>
      <c r="AZ177" s="3">
        <v>17.556000000000001</v>
      </c>
      <c r="BA177" s="3">
        <v>-0.49814963359977682</v>
      </c>
      <c r="BB177" s="3">
        <v>11.077481840193716</v>
      </c>
      <c r="BC177" s="3">
        <v>71.080848971083498</v>
      </c>
      <c r="BD177" s="4">
        <v>30.21</v>
      </c>
      <c r="BE177" s="3">
        <v>1.1890818003727956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72.361408092015367</v>
      </c>
      <c r="L178" s="3"/>
      <c r="M178" s="6">
        <v>1000012588000000</v>
      </c>
      <c r="N178" s="7" t="s">
        <v>187</v>
      </c>
      <c r="O178" s="3">
        <v>18.04</v>
      </c>
      <c r="P178" s="3">
        <v>18.2</v>
      </c>
      <c r="Q178" s="3">
        <v>17.399999999999999</v>
      </c>
      <c r="R178" s="3">
        <v>17.45</v>
      </c>
      <c r="S178" s="3"/>
      <c r="T178" s="3">
        <v>26754117</v>
      </c>
      <c r="U178" s="3">
        <v>477496880</v>
      </c>
      <c r="V178" s="3">
        <v>-0.90000000000000213</v>
      </c>
      <c r="W178" s="3">
        <v>-4.9046321525885759</v>
      </c>
      <c r="X178" s="3">
        <v>4.3596730245231639</v>
      </c>
      <c r="Y178" s="8">
        <v>7.4000760000000003</v>
      </c>
      <c r="Z178" s="3">
        <v>0.24265525664349957</v>
      </c>
      <c r="AA178" s="3">
        <v>0.94400195372618367</v>
      </c>
      <c r="AB178" s="3">
        <v>0.24818423372094545</v>
      </c>
      <c r="AC178" s="3"/>
      <c r="AD178" s="3"/>
      <c r="AE178" s="3">
        <v>1637577402</v>
      </c>
      <c r="AF178" s="3">
        <v>6617459</v>
      </c>
      <c r="AG178" s="3">
        <v>21765810</v>
      </c>
      <c r="AH178" s="3">
        <v>32655046.000000004</v>
      </c>
      <c r="AI178" s="3">
        <v>-10889236</v>
      </c>
      <c r="AJ178" s="3">
        <v>-5.8309037900881149E-3</v>
      </c>
      <c r="AK178" s="3">
        <v>0.95000000000000284</v>
      </c>
      <c r="AL178" s="3">
        <v>17.531770833333329</v>
      </c>
      <c r="AM178" s="3">
        <v>17.531770833333333</v>
      </c>
      <c r="AN178" s="3">
        <v>0.2201588972910922</v>
      </c>
      <c r="AO178" s="3">
        <v>17.60576923076923</v>
      </c>
      <c r="AP178" s="3">
        <v>106.18256672345274</v>
      </c>
      <c r="AQ178" s="3">
        <v>18.2225</v>
      </c>
      <c r="AR178" s="3">
        <v>-2.200800000000001</v>
      </c>
      <c r="AS178" s="3">
        <v>33.642857142857153</v>
      </c>
      <c r="AT178" s="3">
        <v>34.071428571428591</v>
      </c>
      <c r="AU178" s="3">
        <v>-0.79350000000000165</v>
      </c>
      <c r="AV178" s="3">
        <v>18.353900000000003</v>
      </c>
      <c r="AW178" s="3">
        <v>17.455773626973937</v>
      </c>
      <c r="AX178" s="3">
        <v>58.686049367807392</v>
      </c>
      <c r="AY178" s="3">
        <v>63.049661982490598</v>
      </c>
      <c r="AZ178" s="3">
        <v>17.61</v>
      </c>
      <c r="BA178" s="3">
        <v>-0.46179397574144332</v>
      </c>
      <c r="BB178" s="3">
        <v>2.9498525073746311</v>
      </c>
      <c r="BC178" s="3">
        <v>49.847810613811191</v>
      </c>
      <c r="BD178" s="4">
        <v>28.1</v>
      </c>
      <c r="BE178" s="3">
        <v>0.92000964145530317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72.314802060656618</v>
      </c>
      <c r="L179" s="3"/>
      <c r="M179" s="6">
        <v>1000012588000000</v>
      </c>
      <c r="N179" s="7" t="s">
        <v>187</v>
      </c>
      <c r="O179" s="3">
        <v>17.46</v>
      </c>
      <c r="P179" s="3">
        <v>17.68</v>
      </c>
      <c r="Q179" s="3">
        <v>17.2</v>
      </c>
      <c r="R179" s="3">
        <v>17.3</v>
      </c>
      <c r="S179" s="3"/>
      <c r="T179" s="3">
        <v>13078643</v>
      </c>
      <c r="U179" s="3">
        <v>227940812</v>
      </c>
      <c r="V179" s="3">
        <v>-0.14999999999999858</v>
      </c>
      <c r="W179" s="3">
        <v>-0.85959885386818757</v>
      </c>
      <c r="X179" s="3">
        <v>2.7507163323782264</v>
      </c>
      <c r="Y179" s="8">
        <v>7.4000760000000003</v>
      </c>
      <c r="Z179" s="3">
        <v>0.11862105087279499</v>
      </c>
      <c r="AA179" s="3">
        <v>0.4614715762844005</v>
      </c>
      <c r="AB179" s="3">
        <v>0.11950197140084583</v>
      </c>
      <c r="AC179" s="3"/>
      <c r="AD179" s="3"/>
      <c r="AE179" s="3">
        <v>1627009220</v>
      </c>
      <c r="AF179" s="3">
        <v>6638425</v>
      </c>
      <c r="AG179" s="3">
        <v>6207788</v>
      </c>
      <c r="AH179" s="3">
        <v>16434383</v>
      </c>
      <c r="AI179" s="3">
        <v>-10226595</v>
      </c>
      <c r="AJ179" s="3">
        <v>-5.196629213483233E-2</v>
      </c>
      <c r="AK179" s="3">
        <v>0.48000000000000043</v>
      </c>
      <c r="AL179" s="3">
        <v>17.491562500000001</v>
      </c>
      <c r="AM179" s="3">
        <v>17.491562500000001</v>
      </c>
      <c r="AN179" s="3">
        <v>-0.64133243993489764</v>
      </c>
      <c r="AO179" s="3">
        <v>17.499615384615382</v>
      </c>
      <c r="AP179" s="3">
        <v>32.067510548521852</v>
      </c>
      <c r="AQ179" s="3">
        <v>17.625</v>
      </c>
      <c r="AR179" s="3">
        <v>-2.1489999999999974</v>
      </c>
      <c r="AS179" s="3">
        <v>28.043143297380588</v>
      </c>
      <c r="AT179" s="3">
        <v>28.505392912172596</v>
      </c>
      <c r="AU179" s="3">
        <v>-0.81149999999999878</v>
      </c>
      <c r="AV179" s="3">
        <v>18.412957142857145</v>
      </c>
      <c r="AW179" s="3">
        <v>17.43180845359333</v>
      </c>
      <c r="AX179" s="3">
        <v>50.582366245204923</v>
      </c>
      <c r="AY179" s="3">
        <v>59.359083517427585</v>
      </c>
      <c r="AZ179" s="3">
        <v>17.637999999999998</v>
      </c>
      <c r="BA179" s="3">
        <v>-0.44001340077276296</v>
      </c>
      <c r="BB179" s="3">
        <v>0</v>
      </c>
      <c r="BC179" s="3">
        <v>47.037625531333873</v>
      </c>
      <c r="BD179" s="4">
        <v>27.43</v>
      </c>
      <c r="BE179" s="3">
        <v>0.42714651292778416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71.950060699698028</v>
      </c>
      <c r="L180" s="3"/>
      <c r="M180" s="6">
        <v>1000012588000000</v>
      </c>
      <c r="N180" s="7" t="s">
        <v>187</v>
      </c>
      <c r="O180" s="3">
        <v>17.149999999999999</v>
      </c>
      <c r="P180" s="3">
        <v>17.440000000000001</v>
      </c>
      <c r="Q180" s="3">
        <v>17</v>
      </c>
      <c r="R180" s="3">
        <v>17.32</v>
      </c>
      <c r="S180" s="3"/>
      <c r="T180" s="3">
        <v>12544760</v>
      </c>
      <c r="U180" s="3">
        <v>216687731</v>
      </c>
      <c r="V180" s="3">
        <v>1.9999999999999574E-2</v>
      </c>
      <c r="W180" s="3">
        <v>0.11560693641619139</v>
      </c>
      <c r="X180" s="3">
        <v>2.543352601156077</v>
      </c>
      <c r="Y180" s="8">
        <v>7.4000760000000003</v>
      </c>
      <c r="Z180" s="3">
        <v>0.11377882354820784</v>
      </c>
      <c r="AA180" s="3">
        <v>0.44263385515679998</v>
      </c>
      <c r="AB180" s="3">
        <v>0.11347116563950313</v>
      </c>
      <c r="AC180" s="3"/>
      <c r="AD180" s="3"/>
      <c r="AE180" s="3">
        <v>1619809973</v>
      </c>
      <c r="AF180" s="3">
        <v>6717112</v>
      </c>
      <c r="AG180" s="3">
        <v>4999356</v>
      </c>
      <c r="AH180" s="3">
        <v>18962066</v>
      </c>
      <c r="AI180" s="3">
        <v>-13962710</v>
      </c>
      <c r="AJ180" s="3">
        <v>-5.891016200295209E-3</v>
      </c>
      <c r="AK180" s="3">
        <v>0.44000000000000128</v>
      </c>
      <c r="AL180" s="3">
        <v>17.383958333333336</v>
      </c>
      <c r="AM180" s="3">
        <v>17.383958333333332</v>
      </c>
      <c r="AN180" s="3">
        <v>-0.46930370654154124</v>
      </c>
      <c r="AO180" s="3">
        <v>17.402692307692309</v>
      </c>
      <c r="AP180" s="3">
        <v>-12.545524247650953</v>
      </c>
      <c r="AQ180" s="3">
        <v>17.369999999999997</v>
      </c>
      <c r="AR180" s="3">
        <v>-1.9437999999999924</v>
      </c>
      <c r="AS180" s="3">
        <v>23.257698541329013</v>
      </c>
      <c r="AT180" s="3">
        <v>23.743922204213959</v>
      </c>
      <c r="AU180" s="3">
        <v>-0.71699999999999875</v>
      </c>
      <c r="AV180" s="3">
        <v>18.440971428571434</v>
      </c>
      <c r="AW180" s="3">
        <v>17.41460715304051</v>
      </c>
      <c r="AX180" s="3">
        <v>41.076820063313441</v>
      </c>
      <c r="AY180" s="3">
        <v>47.071145431677479</v>
      </c>
      <c r="AZ180" s="3">
        <v>17.584000000000003</v>
      </c>
      <c r="BA180" s="3">
        <v>-0.41633900840957594</v>
      </c>
      <c r="BB180" s="3">
        <v>-0.68807339449541849</v>
      </c>
      <c r="BC180" s="3">
        <v>47.511078093508615</v>
      </c>
      <c r="BD180" s="4">
        <v>25.22</v>
      </c>
      <c r="BE180" s="3">
        <v>0.4122659217269467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70.571185929698032</v>
      </c>
      <c r="L181" s="3"/>
      <c r="M181" s="6">
        <v>1000012588000000</v>
      </c>
      <c r="N181" s="7" t="s">
        <v>187</v>
      </c>
      <c r="O181" s="3">
        <v>17.32</v>
      </c>
      <c r="P181" s="3">
        <v>17.579999999999998</v>
      </c>
      <c r="Q181" s="3">
        <v>17.28</v>
      </c>
      <c r="R181" s="3">
        <v>17.39</v>
      </c>
      <c r="S181" s="3"/>
      <c r="T181" s="3">
        <v>16759689.000000002</v>
      </c>
      <c r="U181" s="3">
        <v>292285213</v>
      </c>
      <c r="V181" s="3">
        <v>7.0000000000000284E-2</v>
      </c>
      <c r="W181" s="3">
        <v>0.40415704387991891</v>
      </c>
      <c r="X181" s="3">
        <v>1.7321016166281591</v>
      </c>
      <c r="Y181" s="8">
        <v>7.4000760000000003</v>
      </c>
      <c r="Z181" s="3">
        <v>0.15200750731411683</v>
      </c>
      <c r="AA181" s="3">
        <v>0.59135493650727589</v>
      </c>
      <c r="AB181" s="3">
        <v>0.15244259898458004</v>
      </c>
      <c r="AC181" s="3"/>
      <c r="AD181" s="3"/>
      <c r="AE181" s="3">
        <v>1622962843</v>
      </c>
      <c r="AF181" s="3">
        <v>6492104</v>
      </c>
      <c r="AG181" s="3">
        <v>24403161</v>
      </c>
      <c r="AH181" s="3">
        <v>24026702</v>
      </c>
      <c r="AI181" s="3">
        <v>376459</v>
      </c>
      <c r="AJ181" s="3">
        <v>0.28388017118402259</v>
      </c>
      <c r="AK181" s="3">
        <v>0.29999999999999716</v>
      </c>
      <c r="AL181" s="3">
        <v>17.336979166666666</v>
      </c>
      <c r="AM181" s="3">
        <v>17.336979166666666</v>
      </c>
      <c r="AN181" s="3">
        <v>0.18723894570069918</v>
      </c>
      <c r="AO181" s="3">
        <v>17.30076923076923</v>
      </c>
      <c r="AP181" s="3">
        <v>25.018395879323467</v>
      </c>
      <c r="AQ181" s="3">
        <v>17.27</v>
      </c>
      <c r="AR181" s="3">
        <v>-1.7353999999999985</v>
      </c>
      <c r="AS181" s="3">
        <v>26.637168141592898</v>
      </c>
      <c r="AT181" s="3">
        <v>26.637168141592905</v>
      </c>
      <c r="AU181" s="3">
        <v>-0.51999999999999957</v>
      </c>
      <c r="AV181" s="3">
        <v>18.447785714285718</v>
      </c>
      <c r="AW181" s="3">
        <v>17.410821437188126</v>
      </c>
      <c r="AX181" s="3">
        <v>35.83525093422773</v>
      </c>
      <c r="AY181" s="3">
        <v>36.496438119457451</v>
      </c>
      <c r="AZ181" s="3">
        <v>17.562000000000001</v>
      </c>
      <c r="BA181" s="3">
        <v>-0.3874620456360276</v>
      </c>
      <c r="BB181" s="3">
        <v>-2.9575892857142918</v>
      </c>
      <c r="BC181" s="3">
        <v>49.410488443674552</v>
      </c>
      <c r="BD181" s="4">
        <v>22.91</v>
      </c>
      <c r="BE181" s="3">
        <v>0.69622403861785476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71.206098523878154</v>
      </c>
      <c r="L182" s="3"/>
      <c r="M182" s="6">
        <v>1000012588000000</v>
      </c>
      <c r="N182" s="7" t="s">
        <v>187</v>
      </c>
      <c r="O182" s="3">
        <v>17.100000000000001</v>
      </c>
      <c r="P182" s="3">
        <v>17.12</v>
      </c>
      <c r="Q182" s="3">
        <v>16.510000000000002</v>
      </c>
      <c r="R182" s="3">
        <v>16.55</v>
      </c>
      <c r="S182" s="3"/>
      <c r="T182" s="3">
        <v>27800170</v>
      </c>
      <c r="U182" s="3">
        <v>466594717</v>
      </c>
      <c r="V182" s="3">
        <v>-0.83999999999999986</v>
      </c>
      <c r="W182" s="3">
        <v>-4.830362277170801</v>
      </c>
      <c r="X182" s="3">
        <v>3.5077630822311634</v>
      </c>
      <c r="Y182" s="8">
        <v>7.4000760000000003</v>
      </c>
      <c r="Z182" s="3">
        <v>0.25214277810338193</v>
      </c>
      <c r="AA182" s="3">
        <v>0.98091126662562034</v>
      </c>
      <c r="AB182" s="3">
        <v>0.25570598961929075</v>
      </c>
      <c r="AC182" s="3"/>
      <c r="AD182" s="3"/>
      <c r="AE182" s="3">
        <v>1627240728</v>
      </c>
      <c r="AF182" s="3">
        <v>6201682</v>
      </c>
      <c r="AG182" s="3">
        <v>13226846</v>
      </c>
      <c r="AH182" s="3">
        <v>80515511</v>
      </c>
      <c r="AI182" s="3">
        <v>-67288665</v>
      </c>
      <c r="AJ182" s="3">
        <v>0.24679029957203943</v>
      </c>
      <c r="AK182" s="3">
        <v>0.87999999999999901</v>
      </c>
      <c r="AL182" s="3">
        <v>17.211041666666667</v>
      </c>
      <c r="AM182" s="3">
        <v>17.211041666666667</v>
      </c>
      <c r="AN182" s="3">
        <v>-4.5146401269291925</v>
      </c>
      <c r="AO182" s="3">
        <v>17.175384615384615</v>
      </c>
      <c r="AP182" s="3">
        <v>-162.43386243386152</v>
      </c>
      <c r="AQ182" s="3">
        <v>17.41</v>
      </c>
      <c r="AR182" s="3">
        <v>-1.6295999999999964</v>
      </c>
      <c r="AS182" s="3">
        <v>26.358695652173914</v>
      </c>
      <c r="AT182" s="3">
        <v>26.358695652173918</v>
      </c>
      <c r="AU182" s="3">
        <v>-1.2339999999999982</v>
      </c>
      <c r="AV182" s="3">
        <v>18.380400000000005</v>
      </c>
      <c r="AW182" s="3">
        <v>17.278387369928414</v>
      </c>
      <c r="AX182" s="3">
        <v>24.429978355611997</v>
      </c>
      <c r="AY182" s="3">
        <v>25.278357405453828</v>
      </c>
      <c r="AZ182" s="3">
        <v>17.202000000000002</v>
      </c>
      <c r="BA182" s="3">
        <v>-0.42743066972358079</v>
      </c>
      <c r="BB182" s="3">
        <v>-1.7804154302670665</v>
      </c>
      <c r="BC182" s="3">
        <v>32.483583047568608</v>
      </c>
      <c r="BD182" s="4">
        <v>21.18</v>
      </c>
      <c r="BE182" s="3">
        <v>1.3550918879752971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69.330173352335962</v>
      </c>
      <c r="L183" s="3"/>
      <c r="M183" s="6">
        <v>1000012588000000</v>
      </c>
      <c r="N183" s="7" t="s">
        <v>187</v>
      </c>
      <c r="O183" s="3">
        <v>16.54</v>
      </c>
      <c r="P183" s="3">
        <v>16.75</v>
      </c>
      <c r="Q183" s="3">
        <v>16.5</v>
      </c>
      <c r="R183" s="3">
        <v>16.600000000000001</v>
      </c>
      <c r="S183" s="3"/>
      <c r="T183" s="3">
        <v>11760845</v>
      </c>
      <c r="U183" s="3">
        <v>195322933</v>
      </c>
      <c r="V183" s="3">
        <v>5.0000000000000711E-2</v>
      </c>
      <c r="W183" s="3">
        <v>0.30211480362538279</v>
      </c>
      <c r="X183" s="3">
        <v>1.5105740181268883</v>
      </c>
      <c r="Y183" s="8">
        <v>7.4000760000000003</v>
      </c>
      <c r="Z183" s="3">
        <v>0.10666884882873985</v>
      </c>
      <c r="AA183" s="3">
        <v>0.41497391438748732</v>
      </c>
      <c r="AB183" s="3">
        <v>0.10671961036487014</v>
      </c>
      <c r="AC183" s="3"/>
      <c r="AD183" s="3"/>
      <c r="AE183" s="3">
        <v>1619346814</v>
      </c>
      <c r="AF183" s="3">
        <v>6233698</v>
      </c>
      <c r="AG183" s="3">
        <v>11051396</v>
      </c>
      <c r="AH183" s="3">
        <v>13776748</v>
      </c>
      <c r="AI183" s="3">
        <v>-2725351.9999999995</v>
      </c>
      <c r="AJ183" s="3">
        <v>0.21764705882352889</v>
      </c>
      <c r="AK183" s="3">
        <v>0.25</v>
      </c>
      <c r="AL183" s="3">
        <v>17.0503125</v>
      </c>
      <c r="AM183" s="3">
        <v>17.050312500000004</v>
      </c>
      <c r="AN183" s="3">
        <v>-4.0185024573576191</v>
      </c>
      <c r="AO183" s="3">
        <v>17.061538461538461</v>
      </c>
      <c r="AP183" s="3">
        <v>-156.89400649542389</v>
      </c>
      <c r="AQ183" s="3">
        <v>16.682500000000001</v>
      </c>
      <c r="AR183" s="3">
        <v>-1.5545999999999971</v>
      </c>
      <c r="AS183" s="3">
        <v>24.321608040200989</v>
      </c>
      <c r="AT183" s="3">
        <v>24.321608040200989</v>
      </c>
      <c r="AU183" s="3">
        <v>-1.0259999999999962</v>
      </c>
      <c r="AV183" s="3">
        <v>18.280457142857149</v>
      </c>
      <c r="AW183" s="3">
        <v>17.174020082247122</v>
      </c>
      <c r="AX183" s="3">
        <v>17.63073825858006</v>
      </c>
      <c r="AY183" s="3">
        <v>17.981546432056348</v>
      </c>
      <c r="AZ183" s="3">
        <v>17.032000000000004</v>
      </c>
      <c r="BA183" s="3">
        <v>-0.44988551002324328</v>
      </c>
      <c r="BB183" s="3">
        <v>-2.6392961876832799</v>
      </c>
      <c r="BC183" s="3">
        <v>34.09623486760097</v>
      </c>
      <c r="BD183" s="4">
        <v>20.54</v>
      </c>
      <c r="BE183" s="3">
        <v>0.60662074430545521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68.890744038636996</v>
      </c>
      <c r="L184" s="3"/>
      <c r="M184" s="6">
        <v>1000012588000000</v>
      </c>
      <c r="N184" s="7" t="s">
        <v>187</v>
      </c>
      <c r="O184" s="3">
        <v>16.52</v>
      </c>
      <c r="P184" s="3">
        <v>16.55</v>
      </c>
      <c r="Q184" s="3">
        <v>16.059999999999999</v>
      </c>
      <c r="R184" s="3">
        <v>16.329999999999998</v>
      </c>
      <c r="S184" s="3"/>
      <c r="T184" s="3">
        <v>16245715</v>
      </c>
      <c r="U184" s="3">
        <v>264450447</v>
      </c>
      <c r="V184" s="3">
        <v>-0.27000000000000313</v>
      </c>
      <c r="W184" s="3">
        <v>-1.6265060240963949</v>
      </c>
      <c r="X184" s="3">
        <v>2.9518072289156745</v>
      </c>
      <c r="Y184" s="8">
        <v>7.4000760000000003</v>
      </c>
      <c r="Z184" s="3">
        <v>0.14734585120795243</v>
      </c>
      <c r="AA184" s="3">
        <v>0.57321969174608778</v>
      </c>
      <c r="AB184" s="3">
        <v>0.14687815299735366</v>
      </c>
      <c r="AC184" s="3"/>
      <c r="AD184" s="3"/>
      <c r="AE184" s="3">
        <v>1607288511</v>
      </c>
      <c r="AF184" s="3">
        <v>5910219</v>
      </c>
      <c r="AG184" s="3">
        <v>32792696</v>
      </c>
      <c r="AH184" s="3">
        <v>23040754</v>
      </c>
      <c r="AI184" s="3">
        <v>9751942</v>
      </c>
      <c r="AJ184" s="3">
        <v>0.2676470588235289</v>
      </c>
      <c r="AK184" s="3">
        <v>0.5400000000000027</v>
      </c>
      <c r="AL184" s="3">
        <v>16.881875000000001</v>
      </c>
      <c r="AM184" s="3">
        <v>16.881875000000001</v>
      </c>
      <c r="AN184" s="3">
        <v>-5.2051083591331366</v>
      </c>
      <c r="AO184" s="3">
        <v>16.988076923076925</v>
      </c>
      <c r="AP184" s="3">
        <v>-173.42823250296595</v>
      </c>
      <c r="AQ184" s="3">
        <v>16.612500000000001</v>
      </c>
      <c r="AR184" s="3">
        <v>-1.490199999999998</v>
      </c>
      <c r="AS184" s="3">
        <v>23.868778280542969</v>
      </c>
      <c r="AT184" s="3">
        <v>23.868778280542969</v>
      </c>
      <c r="AU184" s="3">
        <v>-1.152000000000001</v>
      </c>
      <c r="AV184" s="3">
        <v>18.241085714285713</v>
      </c>
      <c r="AW184" s="3">
        <v>17.044170838824488</v>
      </c>
      <c r="AX184" s="3">
        <v>14.836017286541951</v>
      </c>
      <c r="AY184" s="3">
        <v>10.548816013142533</v>
      </c>
      <c r="AZ184" s="3">
        <v>16.838000000000001</v>
      </c>
      <c r="BA184" s="3">
        <v>-0.48388989475918365</v>
      </c>
      <c r="BB184" s="3">
        <v>-4.7813411078717216</v>
      </c>
      <c r="BC184" s="3">
        <v>29.526252177800615</v>
      </c>
      <c r="BD184" s="4">
        <v>22.59</v>
      </c>
      <c r="BE184" s="3">
        <v>0.99126804810991476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68.906107085250611</v>
      </c>
      <c r="L185" s="3"/>
      <c r="M185" s="6">
        <v>1000012588000000</v>
      </c>
      <c r="N185" s="7" t="s">
        <v>187</v>
      </c>
      <c r="O185" s="3">
        <v>16.2</v>
      </c>
      <c r="P185" s="3">
        <v>16.690000000000001</v>
      </c>
      <c r="Q185" s="3">
        <v>16.190000000000001</v>
      </c>
      <c r="R185" s="3">
        <v>16.57</v>
      </c>
      <c r="S185" s="3"/>
      <c r="T185" s="3">
        <v>10954583</v>
      </c>
      <c r="U185" s="3">
        <v>181074419</v>
      </c>
      <c r="V185" s="3">
        <v>0.24000000000000199</v>
      </c>
      <c r="W185" s="3">
        <v>1.4696876913655958</v>
      </c>
      <c r="X185" s="3">
        <v>3.0618493570116354</v>
      </c>
      <c r="Y185" s="8">
        <v>7.4000760000000003</v>
      </c>
      <c r="Z185" s="3">
        <v>9.9356190648621209E-2</v>
      </c>
      <c r="AA185" s="3">
        <v>0.38652547397679538</v>
      </c>
      <c r="AB185" s="3">
        <v>9.9113696540823137E-2</v>
      </c>
      <c r="AC185" s="3"/>
      <c r="AD185" s="3"/>
      <c r="AE185" s="3">
        <v>1594542190</v>
      </c>
      <c r="AF185" s="3">
        <v>6345051</v>
      </c>
      <c r="AG185" s="3">
        <v>8651209</v>
      </c>
      <c r="AH185" s="3">
        <v>1709507.9999999998</v>
      </c>
      <c r="AI185" s="3">
        <v>6941701.0000000009</v>
      </c>
      <c r="AJ185" s="3">
        <v>0.44264705882352928</v>
      </c>
      <c r="AK185" s="3">
        <v>0.5</v>
      </c>
      <c r="AL185" s="3">
        <v>16.8359375</v>
      </c>
      <c r="AM185" s="3">
        <v>16.8359375</v>
      </c>
      <c r="AN185" s="3">
        <v>-3.5272427344621784</v>
      </c>
      <c r="AO185" s="3">
        <v>16.918846153846154</v>
      </c>
      <c r="AP185" s="3">
        <v>-122.46417271542818</v>
      </c>
      <c r="AQ185" s="3">
        <v>16.317499999999999</v>
      </c>
      <c r="AR185" s="3">
        <v>-1.4481999999999964</v>
      </c>
      <c r="AS185" s="3">
        <v>26.254375729288203</v>
      </c>
      <c r="AT185" s="3">
        <v>26.254375729288203</v>
      </c>
      <c r="AU185" s="3">
        <v>-0.77800000000000225</v>
      </c>
      <c r="AV185" s="3">
        <v>18.204742857142858</v>
      </c>
      <c r="AW185" s="3">
        <v>16.971221479005337</v>
      </c>
      <c r="AX185" s="3">
        <v>15.712595999247162</v>
      </c>
      <c r="AY185" s="3">
        <v>8.5162952639949978</v>
      </c>
      <c r="AZ185" s="3">
        <v>16.687999999999999</v>
      </c>
      <c r="BA185" s="3">
        <v>-0.48587179283139648</v>
      </c>
      <c r="BB185" s="3">
        <v>-3.5506402793946417</v>
      </c>
      <c r="BC185" s="3">
        <v>38.341416245910544</v>
      </c>
      <c r="BD185" s="4">
        <v>20.9</v>
      </c>
      <c r="BE185" s="3">
        <v>0.64354548537037659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68.570577524480186</v>
      </c>
      <c r="L186" s="3"/>
      <c r="M186" s="6">
        <v>1000012588000000</v>
      </c>
      <c r="N186" s="7" t="s">
        <v>187</v>
      </c>
      <c r="O186" s="3">
        <v>16.36</v>
      </c>
      <c r="P186" s="3">
        <v>16.5</v>
      </c>
      <c r="Q186" s="3">
        <v>16.04</v>
      </c>
      <c r="R186" s="3">
        <v>16.16</v>
      </c>
      <c r="S186" s="3"/>
      <c r="T186" s="3">
        <v>10710493</v>
      </c>
      <c r="U186" s="3">
        <v>173509868</v>
      </c>
      <c r="V186" s="3">
        <v>-0.41000000000000014</v>
      </c>
      <c r="W186" s="3">
        <v>-2.474351237175628</v>
      </c>
      <c r="X186" s="3">
        <v>2.7761013880506993</v>
      </c>
      <c r="Y186" s="8">
        <v>7.4000760000000003</v>
      </c>
      <c r="Z186" s="3">
        <v>9.7142336175527894E-2</v>
      </c>
      <c r="AA186" s="3">
        <v>0.37791291401508836</v>
      </c>
      <c r="AB186" s="3">
        <v>9.7382720938234829E-2</v>
      </c>
      <c r="AC186" s="3"/>
      <c r="AD186" s="3"/>
      <c r="AE186" s="3">
        <v>1594280643</v>
      </c>
      <c r="AF186" s="3">
        <v>5700020</v>
      </c>
      <c r="AG186" s="3">
        <v>4770365</v>
      </c>
      <c r="AH186" s="3">
        <v>13661940</v>
      </c>
      <c r="AI186" s="3">
        <v>-8891575</v>
      </c>
      <c r="AJ186" s="3">
        <v>0.58189655172413801</v>
      </c>
      <c r="AK186" s="3">
        <v>0.53000000000000114</v>
      </c>
      <c r="AL186" s="3">
        <v>16.738125</v>
      </c>
      <c r="AM186" s="3">
        <v>16.738125</v>
      </c>
      <c r="AN186" s="3">
        <v>-5.4556091853151827</v>
      </c>
      <c r="AO186" s="3">
        <v>16.851923076923075</v>
      </c>
      <c r="AP186" s="3">
        <v>-130.06652688255534</v>
      </c>
      <c r="AQ186" s="3">
        <v>16.505000000000003</v>
      </c>
      <c r="AR186" s="3">
        <v>-1.4179999999999957</v>
      </c>
      <c r="AS186" s="3">
        <v>23.738532110091739</v>
      </c>
      <c r="AT186" s="3">
        <v>23.738532110091743</v>
      </c>
      <c r="AU186" s="3">
        <v>-1.0655000000000001</v>
      </c>
      <c r="AV186" s="3">
        <v>18.129785714285713</v>
      </c>
      <c r="AW186" s="3">
        <v>16.846418174542976</v>
      </c>
      <c r="AX186" s="3">
        <v>12.326915851349975</v>
      </c>
      <c r="AY186" s="3">
        <v>8.6567486399645386</v>
      </c>
      <c r="AZ186" s="3">
        <v>16.442</v>
      </c>
      <c r="BA186" s="3">
        <v>-0.51459411419473966</v>
      </c>
      <c r="BB186" s="3">
        <v>-5.8275058275058269</v>
      </c>
      <c r="BC186" s="3">
        <v>30.516329103084495</v>
      </c>
      <c r="BD186" s="4">
        <v>19.12</v>
      </c>
      <c r="BE186" s="3">
        <v>0.64118561460744927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67.036839186505361</v>
      </c>
      <c r="L187" s="3"/>
      <c r="M187" s="6">
        <v>1000012588000000</v>
      </c>
      <c r="N187" s="7" t="s">
        <v>187</v>
      </c>
      <c r="O187" s="3">
        <v>16.97</v>
      </c>
      <c r="P187" s="3">
        <v>17.3</v>
      </c>
      <c r="Q187" s="3">
        <v>16.7</v>
      </c>
      <c r="R187" s="3">
        <v>16.8</v>
      </c>
      <c r="S187" s="3"/>
      <c r="T187" s="3">
        <v>29958559.999999996</v>
      </c>
      <c r="U187" s="3">
        <v>509440584</v>
      </c>
      <c r="V187" s="3">
        <v>0.64000000000000057</v>
      </c>
      <c r="W187" s="3">
        <v>3.9603960396039661</v>
      </c>
      <c r="X187" s="3">
        <v>3.7128712871287224</v>
      </c>
      <c r="Y187" s="8">
        <v>7.4000760000000003</v>
      </c>
      <c r="Z187" s="3">
        <v>0.27171900554481687</v>
      </c>
      <c r="AA187" s="3">
        <v>1.0570686810864696</v>
      </c>
      <c r="AB187" s="3">
        <v>0.27503207142166258</v>
      </c>
      <c r="AC187" s="3"/>
      <c r="AD187" s="3"/>
      <c r="AE187" s="3">
        <v>1553646935</v>
      </c>
      <c r="AF187" s="3">
        <v>6061826</v>
      </c>
      <c r="AG187" s="3">
        <v>101044804</v>
      </c>
      <c r="AH187" s="3">
        <v>26082773.000000004</v>
      </c>
      <c r="AI187" s="3">
        <v>74962031</v>
      </c>
      <c r="AJ187" s="3">
        <v>0.64861294583883766</v>
      </c>
      <c r="AK187" s="3">
        <v>1.1400000000000006</v>
      </c>
      <c r="AL187" s="3">
        <v>16.764270833333335</v>
      </c>
      <c r="AM187" s="3">
        <v>16.764270833333335</v>
      </c>
      <c r="AN187" s="3">
        <v>-1.3312451057165224</v>
      </c>
      <c r="AO187" s="3">
        <v>16.844230769230769</v>
      </c>
      <c r="AP187" s="3">
        <v>-21.212121212120842</v>
      </c>
      <c r="AQ187" s="3">
        <v>16.215</v>
      </c>
      <c r="AR187" s="3">
        <v>-1.4269999999999925</v>
      </c>
      <c r="AS187" s="3">
        <v>30.178759200841217</v>
      </c>
      <c r="AT187" s="3">
        <v>30.178759200841217</v>
      </c>
      <c r="AU187" s="3">
        <v>-0.31000000000000227</v>
      </c>
      <c r="AV187" s="3">
        <v>18.101014285714289</v>
      </c>
      <c r="AW187" s="3">
        <v>16.83927691692098</v>
      </c>
      <c r="AX187" s="3">
        <v>23.665098372444728</v>
      </c>
      <c r="AY187" s="3">
        <v>14.708360394351757</v>
      </c>
      <c r="AZ187" s="3">
        <v>16.492000000000001</v>
      </c>
      <c r="BA187" s="3">
        <v>-0.48017890598431379</v>
      </c>
      <c r="BB187" s="3">
        <v>-4.4911881750994835</v>
      </c>
      <c r="BC187" s="3">
        <v>49.733102739299056</v>
      </c>
      <c r="BD187" s="4">
        <v>24.17</v>
      </c>
      <c r="BE187" s="3">
        <v>1.9335137223985712</v>
      </c>
      <c r="BF187" s="3">
        <v>1.9279999999999999</v>
      </c>
      <c r="BG187" s="3"/>
      <c r="BH187" s="3">
        <v>15.0381</v>
      </c>
      <c r="BI187" s="3">
        <v>43.177500000000002</v>
      </c>
      <c r="BJ187" s="3">
        <v>13.1463</v>
      </c>
      <c r="BK187" s="3">
        <v>12.95</v>
      </c>
      <c r="BL187" s="3">
        <v>7.8022</v>
      </c>
      <c r="BM187" s="3">
        <v>6.6826999999999996</v>
      </c>
      <c r="BN187" s="3">
        <v>11.086</v>
      </c>
      <c r="BO187" s="3">
        <v>222.64246022851205</v>
      </c>
      <c r="BP187" s="3">
        <v>97.329106169962301</v>
      </c>
      <c r="BQ187" s="3">
        <v>6.1555</v>
      </c>
      <c r="BR187" s="3">
        <v>6.9501999999999997</v>
      </c>
      <c r="BS187" s="3">
        <v>7.1866000000000003</v>
      </c>
      <c r="BT187" s="3">
        <v>97.574700000000007</v>
      </c>
      <c r="BU187" s="3">
        <v>4.2008999999999999</v>
      </c>
      <c r="BV187" s="3">
        <v>3.9371999999999998</v>
      </c>
      <c r="BW187" s="3">
        <v>3.9372102049479105</v>
      </c>
      <c r="BX187" s="3">
        <v>4.5699999999999998E-2</v>
      </c>
      <c r="BY187" s="3">
        <v>33.963500000000003</v>
      </c>
      <c r="BZ187" s="3">
        <v>63.365600000000001</v>
      </c>
      <c r="CA187" s="3">
        <v>2.6709000000000001</v>
      </c>
      <c r="CB187" s="3">
        <v>13.800800000000001</v>
      </c>
      <c r="CC187" s="3">
        <v>96.747900000000001</v>
      </c>
      <c r="CD187" s="3">
        <v>56.365299999999998</v>
      </c>
      <c r="CE187" s="3">
        <v>54.840140288049547</v>
      </c>
      <c r="CF187" s="3">
        <v>52.988093420439483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67.173307854007504</v>
      </c>
      <c r="L188" s="3"/>
      <c r="M188" s="6">
        <v>1000012588000000</v>
      </c>
      <c r="N188" s="7" t="s">
        <v>187</v>
      </c>
      <c r="O188" s="3">
        <v>17.55</v>
      </c>
      <c r="P188" s="3">
        <v>18.07</v>
      </c>
      <c r="Q188" s="3">
        <v>17.55</v>
      </c>
      <c r="R188" s="3">
        <v>17.77</v>
      </c>
      <c r="S188" s="3"/>
      <c r="T188" s="3">
        <v>34063105</v>
      </c>
      <c r="U188" s="3">
        <v>608072954</v>
      </c>
      <c r="V188" s="3">
        <v>0.96999999999999886</v>
      </c>
      <c r="W188" s="3">
        <v>5.7738095238095237</v>
      </c>
      <c r="X188" s="3">
        <v>3.0952380952380927</v>
      </c>
      <c r="Y188" s="8">
        <v>7.4000760000000003</v>
      </c>
      <c r="Z188" s="3">
        <v>0.30894652534596728</v>
      </c>
      <c r="AA188" s="3">
        <v>1.2018949334033389</v>
      </c>
      <c r="AB188" s="3">
        <v>0.31036114205316523</v>
      </c>
      <c r="AC188" s="3"/>
      <c r="AD188" s="3"/>
      <c r="AE188" s="3">
        <v>1488894237</v>
      </c>
      <c r="AF188" s="3">
        <v>6234853</v>
      </c>
      <c r="AG188" s="3">
        <v>98744375</v>
      </c>
      <c r="AH188" s="3">
        <v>33204191</v>
      </c>
      <c r="AI188" s="3">
        <v>65540184</v>
      </c>
      <c r="AJ188" s="3">
        <v>0.61726618705035996</v>
      </c>
      <c r="AK188" s="3">
        <v>1.2699999999999996</v>
      </c>
      <c r="AL188" s="3">
        <v>16.949375000000003</v>
      </c>
      <c r="AM188" s="3">
        <v>16.949374999999996</v>
      </c>
      <c r="AN188" s="3">
        <v>4.2279681313847091</v>
      </c>
      <c r="AO188" s="3">
        <v>16.935769230769232</v>
      </c>
      <c r="AP188" s="3">
        <v>91.450621562918627</v>
      </c>
      <c r="AQ188" s="3">
        <v>16.899999999999999</v>
      </c>
      <c r="AR188" s="3">
        <v>-1.2605999999999931</v>
      </c>
      <c r="AS188" s="3">
        <v>34.130019120458876</v>
      </c>
      <c r="AT188" s="3">
        <v>34.130019120458876</v>
      </c>
      <c r="AU188" s="3">
        <v>0.7204999999999977</v>
      </c>
      <c r="AV188" s="3">
        <v>18.147200000000002</v>
      </c>
      <c r="AW188" s="3">
        <v>16.982465083548519</v>
      </c>
      <c r="AX188" s="3">
        <v>44.183957207245577</v>
      </c>
      <c r="AY188" s="3">
        <v>26.527705618284823</v>
      </c>
      <c r="AZ188" s="3">
        <v>16.726000000000003</v>
      </c>
      <c r="BA188" s="3">
        <v>-0.37036438210452971</v>
      </c>
      <c r="BB188" s="3">
        <v>1.5428571428571405</v>
      </c>
      <c r="BC188" s="3">
        <v>66.555694554152126</v>
      </c>
      <c r="BD188" s="4">
        <v>26.62</v>
      </c>
      <c r="BE188" s="3">
        <v>2.1388309153477407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67.179199072295347</v>
      </c>
      <c r="L189" s="3"/>
      <c r="M189" s="6">
        <v>1000012588000000</v>
      </c>
      <c r="N189" s="7" t="s">
        <v>187</v>
      </c>
      <c r="O189" s="3">
        <v>17.77</v>
      </c>
      <c r="P189" s="3">
        <v>17.77</v>
      </c>
      <c r="Q189" s="3">
        <v>17.77</v>
      </c>
      <c r="R189" s="3">
        <v>17.77</v>
      </c>
      <c r="S189" s="3"/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8">
        <v>7.4000760000000003</v>
      </c>
      <c r="Z189" s="3">
        <v>0</v>
      </c>
      <c r="AA189" s="3">
        <v>0</v>
      </c>
      <c r="AB189" s="3">
        <v>0</v>
      </c>
      <c r="AC189" s="3"/>
      <c r="AD189" s="3"/>
      <c r="AE189" s="3">
        <v>1471717086</v>
      </c>
      <c r="AF189" s="3">
        <v>6154888</v>
      </c>
      <c r="AG189" s="3"/>
      <c r="AH189" s="3"/>
      <c r="AI189" s="3"/>
      <c r="AJ189" s="3">
        <v>0.51459854014598538</v>
      </c>
      <c r="AK189" s="3">
        <v>1.2699999999999996</v>
      </c>
      <c r="AL189" s="3">
        <v>16.949375000000003</v>
      </c>
      <c r="AM189" s="3">
        <v>17.133229166666666</v>
      </c>
      <c r="AN189" s="3"/>
      <c r="AO189" s="3">
        <v>17.076538461538462</v>
      </c>
      <c r="AP189" s="3">
        <v>79.643296432964434</v>
      </c>
      <c r="AQ189" s="3">
        <v>17.79</v>
      </c>
      <c r="AR189" s="3">
        <v>-1.2605999999999931</v>
      </c>
      <c r="AS189" s="3">
        <v>33.436532507739905</v>
      </c>
      <c r="AT189" s="3">
        <v>33.436532507739905</v>
      </c>
      <c r="AU189" s="3">
        <v>0.76000000000000156</v>
      </c>
      <c r="AV189" s="3">
        <v>18.147200000000002</v>
      </c>
      <c r="AW189" s="3">
        <v>17.10362430146413</v>
      </c>
      <c r="AX189" s="3">
        <v>57.863196430446145</v>
      </c>
      <c r="AY189" s="3">
        <v>26.527705618284827</v>
      </c>
      <c r="AZ189" s="3">
        <v>16.726000000000003</v>
      </c>
      <c r="BA189" s="3">
        <v>-0.28010668525165627</v>
      </c>
      <c r="BB189" s="3">
        <v>-3.1607629427793014</v>
      </c>
      <c r="BC189" s="3">
        <v>66.555694554152126</v>
      </c>
      <c r="BD189" s="4">
        <v>23.7</v>
      </c>
      <c r="BE189" s="3">
        <v>0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64.059252413196987</v>
      </c>
      <c r="L190" s="3"/>
      <c r="M190" s="6">
        <v>1000012588000000</v>
      </c>
      <c r="N190" s="7" t="s">
        <v>187</v>
      </c>
      <c r="O190" s="3">
        <v>17.77</v>
      </c>
      <c r="P190" s="3">
        <v>17.77</v>
      </c>
      <c r="Q190" s="3">
        <v>17.77</v>
      </c>
      <c r="R190" s="3">
        <v>17.77</v>
      </c>
      <c r="S190" s="3"/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8">
        <v>7.4000760000000003</v>
      </c>
      <c r="Z190" s="3">
        <v>0</v>
      </c>
      <c r="AA190" s="3">
        <v>0</v>
      </c>
      <c r="AB190" s="3">
        <v>0</v>
      </c>
      <c r="AC190" s="3"/>
      <c r="AD190" s="3"/>
      <c r="AE190" s="3">
        <v>1436022910</v>
      </c>
      <c r="AF190" s="3">
        <v>6154888</v>
      </c>
      <c r="AG190" s="3"/>
      <c r="AH190" s="3"/>
      <c r="AI190" s="3"/>
      <c r="AJ190" s="3">
        <v>0.62226277372262784</v>
      </c>
      <c r="AK190" s="3">
        <v>1.2699999999999996</v>
      </c>
      <c r="AL190" s="3">
        <v>16.949375000000003</v>
      </c>
      <c r="AM190" s="3">
        <v>17.289270833333333</v>
      </c>
      <c r="AN190" s="3"/>
      <c r="AO190" s="3">
        <v>17.182307692307692</v>
      </c>
      <c r="AP190" s="3">
        <v>72.116953193625207</v>
      </c>
      <c r="AQ190" s="3">
        <v>17.77</v>
      </c>
      <c r="AR190" s="3">
        <v>-1.2605999999999931</v>
      </c>
      <c r="AS190" s="3">
        <v>35.801104972375654</v>
      </c>
      <c r="AT190" s="3">
        <v>35.801104972375661</v>
      </c>
      <c r="AU190" s="3">
        <v>0.81350000000000122</v>
      </c>
      <c r="AV190" s="3">
        <v>18.147200000000002</v>
      </c>
      <c r="AW190" s="3">
        <v>17.206143639700418</v>
      </c>
      <c r="AX190" s="3">
        <v>66.982689245913193</v>
      </c>
      <c r="AY190" s="3">
        <v>26.527705618284823</v>
      </c>
      <c r="AZ190" s="3">
        <v>16.726000000000003</v>
      </c>
      <c r="BA190" s="3">
        <v>-0.20619986651790256</v>
      </c>
      <c r="BB190" s="3">
        <v>1.8338108882521507</v>
      </c>
      <c r="BC190" s="3">
        <v>66.555694554152126</v>
      </c>
      <c r="BD190" s="4">
        <v>20.74</v>
      </c>
      <c r="BE190" s="3">
        <v>0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63.525084457390022</v>
      </c>
      <c r="L191" s="3"/>
      <c r="M191" s="6">
        <v>1000012588000000</v>
      </c>
      <c r="N191" s="7" t="s">
        <v>187</v>
      </c>
      <c r="O191" s="3">
        <v>17.77</v>
      </c>
      <c r="P191" s="3">
        <v>17.77</v>
      </c>
      <c r="Q191" s="3">
        <v>17.77</v>
      </c>
      <c r="R191" s="3">
        <v>17.77</v>
      </c>
      <c r="S191" s="3"/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8">
        <v>7.4000760000000003</v>
      </c>
      <c r="Z191" s="3">
        <v>0</v>
      </c>
      <c r="AA191" s="3">
        <v>0</v>
      </c>
      <c r="AB191" s="3">
        <v>0</v>
      </c>
      <c r="AC191" s="3"/>
      <c r="AD191" s="3"/>
      <c r="AE191" s="3">
        <v>1424461949</v>
      </c>
      <c r="AF191" s="3">
        <v>5888338</v>
      </c>
      <c r="AG191" s="3"/>
      <c r="AH191" s="3"/>
      <c r="AI191" s="3"/>
      <c r="AJ191" s="3">
        <v>0.57668711656441729</v>
      </c>
      <c r="AK191" s="3">
        <v>1.2699999999999996</v>
      </c>
      <c r="AL191" s="3">
        <v>16.949375000000003</v>
      </c>
      <c r="AM191" s="3">
        <v>17.353958333333335</v>
      </c>
      <c r="AN191" s="3"/>
      <c r="AO191" s="3">
        <v>17.230384615384619</v>
      </c>
      <c r="AP191" s="3">
        <v>79.394736842105416</v>
      </c>
      <c r="AQ191" s="3">
        <v>17.77</v>
      </c>
      <c r="AR191" s="3">
        <v>-1.2605999999999931</v>
      </c>
      <c r="AS191" s="3">
        <v>25.412087912087866</v>
      </c>
      <c r="AT191" s="3">
        <v>25.412087912087859</v>
      </c>
      <c r="AU191" s="3">
        <v>0.84249999999999758</v>
      </c>
      <c r="AV191" s="3">
        <v>18.147200000000002</v>
      </c>
      <c r="AW191" s="3">
        <v>17.2928907720542</v>
      </c>
      <c r="AX191" s="3">
        <v>73.062351122891229</v>
      </c>
      <c r="AY191" s="3">
        <v>26.527705618284823</v>
      </c>
      <c r="AZ191" s="3">
        <v>16.726000000000003</v>
      </c>
      <c r="BA191" s="3">
        <v>-0.14594580777757926</v>
      </c>
      <c r="BB191" s="3">
        <v>2.7167630057803405</v>
      </c>
      <c r="BC191" s="3">
        <v>66.555694554152126</v>
      </c>
      <c r="BD191" s="4">
        <v>20.34</v>
      </c>
      <c r="BE191" s="3">
        <v>0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62.887110073580921</v>
      </c>
      <c r="L192" s="3"/>
      <c r="M192" s="6">
        <v>1000012588000000</v>
      </c>
      <c r="N192" s="7" t="s">
        <v>187</v>
      </c>
      <c r="O192" s="3">
        <v>17.77</v>
      </c>
      <c r="P192" s="3">
        <v>17.77</v>
      </c>
      <c r="Q192" s="3">
        <v>17.77</v>
      </c>
      <c r="R192" s="3">
        <v>17.77</v>
      </c>
      <c r="S192" s="3"/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8">
        <v>7.4000760000000003</v>
      </c>
      <c r="Z192" s="3">
        <v>0</v>
      </c>
      <c r="AA192" s="3">
        <v>0</v>
      </c>
      <c r="AB192" s="3">
        <v>0</v>
      </c>
      <c r="AC192" s="3"/>
      <c r="AD192" s="3"/>
      <c r="AE192" s="3">
        <v>1415658368</v>
      </c>
      <c r="AF192" s="3">
        <v>5888338</v>
      </c>
      <c r="AG192" s="3"/>
      <c r="AH192" s="3"/>
      <c r="AI192" s="3"/>
      <c r="AJ192" s="3">
        <v>0.6175869120654397</v>
      </c>
      <c r="AK192" s="3">
        <v>1.2699999999999996</v>
      </c>
      <c r="AL192" s="3">
        <v>16.949375000000003</v>
      </c>
      <c r="AM192" s="3">
        <v>17.433854166666666</v>
      </c>
      <c r="AN192" s="3"/>
      <c r="AO192" s="3">
        <v>17.261923076923079</v>
      </c>
      <c r="AP192" s="3">
        <v>77.79803768342434</v>
      </c>
      <c r="AQ192" s="3">
        <v>17.77</v>
      </c>
      <c r="AR192" s="3">
        <v>-1.2605999999999931</v>
      </c>
      <c r="AS192" s="3">
        <v>29.22590837282776</v>
      </c>
      <c r="AT192" s="3">
        <v>29.225908372827757</v>
      </c>
      <c r="AU192" s="3">
        <v>0.8230000000000004</v>
      </c>
      <c r="AV192" s="3">
        <v>18.147200000000002</v>
      </c>
      <c r="AW192" s="3">
        <v>17.366292191738168</v>
      </c>
      <c r="AX192" s="3">
        <v>77.115459040876587</v>
      </c>
      <c r="AY192" s="3">
        <v>26.527705618284827</v>
      </c>
      <c r="AZ192" s="3">
        <v>16.726000000000003</v>
      </c>
      <c r="BA192" s="3">
        <v>-9.7075011809778289E-2</v>
      </c>
      <c r="BB192" s="3">
        <v>2.5981524249422594</v>
      </c>
      <c r="BC192" s="3">
        <v>66.555694554152112</v>
      </c>
      <c r="BD192" s="4">
        <v>21.59</v>
      </c>
      <c r="BE192" s="3">
        <v>0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61.614270272894252</v>
      </c>
      <c r="L193" s="3"/>
      <c r="M193" s="6">
        <v>1000012588000000</v>
      </c>
      <c r="N193" s="7" t="s">
        <v>187</v>
      </c>
      <c r="O193" s="3">
        <v>17.77</v>
      </c>
      <c r="P193" s="3">
        <v>17.77</v>
      </c>
      <c r="Q193" s="3">
        <v>17.77</v>
      </c>
      <c r="R193" s="3">
        <v>17.77</v>
      </c>
      <c r="S193" s="3"/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8">
        <v>7.4000760000000003</v>
      </c>
      <c r="Z193" s="3">
        <v>0</v>
      </c>
      <c r="AA193" s="3">
        <v>0</v>
      </c>
      <c r="AB193" s="3">
        <v>0</v>
      </c>
      <c r="AC193" s="3"/>
      <c r="AD193" s="3"/>
      <c r="AE193" s="3">
        <v>1395289171</v>
      </c>
      <c r="AF193" s="3">
        <v>5888338</v>
      </c>
      <c r="AG193" s="3"/>
      <c r="AH193" s="3"/>
      <c r="AI193" s="3"/>
      <c r="AJ193" s="3">
        <v>0.53132832080200509</v>
      </c>
      <c r="AK193" s="3">
        <v>1.2699999999999996</v>
      </c>
      <c r="AL193" s="3">
        <v>16.949375000000003</v>
      </c>
      <c r="AM193" s="3">
        <v>17.480625</v>
      </c>
      <c r="AN193" s="3"/>
      <c r="AO193" s="3">
        <v>17.28</v>
      </c>
      <c r="AP193" s="3">
        <v>71.219491913018217</v>
      </c>
      <c r="AQ193" s="3">
        <v>17.77</v>
      </c>
      <c r="AR193" s="3">
        <v>-1.2605999999999931</v>
      </c>
      <c r="AS193" s="3">
        <v>31.623931623931579</v>
      </c>
      <c r="AT193" s="3">
        <v>31.623931623931572</v>
      </c>
      <c r="AU193" s="3">
        <v>0.76499999999999702</v>
      </c>
      <c r="AV193" s="3">
        <v>18.147200000000002</v>
      </c>
      <c r="AW193" s="3">
        <v>17.42840108531691</v>
      </c>
      <c r="AX193" s="3">
        <v>79.817530986200154</v>
      </c>
      <c r="AY193" s="3">
        <v>26.527705618284823</v>
      </c>
      <c r="AZ193" s="3">
        <v>16.726000000000003</v>
      </c>
      <c r="BA193" s="3">
        <v>-5.7679658708966741E-2</v>
      </c>
      <c r="BB193" s="3">
        <v>2.1851638872915409</v>
      </c>
      <c r="BC193" s="3">
        <v>66.555694554152126</v>
      </c>
      <c r="BD193" s="4">
        <v>20.05</v>
      </c>
      <c r="BE193" s="3">
        <v>0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61.424950841422913</v>
      </c>
      <c r="L194" s="3"/>
      <c r="M194" s="6">
        <v>1000012588000000</v>
      </c>
      <c r="N194" s="7" t="s">
        <v>187</v>
      </c>
      <c r="O194" s="3">
        <v>17.77</v>
      </c>
      <c r="P194" s="3">
        <v>17.77</v>
      </c>
      <c r="Q194" s="3">
        <v>17.77</v>
      </c>
      <c r="R194" s="3">
        <v>17.77</v>
      </c>
      <c r="S194" s="3"/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8">
        <v>7.4000760000000003</v>
      </c>
      <c r="Z194" s="3">
        <v>0</v>
      </c>
      <c r="AA194" s="3">
        <v>0</v>
      </c>
      <c r="AB194" s="3">
        <v>0</v>
      </c>
      <c r="AC194" s="3"/>
      <c r="AD194" s="3"/>
      <c r="AE194" s="3">
        <v>1373932686</v>
      </c>
      <c r="AF194" s="3">
        <v>5888338</v>
      </c>
      <c r="AG194" s="3"/>
      <c r="AH194" s="3"/>
      <c r="AI194" s="3"/>
      <c r="AJ194" s="3">
        <v>0.56390977443609003</v>
      </c>
      <c r="AK194" s="3">
        <v>1.2699999999999996</v>
      </c>
      <c r="AL194" s="3">
        <v>16.949375000000003</v>
      </c>
      <c r="AM194" s="3">
        <v>17.515625</v>
      </c>
      <c r="AN194" s="3"/>
      <c r="AO194" s="3">
        <v>17.29269230769231</v>
      </c>
      <c r="AP194" s="3">
        <v>63.051167177552571</v>
      </c>
      <c r="AQ194" s="3">
        <v>17.77</v>
      </c>
      <c r="AR194" s="3">
        <v>-1.2605999999999931</v>
      </c>
      <c r="AS194" s="3">
        <v>34.195933456561882</v>
      </c>
      <c r="AT194" s="3">
        <v>34.195933456561875</v>
      </c>
      <c r="AU194" s="3">
        <v>0.6404999999999994</v>
      </c>
      <c r="AV194" s="3">
        <v>18.147200000000002</v>
      </c>
      <c r="AW194" s="3">
        <v>17.480954764498925</v>
      </c>
      <c r="AX194" s="3">
        <v>81.618912283082523</v>
      </c>
      <c r="AY194" s="3">
        <v>26.527705618284823</v>
      </c>
      <c r="AZ194" s="3">
        <v>16.726000000000003</v>
      </c>
      <c r="BA194" s="3">
        <v>-2.61570355250349E-2</v>
      </c>
      <c r="BB194" s="3">
        <v>7.3716012084592064</v>
      </c>
      <c r="BC194" s="3">
        <v>66.555694554152126</v>
      </c>
      <c r="BD194" s="4">
        <v>18.940000000000001</v>
      </c>
      <c r="BE194" s="3">
        <v>0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61.41203265930983</v>
      </c>
      <c r="L195" s="3"/>
      <c r="M195" s="6">
        <v>1000012588000000</v>
      </c>
      <c r="N195" s="7" t="s">
        <v>187</v>
      </c>
      <c r="O195" s="3">
        <v>17.77</v>
      </c>
      <c r="P195" s="3">
        <v>17.77</v>
      </c>
      <c r="Q195" s="3">
        <v>17.77</v>
      </c>
      <c r="R195" s="3">
        <v>17.77</v>
      </c>
      <c r="S195" s="3"/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8">
        <v>7.4000760000000003</v>
      </c>
      <c r="Z195" s="3">
        <v>0</v>
      </c>
      <c r="AA195" s="3">
        <v>0</v>
      </c>
      <c r="AB195" s="3">
        <v>0</v>
      </c>
      <c r="AC195" s="3"/>
      <c r="AD195" s="3"/>
      <c r="AE195" s="3">
        <v>1351844451</v>
      </c>
      <c r="AF195" s="3">
        <v>5888338</v>
      </c>
      <c r="AG195" s="3"/>
      <c r="AH195" s="3"/>
      <c r="AI195" s="3"/>
      <c r="AJ195" s="3">
        <v>0.49565217391304328</v>
      </c>
      <c r="AK195" s="3">
        <v>1.2699999999999996</v>
      </c>
      <c r="AL195" s="3">
        <v>16.949375000000003</v>
      </c>
      <c r="AM195" s="3">
        <v>17.547499999999999</v>
      </c>
      <c r="AN195" s="3"/>
      <c r="AO195" s="3">
        <v>17.286923076923078</v>
      </c>
      <c r="AP195" s="3">
        <v>57.962121212121033</v>
      </c>
      <c r="AQ195" s="3">
        <v>17.77</v>
      </c>
      <c r="AR195" s="3">
        <v>-1.2605999999999931</v>
      </c>
      <c r="AS195" s="3">
        <v>33.463796477495102</v>
      </c>
      <c r="AT195" s="3">
        <v>33.463796477495109</v>
      </c>
      <c r="AU195" s="3">
        <v>0.57499999999999929</v>
      </c>
      <c r="AV195" s="3">
        <v>18.147200000000002</v>
      </c>
      <c r="AW195" s="3">
        <v>17.525423262268319</v>
      </c>
      <c r="AX195" s="3">
        <v>80.446671449062308</v>
      </c>
      <c r="AY195" s="3">
        <v>26.527705618284827</v>
      </c>
      <c r="AZ195" s="3">
        <v>16.726000000000003</v>
      </c>
      <c r="BA195" s="3">
        <v>-1.1617377538684082E-3</v>
      </c>
      <c r="BB195" s="3">
        <v>7.0481927710843255</v>
      </c>
      <c r="BC195" s="3">
        <v>66.555694554152112</v>
      </c>
      <c r="BD195" s="4">
        <v>20.05</v>
      </c>
      <c r="BE195" s="3">
        <v>0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61.107510311251602</v>
      </c>
      <c r="L196" s="3"/>
      <c r="M196" s="6">
        <v>1000012588000000</v>
      </c>
      <c r="N196" s="7" t="s">
        <v>187</v>
      </c>
      <c r="O196" s="3">
        <v>17.77</v>
      </c>
      <c r="P196" s="3">
        <v>17.77</v>
      </c>
      <c r="Q196" s="3">
        <v>17.77</v>
      </c>
      <c r="R196" s="3">
        <v>17.77</v>
      </c>
      <c r="S196" s="3"/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8">
        <v>7.4000760000000003</v>
      </c>
      <c r="Z196" s="3">
        <v>0</v>
      </c>
      <c r="AA196" s="3">
        <v>0</v>
      </c>
      <c r="AB196" s="3">
        <v>0</v>
      </c>
      <c r="AC196" s="3"/>
      <c r="AD196" s="3"/>
      <c r="AE196" s="3">
        <v>1340115024</v>
      </c>
      <c r="AF196" s="3">
        <v>5888338</v>
      </c>
      <c r="AG196" s="3"/>
      <c r="AH196" s="3"/>
      <c r="AI196" s="3"/>
      <c r="AJ196" s="3">
        <v>0.53623188405797106</v>
      </c>
      <c r="AK196" s="3">
        <v>1.2699999999999996</v>
      </c>
      <c r="AL196" s="3">
        <v>16.949375000000003</v>
      </c>
      <c r="AM196" s="3">
        <v>17.583958333333332</v>
      </c>
      <c r="AN196" s="3"/>
      <c r="AO196" s="3">
        <v>17.322307692307692</v>
      </c>
      <c r="AP196" s="3">
        <v>51.509615573496461</v>
      </c>
      <c r="AQ196" s="3">
        <v>17.77</v>
      </c>
      <c r="AR196" s="3">
        <v>-1.2605999999999931</v>
      </c>
      <c r="AS196" s="3">
        <v>40.425531914893597</v>
      </c>
      <c r="AT196" s="3">
        <v>40.425531914893597</v>
      </c>
      <c r="AU196" s="3">
        <v>0.57249999999999801</v>
      </c>
      <c r="AV196" s="3">
        <v>18.147200000000002</v>
      </c>
      <c r="AW196" s="3">
        <v>17.563050452688579</v>
      </c>
      <c r="AX196" s="3">
        <v>67.733678401938917</v>
      </c>
      <c r="AY196" s="3">
        <v>26.527705618284823</v>
      </c>
      <c r="AZ196" s="3">
        <v>16.726000000000003</v>
      </c>
      <c r="BA196" s="3">
        <v>1.8434711927294956E-2</v>
      </c>
      <c r="BB196" s="3">
        <v>8.8181261481935191</v>
      </c>
      <c r="BC196" s="3">
        <v>66.555694554152112</v>
      </c>
      <c r="BD196" s="4">
        <v>20.37</v>
      </c>
      <c r="BE196" s="3">
        <v>0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61.104400545757869</v>
      </c>
      <c r="L197" s="3"/>
      <c r="M197" s="6">
        <v>1000012588000000</v>
      </c>
      <c r="N197" s="7" t="s">
        <v>187</v>
      </c>
      <c r="O197" s="3">
        <v>17.77</v>
      </c>
      <c r="P197" s="3">
        <v>17.77</v>
      </c>
      <c r="Q197" s="3">
        <v>17.77</v>
      </c>
      <c r="R197" s="3">
        <v>17.77</v>
      </c>
      <c r="S197" s="3"/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8">
        <v>7.4000760000000003</v>
      </c>
      <c r="Z197" s="3">
        <v>0</v>
      </c>
      <c r="AA197" s="3">
        <v>0</v>
      </c>
      <c r="AB197" s="3">
        <v>0</v>
      </c>
      <c r="AC197" s="3"/>
      <c r="AD197" s="3"/>
      <c r="AE197" s="3">
        <v>1322059861</v>
      </c>
      <c r="AF197" s="3">
        <v>5888338</v>
      </c>
      <c r="AG197" s="3"/>
      <c r="AH197" s="3"/>
      <c r="AI197" s="3"/>
      <c r="AJ197" s="3">
        <v>0.50920245398773045</v>
      </c>
      <c r="AK197" s="3">
        <v>1.2699999999999996</v>
      </c>
      <c r="AL197" s="3">
        <v>16.949375000000003</v>
      </c>
      <c r="AM197" s="3">
        <v>17.615104166666665</v>
      </c>
      <c r="AN197" s="3"/>
      <c r="AO197" s="3">
        <v>17.350000000000001</v>
      </c>
      <c r="AP197" s="3">
        <v>46.326875568846475</v>
      </c>
      <c r="AQ197" s="3">
        <v>17.77</v>
      </c>
      <c r="AR197" s="3">
        <v>-1.2605999999999931</v>
      </c>
      <c r="AS197" s="3">
        <v>42.964824120602991</v>
      </c>
      <c r="AT197" s="3">
        <v>42.964824120602991</v>
      </c>
      <c r="AU197" s="3">
        <v>0.61199999999999832</v>
      </c>
      <c r="AV197" s="3">
        <v>18.147200000000002</v>
      </c>
      <c r="AW197" s="3">
        <v>17.594888844582645</v>
      </c>
      <c r="AX197" s="3">
        <v>67.733678401938917</v>
      </c>
      <c r="AY197" s="3">
        <v>26.527705618284823</v>
      </c>
      <c r="AZ197" s="3">
        <v>16.726000000000003</v>
      </c>
      <c r="BA197" s="3">
        <v>3.3577973507380676E-2</v>
      </c>
      <c r="BB197" s="3">
        <v>7.2420036210018068</v>
      </c>
      <c r="BC197" s="3">
        <v>66.555694554152097</v>
      </c>
      <c r="BD197" s="4">
        <v>27.93</v>
      </c>
      <c r="BE197" s="3">
        <v>0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60.955668382697432</v>
      </c>
      <c r="L198" s="3"/>
      <c r="M198" s="6">
        <v>1000012588000000</v>
      </c>
      <c r="N198" s="7" t="s">
        <v>187</v>
      </c>
      <c r="O198" s="3">
        <v>17.77</v>
      </c>
      <c r="P198" s="3">
        <v>17.77</v>
      </c>
      <c r="Q198" s="3">
        <v>17.77</v>
      </c>
      <c r="R198" s="3">
        <v>17.77</v>
      </c>
      <c r="S198" s="3"/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8">
        <v>7.4000760000000003</v>
      </c>
      <c r="Z198" s="3">
        <v>0</v>
      </c>
      <c r="AA198" s="3">
        <v>0</v>
      </c>
      <c r="AB198" s="3">
        <v>0</v>
      </c>
      <c r="AC198" s="3"/>
      <c r="AD198" s="3"/>
      <c r="AE198" s="3">
        <v>1316012561</v>
      </c>
      <c r="AF198" s="3">
        <v>5888338</v>
      </c>
      <c r="AG198" s="3"/>
      <c r="AH198" s="3"/>
      <c r="AI198" s="3"/>
      <c r="AJ198" s="3">
        <v>0.43661971830985918</v>
      </c>
      <c r="AK198" s="3">
        <v>1.2699999999999996</v>
      </c>
      <c r="AL198" s="3">
        <v>16.949375000000003</v>
      </c>
      <c r="AM198" s="3">
        <v>17.655000000000001</v>
      </c>
      <c r="AN198" s="3"/>
      <c r="AO198" s="3">
        <v>17.373846153846156</v>
      </c>
      <c r="AP198" s="3">
        <v>42.031620117886497</v>
      </c>
      <c r="AQ198" s="3">
        <v>17.77</v>
      </c>
      <c r="AR198" s="3">
        <v>-1.2605999999999931</v>
      </c>
      <c r="AS198" s="3">
        <v>49.709302325581405</v>
      </c>
      <c r="AT198" s="3">
        <v>49.709302325581405</v>
      </c>
      <c r="AU198" s="3">
        <v>0.6369999999999969</v>
      </c>
      <c r="AV198" s="3">
        <v>18.147200000000002</v>
      </c>
      <c r="AW198" s="3">
        <v>17.62182902233916</v>
      </c>
      <c r="AX198" s="3">
        <v>67.733678401938917</v>
      </c>
      <c r="AY198" s="3">
        <v>26.527705618284827</v>
      </c>
      <c r="AZ198" s="3">
        <v>16.726000000000003</v>
      </c>
      <c r="BA198" s="3">
        <v>4.5059697269469012E-2</v>
      </c>
      <c r="BB198" s="3">
        <v>9.96287128712871</v>
      </c>
      <c r="BC198" s="3">
        <v>66.555694554152097</v>
      </c>
      <c r="BD198" s="4">
        <v>25.85</v>
      </c>
      <c r="BE198" s="3">
        <v>0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56.855033604295642</v>
      </c>
      <c r="L199" s="3"/>
      <c r="M199" s="6">
        <v>1000012588000000</v>
      </c>
      <c r="N199" s="7" t="s">
        <v>187</v>
      </c>
      <c r="O199" s="3">
        <v>17.77</v>
      </c>
      <c r="P199" s="3">
        <v>17.77</v>
      </c>
      <c r="Q199" s="3">
        <v>17.77</v>
      </c>
      <c r="R199" s="3">
        <v>17.77</v>
      </c>
      <c r="S199" s="3"/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8">
        <v>7.4000760000000003</v>
      </c>
      <c r="Z199" s="3">
        <v>0</v>
      </c>
      <c r="AA199" s="3">
        <v>0</v>
      </c>
      <c r="AB199" s="3">
        <v>0</v>
      </c>
      <c r="AC199" s="3"/>
      <c r="AD199" s="3"/>
      <c r="AE199" s="3">
        <v>1293452733</v>
      </c>
      <c r="AF199" s="3">
        <v>5888338</v>
      </c>
      <c r="AG199" s="3"/>
      <c r="AH199" s="3"/>
      <c r="AI199" s="3"/>
      <c r="AJ199" s="3">
        <v>0.37743190661478604</v>
      </c>
      <c r="AK199" s="3">
        <v>1.2699999999999996</v>
      </c>
      <c r="AL199" s="3">
        <v>16.949375000000003</v>
      </c>
      <c r="AM199" s="3">
        <v>17.677083333333332</v>
      </c>
      <c r="AN199" s="3"/>
      <c r="AO199" s="3">
        <v>17.396538461538462</v>
      </c>
      <c r="AP199" s="3">
        <v>38.38006230529512</v>
      </c>
      <c r="AQ199" s="3">
        <v>17.77</v>
      </c>
      <c r="AR199" s="3">
        <v>-1.2605999999999931</v>
      </c>
      <c r="AS199" s="3">
        <v>53.401360544217674</v>
      </c>
      <c r="AT199" s="3">
        <v>53.401360544217667</v>
      </c>
      <c r="AU199" s="3">
        <v>0.62049999999999628</v>
      </c>
      <c r="AV199" s="3">
        <v>18.147200000000002</v>
      </c>
      <c r="AW199" s="3">
        <v>17.644624557363905</v>
      </c>
      <c r="AX199" s="3">
        <v>67.733678401938917</v>
      </c>
      <c r="AY199" s="3">
        <v>26.527705618284827</v>
      </c>
      <c r="AZ199" s="3">
        <v>16.726000000000003</v>
      </c>
      <c r="BA199" s="3">
        <v>5.3541848966041528E-2</v>
      </c>
      <c r="BB199" s="3">
        <v>5.7738095238095166</v>
      </c>
      <c r="BC199" s="3">
        <v>66.555694554152097</v>
      </c>
      <c r="BD199" s="4">
        <v>21.18</v>
      </c>
      <c r="BE199" s="3">
        <v>0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56.840390061053689</v>
      </c>
      <c r="L200" s="3"/>
      <c r="M200" s="6">
        <v>1000012588000000</v>
      </c>
      <c r="N200" s="7" t="s">
        <v>187</v>
      </c>
      <c r="O200" s="3">
        <v>17.77</v>
      </c>
      <c r="P200" s="3">
        <v>17.77</v>
      </c>
      <c r="Q200" s="3">
        <v>17.77</v>
      </c>
      <c r="R200" s="3">
        <v>17.77</v>
      </c>
      <c r="S200" s="3"/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8">
        <v>7.4000760000000003</v>
      </c>
      <c r="Z200" s="3">
        <v>0</v>
      </c>
      <c r="AA200" s="3">
        <v>0</v>
      </c>
      <c r="AB200" s="3">
        <v>0</v>
      </c>
      <c r="AC200" s="3"/>
      <c r="AD200" s="3"/>
      <c r="AE200" s="3">
        <v>1286226631</v>
      </c>
      <c r="AF200" s="3">
        <v>5888338</v>
      </c>
      <c r="AG200" s="3"/>
      <c r="AH200" s="3"/>
      <c r="AI200" s="3"/>
      <c r="AJ200" s="3">
        <v>0.41245136186770431</v>
      </c>
      <c r="AK200" s="3">
        <v>1.2699999999999996</v>
      </c>
      <c r="AL200" s="3">
        <v>16.949375000000003</v>
      </c>
      <c r="AM200" s="3">
        <v>17.679895833333333</v>
      </c>
      <c r="AN200" s="3"/>
      <c r="AO200" s="3">
        <v>17.420000000000002</v>
      </c>
      <c r="AP200" s="3">
        <v>34.668297156832324</v>
      </c>
      <c r="AQ200" s="3">
        <v>17.77</v>
      </c>
      <c r="AR200" s="3">
        <v>-1.2605999999999931</v>
      </c>
      <c r="AS200" s="3">
        <v>65.145228215767645</v>
      </c>
      <c r="AT200" s="3">
        <v>65.145228215767645</v>
      </c>
      <c r="AU200" s="3">
        <v>0.62049999999999628</v>
      </c>
      <c r="AV200" s="3">
        <v>18.147200000000002</v>
      </c>
      <c r="AW200" s="3">
        <v>17.663913087000228</v>
      </c>
      <c r="AX200" s="3">
        <v>67.733678401938917</v>
      </c>
      <c r="AY200" s="3">
        <v>26.527705618284823</v>
      </c>
      <c r="AZ200" s="3">
        <v>16.726000000000003</v>
      </c>
      <c r="BA200" s="3">
        <v>5.9577245891095032E-2</v>
      </c>
      <c r="BB200" s="3">
        <v>0</v>
      </c>
      <c r="BC200" s="3">
        <v>66.555694554152097</v>
      </c>
      <c r="BD200" s="4">
        <v>18.04</v>
      </c>
      <c r="BE200" s="3">
        <v>0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56.536919176501122</v>
      </c>
      <c r="L201" s="3"/>
      <c r="M201" s="6">
        <v>1000012588000000</v>
      </c>
      <c r="N201" s="7" t="s">
        <v>187</v>
      </c>
      <c r="O201" s="3">
        <v>17.77</v>
      </c>
      <c r="P201" s="3">
        <v>17.77</v>
      </c>
      <c r="Q201" s="3">
        <v>17.77</v>
      </c>
      <c r="R201" s="3">
        <v>17.77</v>
      </c>
      <c r="S201" s="3"/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8">
        <v>7.4000760000000003</v>
      </c>
      <c r="Z201" s="3">
        <v>0</v>
      </c>
      <c r="AA201" s="3">
        <v>0</v>
      </c>
      <c r="AB201" s="3">
        <v>0</v>
      </c>
      <c r="AC201" s="3"/>
      <c r="AD201" s="3"/>
      <c r="AE201" s="3">
        <v>1277536904</v>
      </c>
      <c r="AF201" s="3">
        <v>5888338</v>
      </c>
      <c r="AG201" s="3"/>
      <c r="AH201" s="3"/>
      <c r="AI201" s="3"/>
      <c r="AJ201" s="3">
        <v>0.17486338797814238</v>
      </c>
      <c r="AK201" s="3">
        <v>1.2699999999999996</v>
      </c>
      <c r="AL201" s="3">
        <v>16.949375000000003</v>
      </c>
      <c r="AM201" s="3">
        <v>17.673854166666665</v>
      </c>
      <c r="AN201" s="3"/>
      <c r="AO201" s="3">
        <v>17.426923076923082</v>
      </c>
      <c r="AP201" s="3">
        <v>-35.897435897500273</v>
      </c>
      <c r="AQ201" s="3">
        <v>17.77</v>
      </c>
      <c r="AR201" s="3">
        <v>-1.2605999999999931</v>
      </c>
      <c r="AS201" s="3">
        <v>60.629921259842504</v>
      </c>
      <c r="AT201" s="3">
        <v>60.629921259842511</v>
      </c>
      <c r="AU201" s="3">
        <v>0.62049999999999628</v>
      </c>
      <c r="AV201" s="3">
        <v>18.147200000000002</v>
      </c>
      <c r="AW201" s="3">
        <v>17.680234150538652</v>
      </c>
      <c r="AX201" s="3">
        <v>67.733678401938917</v>
      </c>
      <c r="AY201" s="3">
        <v>26.527705618284823</v>
      </c>
      <c r="AZ201" s="3">
        <v>16.726000000000003</v>
      </c>
      <c r="BA201" s="3">
        <v>6.3626890252418633E-2</v>
      </c>
      <c r="BB201" s="3">
        <v>0</v>
      </c>
      <c r="BC201" s="3">
        <v>66.555694554152097</v>
      </c>
      <c r="BD201" s="4">
        <v>15.96</v>
      </c>
      <c r="BE201" s="3">
        <v>0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52.45295601503927</v>
      </c>
      <c r="L202" s="3"/>
      <c r="M202" s="6">
        <v>1000012588000000</v>
      </c>
      <c r="N202" s="7" t="s">
        <v>187</v>
      </c>
      <c r="O202" s="3">
        <v>17.77</v>
      </c>
      <c r="P202" s="3">
        <v>17.77</v>
      </c>
      <c r="Q202" s="3">
        <v>17.77</v>
      </c>
      <c r="R202" s="3">
        <v>17.77</v>
      </c>
      <c r="S202" s="3"/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8">
        <v>7.4000760000000003</v>
      </c>
      <c r="Z202" s="3">
        <v>0</v>
      </c>
      <c r="AA202" s="3">
        <v>0</v>
      </c>
      <c r="AB202" s="3">
        <v>0</v>
      </c>
      <c r="AC202" s="3"/>
      <c r="AD202" s="3"/>
      <c r="AE202" s="3">
        <v>1269386665</v>
      </c>
      <c r="AF202" s="3">
        <v>5888338</v>
      </c>
      <c r="AG202" s="3"/>
      <c r="AH202" s="3"/>
      <c r="AI202" s="3"/>
      <c r="AJ202" s="3">
        <v>0.31693989071038381</v>
      </c>
      <c r="AK202" s="3">
        <v>1.2699999999999996</v>
      </c>
      <c r="AL202" s="3">
        <v>16.949375000000003</v>
      </c>
      <c r="AM202" s="3">
        <v>17.677187499999999</v>
      </c>
      <c r="AN202" s="3"/>
      <c r="AO202" s="3">
        <v>17.437307692307698</v>
      </c>
      <c r="AP202" s="3">
        <v>-66.666666666666671</v>
      </c>
      <c r="AQ202" s="3">
        <v>17.77</v>
      </c>
      <c r="AR202" s="3">
        <v>-1.2605999999999931</v>
      </c>
      <c r="AS202" s="3"/>
      <c r="AT202" s="3"/>
      <c r="AU202" s="3">
        <v>0.62049999999999628</v>
      </c>
      <c r="AV202" s="3">
        <v>18.147200000000002</v>
      </c>
      <c r="AW202" s="3">
        <v>17.694044281225015</v>
      </c>
      <c r="AX202" s="3">
        <v>67.733678401938917</v>
      </c>
      <c r="AY202" s="3">
        <v>26.527705618284827</v>
      </c>
      <c r="AZ202" s="3">
        <v>16.726000000000003</v>
      </c>
      <c r="BA202" s="3">
        <v>6.6074595774797018E-2</v>
      </c>
      <c r="BB202" s="3">
        <v>0</v>
      </c>
      <c r="BC202" s="3">
        <v>66.555694554152097</v>
      </c>
      <c r="BD202" s="4">
        <v>18.75</v>
      </c>
      <c r="BE202" s="3">
        <v>0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52.438989147114057</v>
      </c>
      <c r="L203" s="3"/>
      <c r="M203" s="6">
        <v>1000012588000000</v>
      </c>
      <c r="N203" s="7" t="s">
        <v>187</v>
      </c>
      <c r="O203" s="3">
        <v>17.77</v>
      </c>
      <c r="P203" s="3">
        <v>17.77</v>
      </c>
      <c r="Q203" s="3">
        <v>17.77</v>
      </c>
      <c r="R203" s="3">
        <v>17.77</v>
      </c>
      <c r="S203" s="3"/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8">
        <v>7.4000760000000003</v>
      </c>
      <c r="Z203" s="3">
        <v>0</v>
      </c>
      <c r="AA203" s="3">
        <v>0</v>
      </c>
      <c r="AB203" s="3">
        <v>0</v>
      </c>
      <c r="AC203" s="3"/>
      <c r="AD203" s="3"/>
      <c r="AE203" s="3">
        <v>1261770809</v>
      </c>
      <c r="AF203" s="3">
        <v>5888338</v>
      </c>
      <c r="AG203" s="3"/>
      <c r="AH203" s="3"/>
      <c r="AI203" s="3"/>
      <c r="AJ203" s="3">
        <v>0.39890710382513722</v>
      </c>
      <c r="AK203" s="3">
        <v>1.2699999999999996</v>
      </c>
      <c r="AL203" s="3">
        <v>16.949375000000003</v>
      </c>
      <c r="AM203" s="3">
        <v>17.682083333333331</v>
      </c>
      <c r="AN203" s="3"/>
      <c r="AO203" s="3">
        <v>17.415000000000003</v>
      </c>
      <c r="AP203" s="3">
        <v>-66.666666666666671</v>
      </c>
      <c r="AQ203" s="3">
        <v>17.77</v>
      </c>
      <c r="AR203" s="3">
        <v>-1.2605999999999931</v>
      </c>
      <c r="AS203" s="3"/>
      <c r="AT203" s="3"/>
      <c r="AU203" s="3">
        <v>0.62049999999999628</v>
      </c>
      <c r="AV203" s="3">
        <v>18.147200000000002</v>
      </c>
      <c r="AW203" s="3">
        <v>17.705729776421165</v>
      </c>
      <c r="AX203" s="3">
        <v>67.733678401938917</v>
      </c>
      <c r="AY203" s="3">
        <v>26.527705618284823</v>
      </c>
      <c r="AZ203" s="3">
        <v>16.726000000000003</v>
      </c>
      <c r="BA203" s="3">
        <v>6.72393269302205E-2</v>
      </c>
      <c r="BB203" s="3">
        <v>0</v>
      </c>
      <c r="BC203" s="3">
        <v>66.555694554152097</v>
      </c>
      <c r="BD203" s="4">
        <v>18.43</v>
      </c>
      <c r="BE203" s="3">
        <v>0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52.127043835280823</v>
      </c>
      <c r="L204" s="3"/>
      <c r="M204" s="6">
        <v>1000012588000000</v>
      </c>
      <c r="N204" s="7" t="s">
        <v>187</v>
      </c>
      <c r="O204" s="3">
        <v>17.77</v>
      </c>
      <c r="P204" s="3">
        <v>17.77</v>
      </c>
      <c r="Q204" s="3">
        <v>17.77</v>
      </c>
      <c r="R204" s="3">
        <v>17.77</v>
      </c>
      <c r="S204" s="3"/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8">
        <v>7.4000760000000003</v>
      </c>
      <c r="Z204" s="3">
        <v>0</v>
      </c>
      <c r="AA204" s="3">
        <v>0</v>
      </c>
      <c r="AB204" s="3">
        <v>0</v>
      </c>
      <c r="AC204" s="3"/>
      <c r="AD204" s="3"/>
      <c r="AE204" s="3">
        <v>1255196411</v>
      </c>
      <c r="AF204" s="3">
        <v>5888338</v>
      </c>
      <c r="AG204" s="3"/>
      <c r="AH204" s="3"/>
      <c r="AI204" s="3"/>
      <c r="AJ204" s="3">
        <v>0.29936305732484225</v>
      </c>
      <c r="AK204" s="3">
        <v>1.2699999999999996</v>
      </c>
      <c r="AL204" s="3">
        <v>16.949375000000003</v>
      </c>
      <c r="AM204" s="3">
        <v>17.686770833333334</v>
      </c>
      <c r="AN204" s="3"/>
      <c r="AO204" s="3">
        <v>17.427307692307696</v>
      </c>
      <c r="AP204" s="3">
        <v>-66.666666666666671</v>
      </c>
      <c r="AQ204" s="3">
        <v>17.77</v>
      </c>
      <c r="AR204" s="3">
        <v>-1.2605999999999931</v>
      </c>
      <c r="AS204" s="3"/>
      <c r="AT204" s="3"/>
      <c r="AU204" s="3">
        <v>0.62049999999999628</v>
      </c>
      <c r="AV204" s="3">
        <v>18.147200000000002</v>
      </c>
      <c r="AW204" s="3">
        <v>17.715617503125603</v>
      </c>
      <c r="AX204" s="3">
        <v>67.733678401938917</v>
      </c>
      <c r="AY204" s="3">
        <v>26.527705618284823</v>
      </c>
      <c r="AZ204" s="3">
        <v>16.726000000000003</v>
      </c>
      <c r="BA204" s="3">
        <v>6.7385605448802011E-2</v>
      </c>
      <c r="BB204" s="3">
        <v>0</v>
      </c>
      <c r="BC204" s="3">
        <v>66.555694554152097</v>
      </c>
      <c r="BD204" s="4">
        <v>17.18</v>
      </c>
      <c r="BE204" s="3">
        <v>0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51.653251943448346</v>
      </c>
      <c r="L205" s="3"/>
      <c r="M205" s="6">
        <v>1000012588000000</v>
      </c>
      <c r="N205" s="7" t="s">
        <v>187</v>
      </c>
      <c r="O205" s="3">
        <v>17.77</v>
      </c>
      <c r="P205" s="3">
        <v>17.77</v>
      </c>
      <c r="Q205" s="3">
        <v>17.77</v>
      </c>
      <c r="R205" s="3">
        <v>17.77</v>
      </c>
      <c r="S205" s="3"/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8">
        <v>7.4000760000000003</v>
      </c>
      <c r="Z205" s="3">
        <v>0</v>
      </c>
      <c r="AA205" s="3">
        <v>0</v>
      </c>
      <c r="AB205" s="3">
        <v>0</v>
      </c>
      <c r="AC205" s="3"/>
      <c r="AD205" s="3"/>
      <c r="AE205" s="3">
        <v>1252541738</v>
      </c>
      <c r="AF205" s="3">
        <v>5888338</v>
      </c>
      <c r="AG205" s="3"/>
      <c r="AH205" s="3"/>
      <c r="AI205" s="3"/>
      <c r="AJ205" s="3">
        <v>0.6751592356687911</v>
      </c>
      <c r="AK205" s="3">
        <v>1.2699999999999996</v>
      </c>
      <c r="AL205" s="3">
        <v>16.949375000000003</v>
      </c>
      <c r="AM205" s="3">
        <v>17.690729166666667</v>
      </c>
      <c r="AN205" s="3"/>
      <c r="AO205" s="3">
        <v>17.445384615384619</v>
      </c>
      <c r="AP205" s="3">
        <v>-66.666666666666671</v>
      </c>
      <c r="AQ205" s="3">
        <v>17.77</v>
      </c>
      <c r="AR205" s="3">
        <v>-1.2605999999999931</v>
      </c>
      <c r="AS205" s="3"/>
      <c r="AT205" s="3"/>
      <c r="AU205" s="3">
        <v>0.62049999999999628</v>
      </c>
      <c r="AV205" s="3">
        <v>18.147200000000002</v>
      </c>
      <c r="AW205" s="3">
        <v>17.723984041106277</v>
      </c>
      <c r="AX205" s="3">
        <v>67.733678401938917</v>
      </c>
      <c r="AY205" s="3">
        <v>26.527705618284827</v>
      </c>
      <c r="AZ205" s="3">
        <v>16.726000000000003</v>
      </c>
      <c r="BA205" s="3">
        <v>6.6732283998128139E-2</v>
      </c>
      <c r="BB205" s="3">
        <v>0</v>
      </c>
      <c r="BC205" s="3">
        <v>66.555694554152097</v>
      </c>
      <c r="BD205" s="4">
        <v>18.09</v>
      </c>
      <c r="BE205" s="3">
        <v>0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51.619711525915569</v>
      </c>
      <c r="L206" s="3"/>
      <c r="M206" s="6">
        <v>1000012588000000</v>
      </c>
      <c r="N206" s="7" t="s">
        <v>187</v>
      </c>
      <c r="O206" s="3">
        <v>17.77</v>
      </c>
      <c r="P206" s="3">
        <v>17.77</v>
      </c>
      <c r="Q206" s="3">
        <v>17.77</v>
      </c>
      <c r="R206" s="3">
        <v>17.77</v>
      </c>
      <c r="S206" s="3"/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8">
        <v>7.4000760000000003</v>
      </c>
      <c r="Z206" s="3">
        <v>0</v>
      </c>
      <c r="AA206" s="3">
        <v>0</v>
      </c>
      <c r="AB206" s="3">
        <v>0</v>
      </c>
      <c r="AC206" s="3"/>
      <c r="AD206" s="3"/>
      <c r="AE206" s="3">
        <v>1249677521</v>
      </c>
      <c r="AF206" s="3">
        <v>5888338</v>
      </c>
      <c r="AG206" s="3"/>
      <c r="AH206" s="3"/>
      <c r="AI206" s="3"/>
      <c r="AJ206" s="3">
        <v>0.70063694267515997</v>
      </c>
      <c r="AK206" s="3">
        <v>1.2699999999999996</v>
      </c>
      <c r="AL206" s="3">
        <v>16.949375000000003</v>
      </c>
      <c r="AM206" s="3">
        <v>17.7034375</v>
      </c>
      <c r="AN206" s="3"/>
      <c r="AO206" s="3">
        <v>17.462692307692308</v>
      </c>
      <c r="AP206" s="3">
        <v>-66.666666666666671</v>
      </c>
      <c r="AQ206" s="3">
        <v>17.77</v>
      </c>
      <c r="AR206" s="3">
        <v>-1.2605999999999931</v>
      </c>
      <c r="AS206" s="3"/>
      <c r="AT206" s="3"/>
      <c r="AU206" s="3">
        <v>0.62049999999999628</v>
      </c>
      <c r="AV206" s="3">
        <v>18.147200000000002</v>
      </c>
      <c r="AW206" s="3">
        <v>17.731063419397618</v>
      </c>
      <c r="AX206" s="3">
        <v>67.733678401938917</v>
      </c>
      <c r="AY206" s="3">
        <v>26.527705618284823</v>
      </c>
      <c r="AZ206" s="3">
        <v>16.726000000000003</v>
      </c>
      <c r="BA206" s="3">
        <v>6.5459940593775912E-2</v>
      </c>
      <c r="BB206" s="3">
        <v>0</v>
      </c>
      <c r="BC206" s="3">
        <v>66.555694554152097</v>
      </c>
      <c r="BD206" s="4">
        <v>17.93</v>
      </c>
      <c r="BE206" s="3">
        <v>0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51.278481210441647</v>
      </c>
      <c r="L207" s="3"/>
      <c r="M207" s="6">
        <v>1000012588000000</v>
      </c>
      <c r="N207" s="7" t="s">
        <v>187</v>
      </c>
      <c r="O207" s="3">
        <v>17.77</v>
      </c>
      <c r="P207" s="3">
        <v>17.77</v>
      </c>
      <c r="Q207" s="3">
        <v>17.77</v>
      </c>
      <c r="R207" s="3">
        <v>17.77</v>
      </c>
      <c r="S207" s="3"/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8">
        <v>7.4000760000000003</v>
      </c>
      <c r="Z207" s="3">
        <v>0</v>
      </c>
      <c r="AA207" s="3">
        <v>0</v>
      </c>
      <c r="AB207" s="3">
        <v>0</v>
      </c>
      <c r="AC207" s="3"/>
      <c r="AD207" s="3"/>
      <c r="AE207" s="3">
        <v>1240227373</v>
      </c>
      <c r="AF207" s="3">
        <v>5888338</v>
      </c>
      <c r="AG207" s="3"/>
      <c r="AH207" s="3"/>
      <c r="AI207" s="3"/>
      <c r="AJ207" s="3">
        <v>0.99363057324840887</v>
      </c>
      <c r="AK207" s="3">
        <v>1.2699999999999996</v>
      </c>
      <c r="AL207" s="3">
        <v>16.949375000000003</v>
      </c>
      <c r="AM207" s="3">
        <v>17.715624999999999</v>
      </c>
      <c r="AN207" s="3"/>
      <c r="AO207" s="3">
        <v>17.477307692307694</v>
      </c>
      <c r="AP207" s="3">
        <v>-66.666666666666671</v>
      </c>
      <c r="AQ207" s="3">
        <v>17.77</v>
      </c>
      <c r="AR207" s="3">
        <v>-1.2605999999999931</v>
      </c>
      <c r="AS207" s="3"/>
      <c r="AT207" s="3"/>
      <c r="AU207" s="3">
        <v>0.62049999999999628</v>
      </c>
      <c r="AV207" s="3">
        <v>18.147200000000002</v>
      </c>
      <c r="AW207" s="3">
        <v>17.737053662567213</v>
      </c>
      <c r="AX207" s="3">
        <v>67.733678401938917</v>
      </c>
      <c r="AY207" s="3">
        <v>26.527705618284823</v>
      </c>
      <c r="AZ207" s="3">
        <v>16.726000000000003</v>
      </c>
      <c r="BA207" s="3">
        <v>6.3717108119210053E-2</v>
      </c>
      <c r="BB207" s="3">
        <v>0</v>
      </c>
      <c r="BC207" s="3">
        <v>66.555694554152097</v>
      </c>
      <c r="BD207" s="4">
        <v>15.06</v>
      </c>
      <c r="BE207" s="3">
        <v>0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51.167009929827294</v>
      </c>
      <c r="L208" s="3"/>
      <c r="M208" s="6">
        <v>1000012588000000</v>
      </c>
      <c r="N208" s="7" t="s">
        <v>187</v>
      </c>
      <c r="O208" s="3">
        <v>17.77</v>
      </c>
      <c r="P208" s="3">
        <v>17.77</v>
      </c>
      <c r="Q208" s="3">
        <v>17.77</v>
      </c>
      <c r="R208" s="3">
        <v>17.77</v>
      </c>
      <c r="S208" s="3"/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8">
        <v>7.4000760000000003</v>
      </c>
      <c r="Z208" s="3">
        <v>0</v>
      </c>
      <c r="AA208" s="3">
        <v>0</v>
      </c>
      <c r="AB208" s="3">
        <v>0</v>
      </c>
      <c r="AC208" s="3"/>
      <c r="AD208" s="3"/>
      <c r="AE208" s="3">
        <v>1217426020</v>
      </c>
      <c r="AF208" s="3">
        <v>5888338</v>
      </c>
      <c r="AG208" s="3"/>
      <c r="AH208" s="3"/>
      <c r="AI208" s="3"/>
      <c r="AJ208" s="3">
        <v>1</v>
      </c>
      <c r="AK208" s="3">
        <v>1.2699999999999996</v>
      </c>
      <c r="AL208" s="3">
        <v>16.949375000000003</v>
      </c>
      <c r="AM208" s="3">
        <v>17.730625</v>
      </c>
      <c r="AN208" s="3"/>
      <c r="AO208" s="3">
        <v>17.524230769230769</v>
      </c>
      <c r="AP208" s="3">
        <v>-66.666666666666671</v>
      </c>
      <c r="AQ208" s="3">
        <v>17.77</v>
      </c>
      <c r="AR208" s="3">
        <v>-1.2605999999999931</v>
      </c>
      <c r="AS208" s="3"/>
      <c r="AT208" s="3"/>
      <c r="AU208" s="3">
        <v>0.62049999999999628</v>
      </c>
      <c r="AV208" s="3">
        <v>18.147200000000002</v>
      </c>
      <c r="AW208" s="3">
        <v>17.742122329864564</v>
      </c>
      <c r="AX208" s="3">
        <v>67.733678401938917</v>
      </c>
      <c r="AY208" s="3">
        <v>26.527705618284827</v>
      </c>
      <c r="AZ208" s="3">
        <v>16.726000000000003</v>
      </c>
      <c r="BA208" s="3">
        <v>6.1625520190485616E-2</v>
      </c>
      <c r="BB208" s="3">
        <v>0</v>
      </c>
      <c r="BC208" s="3">
        <v>66.555694554152097</v>
      </c>
      <c r="BD208" s="4">
        <v>16.440000000000001</v>
      </c>
      <c r="BE208" s="3">
        <v>0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54.485924169487646</v>
      </c>
      <c r="L209" s="3"/>
      <c r="M209" s="6">
        <v>1000012588000000</v>
      </c>
      <c r="N209" s="7" t="s">
        <v>187</v>
      </c>
      <c r="O209" s="3">
        <v>19.55</v>
      </c>
      <c r="P209" s="3">
        <v>19.55</v>
      </c>
      <c r="Q209" s="3">
        <v>19.55</v>
      </c>
      <c r="R209" s="3">
        <v>19.55</v>
      </c>
      <c r="S209" s="3"/>
      <c r="T209" s="3">
        <v>16680404.999999998</v>
      </c>
      <c r="U209" s="3">
        <v>326101918</v>
      </c>
      <c r="V209" s="3">
        <v>1.7800000000000011</v>
      </c>
      <c r="W209" s="3">
        <v>10.016882386043887</v>
      </c>
      <c r="X209" s="3">
        <v>0</v>
      </c>
      <c r="Y209" s="8">
        <v>7.4000760000000003</v>
      </c>
      <c r="Z209" s="3">
        <v>0.15128841502010748</v>
      </c>
      <c r="AA209" s="3">
        <v>0.58855745113710911</v>
      </c>
      <c r="AB209" s="3">
        <v>0.15128841513608995</v>
      </c>
      <c r="AC209" s="3"/>
      <c r="AD209" s="3"/>
      <c r="AE209" s="3">
        <v>1208818335</v>
      </c>
      <c r="AF209" s="3">
        <v>7344231</v>
      </c>
      <c r="AG209" s="3">
        <v>297862719</v>
      </c>
      <c r="AH209" s="3">
        <v>236048401</v>
      </c>
      <c r="AI209" s="3">
        <v>61814318</v>
      </c>
      <c r="AJ209" s="3">
        <v>1</v>
      </c>
      <c r="AK209" s="3">
        <v>1.7800000000000011</v>
      </c>
      <c r="AL209" s="3">
        <v>17.411354166666669</v>
      </c>
      <c r="AM209" s="3">
        <v>18.021249999999998</v>
      </c>
      <c r="AN209" s="3">
        <v>13.99970844064336</v>
      </c>
      <c r="AO209" s="3">
        <v>17.637692307692305</v>
      </c>
      <c r="AP209" s="3">
        <v>466.66666666665969</v>
      </c>
      <c r="AQ209" s="3">
        <v>17.77</v>
      </c>
      <c r="AR209" s="3">
        <v>-0.98819999999999197</v>
      </c>
      <c r="AS209" s="3">
        <v>100</v>
      </c>
      <c r="AT209" s="3">
        <v>100</v>
      </c>
      <c r="AU209" s="3">
        <v>2.4004999999999974</v>
      </c>
      <c r="AV209" s="3">
        <v>18.295600000000004</v>
      </c>
      <c r="AW209" s="3">
        <v>18.020257356039245</v>
      </c>
      <c r="AX209" s="3">
        <v>78.489118934625949</v>
      </c>
      <c r="AY209" s="3">
        <v>48.671622725929559</v>
      </c>
      <c r="AZ209" s="3">
        <v>17.369999999999997</v>
      </c>
      <c r="BA209" s="3">
        <v>0.20127882856324675</v>
      </c>
      <c r="BB209" s="3">
        <v>10.0168823860439</v>
      </c>
      <c r="BC209" s="3">
        <v>98.856723965160782</v>
      </c>
      <c r="BD209" s="4">
        <v>23.73</v>
      </c>
      <c r="BE209" s="3">
        <v>0.81820872637464936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56.099839249844948</v>
      </c>
      <c r="L210" s="3"/>
      <c r="M210" s="6">
        <v>1000012588000000</v>
      </c>
      <c r="N210" s="7" t="s">
        <v>187</v>
      </c>
      <c r="O210" s="3">
        <v>20.2</v>
      </c>
      <c r="P210" s="3">
        <v>21.47</v>
      </c>
      <c r="Q210" s="3">
        <v>20.149999999999999</v>
      </c>
      <c r="R210" s="3">
        <v>20.87</v>
      </c>
      <c r="S210" s="3"/>
      <c r="T210" s="3">
        <v>96957502</v>
      </c>
      <c r="U210" s="3">
        <v>2015848889</v>
      </c>
      <c r="V210" s="3">
        <v>1.3200000000000003</v>
      </c>
      <c r="W210" s="3">
        <v>6.7519181585677766</v>
      </c>
      <c r="X210" s="3">
        <v>6.7519181585677766</v>
      </c>
      <c r="Y210" s="8">
        <v>7.4000760000000003</v>
      </c>
      <c r="Z210" s="3">
        <v>0.87938792864375315</v>
      </c>
      <c r="AA210" s="3">
        <v>3.4210836155201969</v>
      </c>
      <c r="AB210" s="3">
        <v>0.87606152325357312</v>
      </c>
      <c r="AC210" s="3"/>
      <c r="AD210" s="3"/>
      <c r="AE210" s="3">
        <v>1369393838</v>
      </c>
      <c r="AF210" s="3">
        <v>6512776</v>
      </c>
      <c r="AG210" s="3">
        <v>589189310</v>
      </c>
      <c r="AH210" s="3">
        <v>496202868</v>
      </c>
      <c r="AI210" s="3">
        <v>92986442</v>
      </c>
      <c r="AJ210" s="3">
        <v>1</v>
      </c>
      <c r="AK210" s="3">
        <v>1.9199999999999982</v>
      </c>
      <c r="AL210" s="3">
        <v>18.051770833333332</v>
      </c>
      <c r="AM210" s="3">
        <v>18.522395833333334</v>
      </c>
      <c r="AN210" s="3">
        <v>19.707470962191085</v>
      </c>
      <c r="AO210" s="3">
        <v>17.812307692307691</v>
      </c>
      <c r="AP210" s="3">
        <v>305.3259871441665</v>
      </c>
      <c r="AQ210" s="3">
        <v>19.55</v>
      </c>
      <c r="AR210" s="3">
        <v>-0.61059999999999093</v>
      </c>
      <c r="AS210" s="3">
        <v>100</v>
      </c>
      <c r="AT210" s="3">
        <v>100</v>
      </c>
      <c r="AU210" s="3">
        <v>3.7204999999999977</v>
      </c>
      <c r="AV210" s="3">
        <v>18.550757142857147</v>
      </c>
      <c r="AW210" s="3">
        <v>18.458679301263977</v>
      </c>
      <c r="AX210" s="3">
        <v>80.254007217678577</v>
      </c>
      <c r="AY210" s="3">
        <v>71.428198139828865</v>
      </c>
      <c r="AZ210" s="3">
        <v>18.229999999999997</v>
      </c>
      <c r="BA210" s="3">
        <v>0.41369918323064425</v>
      </c>
      <c r="BB210" s="3">
        <v>17.445132245357353</v>
      </c>
      <c r="BC210" s="3">
        <v>99.385159375561344</v>
      </c>
      <c r="BD210" s="4">
        <v>27.35</v>
      </c>
      <c r="BE210" s="3">
        <v>4.7357724518372333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56.114190996563778</v>
      </c>
      <c r="L211" s="3"/>
      <c r="M211" s="6">
        <v>1000012588000000</v>
      </c>
      <c r="N211" s="7" t="s">
        <v>187</v>
      </c>
      <c r="O211" s="3">
        <v>20.6</v>
      </c>
      <c r="P211" s="3">
        <v>20.95</v>
      </c>
      <c r="Q211" s="3">
        <v>20.350000000000001</v>
      </c>
      <c r="R211" s="3">
        <v>20.68</v>
      </c>
      <c r="S211" s="3"/>
      <c r="T211" s="3">
        <v>63103904</v>
      </c>
      <c r="U211" s="3">
        <v>1299483998</v>
      </c>
      <c r="V211" s="3">
        <v>-0.19000000000000128</v>
      </c>
      <c r="W211" s="3">
        <v>-0.91039770004792009</v>
      </c>
      <c r="X211" s="3">
        <v>2.8749401054144603</v>
      </c>
      <c r="Y211" s="8">
        <v>7.4000760000000003</v>
      </c>
      <c r="Z211" s="3">
        <v>0.57234159588697175</v>
      </c>
      <c r="AA211" s="3">
        <v>2.2265810029816921</v>
      </c>
      <c r="AB211" s="3">
        <v>0.5699273299891604</v>
      </c>
      <c r="AC211" s="3"/>
      <c r="AD211" s="3"/>
      <c r="AE211" s="3">
        <v>1429137149</v>
      </c>
      <c r="AF211" s="3">
        <v>7015980</v>
      </c>
      <c r="AG211" s="3">
        <v>350659925</v>
      </c>
      <c r="AH211" s="3">
        <v>305825251</v>
      </c>
      <c r="AI211" s="3">
        <v>44834674.000000007</v>
      </c>
      <c r="AJ211" s="3">
        <v>1</v>
      </c>
      <c r="AK211" s="3">
        <v>0.59999999999999787</v>
      </c>
      <c r="AL211" s="3">
        <v>18.571145833333333</v>
      </c>
      <c r="AM211" s="3">
        <v>18.987187500000001</v>
      </c>
      <c r="AN211" s="3">
        <v>16.731737146620258</v>
      </c>
      <c r="AO211" s="3">
        <v>17.97038461538461</v>
      </c>
      <c r="AP211" s="3">
        <v>179.6307185699157</v>
      </c>
      <c r="AQ211" s="3">
        <v>20.84</v>
      </c>
      <c r="AR211" s="3">
        <v>-0.26899999999999835</v>
      </c>
      <c r="AS211" s="3">
        <v>86.046511627907023</v>
      </c>
      <c r="AT211" s="3">
        <v>86.046511627907023</v>
      </c>
      <c r="AU211" s="3">
        <v>3.5304999999999964</v>
      </c>
      <c r="AV211" s="3">
        <v>18.727171428571427</v>
      </c>
      <c r="AW211" s="3">
        <v>18.800420947223365</v>
      </c>
      <c r="AX211" s="3">
        <v>79.718887694668595</v>
      </c>
      <c r="AY211" s="3">
        <v>86.68184030088041</v>
      </c>
      <c r="AZ211" s="3">
        <v>19.133999999999997</v>
      </c>
      <c r="BA211" s="3">
        <v>0.56025417126657473</v>
      </c>
      <c r="BB211" s="3">
        <v>16.375914462577377</v>
      </c>
      <c r="BC211" s="3">
        <v>92.037225397284459</v>
      </c>
      <c r="BD211" s="4">
        <v>24.36</v>
      </c>
      <c r="BE211" s="3">
        <v>1.6749982010145827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55.731965017359357</v>
      </c>
      <c r="L212" s="3"/>
      <c r="M212" s="6">
        <v>1000012588000000</v>
      </c>
      <c r="N212" s="7" t="s">
        <v>187</v>
      </c>
      <c r="O212" s="3">
        <v>20.65</v>
      </c>
      <c r="P212" s="3">
        <v>20.69</v>
      </c>
      <c r="Q212" s="3">
        <v>20.18</v>
      </c>
      <c r="R212" s="3">
        <v>20.309999999999999</v>
      </c>
      <c r="S212" s="3"/>
      <c r="T212" s="3">
        <v>45713006</v>
      </c>
      <c r="U212" s="3">
        <v>930721353</v>
      </c>
      <c r="V212" s="3">
        <v>-0.37000000000000099</v>
      </c>
      <c r="W212" s="3">
        <v>-1.7891682785299778</v>
      </c>
      <c r="X212" s="3">
        <v>2.4661508704061976</v>
      </c>
      <c r="Y212" s="8">
        <v>7.4000760000000003</v>
      </c>
      <c r="Z212" s="3">
        <v>0.4146091311059093</v>
      </c>
      <c r="AA212" s="3">
        <v>1.6129542595144053</v>
      </c>
      <c r="AB212" s="3">
        <v>0.41563186532029978</v>
      </c>
      <c r="AC212" s="3"/>
      <c r="AD212" s="3"/>
      <c r="AE212" s="3">
        <v>1489768246</v>
      </c>
      <c r="AF212" s="3">
        <v>6713024</v>
      </c>
      <c r="AG212" s="3">
        <v>236985089</v>
      </c>
      <c r="AH212" s="3">
        <v>291183297</v>
      </c>
      <c r="AI212" s="3">
        <v>-54198208.000000007</v>
      </c>
      <c r="AJ212" s="3">
        <v>1</v>
      </c>
      <c r="AK212" s="3">
        <v>0.51000000000000156</v>
      </c>
      <c r="AL212" s="3">
        <v>18.899583333333336</v>
      </c>
      <c r="AM212" s="3">
        <v>19.235729166666669</v>
      </c>
      <c r="AN212" s="3">
        <v>13.053158920122454</v>
      </c>
      <c r="AO212" s="3">
        <v>18.129999999999995</v>
      </c>
      <c r="AP212" s="3">
        <v>118.87529512770945</v>
      </c>
      <c r="AQ212" s="3">
        <v>20.664999999999999</v>
      </c>
      <c r="AR212" s="3">
        <v>8.4800000000001319E-2</v>
      </c>
      <c r="AS212" s="3">
        <v>76.923076923076934</v>
      </c>
      <c r="AT212" s="3">
        <v>76.923076923076934</v>
      </c>
      <c r="AU212" s="3">
        <v>3.1604999999999954</v>
      </c>
      <c r="AV212" s="3">
        <v>18.943714285714286</v>
      </c>
      <c r="AW212" s="3">
        <v>19.032663878419772</v>
      </c>
      <c r="AX212" s="3">
        <v>76.028808012661941</v>
      </c>
      <c r="AY212" s="3">
        <v>89.068010938843486</v>
      </c>
      <c r="AZ212" s="3">
        <v>19.835999999999999</v>
      </c>
      <c r="BA212" s="3">
        <v>0.63917612290422454</v>
      </c>
      <c r="BB212" s="3">
        <v>14.293753517163754</v>
      </c>
      <c r="BC212" s="3">
        <v>78.478369435438552</v>
      </c>
      <c r="BD212" s="4">
        <v>22.37</v>
      </c>
      <c r="BE212" s="3">
        <v>0.94933431680476321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55.832052119179124</v>
      </c>
      <c r="L213" s="3"/>
      <c r="M213" s="6">
        <v>1000012588000000</v>
      </c>
      <c r="N213" s="7" t="s">
        <v>187</v>
      </c>
      <c r="O213" s="3">
        <v>20.48</v>
      </c>
      <c r="P213" s="3">
        <v>20.48</v>
      </c>
      <c r="Q213" s="3">
        <v>19.82</v>
      </c>
      <c r="R213" s="3">
        <v>19.899999999999999</v>
      </c>
      <c r="S213" s="3"/>
      <c r="T213" s="3">
        <v>31837275</v>
      </c>
      <c r="U213" s="3">
        <v>638049077</v>
      </c>
      <c r="V213" s="3">
        <v>-0.41000000000000014</v>
      </c>
      <c r="W213" s="3">
        <v>-2.0187099950763252</v>
      </c>
      <c r="X213" s="3">
        <v>3.2496307237813888</v>
      </c>
      <c r="Y213" s="8">
        <v>7.4000760000000003</v>
      </c>
      <c r="Z213" s="3">
        <v>0.28875862866095237</v>
      </c>
      <c r="AA213" s="3">
        <v>1.1233579415578465</v>
      </c>
      <c r="AB213" s="3">
        <v>0.29080380870502476</v>
      </c>
      <c r="AC213" s="3"/>
      <c r="AD213" s="3"/>
      <c r="AE213" s="3">
        <v>1506102455</v>
      </c>
      <c r="AF213" s="3">
        <v>5767577</v>
      </c>
      <c r="AG213" s="3">
        <v>108403976</v>
      </c>
      <c r="AH213" s="3">
        <v>195996217</v>
      </c>
      <c r="AI213" s="3">
        <v>-87592241</v>
      </c>
      <c r="AJ213" s="3">
        <v>0.81142857142857139</v>
      </c>
      <c r="AK213" s="3">
        <v>0.66000000000000014</v>
      </c>
      <c r="AL213" s="3">
        <v>19.020833333333332</v>
      </c>
      <c r="AM213" s="3">
        <v>19.310208333333335</v>
      </c>
      <c r="AN213" s="3">
        <v>9.4960796001650536</v>
      </c>
      <c r="AO213" s="3">
        <v>18.249230769230763</v>
      </c>
      <c r="AP213" s="3">
        <v>79.943395305713892</v>
      </c>
      <c r="AQ213" s="3">
        <v>20.372500000000002</v>
      </c>
      <c r="AR213" s="3">
        <v>0.40260000000000318</v>
      </c>
      <c r="AS213" s="3">
        <v>67.641681901279711</v>
      </c>
      <c r="AT213" s="3">
        <v>67.641681901279711</v>
      </c>
      <c r="AU213" s="3">
        <v>2.7504999999999953</v>
      </c>
      <c r="AV213" s="3">
        <v>19.14057142857143</v>
      </c>
      <c r="AW213" s="3">
        <v>19.166100204816733</v>
      </c>
      <c r="AX213" s="3">
        <v>69.875061197630473</v>
      </c>
      <c r="AY213" s="3">
        <v>84.735011254348265</v>
      </c>
      <c r="AZ213" s="3">
        <v>20.261999999999997</v>
      </c>
      <c r="BA213" s="3">
        <v>0.66101894970974229</v>
      </c>
      <c r="BB213" s="3">
        <v>11.986494091164879</v>
      </c>
      <c r="BC213" s="3">
        <v>65.623137944074244</v>
      </c>
      <c r="BD213" s="4">
        <v>20.93</v>
      </c>
      <c r="BE213" s="3">
        <v>0.62056628932149227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55.835113695433812</v>
      </c>
      <c r="L214" s="3"/>
      <c r="M214" s="6">
        <v>1000012588000000</v>
      </c>
      <c r="N214" s="7" t="s">
        <v>187</v>
      </c>
      <c r="O214" s="3">
        <v>19.78</v>
      </c>
      <c r="P214" s="3">
        <v>20.329999999999998</v>
      </c>
      <c r="Q214" s="3">
        <v>19.690000000000001</v>
      </c>
      <c r="R214" s="3">
        <v>20.13</v>
      </c>
      <c r="S214" s="3"/>
      <c r="T214" s="3">
        <v>37225503</v>
      </c>
      <c r="U214" s="3">
        <v>747115551</v>
      </c>
      <c r="V214" s="3">
        <v>0.23000000000000043</v>
      </c>
      <c r="W214" s="3">
        <v>1.1557788944723777</v>
      </c>
      <c r="X214" s="3">
        <v>3.2160804020100353</v>
      </c>
      <c r="Y214" s="8">
        <v>7.4000760000000003</v>
      </c>
      <c r="Z214" s="3">
        <v>0.33762893330205457</v>
      </c>
      <c r="AA214" s="3">
        <v>1.3134781297562506</v>
      </c>
      <c r="AB214" s="3">
        <v>0.33662245518817441</v>
      </c>
      <c r="AC214" s="3"/>
      <c r="AD214" s="3"/>
      <c r="AE214" s="3">
        <v>1562286137</v>
      </c>
      <c r="AF214" s="3">
        <v>6434112</v>
      </c>
      <c r="AG214" s="3">
        <v>129570229</v>
      </c>
      <c r="AH214" s="3">
        <v>148966545</v>
      </c>
      <c r="AI214" s="3">
        <v>-19396316</v>
      </c>
      <c r="AJ214" s="3">
        <v>0.7857142857142857</v>
      </c>
      <c r="AK214" s="3">
        <v>0.63999999999999702</v>
      </c>
      <c r="AL214" s="3">
        <v>19.182083333333335</v>
      </c>
      <c r="AM214" s="3">
        <v>19.436458333333331</v>
      </c>
      <c r="AN214" s="3">
        <v>8.9727974015428273</v>
      </c>
      <c r="AO214" s="3">
        <v>18.339999999999996</v>
      </c>
      <c r="AP214" s="3">
        <v>66.382004911810384</v>
      </c>
      <c r="AQ214" s="3">
        <v>20.024999999999999</v>
      </c>
      <c r="AR214" s="3">
        <v>0.77600000000000335</v>
      </c>
      <c r="AS214" s="3">
        <v>60.556464811783989</v>
      </c>
      <c r="AT214" s="3">
        <v>60.556464811783997</v>
      </c>
      <c r="AU214" s="3">
        <v>2.9804999999999957</v>
      </c>
      <c r="AV214" s="3">
        <v>19.353328571428573</v>
      </c>
      <c r="AW214" s="3">
        <v>19.314392480998773</v>
      </c>
      <c r="AX214" s="3">
        <v>67.844635393014912</v>
      </c>
      <c r="AY214" s="3">
        <v>79.251074278698596</v>
      </c>
      <c r="AZ214" s="3">
        <v>20.378000000000004</v>
      </c>
      <c r="BA214" s="3">
        <v>0.68894687441822811</v>
      </c>
      <c r="BB214" s="3">
        <v>13.280810354530104</v>
      </c>
      <c r="BC214" s="3">
        <v>69.037369740913462</v>
      </c>
      <c r="BD214" s="4">
        <v>24.68</v>
      </c>
      <c r="BE214" s="3">
        <v>0.73194377983252423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55.803529852911602</v>
      </c>
      <c r="L215" s="3"/>
      <c r="M215" s="6">
        <v>1000012588000000</v>
      </c>
      <c r="N215" s="7" t="s">
        <v>187</v>
      </c>
      <c r="O215" s="3">
        <v>20.2</v>
      </c>
      <c r="P215" s="3">
        <v>20.39</v>
      </c>
      <c r="Q215" s="3">
        <v>19.850000000000001</v>
      </c>
      <c r="R215" s="3">
        <v>20.21</v>
      </c>
      <c r="S215" s="3"/>
      <c r="T215" s="3">
        <v>32870490.999999996</v>
      </c>
      <c r="U215" s="3">
        <v>662201726</v>
      </c>
      <c r="V215" s="3">
        <v>8.0000000000001847E-2</v>
      </c>
      <c r="W215" s="3">
        <v>0.39741679085941678</v>
      </c>
      <c r="X215" s="3">
        <v>2.6825633383010388</v>
      </c>
      <c r="Y215" s="8">
        <v>7.4000760000000003</v>
      </c>
      <c r="Z215" s="3">
        <v>0.29812972073056426</v>
      </c>
      <c r="AA215" s="3">
        <v>1.1598143091001258</v>
      </c>
      <c r="AB215" s="3">
        <v>0.29718239390882023</v>
      </c>
      <c r="AC215" s="3"/>
      <c r="AD215" s="3"/>
      <c r="AE215" s="3">
        <v>1565089584</v>
      </c>
      <c r="AF215" s="3">
        <v>8179149</v>
      </c>
      <c r="AG215" s="3">
        <v>149405523</v>
      </c>
      <c r="AH215" s="3">
        <v>122783032</v>
      </c>
      <c r="AI215" s="3">
        <v>26622491</v>
      </c>
      <c r="AJ215" s="3">
        <v>0.80867346938775497</v>
      </c>
      <c r="AK215" s="3">
        <v>0.53999999999999915</v>
      </c>
      <c r="AL215" s="3">
        <v>19.309374999999999</v>
      </c>
      <c r="AM215" s="3">
        <v>19.531874999999999</v>
      </c>
      <c r="AN215" s="3">
        <v>7.6526988636363464</v>
      </c>
      <c r="AO215" s="3">
        <v>18.433846153846147</v>
      </c>
      <c r="AP215" s="3">
        <v>61.659926824571436</v>
      </c>
      <c r="AQ215" s="3">
        <v>20.07</v>
      </c>
      <c r="AR215" s="3">
        <v>1.1180000000000092</v>
      </c>
      <c r="AS215" s="3">
        <v>56.541353383458713</v>
      </c>
      <c r="AT215" s="3">
        <v>56.541353383458713</v>
      </c>
      <c r="AU215" s="3">
        <v>3.0604999999999976</v>
      </c>
      <c r="AV215" s="3">
        <v>19.566842857142859</v>
      </c>
      <c r="AW215" s="3">
        <v>19.452178253152809</v>
      </c>
      <c r="AX215" s="3">
        <v>67.21173891065861</v>
      </c>
      <c r="AY215" s="3">
        <v>75.579415546057888</v>
      </c>
      <c r="AZ215" s="3">
        <v>20.245999999999999</v>
      </c>
      <c r="BA215" s="3">
        <v>0.70935824705971129</v>
      </c>
      <c r="BB215" s="3">
        <v>13.731007315700626</v>
      </c>
      <c r="BC215" s="3">
        <v>70.269815385085764</v>
      </c>
      <c r="BD215" s="4">
        <v>22.95</v>
      </c>
      <c r="BE215" s="3">
        <v>0.59799932825684898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55.767747053716057</v>
      </c>
      <c r="L216" s="3"/>
      <c r="M216" s="6">
        <v>1000012588000000</v>
      </c>
      <c r="N216" s="7" t="s">
        <v>187</v>
      </c>
      <c r="O216" s="3">
        <v>20.45</v>
      </c>
      <c r="P216" s="3">
        <v>20.45</v>
      </c>
      <c r="Q216" s="3">
        <v>20</v>
      </c>
      <c r="R216" s="3">
        <v>20.079999999999998</v>
      </c>
      <c r="S216" s="3"/>
      <c r="T216" s="3">
        <v>32648278.000000004</v>
      </c>
      <c r="U216" s="3">
        <v>661515669</v>
      </c>
      <c r="V216" s="3">
        <v>-0.13000000000000256</v>
      </c>
      <c r="W216" s="3">
        <v>-0.64324591786245144</v>
      </c>
      <c r="X216" s="3">
        <v>2.2266204849084574</v>
      </c>
      <c r="Y216" s="8">
        <v>7.4000760000000003</v>
      </c>
      <c r="Z216" s="3">
        <v>0.29611428689866021</v>
      </c>
      <c r="AA216" s="3">
        <v>1.1519736651295793</v>
      </c>
      <c r="AB216" s="3">
        <v>0.29879650206518854</v>
      </c>
      <c r="AC216" s="3"/>
      <c r="AD216" s="3"/>
      <c r="AE216" s="3">
        <v>1536131240</v>
      </c>
      <c r="AF216" s="3">
        <v>8604441</v>
      </c>
      <c r="AG216" s="3">
        <v>76216186</v>
      </c>
      <c r="AH216" s="3">
        <v>112922122.99999999</v>
      </c>
      <c r="AI216" s="3">
        <v>-36705937</v>
      </c>
      <c r="AJ216" s="3">
        <v>0.82014388489208623</v>
      </c>
      <c r="AK216" s="3">
        <v>0.44999999999999929</v>
      </c>
      <c r="AL216" s="3">
        <v>19.400104166666669</v>
      </c>
      <c r="AM216" s="3">
        <v>19.586145833333333</v>
      </c>
      <c r="AN216" s="3">
        <v>5.2089245950311902</v>
      </c>
      <c r="AO216" s="3">
        <v>18.522692307692303</v>
      </c>
      <c r="AP216" s="3">
        <v>55.134779750164085</v>
      </c>
      <c r="AQ216" s="3">
        <v>20.164999999999999</v>
      </c>
      <c r="AR216" s="3">
        <v>1.4936000000000078</v>
      </c>
      <c r="AS216" s="3">
        <v>53.802816901408491</v>
      </c>
      <c r="AT216" s="3">
        <v>53.802816901408491</v>
      </c>
      <c r="AU216" s="3">
        <v>2.930499999999995</v>
      </c>
      <c r="AV216" s="3">
        <v>19.834114285714289</v>
      </c>
      <c r="AW216" s="3">
        <v>19.548766214206225</v>
      </c>
      <c r="AX216" s="3">
        <v>65.61863675124988</v>
      </c>
      <c r="AY216" s="3">
        <v>73.165310172391244</v>
      </c>
      <c r="AZ216" s="3">
        <v>20.125999999999998</v>
      </c>
      <c r="BA216" s="3">
        <v>0.70689583819410018</v>
      </c>
      <c r="BB216" s="3">
        <v>12.999437253798529</v>
      </c>
      <c r="BC216" s="3">
        <v>65.208442153707097</v>
      </c>
      <c r="BD216" s="4">
        <v>23.56</v>
      </c>
      <c r="BE216" s="3">
        <v>0.77457296014918231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55.776298789301947</v>
      </c>
      <c r="L217" s="3"/>
      <c r="M217" s="6">
        <v>1000012588000000</v>
      </c>
      <c r="N217" s="7" t="s">
        <v>187</v>
      </c>
      <c r="O217" s="3">
        <v>20.36</v>
      </c>
      <c r="P217" s="3">
        <v>20.36</v>
      </c>
      <c r="Q217" s="3">
        <v>19.71</v>
      </c>
      <c r="R217" s="3">
        <v>19.809999999999999</v>
      </c>
      <c r="S217" s="3"/>
      <c r="T217" s="3">
        <v>17060301</v>
      </c>
      <c r="U217" s="3">
        <v>340960777</v>
      </c>
      <c r="V217" s="3">
        <v>-0.26999999999999957</v>
      </c>
      <c r="W217" s="3">
        <v>-1.3446215139442308</v>
      </c>
      <c r="X217" s="3">
        <v>3.2370517928286784</v>
      </c>
      <c r="Y217" s="8">
        <v>7.4000760000000003</v>
      </c>
      <c r="Z217" s="3">
        <v>0.15473400664168258</v>
      </c>
      <c r="AA217" s="3">
        <v>0.60196183918747026</v>
      </c>
      <c r="AB217" s="3">
        <v>0.15610579610540812</v>
      </c>
      <c r="AC217" s="3"/>
      <c r="AD217" s="3"/>
      <c r="AE217" s="3">
        <v>1551739593</v>
      </c>
      <c r="AF217" s="3">
        <v>8124636</v>
      </c>
      <c r="AG217" s="3">
        <v>50948554</v>
      </c>
      <c r="AH217" s="3">
        <v>57476337</v>
      </c>
      <c r="AI217" s="3">
        <v>-6527782.9999999991</v>
      </c>
      <c r="AJ217" s="3">
        <v>0.66426858513189468</v>
      </c>
      <c r="AK217" s="3">
        <v>0.64999999999999858</v>
      </c>
      <c r="AL217" s="3">
        <v>19.432083333333335</v>
      </c>
      <c r="AM217" s="3">
        <v>19.586979166666666</v>
      </c>
      <c r="AN217" s="3">
        <v>2.3464071985189414</v>
      </c>
      <c r="AO217" s="3">
        <v>18.601153846153839</v>
      </c>
      <c r="AP217" s="3">
        <v>37.293568675187501</v>
      </c>
      <c r="AQ217" s="3">
        <v>20.1525</v>
      </c>
      <c r="AR217" s="3">
        <v>1.7942000000000071</v>
      </c>
      <c r="AS217" s="3">
        <v>49.29032258064521</v>
      </c>
      <c r="AT217" s="3">
        <v>49.29032258064521</v>
      </c>
      <c r="AU217" s="3">
        <v>2.6604999999999954</v>
      </c>
      <c r="AV217" s="3">
        <v>20.077157142857143</v>
      </c>
      <c r="AW217" s="3">
        <v>19.588956027405267</v>
      </c>
      <c r="AX217" s="3">
        <v>48.259646723055447</v>
      </c>
      <c r="AY217" s="3">
        <v>65.012126632160218</v>
      </c>
      <c r="AZ217" s="3">
        <v>20.026</v>
      </c>
      <c r="BA217" s="3">
        <v>0.67537234591255668</v>
      </c>
      <c r="BB217" s="3">
        <v>11.480022509848054</v>
      </c>
      <c r="BC217" s="3">
        <v>55.284105339583874</v>
      </c>
      <c r="BD217" s="4">
        <v>19.420000000000002</v>
      </c>
      <c r="BE217" s="3">
        <v>0.47312302884713325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53.832664910220728</v>
      </c>
      <c r="L218" s="3"/>
      <c r="M218" s="6">
        <v>1000012588000000</v>
      </c>
      <c r="N218" s="7" t="s">
        <v>187</v>
      </c>
      <c r="O218" s="3">
        <v>19.8</v>
      </c>
      <c r="P218" s="3">
        <v>19.93</v>
      </c>
      <c r="Q218" s="3">
        <v>19.75</v>
      </c>
      <c r="R218" s="3">
        <v>19.89</v>
      </c>
      <c r="S218" s="3"/>
      <c r="T218" s="3">
        <v>18546983</v>
      </c>
      <c r="U218" s="3">
        <v>368115151</v>
      </c>
      <c r="V218" s="3">
        <v>8.0000000000001847E-2</v>
      </c>
      <c r="W218" s="3">
        <v>0.40383644623927611</v>
      </c>
      <c r="X218" s="3">
        <v>0.90863200403836308</v>
      </c>
      <c r="Y218" s="8">
        <v>7.4000760000000003</v>
      </c>
      <c r="Z218" s="3">
        <v>0.1682179576260216</v>
      </c>
      <c r="AA218" s="3">
        <v>0.65441846530484693</v>
      </c>
      <c r="AB218" s="3">
        <v>0.16786029863721355</v>
      </c>
      <c r="AC218" s="3"/>
      <c r="AD218" s="3"/>
      <c r="AE218" s="3">
        <v>1552359606</v>
      </c>
      <c r="AF218" s="3">
        <v>5951645</v>
      </c>
      <c r="AG218" s="3">
        <v>29382169</v>
      </c>
      <c r="AH218" s="3">
        <v>47649646</v>
      </c>
      <c r="AI218" s="3">
        <v>-18267477</v>
      </c>
      <c r="AJ218" s="3">
        <v>0.65227817745803363</v>
      </c>
      <c r="AK218" s="3">
        <v>0.17999999999999972</v>
      </c>
      <c r="AL218" s="3">
        <v>19.494062500000002</v>
      </c>
      <c r="AM218" s="3">
        <v>19.6090625</v>
      </c>
      <c r="AN218" s="3">
        <v>1.1355932203389616</v>
      </c>
      <c r="AO218" s="3">
        <v>18.682692307692299</v>
      </c>
      <c r="AP218" s="3">
        <v>25.382050569602455</v>
      </c>
      <c r="AQ218" s="3">
        <v>19.922499999999999</v>
      </c>
      <c r="AR218" s="3">
        <v>2.0100000000000087</v>
      </c>
      <c r="AS218" s="3">
        <v>48.171500630517066</v>
      </c>
      <c r="AT218" s="3">
        <v>48.171500630517066</v>
      </c>
      <c r="AU218" s="3">
        <v>2.7404999999999973</v>
      </c>
      <c r="AV218" s="3">
        <v>20.346700000000006</v>
      </c>
      <c r="AW218" s="3">
        <v>19.635270484727535</v>
      </c>
      <c r="AX218" s="3">
        <v>35.918416167430216</v>
      </c>
      <c r="AY218" s="3">
        <v>50.492648033270648</v>
      </c>
      <c r="AZ218" s="3">
        <v>20.024000000000001</v>
      </c>
      <c r="BA218" s="3">
        <v>0.64935966853058247</v>
      </c>
      <c r="BB218" s="3">
        <v>11.930219471018578</v>
      </c>
      <c r="BC218" s="3">
        <v>57.579618108686383</v>
      </c>
      <c r="BD218" s="4">
        <v>16.170000000000002</v>
      </c>
      <c r="BE218" s="3">
        <v>0.61153907198493118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53.821575767026111</v>
      </c>
      <c r="L219" s="3"/>
      <c r="M219" s="6">
        <v>1000012588000000</v>
      </c>
      <c r="N219" s="7" t="s">
        <v>187</v>
      </c>
      <c r="O219" s="3">
        <v>19.91</v>
      </c>
      <c r="P219" s="3">
        <v>20.07</v>
      </c>
      <c r="Q219" s="3">
        <v>19.82</v>
      </c>
      <c r="R219" s="3">
        <v>19.96</v>
      </c>
      <c r="S219" s="3"/>
      <c r="T219" s="3">
        <v>19097947</v>
      </c>
      <c r="U219" s="3">
        <v>380584981</v>
      </c>
      <c r="V219" s="3">
        <v>7.0000000000000284E-2</v>
      </c>
      <c r="W219" s="3">
        <v>0.35193564605330302</v>
      </c>
      <c r="X219" s="3">
        <v>1.2569130216189039</v>
      </c>
      <c r="Y219" s="8">
        <v>7.4000760000000003</v>
      </c>
      <c r="Z219" s="3">
        <v>0.17321510669363346</v>
      </c>
      <c r="AA219" s="3">
        <v>0.67385887862264737</v>
      </c>
      <c r="AB219" s="3">
        <v>0.17293790386684774</v>
      </c>
      <c r="AC219" s="3"/>
      <c r="AD219" s="3"/>
      <c r="AE219" s="3">
        <v>1508797026</v>
      </c>
      <c r="AF219" s="3">
        <v>6521491</v>
      </c>
      <c r="AG219" s="3">
        <v>74967073</v>
      </c>
      <c r="AH219" s="3">
        <v>58288283</v>
      </c>
      <c r="AI219" s="3">
        <v>16678789.999999998</v>
      </c>
      <c r="AJ219" s="3">
        <v>0.66512702078521946</v>
      </c>
      <c r="AK219" s="3">
        <v>0.25</v>
      </c>
      <c r="AL219" s="3">
        <v>19.577083333333334</v>
      </c>
      <c r="AM219" s="3">
        <v>19.670000000000002</v>
      </c>
      <c r="AN219" s="3">
        <v>0.15052684395382629</v>
      </c>
      <c r="AO219" s="3">
        <v>18.766923076923067</v>
      </c>
      <c r="AP219" s="3">
        <v>25.427600423421701</v>
      </c>
      <c r="AQ219" s="3">
        <v>19.865000000000002</v>
      </c>
      <c r="AR219" s="3">
        <v>2.0400000000000063</v>
      </c>
      <c r="AS219" s="3">
        <v>48.410757946210325</v>
      </c>
      <c r="AT219" s="3">
        <v>48.410757946210325</v>
      </c>
      <c r="AU219" s="3">
        <v>2.8104999999999976</v>
      </c>
      <c r="AV219" s="3">
        <v>20.603371428571435</v>
      </c>
      <c r="AW219" s="3">
        <v>19.68522887169253</v>
      </c>
      <c r="AX219" s="3">
        <v>31.088467921143955</v>
      </c>
      <c r="AY219" s="3">
        <v>31.910224428263248</v>
      </c>
      <c r="AZ219" s="3">
        <v>19.989999999999998</v>
      </c>
      <c r="BA219" s="3">
        <v>0.62716330113979879</v>
      </c>
      <c r="BB219" s="3">
        <v>12.324141812042775</v>
      </c>
      <c r="BC219" s="3">
        <v>59.749226340469605</v>
      </c>
      <c r="BD219" s="4">
        <v>14.84</v>
      </c>
      <c r="BE219" s="3">
        <v>0.69019632131929187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53.53122540161997</v>
      </c>
      <c r="L220" s="3"/>
      <c r="M220" s="6">
        <v>1000012588000000</v>
      </c>
      <c r="N220" s="7" t="s">
        <v>187</v>
      </c>
      <c r="O220" s="3">
        <v>19.96</v>
      </c>
      <c r="P220" s="3">
        <v>20.170000000000002</v>
      </c>
      <c r="Q220" s="3">
        <v>19.850000000000001</v>
      </c>
      <c r="R220" s="3">
        <v>19.89</v>
      </c>
      <c r="S220" s="3"/>
      <c r="T220" s="3">
        <v>18174896</v>
      </c>
      <c r="U220" s="3">
        <v>363785067</v>
      </c>
      <c r="V220" s="3">
        <v>-7.0000000000000284E-2</v>
      </c>
      <c r="W220" s="3">
        <v>-0.35070140280562101</v>
      </c>
      <c r="X220" s="3">
        <v>1.6032064128256525</v>
      </c>
      <c r="Y220" s="8">
        <v>7.4000760000000003</v>
      </c>
      <c r="Z220" s="3">
        <v>0.16484319229630767</v>
      </c>
      <c r="AA220" s="3">
        <v>0.6412896128386596</v>
      </c>
      <c r="AB220" s="3">
        <v>0.16588578280598598</v>
      </c>
      <c r="AC220" s="3"/>
      <c r="AD220" s="3"/>
      <c r="AE220" s="3">
        <v>1515867128</v>
      </c>
      <c r="AF220" s="3">
        <v>7218638</v>
      </c>
      <c r="AG220" s="3">
        <v>118808493.99999999</v>
      </c>
      <c r="AH220" s="3">
        <v>85677873</v>
      </c>
      <c r="AI220" s="3">
        <v>33130621</v>
      </c>
      <c r="AJ220" s="3">
        <v>0.6806167400881058</v>
      </c>
      <c r="AK220" s="3">
        <v>0.32000000000000028</v>
      </c>
      <c r="AL220" s="3">
        <v>19.642812500000002</v>
      </c>
      <c r="AM220" s="3">
        <v>19.732916666666668</v>
      </c>
      <c r="AN220" s="3">
        <v>-1.0775862068965609</v>
      </c>
      <c r="AO220" s="3">
        <v>18.848461538461528</v>
      </c>
      <c r="AP220" s="3">
        <v>18.811369509044507</v>
      </c>
      <c r="AQ220" s="3">
        <v>19.952500000000001</v>
      </c>
      <c r="AR220" s="3">
        <v>1.9320000000000057</v>
      </c>
      <c r="AS220" s="3">
        <v>47.764705882353006</v>
      </c>
      <c r="AT220" s="3">
        <v>47.764705882353006</v>
      </c>
      <c r="AU220" s="3">
        <v>2.6589999999999989</v>
      </c>
      <c r="AV220" s="3">
        <v>20.885785714285717</v>
      </c>
      <c r="AW220" s="3">
        <v>19.716732122201375</v>
      </c>
      <c r="AX220" s="3">
        <v>27.392311947429278</v>
      </c>
      <c r="AY220" s="3">
        <v>20.909906409505084</v>
      </c>
      <c r="AZ220" s="3">
        <v>19.925999999999998</v>
      </c>
      <c r="BA220" s="3">
        <v>0.59704177909699396</v>
      </c>
      <c r="BB220" s="3">
        <v>11.930219471018578</v>
      </c>
      <c r="BC220" s="3">
        <v>56.294197893148123</v>
      </c>
      <c r="BD220" s="4">
        <v>14.1</v>
      </c>
      <c r="BE220" s="3">
        <v>0.75587636412030879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52.374771181941803</v>
      </c>
      <c r="L221" s="3"/>
      <c r="M221" s="6">
        <v>1000012588000000</v>
      </c>
      <c r="N221" s="7" t="s">
        <v>187</v>
      </c>
      <c r="O221" s="3">
        <v>19.899999999999999</v>
      </c>
      <c r="P221" s="3">
        <v>19.95</v>
      </c>
      <c r="Q221" s="3">
        <v>19.579999999999998</v>
      </c>
      <c r="R221" s="3">
        <v>19.84</v>
      </c>
      <c r="S221" s="3"/>
      <c r="T221" s="3">
        <v>12262142</v>
      </c>
      <c r="U221" s="3">
        <v>241877482</v>
      </c>
      <c r="V221" s="3">
        <v>-5.0000000000000711E-2</v>
      </c>
      <c r="W221" s="3">
        <v>-0.2513826043237658</v>
      </c>
      <c r="X221" s="3">
        <v>1.860231271995983</v>
      </c>
      <c r="Y221" s="8">
        <v>7.4000760000000003</v>
      </c>
      <c r="Z221" s="3">
        <v>0.11121552671721646</v>
      </c>
      <c r="AA221" s="3">
        <v>0.43266185928946532</v>
      </c>
      <c r="AB221" s="3">
        <v>0.11057395735721631</v>
      </c>
      <c r="AC221" s="3"/>
      <c r="AD221" s="3"/>
      <c r="AE221" s="3">
        <v>1501440156</v>
      </c>
      <c r="AF221" s="3">
        <v>6702508</v>
      </c>
      <c r="AG221" s="3">
        <v>26170611</v>
      </c>
      <c r="AH221" s="3">
        <v>39123533</v>
      </c>
      <c r="AI221" s="3">
        <v>-12952922.000000002</v>
      </c>
      <c r="AJ221" s="3">
        <v>0.61013215859030834</v>
      </c>
      <c r="AK221" s="3">
        <v>0.37000000000000099</v>
      </c>
      <c r="AL221" s="3">
        <v>19.64479166666667</v>
      </c>
      <c r="AM221" s="3">
        <v>19.740937500000001</v>
      </c>
      <c r="AN221" s="3">
        <v>-1.4447158173614369</v>
      </c>
      <c r="AO221" s="3">
        <v>18.928076923076915</v>
      </c>
      <c r="AP221" s="3">
        <v>-25.184428555214136</v>
      </c>
      <c r="AQ221" s="3">
        <v>19.950000000000003</v>
      </c>
      <c r="AR221" s="3">
        <v>1.842600000000008</v>
      </c>
      <c r="AS221" s="3">
        <v>45.772266065389012</v>
      </c>
      <c r="AT221" s="3">
        <v>45.772266065389005</v>
      </c>
      <c r="AU221" s="3">
        <v>2.4080000000000013</v>
      </c>
      <c r="AV221" s="3">
        <v>21.115957142857145</v>
      </c>
      <c r="AW221" s="3">
        <v>19.735696411093468</v>
      </c>
      <c r="AX221" s="3">
        <v>27.891170927915852</v>
      </c>
      <c r="AY221" s="3">
        <v>18.798686661514356</v>
      </c>
      <c r="AZ221" s="3">
        <v>19.878000000000004</v>
      </c>
      <c r="BA221" s="3">
        <v>0.56264979710793384</v>
      </c>
      <c r="BB221" s="3">
        <v>1.4833759590792794</v>
      </c>
      <c r="BC221" s="3">
        <v>53.635757248512085</v>
      </c>
      <c r="BD221" s="4">
        <v>11.68</v>
      </c>
      <c r="BE221" s="3">
        <v>0.58098774448453006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47.860128790737626</v>
      </c>
      <c r="L222" s="3"/>
      <c r="M222" s="6">
        <v>1000012588000000</v>
      </c>
      <c r="N222" s="7" t="s">
        <v>187</v>
      </c>
      <c r="O222" s="3">
        <v>19.84</v>
      </c>
      <c r="P222" s="3">
        <v>20.03</v>
      </c>
      <c r="Q222" s="3">
        <v>19.670000000000002</v>
      </c>
      <c r="R222" s="3">
        <v>19.920000000000002</v>
      </c>
      <c r="S222" s="3"/>
      <c r="T222" s="3">
        <v>19378397</v>
      </c>
      <c r="U222" s="3">
        <v>384710552</v>
      </c>
      <c r="V222" s="3">
        <v>8.0000000000001847E-2</v>
      </c>
      <c r="W222" s="3">
        <v>0.40322580645161582</v>
      </c>
      <c r="X222" s="3">
        <v>1.8145161290322551</v>
      </c>
      <c r="Y222" s="8">
        <v>7.4000760000000003</v>
      </c>
      <c r="Z222" s="3">
        <v>0.17575874013613016</v>
      </c>
      <c r="AA222" s="3">
        <v>0.6837543779928007</v>
      </c>
      <c r="AB222" s="3">
        <v>0.17516359353415897</v>
      </c>
      <c r="AC222" s="3"/>
      <c r="AD222" s="3"/>
      <c r="AE222" s="3">
        <v>1479949515</v>
      </c>
      <c r="AF222" s="3">
        <v>8104014</v>
      </c>
      <c r="AG222" s="3">
        <v>79007413</v>
      </c>
      <c r="AH222" s="3">
        <v>40474982</v>
      </c>
      <c r="AI222" s="3">
        <v>38532431</v>
      </c>
      <c r="AJ222" s="3">
        <v>0.57268722466960398</v>
      </c>
      <c r="AK222" s="3">
        <v>0.35999999999999943</v>
      </c>
      <c r="AL222" s="3">
        <v>19.64072916666667</v>
      </c>
      <c r="AM222" s="3">
        <v>19.733541666666667</v>
      </c>
      <c r="AN222" s="3">
        <v>-0.65663702102901356</v>
      </c>
      <c r="AO222" s="3">
        <v>19.010769230769224</v>
      </c>
      <c r="AP222" s="3">
        <v>-57.961178227229894</v>
      </c>
      <c r="AQ222" s="3">
        <v>19.802500000000002</v>
      </c>
      <c r="AR222" s="3">
        <v>1.8114000000000061</v>
      </c>
      <c r="AS222" s="3">
        <v>44.853737811484365</v>
      </c>
      <c r="AT222" s="3">
        <v>44.853737811484365</v>
      </c>
      <c r="AU222" s="3">
        <v>2.3065000000000033</v>
      </c>
      <c r="AV222" s="3">
        <v>21.278742857142859</v>
      </c>
      <c r="AW222" s="3">
        <v>19.764050809386784</v>
      </c>
      <c r="AX222" s="3">
        <v>31.620933875315661</v>
      </c>
      <c r="AY222" s="3">
        <v>23.439037273468404</v>
      </c>
      <c r="AZ222" s="3">
        <v>19.900000000000002</v>
      </c>
      <c r="BA222" s="3">
        <v>0.53567431495573459</v>
      </c>
      <c r="BB222" s="3">
        <v>-4.5519885002395748</v>
      </c>
      <c r="BC222" s="3">
        <v>57.490135092798134</v>
      </c>
      <c r="BD222" s="4">
        <v>9.1</v>
      </c>
      <c r="BE222" s="3">
        <v>1.1380009734060528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43.986443024419039</v>
      </c>
      <c r="L223" s="3"/>
      <c r="M223" s="6">
        <v>1000012588000000</v>
      </c>
      <c r="N223" s="7" t="s">
        <v>187</v>
      </c>
      <c r="O223" s="3">
        <v>20.09</v>
      </c>
      <c r="P223" s="3">
        <v>20.09</v>
      </c>
      <c r="Q223" s="3">
        <v>19.8</v>
      </c>
      <c r="R223" s="3">
        <v>19.82</v>
      </c>
      <c r="S223" s="3"/>
      <c r="T223" s="3">
        <v>12329693</v>
      </c>
      <c r="U223" s="3">
        <v>245992639</v>
      </c>
      <c r="V223" s="3">
        <v>-0.10000000000000142</v>
      </c>
      <c r="W223" s="3">
        <v>-0.50200803212852252</v>
      </c>
      <c r="X223" s="3">
        <v>1.4558232931726862</v>
      </c>
      <c r="Y223" s="8">
        <v>7.4000760000000003</v>
      </c>
      <c r="Z223" s="3">
        <v>0.11182820271177554</v>
      </c>
      <c r="AA223" s="3">
        <v>0.43504535323830912</v>
      </c>
      <c r="AB223" s="3">
        <v>0.11256867218919604</v>
      </c>
      <c r="AC223" s="3"/>
      <c r="AD223" s="3"/>
      <c r="AE223" s="3">
        <v>1441198415</v>
      </c>
      <c r="AF223" s="3">
        <v>8071100</v>
      </c>
      <c r="AG223" s="3">
        <v>15846760.999999998</v>
      </c>
      <c r="AH223" s="3">
        <v>36274044</v>
      </c>
      <c r="AI223" s="3">
        <v>-20427283</v>
      </c>
      <c r="AJ223" s="3">
        <v>0.59498956158663918</v>
      </c>
      <c r="AK223" s="3">
        <v>0.28999999999999915</v>
      </c>
      <c r="AL223" s="3">
        <v>19.643645833333334</v>
      </c>
      <c r="AM223" s="3">
        <v>19.731562500000003</v>
      </c>
      <c r="AN223" s="3">
        <v>-0.80080080080080152</v>
      </c>
      <c r="AO223" s="3">
        <v>19.089615384615378</v>
      </c>
      <c r="AP223" s="3">
        <v>-61.089171663985319</v>
      </c>
      <c r="AQ223" s="3">
        <v>19.885000000000002</v>
      </c>
      <c r="AR223" s="3">
        <v>1.8082000000000029</v>
      </c>
      <c r="AS223" s="3">
        <v>31.26614987080109</v>
      </c>
      <c r="AT223" s="3">
        <v>31.26614987080109</v>
      </c>
      <c r="AU223" s="3">
        <v>2.0485000000000007</v>
      </c>
      <c r="AV223" s="3">
        <v>21.299185714285716</v>
      </c>
      <c r="AW223" s="3">
        <v>19.772658377173435</v>
      </c>
      <c r="AX223" s="3">
        <v>30.276024882394413</v>
      </c>
      <c r="AY223" s="3">
        <v>28.204707170224527</v>
      </c>
      <c r="AZ223" s="3">
        <v>19.886000000000003</v>
      </c>
      <c r="BA223" s="3">
        <v>0.50045791936690875</v>
      </c>
      <c r="BB223" s="3">
        <v>-4.1586073500967089</v>
      </c>
      <c r="BC223" s="3">
        <v>51.11602646311367</v>
      </c>
      <c r="BD223" s="4">
        <v>9.02</v>
      </c>
      <c r="BE223" s="3">
        <v>0.70487317312247666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43.563444946761692</v>
      </c>
      <c r="L224" s="3"/>
      <c r="M224" s="6">
        <v>1000012588000000</v>
      </c>
      <c r="N224" s="7" t="s">
        <v>187</v>
      </c>
      <c r="O224" s="3">
        <v>19.8</v>
      </c>
      <c r="P224" s="3">
        <v>19.8</v>
      </c>
      <c r="Q224" s="3">
        <v>18.809999999999999</v>
      </c>
      <c r="R224" s="3">
        <v>18.95</v>
      </c>
      <c r="S224" s="3"/>
      <c r="T224" s="3">
        <v>20140038</v>
      </c>
      <c r="U224" s="3">
        <v>388979453</v>
      </c>
      <c r="V224" s="3">
        <v>-0.87000000000000099</v>
      </c>
      <c r="W224" s="3">
        <v>-4.389505549949547</v>
      </c>
      <c r="X224" s="3">
        <v>4.9949545913219069</v>
      </c>
      <c r="Y224" s="8">
        <v>7.4000760000000003</v>
      </c>
      <c r="Z224" s="3">
        <v>0.18266669349243833</v>
      </c>
      <c r="AA224" s="3">
        <v>0.71062839487917251</v>
      </c>
      <c r="AB224" s="3">
        <v>0.18617292790278592</v>
      </c>
      <c r="AC224" s="3"/>
      <c r="AD224" s="3"/>
      <c r="AE224" s="3">
        <v>1441137342</v>
      </c>
      <c r="AF224" s="3">
        <v>7511553</v>
      </c>
      <c r="AG224" s="3">
        <v>39502720</v>
      </c>
      <c r="AH224" s="3">
        <v>58994105</v>
      </c>
      <c r="AI224" s="3">
        <v>-19491385</v>
      </c>
      <c r="AJ224" s="3">
        <v>0.38830897703549055</v>
      </c>
      <c r="AK224" s="3">
        <v>1.0100000000000016</v>
      </c>
      <c r="AL224" s="3">
        <v>19.518958333333334</v>
      </c>
      <c r="AM224" s="3">
        <v>19.602187499999999</v>
      </c>
      <c r="AN224" s="3">
        <v>-4.614093959731532</v>
      </c>
      <c r="AO224" s="3">
        <v>19.134999999999994</v>
      </c>
      <c r="AP224" s="3">
        <v>-252.34020073956688</v>
      </c>
      <c r="AQ224" s="3">
        <v>19.8825</v>
      </c>
      <c r="AR224" s="3">
        <v>1.708000000000002</v>
      </c>
      <c r="AS224" s="3">
        <v>7.3206442166911261</v>
      </c>
      <c r="AT224" s="3">
        <v>7.3206442166911261</v>
      </c>
      <c r="AU224" s="3">
        <v>1.0424999999999969</v>
      </c>
      <c r="AV224" s="3">
        <v>21.153814285714287</v>
      </c>
      <c r="AW224" s="3">
        <v>19.646095549915984</v>
      </c>
      <c r="AX224" s="3">
        <v>23.029545043547504</v>
      </c>
      <c r="AY224" s="3">
        <v>28.747572916342367</v>
      </c>
      <c r="AZ224" s="3">
        <v>19.684000000000001</v>
      </c>
      <c r="BA224" s="3">
        <v>0.39776179268771727</v>
      </c>
      <c r="BB224" s="3">
        <v>-6.6962087641555854</v>
      </c>
      <c r="BC224" s="3">
        <v>23.692083860285777</v>
      </c>
      <c r="BD224" s="4">
        <v>13.32</v>
      </c>
      <c r="BE224" s="3">
        <v>1.239492596753631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39.213746070193373</v>
      </c>
      <c r="L225" s="3"/>
      <c r="M225" s="6">
        <v>1000012588000000</v>
      </c>
      <c r="N225" s="7" t="s">
        <v>187</v>
      </c>
      <c r="O225" s="3">
        <v>19</v>
      </c>
      <c r="P225" s="3">
        <v>19.25</v>
      </c>
      <c r="Q225" s="3">
        <v>18.7</v>
      </c>
      <c r="R225" s="3">
        <v>19.13</v>
      </c>
      <c r="S225" s="3"/>
      <c r="T225" s="3">
        <v>18817606</v>
      </c>
      <c r="U225" s="3">
        <v>356649576</v>
      </c>
      <c r="V225" s="3">
        <v>0.17999999999999972</v>
      </c>
      <c r="W225" s="3">
        <v>0.94986807387861982</v>
      </c>
      <c r="X225" s="3">
        <v>2.9023746701847002</v>
      </c>
      <c r="Y225" s="8">
        <v>7.4000760000000003</v>
      </c>
      <c r="Z225" s="3">
        <v>0.17067246186245869</v>
      </c>
      <c r="AA225" s="3">
        <v>0.66396722524797047</v>
      </c>
      <c r="AB225" s="3">
        <v>0.16909307576416108</v>
      </c>
      <c r="AC225" s="3"/>
      <c r="AD225" s="3"/>
      <c r="AE225" s="3">
        <v>1433529319</v>
      </c>
      <c r="AF225" s="3">
        <v>7748186</v>
      </c>
      <c r="AG225" s="3">
        <v>49381737</v>
      </c>
      <c r="AH225" s="3">
        <v>24360707.000000004</v>
      </c>
      <c r="AI225" s="3">
        <v>25021030</v>
      </c>
      <c r="AJ225" s="3">
        <v>0.32567849686847578</v>
      </c>
      <c r="AK225" s="3">
        <v>0.55000000000000071</v>
      </c>
      <c r="AL225" s="3">
        <v>19.420624999999998</v>
      </c>
      <c r="AM225" s="3">
        <v>19.49989583333333</v>
      </c>
      <c r="AN225" s="3">
        <v>-3.3960358540588285</v>
      </c>
      <c r="AO225" s="3">
        <v>19.187307692307687</v>
      </c>
      <c r="AP225" s="3">
        <v>-237.90070921985844</v>
      </c>
      <c r="AQ225" s="3">
        <v>19.127499999999998</v>
      </c>
      <c r="AR225" s="3">
        <v>1.6181999999999981</v>
      </c>
      <c r="AS225" s="3">
        <v>7.3746312684366329</v>
      </c>
      <c r="AT225" s="3">
        <v>7.3746312684366337</v>
      </c>
      <c r="AU225" s="3">
        <v>1.0739999999999981</v>
      </c>
      <c r="AV225" s="3">
        <v>21.036457142857142</v>
      </c>
      <c r="AW225" s="3">
        <v>19.566696234544295</v>
      </c>
      <c r="AX225" s="3">
        <v>23.987568181642104</v>
      </c>
      <c r="AY225" s="3">
        <v>25.865023812034892</v>
      </c>
      <c r="AZ225" s="3">
        <v>19.532</v>
      </c>
      <c r="BA225" s="3">
        <v>0.32712794081442098</v>
      </c>
      <c r="BB225" s="3">
        <v>-3.86934673366834</v>
      </c>
      <c r="BC225" s="3">
        <v>32.661619700279424</v>
      </c>
      <c r="BD225" s="4">
        <v>12.66</v>
      </c>
      <c r="BE225" s="3">
        <v>1.1434385390922102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39.143498972395633</v>
      </c>
      <c r="L226" s="3"/>
      <c r="M226" s="6">
        <v>1000012588000000</v>
      </c>
      <c r="N226" s="7" t="s">
        <v>187</v>
      </c>
      <c r="O226" s="3">
        <v>19.05</v>
      </c>
      <c r="P226" s="3">
        <v>19.77</v>
      </c>
      <c r="Q226" s="3">
        <v>19.010000000000002</v>
      </c>
      <c r="R226" s="3">
        <v>19.57</v>
      </c>
      <c r="S226" s="3"/>
      <c r="T226" s="3">
        <v>17597327</v>
      </c>
      <c r="U226" s="3">
        <v>342079485</v>
      </c>
      <c r="V226" s="3">
        <v>0.44000000000000128</v>
      </c>
      <c r="W226" s="3">
        <v>2.3000522739153233</v>
      </c>
      <c r="X226" s="3">
        <v>3.9728175640355357</v>
      </c>
      <c r="Y226" s="8">
        <v>7.4000760000000003</v>
      </c>
      <c r="Z226" s="3">
        <v>0.15960474043768982</v>
      </c>
      <c r="AA226" s="3">
        <v>0.62091045906536635</v>
      </c>
      <c r="AB226" s="3">
        <v>0.15853869753234348</v>
      </c>
      <c r="AC226" s="3"/>
      <c r="AD226" s="3"/>
      <c r="AE226" s="3">
        <v>1447001690</v>
      </c>
      <c r="AF226" s="3">
        <v>9821987</v>
      </c>
      <c r="AG226" s="3">
        <v>51420083.000000007</v>
      </c>
      <c r="AH226" s="3">
        <v>20054253</v>
      </c>
      <c r="AI226" s="3">
        <v>31365830</v>
      </c>
      <c r="AJ226" s="3">
        <v>0.41379310344827558</v>
      </c>
      <c r="AK226" s="3">
        <v>0.75999999999999801</v>
      </c>
      <c r="AL226" s="3">
        <v>19.40625</v>
      </c>
      <c r="AM226" s="3">
        <v>19.472812499999996</v>
      </c>
      <c r="AN226" s="3">
        <v>-0.94065044079808413</v>
      </c>
      <c r="AO226" s="3">
        <v>19.256538461538458</v>
      </c>
      <c r="AP226" s="3">
        <v>-94.28044280442893</v>
      </c>
      <c r="AQ226" s="3">
        <v>19.052500000000002</v>
      </c>
      <c r="AR226" s="3">
        <v>1.5720000000000063</v>
      </c>
      <c r="AS226" s="3">
        <v>14.509246088193514</v>
      </c>
      <c r="AT226" s="3">
        <v>14.509246088193514</v>
      </c>
      <c r="AU226" s="3">
        <v>1.3829999999999991</v>
      </c>
      <c r="AV226" s="3">
        <v>20.980428571428575</v>
      </c>
      <c r="AW226" s="3">
        <v>19.567204506152866</v>
      </c>
      <c r="AX226" s="3">
        <v>35.719603277557312</v>
      </c>
      <c r="AY226" s="3">
        <v>25.650392449536724</v>
      </c>
      <c r="AZ226" s="3">
        <v>19.478000000000002</v>
      </c>
      <c r="BA226" s="3">
        <v>0.30315978973631275</v>
      </c>
      <c r="BB226" s="3">
        <v>-2.7819175360158903</v>
      </c>
      <c r="BC226" s="3">
        <v>49.926682394431168</v>
      </c>
      <c r="BD226" s="4">
        <v>13.05</v>
      </c>
      <c r="BE226" s="3">
        <v>1.0610019120711593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40.321931848564503</v>
      </c>
      <c r="L227" s="3"/>
      <c r="M227" s="6">
        <v>1000012588000000</v>
      </c>
      <c r="N227" s="7" t="s">
        <v>187</v>
      </c>
      <c r="O227" s="3">
        <v>19.5</v>
      </c>
      <c r="P227" s="3">
        <v>21.39</v>
      </c>
      <c r="Q227" s="3">
        <v>19.45</v>
      </c>
      <c r="R227" s="3">
        <v>20.63</v>
      </c>
      <c r="S227" s="3"/>
      <c r="T227" s="3">
        <v>62461699</v>
      </c>
      <c r="U227" s="3">
        <v>1299041608</v>
      </c>
      <c r="V227" s="3">
        <v>1.0599999999999987</v>
      </c>
      <c r="W227" s="3">
        <v>5.4164537557485817</v>
      </c>
      <c r="X227" s="3">
        <v>9.9131323454266802</v>
      </c>
      <c r="Y227" s="8">
        <v>7.4000760000000003</v>
      </c>
      <c r="Z227" s="3">
        <v>0.56651690658428466</v>
      </c>
      <c r="AA227" s="3">
        <v>2.203921209175276</v>
      </c>
      <c r="AB227" s="3">
        <v>0.57111414361042867</v>
      </c>
      <c r="AC227" s="3"/>
      <c r="AD227" s="3"/>
      <c r="AE227" s="3">
        <v>1377489852</v>
      </c>
      <c r="AF227" s="3">
        <v>10228148</v>
      </c>
      <c r="AG227" s="3">
        <v>333421873</v>
      </c>
      <c r="AH227" s="3">
        <v>134448801</v>
      </c>
      <c r="AI227" s="3">
        <v>198973072</v>
      </c>
      <c r="AJ227" s="3">
        <v>0.56351351351351342</v>
      </c>
      <c r="AK227" s="3">
        <v>1.9400000000000013</v>
      </c>
      <c r="AL227" s="3">
        <v>19.629895833333332</v>
      </c>
      <c r="AM227" s="3">
        <v>19.684270833333333</v>
      </c>
      <c r="AN227" s="3">
        <v>4.2401785338329878</v>
      </c>
      <c r="AO227" s="3">
        <v>19.366538461538457</v>
      </c>
      <c r="AP227" s="3">
        <v>156.09354413702235</v>
      </c>
      <c r="AQ227" s="3">
        <v>19.48</v>
      </c>
      <c r="AR227" s="3">
        <v>1.6326000000000001</v>
      </c>
      <c r="AS227" s="3">
        <v>31.768953068592126</v>
      </c>
      <c r="AT227" s="3">
        <v>31.768953068592126</v>
      </c>
      <c r="AU227" s="3">
        <v>2.3139999999999965</v>
      </c>
      <c r="AV227" s="3">
        <v>21.035699999999999</v>
      </c>
      <c r="AW227" s="3">
        <v>19.730711505206273</v>
      </c>
      <c r="AX227" s="3">
        <v>47.728806150341789</v>
      </c>
      <c r="AY227" s="3">
        <v>34.720531092937712</v>
      </c>
      <c r="AZ227" s="3">
        <v>19.619999999999997</v>
      </c>
      <c r="BA227" s="3">
        <v>0.36548491593168464</v>
      </c>
      <c r="BB227" s="3">
        <v>2.0781791192478876</v>
      </c>
      <c r="BC227" s="3">
        <v>71.242191669228632</v>
      </c>
      <c r="BD227" s="4">
        <v>16.91</v>
      </c>
      <c r="BE227" s="3">
        <v>3.5383827782723283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40.549530746258903</v>
      </c>
      <c r="L228" s="3"/>
      <c r="M228" s="6">
        <v>1000012588000000</v>
      </c>
      <c r="N228" s="7" t="s">
        <v>187</v>
      </c>
      <c r="O228" s="3">
        <v>20.7</v>
      </c>
      <c r="P228" s="3">
        <v>21.2</v>
      </c>
      <c r="Q228" s="3">
        <v>20.399999999999999</v>
      </c>
      <c r="R228" s="3">
        <v>21.14</v>
      </c>
      <c r="S228" s="3"/>
      <c r="T228" s="3">
        <v>44623919</v>
      </c>
      <c r="U228" s="3">
        <v>936652363</v>
      </c>
      <c r="V228" s="3">
        <v>0.51000000000000156</v>
      </c>
      <c r="W228" s="3">
        <v>2.472127968977234</v>
      </c>
      <c r="X228" s="3">
        <v>3.8778477944740706</v>
      </c>
      <c r="Y228" s="8">
        <v>7.4000760000000003</v>
      </c>
      <c r="Z228" s="3">
        <v>0.40473129864027046</v>
      </c>
      <c r="AA228" s="3">
        <v>1.5745265193734097</v>
      </c>
      <c r="AB228" s="3">
        <v>0.40185792001069331</v>
      </c>
      <c r="AC228" s="3"/>
      <c r="AD228" s="3"/>
      <c r="AE228" s="3">
        <v>1311372526</v>
      </c>
      <c r="AF228" s="3">
        <v>10645893</v>
      </c>
      <c r="AG228" s="3">
        <v>162851515</v>
      </c>
      <c r="AH228" s="3">
        <v>84802805.000000015</v>
      </c>
      <c r="AI228" s="3">
        <v>78048710</v>
      </c>
      <c r="AJ228" s="3">
        <v>0.62441860465116261</v>
      </c>
      <c r="AK228" s="3">
        <v>0.80000000000000071</v>
      </c>
      <c r="AL228" s="3">
        <v>19.920416666666668</v>
      </c>
      <c r="AM228" s="3">
        <v>19.959791666666668</v>
      </c>
      <c r="AN228" s="3">
        <v>6.3424858520226026</v>
      </c>
      <c r="AO228" s="3">
        <v>19.496153846153842</v>
      </c>
      <c r="AP228" s="3">
        <v>207.66396462785593</v>
      </c>
      <c r="AQ228" s="3">
        <v>20.524999999999999</v>
      </c>
      <c r="AR228" s="3">
        <v>1.6996000000000038</v>
      </c>
      <c r="AS228" s="3">
        <v>31.168831168831218</v>
      </c>
      <c r="AT228" s="3">
        <v>31.168831168831225</v>
      </c>
      <c r="AU228" s="3">
        <v>2.7509999999999977</v>
      </c>
      <c r="AV228" s="3">
        <v>21.112171428571433</v>
      </c>
      <c r="AW228" s="3">
        <v>19.947525119789923</v>
      </c>
      <c r="AX228" s="3">
        <v>62.054644001095276</v>
      </c>
      <c r="AY228" s="3">
        <v>52.455064242678134</v>
      </c>
      <c r="AZ228" s="3">
        <v>19.884</v>
      </c>
      <c r="BA228" s="3">
        <v>0.45083383342456429</v>
      </c>
      <c r="BB228" s="3">
        <v>5.2788844621514066</v>
      </c>
      <c r="BC228" s="3">
        <v>76.915699124669999</v>
      </c>
      <c r="BD228" s="4">
        <v>16.09</v>
      </c>
      <c r="BE228" s="3">
        <v>1.6987116346723663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40.612627912809138</v>
      </c>
      <c r="L229" s="3"/>
      <c r="M229" s="6">
        <v>1000012588000000</v>
      </c>
      <c r="N229" s="7" t="s">
        <v>187</v>
      </c>
      <c r="O229" s="3">
        <v>20.95</v>
      </c>
      <c r="P229" s="3">
        <v>20.96</v>
      </c>
      <c r="Q229" s="3">
        <v>20.329999999999998</v>
      </c>
      <c r="R229" s="3">
        <v>20.64</v>
      </c>
      <c r="S229" s="3"/>
      <c r="T229" s="3">
        <v>22327116</v>
      </c>
      <c r="U229" s="3">
        <v>459916839</v>
      </c>
      <c r="V229" s="3">
        <v>-0.5</v>
      </c>
      <c r="W229" s="3">
        <v>-2.3651844843897862</v>
      </c>
      <c r="X229" s="3">
        <v>2.9801324503311375</v>
      </c>
      <c r="Y229" s="8">
        <v>7.4000760000000003</v>
      </c>
      <c r="Z229" s="3">
        <v>0.20250311617793948</v>
      </c>
      <c r="AA229" s="3">
        <v>0.78779804712191159</v>
      </c>
      <c r="AB229" s="3">
        <v>0.20210111041912326</v>
      </c>
      <c r="AC229" s="3"/>
      <c r="AD229" s="3"/>
      <c r="AE229" s="3">
        <v>1335294803</v>
      </c>
      <c r="AF229" s="3">
        <v>10420930</v>
      </c>
      <c r="AG229" s="3">
        <v>83204388.999999985</v>
      </c>
      <c r="AH229" s="3">
        <v>123686116</v>
      </c>
      <c r="AI229" s="3">
        <v>-40481727</v>
      </c>
      <c r="AJ229" s="3">
        <v>0.63502824858757045</v>
      </c>
      <c r="AK229" s="3">
        <v>0.81000000000000227</v>
      </c>
      <c r="AL229" s="3">
        <v>20.103437500000002</v>
      </c>
      <c r="AM229" s="3">
        <v>20.130312499999995</v>
      </c>
      <c r="AN229" s="3">
        <v>3.4672905004595007</v>
      </c>
      <c r="AO229" s="3">
        <v>19.606538461538459</v>
      </c>
      <c r="AP229" s="3">
        <v>130.45404208194921</v>
      </c>
      <c r="AQ229" s="3">
        <v>20.97</v>
      </c>
      <c r="AR229" s="3">
        <v>1.7222000000000044</v>
      </c>
      <c r="AS229" s="3">
        <v>29.519450800915344</v>
      </c>
      <c r="AT229" s="3">
        <v>29.519450800915344</v>
      </c>
      <c r="AU229" s="3">
        <v>2.1289999999999978</v>
      </c>
      <c r="AV229" s="3">
        <v>21.144728571428576</v>
      </c>
      <c r="AW229" s="3">
        <v>20.054059716745318</v>
      </c>
      <c r="AX229" s="3">
        <v>65.409415703332414</v>
      </c>
      <c r="AY229" s="3">
        <v>68.116021733038906</v>
      </c>
      <c r="AZ229" s="3">
        <v>20.221999999999998</v>
      </c>
      <c r="BA229" s="3">
        <v>0.47267889603665481</v>
      </c>
      <c r="BB229" s="3">
        <v>4.1898031297324678</v>
      </c>
      <c r="BC229" s="3">
        <v>62.42645870966885</v>
      </c>
      <c r="BD229" s="4">
        <v>15.82</v>
      </c>
      <c r="BE229" s="3">
        <v>0.68219981779703809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38.371899661794636</v>
      </c>
      <c r="L230" s="3"/>
      <c r="M230" s="6">
        <v>1000012588000000</v>
      </c>
      <c r="N230" s="7" t="s">
        <v>187</v>
      </c>
      <c r="O230" s="3">
        <v>20.64</v>
      </c>
      <c r="P230" s="3">
        <v>20.83</v>
      </c>
      <c r="Q230" s="3">
        <v>20.3</v>
      </c>
      <c r="R230" s="3">
        <v>20.64</v>
      </c>
      <c r="S230" s="3"/>
      <c r="T230" s="3">
        <v>14306341</v>
      </c>
      <c r="U230" s="3">
        <v>294739755</v>
      </c>
      <c r="V230" s="3">
        <v>0</v>
      </c>
      <c r="W230" s="3">
        <v>0</v>
      </c>
      <c r="X230" s="3">
        <v>2.5678294573643292</v>
      </c>
      <c r="Y230" s="8">
        <v>7.4000760000000003</v>
      </c>
      <c r="Z230" s="3">
        <v>0.12975606135625484</v>
      </c>
      <c r="AA230" s="3">
        <v>0.5047901171499326</v>
      </c>
      <c r="AB230" s="3">
        <v>0.12951739688348385</v>
      </c>
      <c r="AC230" s="3"/>
      <c r="AD230" s="3"/>
      <c r="AE230" s="3">
        <v>1304942357</v>
      </c>
      <c r="AF230" s="3">
        <v>11009170</v>
      </c>
      <c r="AG230" s="3">
        <v>59994408</v>
      </c>
      <c r="AH230" s="3">
        <v>51756234.000000007</v>
      </c>
      <c r="AI230" s="3">
        <v>8238174</v>
      </c>
      <c r="AJ230" s="3">
        <v>0.59661016949152534</v>
      </c>
      <c r="AK230" s="3">
        <v>0.52999999999999758</v>
      </c>
      <c r="AL230" s="3">
        <v>20.236979166666668</v>
      </c>
      <c r="AM230" s="3">
        <v>20.247083333333332</v>
      </c>
      <c r="AN230" s="3">
        <v>3.1441302627743291</v>
      </c>
      <c r="AO230" s="3">
        <v>19.716923076923077</v>
      </c>
      <c r="AP230" s="3">
        <v>104.92929292929377</v>
      </c>
      <c r="AQ230" s="3">
        <v>20.642499999999998</v>
      </c>
      <c r="AR230" s="3">
        <v>1.7423999999999999</v>
      </c>
      <c r="AS230" s="3">
        <v>28.571428571428605</v>
      </c>
      <c r="AT230" s="3">
        <v>28.571428571428605</v>
      </c>
      <c r="AU230" s="3">
        <v>1.9959999999999987</v>
      </c>
      <c r="AV230" s="3">
        <v>21.187128571428573</v>
      </c>
      <c r="AW230" s="3">
        <v>20.144204375707577</v>
      </c>
      <c r="AX230" s="3">
        <v>67.645930171490519</v>
      </c>
      <c r="AY230" s="3">
        <v>76.794881521381782</v>
      </c>
      <c r="AZ230" s="3">
        <v>20.524000000000001</v>
      </c>
      <c r="BA230" s="3">
        <v>0.48440731949585114</v>
      </c>
      <c r="BB230" s="3">
        <v>3.7707390648567118</v>
      </c>
      <c r="BC230" s="3">
        <v>62.42645870966885</v>
      </c>
      <c r="BD230" s="4">
        <v>16.36</v>
      </c>
      <c r="BE230" s="3">
        <v>0.43136170395498596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38.84618442134051</v>
      </c>
      <c r="L231" s="3"/>
      <c r="M231" s="6">
        <v>1000012588000000</v>
      </c>
      <c r="N231" s="7" t="s">
        <v>187</v>
      </c>
      <c r="O231" s="3">
        <v>20.6</v>
      </c>
      <c r="P231" s="3">
        <v>20.62</v>
      </c>
      <c r="Q231" s="3">
        <v>20.03</v>
      </c>
      <c r="R231" s="3">
        <v>20.079999999999998</v>
      </c>
      <c r="S231" s="3"/>
      <c r="T231" s="3">
        <v>11476479</v>
      </c>
      <c r="U231" s="3">
        <v>232638164</v>
      </c>
      <c r="V231" s="3">
        <v>-0.56000000000000227</v>
      </c>
      <c r="W231" s="3">
        <v>-2.7131782945736451</v>
      </c>
      <c r="X231" s="3">
        <v>2.858527131782945</v>
      </c>
      <c r="Y231" s="8">
        <v>7.4000760000000003</v>
      </c>
      <c r="Z231" s="3">
        <v>0.1040896979372832</v>
      </c>
      <c r="AA231" s="3">
        <v>0.40494024145508212</v>
      </c>
      <c r="AB231" s="3">
        <v>0.10507909775613745</v>
      </c>
      <c r="AC231" s="3"/>
      <c r="AD231" s="3"/>
      <c r="AE231" s="3">
        <v>1314492830</v>
      </c>
      <c r="AF231" s="3">
        <v>10087991</v>
      </c>
      <c r="AG231" s="3">
        <v>19363222</v>
      </c>
      <c r="AH231" s="3">
        <v>42254504</v>
      </c>
      <c r="AI231" s="3">
        <v>-22891282</v>
      </c>
      <c r="AJ231" s="3">
        <v>0.5322033898305083</v>
      </c>
      <c r="AK231" s="3">
        <v>0.60999999999999943</v>
      </c>
      <c r="AL231" s="3">
        <v>20.224895833333331</v>
      </c>
      <c r="AM231" s="3">
        <v>20.224895833333331</v>
      </c>
      <c r="AN231" s="3">
        <v>0.29552549427679242</v>
      </c>
      <c r="AO231" s="3">
        <v>19.805769230769229</v>
      </c>
      <c r="AP231" s="3">
        <v>40.176096526986029</v>
      </c>
      <c r="AQ231" s="3">
        <v>20.602499999999999</v>
      </c>
      <c r="AR231" s="3">
        <v>1.7048000000000023</v>
      </c>
      <c r="AS231" s="3">
        <v>28.701594533029645</v>
      </c>
      <c r="AT231" s="3">
        <v>28.701594533029645</v>
      </c>
      <c r="AU231" s="3">
        <v>1.3074999999999974</v>
      </c>
      <c r="AV231" s="3">
        <v>21.207571428571427</v>
      </c>
      <c r="AW231" s="3">
        <v>20.134326779444869</v>
      </c>
      <c r="AX231" s="3">
        <v>62.197658528205551</v>
      </c>
      <c r="AY231" s="3">
        <v>73.895084675753822</v>
      </c>
      <c r="AZ231" s="3">
        <v>20.625999999999998</v>
      </c>
      <c r="BA231" s="3">
        <v>0.44340357924882667</v>
      </c>
      <c r="BB231" s="3">
        <v>0.60120240480960641</v>
      </c>
      <c r="BC231" s="3">
        <v>47.879794362820803</v>
      </c>
      <c r="BD231" s="4">
        <v>15.23</v>
      </c>
      <c r="BE231" s="3">
        <v>0.35571333285749829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39.746676687438487</v>
      </c>
      <c r="L232" s="3"/>
      <c r="M232" s="6">
        <v>1000012588000000</v>
      </c>
      <c r="N232" s="7" t="s">
        <v>187</v>
      </c>
      <c r="O232" s="3">
        <v>20.2</v>
      </c>
      <c r="P232" s="3">
        <v>21.12</v>
      </c>
      <c r="Q232" s="3">
        <v>20.2</v>
      </c>
      <c r="R232" s="3">
        <v>20.98</v>
      </c>
      <c r="S232" s="3"/>
      <c r="T232" s="3">
        <v>38607808</v>
      </c>
      <c r="U232" s="3">
        <v>802886123</v>
      </c>
      <c r="V232" s="3">
        <v>0.90000000000000213</v>
      </c>
      <c r="W232" s="3">
        <v>4.4820717131474108</v>
      </c>
      <c r="X232" s="3">
        <v>4.5816733067729167</v>
      </c>
      <c r="Y232" s="8">
        <v>7.4000760000000003</v>
      </c>
      <c r="Z232" s="3">
        <v>0.35016620278228416</v>
      </c>
      <c r="AA232" s="3">
        <v>1.3622518800035666</v>
      </c>
      <c r="AB232" s="3">
        <v>0.34709435434766478</v>
      </c>
      <c r="AC232" s="3"/>
      <c r="AD232" s="3"/>
      <c r="AE232" s="3">
        <v>1286121317</v>
      </c>
      <c r="AF232" s="3">
        <v>11530398</v>
      </c>
      <c r="AG232" s="3">
        <v>205124494</v>
      </c>
      <c r="AH232" s="3">
        <v>123552109</v>
      </c>
      <c r="AI232" s="3">
        <v>81572385</v>
      </c>
      <c r="AJ232" s="3">
        <v>0.41442715700141408</v>
      </c>
      <c r="AK232" s="3">
        <v>1.0400000000000027</v>
      </c>
      <c r="AL232" s="3">
        <v>20.368124999999999</v>
      </c>
      <c r="AM232" s="3">
        <v>20.368124999999999</v>
      </c>
      <c r="AN232" s="3">
        <v>4.3175602883898181</v>
      </c>
      <c r="AO232" s="3">
        <v>19.929230769230767</v>
      </c>
      <c r="AP232" s="3">
        <v>100.21130480718392</v>
      </c>
      <c r="AQ232" s="3">
        <v>20.202500000000001</v>
      </c>
      <c r="AR232" s="3">
        <v>1.6989999999999981</v>
      </c>
      <c r="AS232" s="3">
        <v>31.327800829875542</v>
      </c>
      <c r="AT232" s="3">
        <v>31.327800829875542</v>
      </c>
      <c r="AU232" s="3">
        <v>2.0849999999999973</v>
      </c>
      <c r="AV232" s="3">
        <v>21.290100000000002</v>
      </c>
      <c r="AW232" s="3">
        <v>20.264430351837966</v>
      </c>
      <c r="AX232" s="3">
        <v>69.717893789559582</v>
      </c>
      <c r="AY232" s="3">
        <v>70.96241222635274</v>
      </c>
      <c r="AZ232" s="3">
        <v>20.696000000000002</v>
      </c>
      <c r="BA232" s="3">
        <v>0.47801998128607082</v>
      </c>
      <c r="BB232" s="3">
        <v>5.4801407742584205</v>
      </c>
      <c r="BC232" s="3">
        <v>64.040083370824078</v>
      </c>
      <c r="BD232" s="4">
        <v>22.26</v>
      </c>
      <c r="BE232" s="3">
        <v>1.2438438797028941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39.950312648569941</v>
      </c>
      <c r="L233" s="3"/>
      <c r="M233" s="6">
        <v>1000012588000000</v>
      </c>
      <c r="N233" s="7" t="s">
        <v>187</v>
      </c>
      <c r="O233" s="3">
        <v>20.9</v>
      </c>
      <c r="P233" s="3">
        <v>20.97</v>
      </c>
      <c r="Q233" s="3">
        <v>20.6</v>
      </c>
      <c r="R233" s="3">
        <v>20.64</v>
      </c>
      <c r="S233" s="3"/>
      <c r="T233" s="3">
        <v>19812107</v>
      </c>
      <c r="U233" s="3">
        <v>411391172</v>
      </c>
      <c r="V233" s="3">
        <v>-0.33999999999999986</v>
      </c>
      <c r="W233" s="3">
        <v>-1.620591039084841</v>
      </c>
      <c r="X233" s="3">
        <v>1.7635843660629047</v>
      </c>
      <c r="Y233" s="8">
        <v>7.4000760000000003</v>
      </c>
      <c r="Z233" s="3">
        <v>0.17969241551621662</v>
      </c>
      <c r="AA233" s="3">
        <v>0.69905755870889696</v>
      </c>
      <c r="AB233" s="3">
        <v>0.18077749198877349</v>
      </c>
      <c r="AC233" s="3"/>
      <c r="AD233" s="3"/>
      <c r="AE233" s="3">
        <v>1254908736</v>
      </c>
      <c r="AF233" s="3">
        <v>10598434</v>
      </c>
      <c r="AG233" s="3">
        <v>29432901</v>
      </c>
      <c r="AH233" s="3">
        <v>59792685</v>
      </c>
      <c r="AI233" s="3">
        <v>-30359784</v>
      </c>
      <c r="AJ233" s="3">
        <v>0.36307692307692263</v>
      </c>
      <c r="AK233" s="3">
        <v>0.37999999999999901</v>
      </c>
      <c r="AL233" s="3">
        <v>20.396562499999995</v>
      </c>
      <c r="AM233" s="3">
        <v>20.396562499999998</v>
      </c>
      <c r="AN233" s="3">
        <v>2.2879326009746572</v>
      </c>
      <c r="AO233" s="3">
        <v>20.039615384615381</v>
      </c>
      <c r="AP233" s="3">
        <v>81.020881670533569</v>
      </c>
      <c r="AQ233" s="3">
        <v>20.82</v>
      </c>
      <c r="AR233" s="3">
        <v>1.6504000000000012</v>
      </c>
      <c r="AS233" s="3">
        <v>29.477993858751294</v>
      </c>
      <c r="AT233" s="3">
        <v>29.477993858751301</v>
      </c>
      <c r="AU233" s="3">
        <v>1.5764999999999993</v>
      </c>
      <c r="AV233" s="3">
        <v>21.341585714285713</v>
      </c>
      <c r="AW233" s="3">
        <v>20.322210297709049</v>
      </c>
      <c r="AX233" s="3">
        <v>70.518248895641946</v>
      </c>
      <c r="AY233" s="3">
        <v>67.988434531185462</v>
      </c>
      <c r="AZ233" s="3">
        <v>20.596</v>
      </c>
      <c r="BA233" s="3">
        <v>0.47257106571655072</v>
      </c>
      <c r="BB233" s="3">
        <v>4.0322580645161326</v>
      </c>
      <c r="BC233" s="3">
        <v>56.147947688042876</v>
      </c>
      <c r="BD233" s="4">
        <v>20.3</v>
      </c>
      <c r="BE233" s="3">
        <v>0.75422019744032021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40.048524512459871</v>
      </c>
      <c r="L234" s="3"/>
      <c r="M234" s="6">
        <v>1000012588000000</v>
      </c>
      <c r="N234" s="7" t="s">
        <v>187</v>
      </c>
      <c r="O234" s="3">
        <v>20.58</v>
      </c>
      <c r="P234" s="3">
        <v>20.7</v>
      </c>
      <c r="Q234" s="3">
        <v>20.350000000000001</v>
      </c>
      <c r="R234" s="3">
        <v>20.41</v>
      </c>
      <c r="S234" s="3"/>
      <c r="T234" s="3">
        <v>12296329</v>
      </c>
      <c r="U234" s="3">
        <v>251868509</v>
      </c>
      <c r="V234" s="3">
        <v>-0.23000000000000043</v>
      </c>
      <c r="W234" s="3">
        <v>-1.1143410852713145</v>
      </c>
      <c r="X234" s="3">
        <v>1.6957364341085166</v>
      </c>
      <c r="Y234" s="8">
        <v>7.4000760000000003</v>
      </c>
      <c r="Z234" s="3">
        <v>0.11152559694898197</v>
      </c>
      <c r="AA234" s="3">
        <v>0.43386812577891959</v>
      </c>
      <c r="AB234" s="3">
        <v>0.11192573330766022</v>
      </c>
      <c r="AC234" s="3"/>
      <c r="AD234" s="3"/>
      <c r="AE234" s="3">
        <v>1254987126</v>
      </c>
      <c r="AF234" s="3">
        <v>10579768</v>
      </c>
      <c r="AG234" s="3">
        <v>21323688.000000004</v>
      </c>
      <c r="AH234" s="3">
        <v>51300527</v>
      </c>
      <c r="AI234" s="3">
        <v>-29976839</v>
      </c>
      <c r="AJ234" s="3">
        <v>0.28360655737704893</v>
      </c>
      <c r="AK234" s="3">
        <v>0.34999999999999787</v>
      </c>
      <c r="AL234" s="3">
        <v>20.399062499999996</v>
      </c>
      <c r="AM234" s="3">
        <v>20.399062499999999</v>
      </c>
      <c r="AN234" s="3">
        <v>0.94382392943990823</v>
      </c>
      <c r="AO234" s="3">
        <v>20.141153846153841</v>
      </c>
      <c r="AP234" s="3">
        <v>42.809567060247787</v>
      </c>
      <c r="AQ234" s="3">
        <v>20.712499999999999</v>
      </c>
      <c r="AR234" s="3">
        <v>1.6886000000000045</v>
      </c>
      <c r="AS234" s="3">
        <v>28.367346938775519</v>
      </c>
      <c r="AT234" s="3">
        <v>28.367346938775519</v>
      </c>
      <c r="AU234" s="3">
        <v>1.1855000000000011</v>
      </c>
      <c r="AV234" s="3">
        <v>21.380957142857138</v>
      </c>
      <c r="AW234" s="3">
        <v>20.335716405753811</v>
      </c>
      <c r="AX234" s="3">
        <v>66.620009067682858</v>
      </c>
      <c r="AY234" s="3">
        <v>70.228636683917671</v>
      </c>
      <c r="AZ234" s="3">
        <v>20.55</v>
      </c>
      <c r="BA234" s="3">
        <v>0.44456896872371843</v>
      </c>
      <c r="BB234" s="3">
        <v>2.4598393574297108</v>
      </c>
      <c r="BC234" s="3">
        <v>51.041741974349407</v>
      </c>
      <c r="BD234" s="4">
        <v>16.670000000000002</v>
      </c>
      <c r="BE234" s="3">
        <v>0.57713067673397944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39.891900377515107</v>
      </c>
      <c r="L235" s="3"/>
      <c r="M235" s="6">
        <v>1000012588000000</v>
      </c>
      <c r="N235" s="7" t="s">
        <v>187</v>
      </c>
      <c r="O235" s="3">
        <v>20.36</v>
      </c>
      <c r="P235" s="3">
        <v>20.8</v>
      </c>
      <c r="Q235" s="3">
        <v>20.28</v>
      </c>
      <c r="R235" s="3">
        <v>20.75</v>
      </c>
      <c r="S235" s="3"/>
      <c r="T235" s="3">
        <v>15290274</v>
      </c>
      <c r="U235" s="3">
        <v>314865966</v>
      </c>
      <c r="V235" s="3">
        <v>0.33999999999999986</v>
      </c>
      <c r="W235" s="3">
        <v>1.6658500734933839</v>
      </c>
      <c r="X235" s="3">
        <v>2.5477707006369403</v>
      </c>
      <c r="Y235" s="8">
        <v>7.4000760000000003</v>
      </c>
      <c r="Z235" s="3">
        <v>0.13868016506092984</v>
      </c>
      <c r="AA235" s="3">
        <v>0.5395075654714625</v>
      </c>
      <c r="AB235" s="3">
        <v>0.13762796899503227</v>
      </c>
      <c r="AC235" s="3"/>
      <c r="AD235" s="3"/>
      <c r="AE235" s="3">
        <v>1259757714</v>
      </c>
      <c r="AF235" s="3">
        <v>10384939</v>
      </c>
      <c r="AG235" s="3">
        <v>31987889</v>
      </c>
      <c r="AH235" s="3">
        <v>35241268</v>
      </c>
      <c r="AI235" s="3">
        <v>-3253379</v>
      </c>
      <c r="AJ235" s="3">
        <v>0.26446280991735571</v>
      </c>
      <c r="AK235" s="3">
        <v>0.51999999999999957</v>
      </c>
      <c r="AL235" s="3">
        <v>20.404583333333328</v>
      </c>
      <c r="AM235" s="3">
        <v>20.404583333333331</v>
      </c>
      <c r="AN235" s="3">
        <v>2.2335358843816886</v>
      </c>
      <c r="AO235" s="3">
        <v>20.187307692307684</v>
      </c>
      <c r="AP235" s="3">
        <v>51.995770552471576</v>
      </c>
      <c r="AQ235" s="3">
        <v>20.467500000000001</v>
      </c>
      <c r="AR235" s="3">
        <v>1.7660000000000018</v>
      </c>
      <c r="AS235" s="3">
        <v>28.944723618090478</v>
      </c>
      <c r="AT235" s="3">
        <v>28.944723618090485</v>
      </c>
      <c r="AU235" s="3">
        <v>1.3945000000000007</v>
      </c>
      <c r="AV235" s="3">
        <v>21.449857142857141</v>
      </c>
      <c r="AW235" s="3">
        <v>20.399452343330147</v>
      </c>
      <c r="AX235" s="3">
        <v>66.750109137905397</v>
      </c>
      <c r="AY235" s="3">
        <v>69.092454365718993</v>
      </c>
      <c r="AZ235" s="3">
        <v>20.571999999999999</v>
      </c>
      <c r="BA235" s="3">
        <v>0.44468619793191166</v>
      </c>
      <c r="BB235" s="3">
        <v>4.6922300706357198</v>
      </c>
      <c r="BC235" s="3">
        <v>57.842692469906751</v>
      </c>
      <c r="BD235" s="4">
        <v>13.98</v>
      </c>
      <c r="BE235" s="3">
        <v>0.79224986057895852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39.934939213205453</v>
      </c>
      <c r="L236" s="3"/>
      <c r="M236" s="6">
        <v>1000012588000000</v>
      </c>
      <c r="N236" s="7" t="s">
        <v>187</v>
      </c>
      <c r="O236" s="3">
        <v>20.67</v>
      </c>
      <c r="P236" s="3">
        <v>20.95</v>
      </c>
      <c r="Q236" s="3">
        <v>20.46</v>
      </c>
      <c r="R236" s="3">
        <v>20.56</v>
      </c>
      <c r="S236" s="3"/>
      <c r="T236" s="3">
        <v>15841678</v>
      </c>
      <c r="U236" s="3">
        <v>328140539</v>
      </c>
      <c r="V236" s="3">
        <v>-0.19000000000000128</v>
      </c>
      <c r="W236" s="3">
        <v>-0.91566265060241425</v>
      </c>
      <c r="X236" s="3">
        <v>2.3614457831325226</v>
      </c>
      <c r="Y236" s="8">
        <v>7.4000760000000003</v>
      </c>
      <c r="Z236" s="3">
        <v>0.14368130485314395</v>
      </c>
      <c r="AA236" s="3">
        <v>0.55896350390861715</v>
      </c>
      <c r="AB236" s="3">
        <v>0.14475576162672352</v>
      </c>
      <c r="AC236" s="3"/>
      <c r="AD236" s="3"/>
      <c r="AE236" s="3">
        <v>1257333920</v>
      </c>
      <c r="AF236" s="3">
        <v>9968763</v>
      </c>
      <c r="AG236" s="3">
        <v>14512106.000000002</v>
      </c>
      <c r="AH236" s="3">
        <v>21671738</v>
      </c>
      <c r="AI236" s="3">
        <v>-7159632</v>
      </c>
      <c r="AJ236" s="3">
        <v>0.40408805031446604</v>
      </c>
      <c r="AK236" s="3">
        <v>0.48999999999999844</v>
      </c>
      <c r="AL236" s="3">
        <v>20.430729166666662</v>
      </c>
      <c r="AM236" s="3">
        <v>20.430729166666666</v>
      </c>
      <c r="AN236" s="3">
        <v>0.632214381857503</v>
      </c>
      <c r="AO236" s="3">
        <v>20.175384615384608</v>
      </c>
      <c r="AP236" s="3">
        <v>52.097878397614167</v>
      </c>
      <c r="AQ236" s="3">
        <v>20.645</v>
      </c>
      <c r="AR236" s="3">
        <v>1.7928000000000033</v>
      </c>
      <c r="AS236" s="3">
        <v>29.265873015873016</v>
      </c>
      <c r="AT236" s="3">
        <v>29.265873015873012</v>
      </c>
      <c r="AU236" s="3">
        <v>1.0764999999999993</v>
      </c>
      <c r="AV236" s="3">
        <v>21.498314285714283</v>
      </c>
      <c r="AW236" s="3">
        <v>20.424151982817815</v>
      </c>
      <c r="AX236" s="3">
        <v>59.599787858318656</v>
      </c>
      <c r="AY236" s="3">
        <v>64.976292735446819</v>
      </c>
      <c r="AZ236" s="3">
        <v>20.667999999999999</v>
      </c>
      <c r="BA236" s="3">
        <v>0.42455370004167037</v>
      </c>
      <c r="BB236" s="3">
        <v>8.4960422163588358</v>
      </c>
      <c r="BC236" s="3">
        <v>52.91360071590119</v>
      </c>
      <c r="BD236" s="4">
        <v>10.78</v>
      </c>
      <c r="BE236" s="3">
        <v>0.81253544143703338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38.867940832148427</v>
      </c>
      <c r="L237" s="3"/>
      <c r="M237" s="6">
        <v>1000012588000000</v>
      </c>
      <c r="N237" s="7" t="s">
        <v>187</v>
      </c>
      <c r="O237" s="3">
        <v>20.57</v>
      </c>
      <c r="P237" s="3">
        <v>20.71</v>
      </c>
      <c r="Q237" s="3">
        <v>20.350000000000001</v>
      </c>
      <c r="R237" s="3">
        <v>20.43</v>
      </c>
      <c r="S237" s="3"/>
      <c r="T237" s="3">
        <v>14572209</v>
      </c>
      <c r="U237" s="3">
        <v>298807068</v>
      </c>
      <c r="V237" s="3">
        <v>-0.12999999999999901</v>
      </c>
      <c r="W237" s="3">
        <v>-0.63229571984436506</v>
      </c>
      <c r="X237" s="3">
        <v>1.7509727626459117</v>
      </c>
      <c r="Y237" s="8">
        <v>7.4000760000000003</v>
      </c>
      <c r="Z237" s="3">
        <v>0.13216743855750179</v>
      </c>
      <c r="AA237" s="3">
        <v>0.51417109995094501</v>
      </c>
      <c r="AB237" s="3">
        <v>0.13265437609477621</v>
      </c>
      <c r="AC237" s="3"/>
      <c r="AD237" s="3"/>
      <c r="AE237" s="3">
        <v>1259587601</v>
      </c>
      <c r="AF237" s="3">
        <v>9727990</v>
      </c>
      <c r="AG237" s="3">
        <v>34443858</v>
      </c>
      <c r="AH237" s="3">
        <v>50946412</v>
      </c>
      <c r="AI237" s="3">
        <v>-16502554</v>
      </c>
      <c r="AJ237" s="3">
        <v>0.38364779874213917</v>
      </c>
      <c r="AK237" s="3">
        <v>0.35999999999999943</v>
      </c>
      <c r="AL237" s="3">
        <v>20.479583333333331</v>
      </c>
      <c r="AM237" s="3">
        <v>20.479583333333334</v>
      </c>
      <c r="AN237" s="3">
        <v>-0.5315048484602426</v>
      </c>
      <c r="AO237" s="3">
        <v>20.165769230769225</v>
      </c>
      <c r="AP237" s="3">
        <v>26.665710735111034</v>
      </c>
      <c r="AQ237" s="3">
        <v>20.6325</v>
      </c>
      <c r="AR237" s="3">
        <v>1.7102000000000039</v>
      </c>
      <c r="AS237" s="3">
        <v>28.472906403940897</v>
      </c>
      <c r="AT237" s="3">
        <v>28.472906403940897</v>
      </c>
      <c r="AU237" s="3">
        <v>0.77599999999999625</v>
      </c>
      <c r="AV237" s="3">
        <v>21.544499999999996</v>
      </c>
      <c r="AW237" s="3">
        <v>20.42505167776892</v>
      </c>
      <c r="AX237" s="3">
        <v>51.965607807686403</v>
      </c>
      <c r="AY237" s="3">
        <v>57.565831563455532</v>
      </c>
      <c r="AZ237" s="3">
        <v>20.558</v>
      </c>
      <c r="BA237" s="3">
        <v>0.39357178630952916</v>
      </c>
      <c r="BB237" s="3">
        <v>6.795608991113439</v>
      </c>
      <c r="BC237" s="3">
        <v>49.453517179607424</v>
      </c>
      <c r="BD237" s="4">
        <v>8.4</v>
      </c>
      <c r="BE237" s="3">
        <v>0.71538866530340905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37.358011532349217</v>
      </c>
      <c r="L238" s="3"/>
      <c r="M238" s="6">
        <v>1000012588000000</v>
      </c>
      <c r="N238" s="7" t="s">
        <v>187</v>
      </c>
      <c r="O238" s="3">
        <v>20.5</v>
      </c>
      <c r="P238" s="3">
        <v>20.85</v>
      </c>
      <c r="Q238" s="3">
        <v>20.5</v>
      </c>
      <c r="R238" s="3">
        <v>20.65</v>
      </c>
      <c r="S238" s="3"/>
      <c r="T238" s="3">
        <v>17664913</v>
      </c>
      <c r="U238" s="3">
        <v>365233830</v>
      </c>
      <c r="V238" s="3">
        <v>0.21999999999999886</v>
      </c>
      <c r="W238" s="3">
        <v>1.0768477728830186</v>
      </c>
      <c r="X238" s="3">
        <v>1.713166911404804</v>
      </c>
      <c r="Y238" s="8">
        <v>7.4000760000000003</v>
      </c>
      <c r="Z238" s="3">
        <v>0.16021773387625135</v>
      </c>
      <c r="AA238" s="3">
        <v>0.62329518796688599</v>
      </c>
      <c r="AB238" s="3">
        <v>0.16041686451153248</v>
      </c>
      <c r="AC238" s="3"/>
      <c r="AD238" s="3"/>
      <c r="AE238" s="3">
        <v>1256720419</v>
      </c>
      <c r="AF238" s="3">
        <v>10867310</v>
      </c>
      <c r="AG238" s="3">
        <v>63649631</v>
      </c>
      <c r="AH238" s="3">
        <v>72822518</v>
      </c>
      <c r="AI238" s="3">
        <v>-9172887</v>
      </c>
      <c r="AJ238" s="3">
        <v>0.34006734006734113</v>
      </c>
      <c r="AK238" s="3">
        <v>0.42000000000000171</v>
      </c>
      <c r="AL238" s="3">
        <v>20.485416666666666</v>
      </c>
      <c r="AM238" s="3">
        <v>20.485416666666666</v>
      </c>
      <c r="AN238" s="3">
        <v>0.10098969905070831</v>
      </c>
      <c r="AO238" s="3">
        <v>20.178846153846148</v>
      </c>
      <c r="AP238" s="3">
        <v>47.085894405043426</v>
      </c>
      <c r="AQ238" s="3">
        <v>20.48</v>
      </c>
      <c r="AR238" s="3">
        <v>1.5970000000000049</v>
      </c>
      <c r="AS238" s="3">
        <v>31.694560669456084</v>
      </c>
      <c r="AT238" s="3">
        <v>31.694560669456084</v>
      </c>
      <c r="AU238" s="3">
        <v>0.80450000000000088</v>
      </c>
      <c r="AV238" s="3">
        <v>21.67321428571428</v>
      </c>
      <c r="AW238" s="3">
        <v>20.459659111958317</v>
      </c>
      <c r="AX238" s="3">
        <v>53.603983186775565</v>
      </c>
      <c r="AY238" s="3">
        <v>51.001868135966539</v>
      </c>
      <c r="AZ238" s="3">
        <v>20.56</v>
      </c>
      <c r="BA238" s="3">
        <v>0.38236291616258455</v>
      </c>
      <c r="BB238" s="3">
        <v>5.5186509964230881</v>
      </c>
      <c r="BC238" s="3">
        <v>55.37894457708984</v>
      </c>
      <c r="BD238" s="4">
        <v>8.6</v>
      </c>
      <c r="BE238" s="3">
        <v>1.1350933962530514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37.282049701923746</v>
      </c>
      <c r="L239" s="3"/>
      <c r="M239" s="6">
        <v>1000012588000000</v>
      </c>
      <c r="N239" s="7" t="s">
        <v>187</v>
      </c>
      <c r="O239" s="3">
        <v>20.56</v>
      </c>
      <c r="P239" s="3">
        <v>20.79</v>
      </c>
      <c r="Q239" s="3">
        <v>20.49</v>
      </c>
      <c r="R239" s="3">
        <v>20.7</v>
      </c>
      <c r="S239" s="3"/>
      <c r="T239" s="3">
        <v>12348471</v>
      </c>
      <c r="U239" s="3">
        <v>254606468</v>
      </c>
      <c r="V239" s="3">
        <v>5.0000000000000711E-2</v>
      </c>
      <c r="W239" s="3">
        <v>0.24213075060533101</v>
      </c>
      <c r="X239" s="3">
        <v>1.4527845036319649</v>
      </c>
      <c r="Y239" s="8">
        <v>7.4000760000000003</v>
      </c>
      <c r="Z239" s="3">
        <v>0.11199851595400483</v>
      </c>
      <c r="AA239" s="3">
        <v>0.435707922991109</v>
      </c>
      <c r="AB239" s="3">
        <v>0.11155734472302807</v>
      </c>
      <c r="AC239" s="3"/>
      <c r="AD239" s="3"/>
      <c r="AE239" s="3">
        <v>1238702342</v>
      </c>
      <c r="AF239" s="3">
        <v>10371983</v>
      </c>
      <c r="AG239" s="3">
        <v>29285533.999999996</v>
      </c>
      <c r="AH239" s="3">
        <v>20684272</v>
      </c>
      <c r="AI239" s="3">
        <v>8601262</v>
      </c>
      <c r="AJ239" s="3">
        <v>0.33783783783783894</v>
      </c>
      <c r="AK239" s="3">
        <v>0.30000000000000071</v>
      </c>
      <c r="AL239" s="3">
        <v>20.506145833333328</v>
      </c>
      <c r="AM239" s="3">
        <v>20.506145833333335</v>
      </c>
      <c r="AN239" s="3">
        <v>0.3149987884662217</v>
      </c>
      <c r="AO239" s="3">
        <v>20.209615384615379</v>
      </c>
      <c r="AP239" s="3">
        <v>41.222847948512019</v>
      </c>
      <c r="AQ239" s="3">
        <v>20.662500000000001</v>
      </c>
      <c r="AR239" s="3">
        <v>1.5474000000000032</v>
      </c>
      <c r="AS239" s="3">
        <v>32.545649838882937</v>
      </c>
      <c r="AT239" s="3">
        <v>32.545649838882937</v>
      </c>
      <c r="AU239" s="3">
        <v>0.68599999999999639</v>
      </c>
      <c r="AV239" s="3">
        <v>21.792085714285708</v>
      </c>
      <c r="AW239" s="3">
        <v>20.496634633195495</v>
      </c>
      <c r="AX239" s="3">
        <v>56.225285427269284</v>
      </c>
      <c r="AY239" s="3">
        <v>49.214411199341221</v>
      </c>
      <c r="AZ239" s="3">
        <v>20.617999999999999</v>
      </c>
      <c r="BA239" s="3">
        <v>0.37321222968092727</v>
      </c>
      <c r="BB239" s="3">
        <v>0.33931168201648226</v>
      </c>
      <c r="BC239" s="3">
        <v>56.761331513126002</v>
      </c>
      <c r="BD239" s="4">
        <v>7.12</v>
      </c>
      <c r="BE239" s="3">
        <v>0.81599188733588057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38.150515103992632</v>
      </c>
      <c r="L240" s="3"/>
      <c r="M240" s="6">
        <v>1000012588000000</v>
      </c>
      <c r="N240" s="7" t="s">
        <v>187</v>
      </c>
      <c r="O240" s="3">
        <v>20.67</v>
      </c>
      <c r="P240" s="3">
        <v>21.75</v>
      </c>
      <c r="Q240" s="3">
        <v>20.62</v>
      </c>
      <c r="R240" s="3">
        <v>21.6</v>
      </c>
      <c r="S240" s="3"/>
      <c r="T240" s="3">
        <v>43059770</v>
      </c>
      <c r="U240" s="3">
        <v>921847375</v>
      </c>
      <c r="V240" s="3">
        <v>0.90000000000000213</v>
      </c>
      <c r="W240" s="3">
        <v>4.3478260869565402</v>
      </c>
      <c r="X240" s="3">
        <v>5.4589371980676278</v>
      </c>
      <c r="Y240" s="8">
        <v>7.4000760000000003</v>
      </c>
      <c r="Z240" s="3">
        <v>0.39054473524056371</v>
      </c>
      <c r="AA240" s="3">
        <v>1.5193365195719266</v>
      </c>
      <c r="AB240" s="3">
        <v>0.38708322800126038</v>
      </c>
      <c r="AC240" s="3"/>
      <c r="AD240" s="3"/>
      <c r="AE240" s="3">
        <v>1232622722</v>
      </c>
      <c r="AF240" s="3">
        <v>10736539</v>
      </c>
      <c r="AG240" s="3">
        <v>336158791</v>
      </c>
      <c r="AH240" s="3">
        <v>89106738</v>
      </c>
      <c r="AI240" s="3">
        <v>247052053</v>
      </c>
      <c r="AJ240" s="3">
        <v>0.53285714285714347</v>
      </c>
      <c r="AK240" s="3">
        <v>1.129999999999999</v>
      </c>
      <c r="AL240" s="3">
        <v>20.678645833333331</v>
      </c>
      <c r="AM240" s="3">
        <v>20.678645833333334</v>
      </c>
      <c r="AN240" s="3">
        <v>4.4824250241857602</v>
      </c>
      <c r="AO240" s="3">
        <v>20.266153846153841</v>
      </c>
      <c r="AP240" s="3">
        <v>282.36235362571182</v>
      </c>
      <c r="AQ240" s="3">
        <v>20.67</v>
      </c>
      <c r="AR240" s="3">
        <v>1.548400000000008</v>
      </c>
      <c r="AS240" s="3">
        <v>35.84710743801655</v>
      </c>
      <c r="AT240" s="3">
        <v>35.847107438016558</v>
      </c>
      <c r="AU240" s="3">
        <v>1.5315000000000012</v>
      </c>
      <c r="AV240" s="3">
        <v>21.945785714285712</v>
      </c>
      <c r="AW240" s="3">
        <v>20.666383151165419</v>
      </c>
      <c r="AX240" s="3">
        <v>67.591050499899993</v>
      </c>
      <c r="AY240" s="3">
        <v>55.843800334280616</v>
      </c>
      <c r="AZ240" s="3">
        <v>20.788</v>
      </c>
      <c r="BA240" s="3">
        <v>0.43358462939267284</v>
      </c>
      <c r="BB240" s="3">
        <v>2.1759697256386037</v>
      </c>
      <c r="BC240" s="3">
        <v>74.095876242114059</v>
      </c>
      <c r="BD240" s="4">
        <v>10.42</v>
      </c>
      <c r="BE240" s="3">
        <v>2.8434473146217298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38.170202831341584</v>
      </c>
      <c r="L241" s="3"/>
      <c r="M241" s="6">
        <v>1000012588000000</v>
      </c>
      <c r="N241" s="7" t="s">
        <v>187</v>
      </c>
      <c r="O241" s="3">
        <v>21.46</v>
      </c>
      <c r="P241" s="3">
        <v>21.89</v>
      </c>
      <c r="Q241" s="3">
        <v>21.22</v>
      </c>
      <c r="R241" s="3">
        <v>21.55</v>
      </c>
      <c r="S241" s="3"/>
      <c r="T241" s="3">
        <v>23325747</v>
      </c>
      <c r="U241" s="3">
        <v>501479512</v>
      </c>
      <c r="V241" s="3">
        <v>-5.0000000000000711E-2</v>
      </c>
      <c r="W241" s="3">
        <v>-0.23148148148148537</v>
      </c>
      <c r="X241" s="3">
        <v>3.1018518518518596</v>
      </c>
      <c r="Y241" s="8">
        <v>7.4000760000000003</v>
      </c>
      <c r="Z241" s="3">
        <v>0.21156052822398663</v>
      </c>
      <c r="AA241" s="3">
        <v>0.82303410499859397</v>
      </c>
      <c r="AB241" s="3">
        <v>0.2110595471481034</v>
      </c>
      <c r="AC241" s="3"/>
      <c r="AD241" s="3"/>
      <c r="AE241" s="3">
        <v>1250946503</v>
      </c>
      <c r="AF241" s="3">
        <v>10528511</v>
      </c>
      <c r="AG241" s="3">
        <v>94801337</v>
      </c>
      <c r="AH241" s="3">
        <v>107374242</v>
      </c>
      <c r="AI241" s="3">
        <v>-12572905</v>
      </c>
      <c r="AJ241" s="3">
        <v>0.58664955070603397</v>
      </c>
      <c r="AK241" s="3">
        <v>0.67000000000000171</v>
      </c>
      <c r="AL241" s="3">
        <v>20.8240625</v>
      </c>
      <c r="AM241" s="3">
        <v>20.8240625</v>
      </c>
      <c r="AN241" s="3">
        <v>3.8595927547291056</v>
      </c>
      <c r="AO241" s="3">
        <v>20.317692307692305</v>
      </c>
      <c r="AP241" s="3">
        <v>237.42933650699018</v>
      </c>
      <c r="AQ241" s="3">
        <v>21.392500000000002</v>
      </c>
      <c r="AR241" s="3">
        <v>1.6054000000000066</v>
      </c>
      <c r="AS241" s="3">
        <v>23.662306777645682</v>
      </c>
      <c r="AT241" s="3">
        <v>23.662306777645682</v>
      </c>
      <c r="AU241" s="3">
        <v>1.4930000000000021</v>
      </c>
      <c r="AV241" s="3">
        <v>22.015442857142855</v>
      </c>
      <c r="AW241" s="3">
        <v>20.802324204832281</v>
      </c>
      <c r="AX241" s="3">
        <v>71.354696192479921</v>
      </c>
      <c r="AY241" s="3">
        <v>66.043281576562492</v>
      </c>
      <c r="AZ241" s="3">
        <v>20.986000000000001</v>
      </c>
      <c r="BA241" s="3">
        <v>0.47195520319084849</v>
      </c>
      <c r="BB241" s="3">
        <v>4.4089147286821717</v>
      </c>
      <c r="BC241" s="3">
        <v>72.167072856669307</v>
      </c>
      <c r="BD241" s="4">
        <v>11.74</v>
      </c>
      <c r="BE241" s="3">
        <v>1.1269887888668109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36.603497464598384</v>
      </c>
      <c r="L242" s="3"/>
      <c r="M242" s="6">
        <v>1000012588000000</v>
      </c>
      <c r="N242" s="7" t="s">
        <v>187</v>
      </c>
      <c r="O242" s="3">
        <v>21.61</v>
      </c>
      <c r="P242" s="3">
        <v>22.1</v>
      </c>
      <c r="Q242" s="3">
        <v>21.5</v>
      </c>
      <c r="R242" s="3">
        <v>21.89</v>
      </c>
      <c r="S242" s="3"/>
      <c r="T242" s="3">
        <v>32621733</v>
      </c>
      <c r="U242" s="3">
        <v>713857557</v>
      </c>
      <c r="V242" s="3">
        <v>0.33999999999999986</v>
      </c>
      <c r="W242" s="3">
        <v>1.5777262180974461</v>
      </c>
      <c r="X242" s="3">
        <v>2.7842227378190318</v>
      </c>
      <c r="Y242" s="8">
        <v>7.4000760000000003</v>
      </c>
      <c r="Z242" s="3">
        <v>0.29587352829737268</v>
      </c>
      <c r="AA242" s="3">
        <v>1.1510370417358167</v>
      </c>
      <c r="AB242" s="3">
        <v>0.29577732829599518</v>
      </c>
      <c r="AC242" s="3"/>
      <c r="AD242" s="3"/>
      <c r="AE242" s="3">
        <v>1229791823</v>
      </c>
      <c r="AF242" s="3">
        <v>10911333</v>
      </c>
      <c r="AG242" s="3">
        <v>129374273</v>
      </c>
      <c r="AH242" s="3">
        <v>72143541</v>
      </c>
      <c r="AI242" s="3">
        <v>57230732</v>
      </c>
      <c r="AJ242" s="3">
        <v>0.60344827586206962</v>
      </c>
      <c r="AK242" s="3">
        <v>0.60000000000000142</v>
      </c>
      <c r="AL242" s="3">
        <v>21.025520833333331</v>
      </c>
      <c r="AM242" s="3">
        <v>21.025520833333335</v>
      </c>
      <c r="AN242" s="3">
        <v>4.9712276214833695</v>
      </c>
      <c r="AO242" s="3">
        <v>20.387307692307687</v>
      </c>
      <c r="AP242" s="3">
        <v>208.69414737133712</v>
      </c>
      <c r="AQ242" s="3">
        <v>21.552500000000002</v>
      </c>
      <c r="AR242" s="3">
        <v>1.6016000000000048</v>
      </c>
      <c r="AS242" s="3">
        <v>26.79658952496958</v>
      </c>
      <c r="AT242" s="3">
        <v>26.796589524969576</v>
      </c>
      <c r="AU242" s="3">
        <v>1.8630000000000067</v>
      </c>
      <c r="AV242" s="3">
        <v>22.072228571428571</v>
      </c>
      <c r="AW242" s="3">
        <v>20.969658942550389</v>
      </c>
      <c r="AX242" s="3">
        <v>77.056976948832755</v>
      </c>
      <c r="AY242" s="3">
        <v>77.445529923752176</v>
      </c>
      <c r="AZ242" s="3">
        <v>21.277999999999999</v>
      </c>
      <c r="BA242" s="3">
        <v>0.5237617188083199</v>
      </c>
      <c r="BB242" s="3">
        <v>6.0562015503875966</v>
      </c>
      <c r="BC242" s="3">
        <v>77.043389009905596</v>
      </c>
      <c r="BD242" s="4">
        <v>14.74</v>
      </c>
      <c r="BE242" s="3">
        <v>1.4698299854800048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36.656130786161462</v>
      </c>
      <c r="L243" s="3"/>
      <c r="M243" s="6">
        <v>1000012588000000</v>
      </c>
      <c r="N243" s="7" t="s">
        <v>187</v>
      </c>
      <c r="O243" s="3">
        <v>21.8</v>
      </c>
      <c r="P243" s="3">
        <v>21.96</v>
      </c>
      <c r="Q243" s="3">
        <v>21.35</v>
      </c>
      <c r="R243" s="3">
        <v>21.78</v>
      </c>
      <c r="S243" s="3"/>
      <c r="T243" s="3">
        <v>15631168</v>
      </c>
      <c r="U243" s="3">
        <v>338461740</v>
      </c>
      <c r="V243" s="3">
        <v>-0.10999999999999943</v>
      </c>
      <c r="W243" s="3">
        <v>-0.50251256281407186</v>
      </c>
      <c r="X243" s="3">
        <v>2.7866605756052962</v>
      </c>
      <c r="Y243" s="8">
        <v>7.4000760000000003</v>
      </c>
      <c r="Z243" s="3">
        <v>0.14177201522583077</v>
      </c>
      <c r="AA243" s="3">
        <v>0.55153579282852816</v>
      </c>
      <c r="AB243" s="3">
        <v>0.14094536196003091</v>
      </c>
      <c r="AC243" s="3"/>
      <c r="AD243" s="3"/>
      <c r="AE243" s="3">
        <v>1241138541</v>
      </c>
      <c r="AF243" s="3">
        <v>10995894</v>
      </c>
      <c r="AG243" s="3">
        <v>42850031</v>
      </c>
      <c r="AH243" s="3">
        <v>59855210</v>
      </c>
      <c r="AI243" s="3">
        <v>-17005179</v>
      </c>
      <c r="AJ243" s="3">
        <v>0.60246913580246975</v>
      </c>
      <c r="AK243" s="3">
        <v>0.60999999999999943</v>
      </c>
      <c r="AL243" s="3">
        <v>21.151145833333331</v>
      </c>
      <c r="AM243" s="3">
        <v>21.151145833333331</v>
      </c>
      <c r="AN243" s="3">
        <v>3.7389854727316205</v>
      </c>
      <c r="AO243" s="3">
        <v>20.463076923076919</v>
      </c>
      <c r="AP243" s="3">
        <v>132.17214242474358</v>
      </c>
      <c r="AQ243" s="3">
        <v>21.844999999999999</v>
      </c>
      <c r="AR243" s="3">
        <v>1.6236000000000068</v>
      </c>
      <c r="AS243" s="3">
        <v>27.46566791510616</v>
      </c>
      <c r="AT243" s="3">
        <v>27.465667915106163</v>
      </c>
      <c r="AU243" s="3">
        <v>1.7195000000000036</v>
      </c>
      <c r="AV243" s="3">
        <v>22.158542857142859</v>
      </c>
      <c r="AW243" s="3">
        <v>21.094326797542635</v>
      </c>
      <c r="AX243" s="3">
        <v>78.843845438415983</v>
      </c>
      <c r="AY243" s="3">
        <v>82.011074808017568</v>
      </c>
      <c r="AZ243" s="3">
        <v>21.503999999999998</v>
      </c>
      <c r="BA243" s="3">
        <v>0.54960714592960613</v>
      </c>
      <c r="BB243" s="3">
        <v>8.4661354581673454</v>
      </c>
      <c r="BC243" s="3">
        <v>72.136745227444948</v>
      </c>
      <c r="BD243" s="4">
        <v>13.92</v>
      </c>
      <c r="BE243" s="3">
        <v>0.6057623310082324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36.397393788804955</v>
      </c>
      <c r="L244" s="3"/>
      <c r="M244" s="6">
        <v>1000012588000000</v>
      </c>
      <c r="N244" s="7" t="s">
        <v>187</v>
      </c>
      <c r="O244" s="3">
        <v>21.77</v>
      </c>
      <c r="P244" s="3">
        <v>21.93</v>
      </c>
      <c r="Q244" s="3">
        <v>21.66</v>
      </c>
      <c r="R244" s="3">
        <v>21.85</v>
      </c>
      <c r="S244" s="3"/>
      <c r="T244" s="3">
        <v>9337467</v>
      </c>
      <c r="U244" s="3">
        <v>203384469</v>
      </c>
      <c r="V244" s="3">
        <v>7.0000000000000284E-2</v>
      </c>
      <c r="W244" s="3">
        <v>0.32139577594122182</v>
      </c>
      <c r="X244" s="3">
        <v>1.2396694214876012</v>
      </c>
      <c r="Y244" s="8">
        <v>7.4000760000000003</v>
      </c>
      <c r="Z244" s="3">
        <v>8.468922563526235E-2</v>
      </c>
      <c r="AA244" s="3">
        <v>0.32946656736433377</v>
      </c>
      <c r="AB244" s="3">
        <v>8.4423903073857373E-2</v>
      </c>
      <c r="AC244" s="3"/>
      <c r="AD244" s="3"/>
      <c r="AE244" s="3">
        <v>1236358378</v>
      </c>
      <c r="AF244" s="3">
        <v>10987535</v>
      </c>
      <c r="AG244" s="3">
        <v>29242636.000000004</v>
      </c>
      <c r="AH244" s="3">
        <v>24963765</v>
      </c>
      <c r="AI244" s="3">
        <v>4278871</v>
      </c>
      <c r="AJ244" s="3">
        <v>0.62839506172839577</v>
      </c>
      <c r="AK244" s="3">
        <v>0.26999999999999957</v>
      </c>
      <c r="AL244" s="3">
        <v>21.264687500000001</v>
      </c>
      <c r="AM244" s="3">
        <v>21.264687500000001</v>
      </c>
      <c r="AN244" s="3">
        <v>3.7142518096594399</v>
      </c>
      <c r="AO244" s="3">
        <v>20.53846153846154</v>
      </c>
      <c r="AP244" s="3">
        <v>116.79812206572761</v>
      </c>
      <c r="AQ244" s="3">
        <v>21.717500000000001</v>
      </c>
      <c r="AR244" s="3">
        <v>1.6738000000000035</v>
      </c>
      <c r="AS244" s="3">
        <v>28.387096774193584</v>
      </c>
      <c r="AT244" s="3">
        <v>28.387096774193584</v>
      </c>
      <c r="AU244" s="3">
        <v>1.7525000000000084</v>
      </c>
      <c r="AV244" s="3">
        <v>22.250157142857145</v>
      </c>
      <c r="AW244" s="3">
        <v>21.210584213305307</v>
      </c>
      <c r="AX244" s="3">
        <v>81.13399219703922</v>
      </c>
      <c r="AY244" s="3">
        <v>84.89118019272297</v>
      </c>
      <c r="AZ244" s="3">
        <v>21.734000000000002</v>
      </c>
      <c r="BA244" s="3">
        <v>0.56917712847842949</v>
      </c>
      <c r="BB244" s="3">
        <v>4.1468064823641608</v>
      </c>
      <c r="BC244" s="3">
        <v>73.428987250679583</v>
      </c>
      <c r="BD244" s="4">
        <v>12.01</v>
      </c>
      <c r="BE244" s="3">
        <v>0.36765476631213478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37.018927763908025</v>
      </c>
      <c r="L245" s="3"/>
      <c r="M245" s="6">
        <v>1000012588000000</v>
      </c>
      <c r="N245" s="7" t="s">
        <v>187</v>
      </c>
      <c r="O245" s="3">
        <v>21.91</v>
      </c>
      <c r="P245" s="3">
        <v>22</v>
      </c>
      <c r="Q245" s="3">
        <v>21.11</v>
      </c>
      <c r="R245" s="3">
        <v>21.21</v>
      </c>
      <c r="S245" s="3"/>
      <c r="T245" s="3">
        <v>16830054</v>
      </c>
      <c r="U245" s="3">
        <v>362763777</v>
      </c>
      <c r="V245" s="3">
        <v>-0.64000000000000057</v>
      </c>
      <c r="W245" s="3">
        <v>-2.9290617848970117</v>
      </c>
      <c r="X245" s="3">
        <v>4.0732265446224281</v>
      </c>
      <c r="Y245" s="8">
        <v>7.4000760000000003</v>
      </c>
      <c r="Z245" s="3">
        <v>0.15264570580647296</v>
      </c>
      <c r="AA245" s="3">
        <v>0.59383772065126172</v>
      </c>
      <c r="AB245" s="3">
        <v>0.1551251906986246</v>
      </c>
      <c r="AC245" s="3"/>
      <c r="AD245" s="3"/>
      <c r="AE245" s="3">
        <v>1250729697</v>
      </c>
      <c r="AF245" s="3">
        <v>10375126</v>
      </c>
      <c r="AG245" s="3">
        <v>26636689</v>
      </c>
      <c r="AH245" s="3">
        <v>46952694</v>
      </c>
      <c r="AI245" s="3">
        <v>-20316005</v>
      </c>
      <c r="AJ245" s="3">
        <v>0.6553398058252432</v>
      </c>
      <c r="AK245" s="3">
        <v>0.89000000000000057</v>
      </c>
      <c r="AL245" s="3">
        <v>21.255416666666665</v>
      </c>
      <c r="AM245" s="3">
        <v>21.255416666666665</v>
      </c>
      <c r="AN245" s="3">
        <v>0.44991712053044008</v>
      </c>
      <c r="AO245" s="3">
        <v>20.586538461538456</v>
      </c>
      <c r="AP245" s="3">
        <v>54.109654123906559</v>
      </c>
      <c r="AQ245" s="3">
        <v>21.822500000000002</v>
      </c>
      <c r="AR245" s="3">
        <v>1.6474000000000046</v>
      </c>
      <c r="AS245" s="3">
        <v>27.397260273972634</v>
      </c>
      <c r="AT245" s="3">
        <v>28.268991282689949</v>
      </c>
      <c r="AU245" s="3">
        <v>1.0985000000000085</v>
      </c>
      <c r="AV245" s="3">
        <v>22.335714285714289</v>
      </c>
      <c r="AW245" s="3">
        <v>21.210494334335259</v>
      </c>
      <c r="AX245" s="3">
        <v>70.470280512311845</v>
      </c>
      <c r="AY245" s="3">
        <v>80.403248924988034</v>
      </c>
      <c r="AZ245" s="3">
        <v>21.655999999999999</v>
      </c>
      <c r="BA245" s="3">
        <v>0.52696925579185461</v>
      </c>
      <c r="BB245" s="3">
        <v>2.7616279069767455</v>
      </c>
      <c r="BC245" s="3">
        <v>48.666082693488896</v>
      </c>
      <c r="BD245" s="4">
        <v>12.21</v>
      </c>
      <c r="BE245" s="3">
        <v>0.67876321270059903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36.522891141952734</v>
      </c>
      <c r="L246" s="3"/>
      <c r="M246" s="6">
        <v>1000012588000000</v>
      </c>
      <c r="N246" s="7" t="s">
        <v>187</v>
      </c>
      <c r="O246" s="3">
        <v>21.17</v>
      </c>
      <c r="P246" s="3">
        <v>21.47</v>
      </c>
      <c r="Q246" s="3">
        <v>21</v>
      </c>
      <c r="R246" s="3">
        <v>21.38</v>
      </c>
      <c r="S246" s="3"/>
      <c r="T246" s="3">
        <v>10888440</v>
      </c>
      <c r="U246" s="3">
        <v>231253049</v>
      </c>
      <c r="V246" s="3">
        <v>0.16999999999999815</v>
      </c>
      <c r="W246" s="3">
        <v>0.80150872230078241</v>
      </c>
      <c r="X246" s="3">
        <v>2.2159358793022101</v>
      </c>
      <c r="Y246" s="8">
        <v>7.4000760000000003</v>
      </c>
      <c r="Z246" s="3">
        <v>9.8756284972789293E-2</v>
      </c>
      <c r="AA246" s="3">
        <v>0.38419166040988484</v>
      </c>
      <c r="AB246" s="3">
        <v>9.8102222976825429E-2</v>
      </c>
      <c r="AC246" s="3"/>
      <c r="AD246" s="3"/>
      <c r="AE246" s="3">
        <v>1240254589</v>
      </c>
      <c r="AF246" s="3">
        <v>10958576</v>
      </c>
      <c r="AG246" s="3">
        <v>29290246.000000004</v>
      </c>
      <c r="AH246" s="3">
        <v>35862144</v>
      </c>
      <c r="AI246" s="3">
        <v>-6571898</v>
      </c>
      <c r="AJ246" s="3">
        <v>0.62327909887359234</v>
      </c>
      <c r="AK246" s="3">
        <v>0.46999999999999886</v>
      </c>
      <c r="AL246" s="3">
        <v>21.248333333333331</v>
      </c>
      <c r="AM246" s="3">
        <v>21.248333333333331</v>
      </c>
      <c r="AN246" s="3">
        <v>0.86888146255159959</v>
      </c>
      <c r="AO246" s="3">
        <v>20.643846153846148</v>
      </c>
      <c r="AP246" s="3">
        <v>27.297116029510384</v>
      </c>
      <c r="AQ246" s="3">
        <v>21.3825</v>
      </c>
      <c r="AR246" s="3">
        <v>1.6518000000000015</v>
      </c>
      <c r="AS246" s="3">
        <v>22.788203753351254</v>
      </c>
      <c r="AT246" s="3">
        <v>23.72654155495983</v>
      </c>
      <c r="AU246" s="3">
        <v>1.2415000000000056</v>
      </c>
      <c r="AV246" s="3">
        <v>22.366</v>
      </c>
      <c r="AW246" s="3">
        <v>21.236572129052909</v>
      </c>
      <c r="AX246" s="3">
        <v>65.406688043404571</v>
      </c>
      <c r="AY246" s="3">
        <v>73.778308647873857</v>
      </c>
      <c r="AZ246" s="3">
        <v>21.622</v>
      </c>
      <c r="BA246" s="3">
        <v>0.50145631558679682</v>
      </c>
      <c r="BB246" s="3">
        <v>4.7525722684958298</v>
      </c>
      <c r="BC246" s="3">
        <v>53.648582173119664</v>
      </c>
      <c r="BD246" s="4">
        <v>10.54</v>
      </c>
      <c r="BE246" s="3">
        <v>0.55697528155809362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35.849552591866178</v>
      </c>
      <c r="L247" s="3"/>
      <c r="M247" s="6">
        <v>1000012588000000</v>
      </c>
      <c r="N247" s="7" t="s">
        <v>187</v>
      </c>
      <c r="O247" s="3">
        <v>21.34</v>
      </c>
      <c r="P247" s="3">
        <v>21.64</v>
      </c>
      <c r="Q247" s="3">
        <v>21.05</v>
      </c>
      <c r="R247" s="3">
        <v>21.32</v>
      </c>
      <c r="S247" s="3"/>
      <c r="T247" s="3">
        <v>10633957</v>
      </c>
      <c r="U247" s="3">
        <v>226903745</v>
      </c>
      <c r="V247" s="3">
        <v>-5.9999999999998721E-2</v>
      </c>
      <c r="W247" s="3">
        <v>-0.28063610851262621</v>
      </c>
      <c r="X247" s="3">
        <v>2.7595884003741808</v>
      </c>
      <c r="Y247" s="8">
        <v>7.4000760000000003</v>
      </c>
      <c r="Z247" s="3">
        <v>9.6448167770625315E-2</v>
      </c>
      <c r="AA247" s="3">
        <v>0.37521239007216073</v>
      </c>
      <c r="AB247" s="3">
        <v>9.6528052779311591E-2</v>
      </c>
      <c r="AC247" s="3"/>
      <c r="AD247" s="3"/>
      <c r="AE247" s="3">
        <v>1234362833</v>
      </c>
      <c r="AF247" s="3">
        <v>10838278</v>
      </c>
      <c r="AG247" s="3">
        <v>27297246</v>
      </c>
      <c r="AH247" s="3">
        <v>35003100</v>
      </c>
      <c r="AI247" s="3">
        <v>-7705854.0000000009</v>
      </c>
      <c r="AJ247" s="3">
        <v>0.75633293124246137</v>
      </c>
      <c r="AK247" s="3">
        <v>0.58999999999999986</v>
      </c>
      <c r="AL247" s="3">
        <v>21.222083333333334</v>
      </c>
      <c r="AM247" s="3">
        <v>21.222083333333334</v>
      </c>
      <c r="AN247" s="3">
        <v>0.36089753648202305</v>
      </c>
      <c r="AO247" s="3">
        <v>20.700769230769229</v>
      </c>
      <c r="AP247" s="3">
        <v>29.628533372798003</v>
      </c>
      <c r="AQ247" s="3">
        <v>21.307499999999997</v>
      </c>
      <c r="AR247" s="3">
        <v>1.6814000000000036</v>
      </c>
      <c r="AS247" s="3">
        <v>24.380704041721057</v>
      </c>
      <c r="AT247" s="3">
        <v>25.293350717079605</v>
      </c>
      <c r="AU247" s="3">
        <v>1.157500000000006</v>
      </c>
      <c r="AV247" s="3">
        <v>22.417485714285721</v>
      </c>
      <c r="AW247" s="3">
        <v>21.24940718612169</v>
      </c>
      <c r="AX247" s="3">
        <v>60.788723705955022</v>
      </c>
      <c r="AY247" s="3">
        <v>62.598502946329013</v>
      </c>
      <c r="AZ247" s="3">
        <v>21.508000000000003</v>
      </c>
      <c r="BA247" s="3">
        <v>0.47096661809750984</v>
      </c>
      <c r="BB247" s="3">
        <v>2.7469879518072302</v>
      </c>
      <c r="BC247" s="3">
        <v>51.530275216880042</v>
      </c>
      <c r="BD247" s="4">
        <v>8.75</v>
      </c>
      <c r="BE247" s="3">
        <v>0.62326215299882914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34.198778340121386</v>
      </c>
      <c r="L248" s="3"/>
      <c r="M248" s="6">
        <v>1000012588000000</v>
      </c>
      <c r="N248" s="7" t="s">
        <v>187</v>
      </c>
      <c r="O248" s="3">
        <v>21.31</v>
      </c>
      <c r="P248" s="3">
        <v>21.55</v>
      </c>
      <c r="Q248" s="3">
        <v>21.2</v>
      </c>
      <c r="R248" s="3">
        <v>21.22</v>
      </c>
      <c r="S248" s="3"/>
      <c r="T248" s="3">
        <v>10205144</v>
      </c>
      <c r="U248" s="3">
        <v>218200585</v>
      </c>
      <c r="V248" s="3">
        <v>-0.10000000000000142</v>
      </c>
      <c r="W248" s="3">
        <v>-0.46904315196998925</v>
      </c>
      <c r="X248" s="3">
        <v>1.6416510318949411</v>
      </c>
      <c r="Y248" s="8">
        <v>7.4000760000000003</v>
      </c>
      <c r="Z248" s="3">
        <v>9.2558907341396088E-2</v>
      </c>
      <c r="AA248" s="3">
        <v>0.36008199687760356</v>
      </c>
      <c r="AB248" s="3">
        <v>9.3263049736839659E-2</v>
      </c>
      <c r="AC248" s="3"/>
      <c r="AD248" s="3"/>
      <c r="AE248" s="3">
        <v>1238262055</v>
      </c>
      <c r="AF248" s="3">
        <v>11171524</v>
      </c>
      <c r="AG248" s="3">
        <v>49334824</v>
      </c>
      <c r="AH248" s="3">
        <v>36636185</v>
      </c>
      <c r="AI248" s="3">
        <v>12698639</v>
      </c>
      <c r="AJ248" s="3">
        <v>0.77925211097708158</v>
      </c>
      <c r="AK248" s="3">
        <v>0.35000000000000142</v>
      </c>
      <c r="AL248" s="3">
        <v>21.232395833333332</v>
      </c>
      <c r="AM248" s="3">
        <v>21.232395833333332</v>
      </c>
      <c r="AN248" s="3">
        <v>-0.36779090695672501</v>
      </c>
      <c r="AO248" s="3">
        <v>20.75076923076923</v>
      </c>
      <c r="AP248" s="3">
        <v>21.326477011970869</v>
      </c>
      <c r="AQ248" s="3">
        <v>21.3325</v>
      </c>
      <c r="AR248" s="3">
        <v>1.6630000000000003</v>
      </c>
      <c r="AS248" s="3">
        <v>24.380704041721046</v>
      </c>
      <c r="AT248" s="3">
        <v>25.293350717079594</v>
      </c>
      <c r="AU248" s="3">
        <v>1.0265000000000057</v>
      </c>
      <c r="AV248" s="3">
        <v>22.478814285714286</v>
      </c>
      <c r="AW248" s="3">
        <v>21.244883003641426</v>
      </c>
      <c r="AX248" s="3">
        <v>54.039329317483471</v>
      </c>
      <c r="AY248" s="3">
        <v>54.831626657713571</v>
      </c>
      <c r="AZ248" s="3">
        <v>21.395999999999997</v>
      </c>
      <c r="BA248" s="3">
        <v>0.43373432954496138</v>
      </c>
      <c r="BB248" s="3">
        <v>3.2101167315175108</v>
      </c>
      <c r="BC248" s="3">
        <v>47.758777568761374</v>
      </c>
      <c r="BD248" s="4">
        <v>7.74</v>
      </c>
      <c r="BE248" s="3">
        <v>0.80582509276609693</v>
      </c>
      <c r="BF248" s="3">
        <v>2.702</v>
      </c>
      <c r="BG248" s="3"/>
      <c r="BH248" s="3">
        <v>15.883900000000001</v>
      </c>
      <c r="BI248" s="3">
        <v>60.808500000000002</v>
      </c>
      <c r="BJ248" s="3">
        <v>17.9053</v>
      </c>
      <c r="BK248" s="3">
        <v>17.91</v>
      </c>
      <c r="BL248" s="3">
        <v>9.8081999999999994</v>
      </c>
      <c r="BM248" s="3">
        <v>8.6506000000000007</v>
      </c>
      <c r="BN248" s="3">
        <v>14.584</v>
      </c>
      <c r="BO248" s="3">
        <v>229.72370191943205</v>
      </c>
      <c r="BP248" s="3">
        <v>95.150269002322347</v>
      </c>
      <c r="BQ248" s="3">
        <v>5.9771999999999998</v>
      </c>
      <c r="BR248" s="3">
        <v>6.5012999999999996</v>
      </c>
      <c r="BS248" s="3">
        <v>6.7770000000000001</v>
      </c>
      <c r="BT248" s="3">
        <v>97.882800000000003</v>
      </c>
      <c r="BU248" s="3">
        <v>5.3006000000000002</v>
      </c>
      <c r="BV248" s="3">
        <v>3.6208</v>
      </c>
      <c r="BW248" s="3">
        <v>2.37150921215963</v>
      </c>
      <c r="BX248" s="3">
        <v>-3.4500000000000003E-2</v>
      </c>
      <c r="BY248" s="3">
        <v>30.9861</v>
      </c>
      <c r="BZ248" s="3">
        <v>64.164100000000005</v>
      </c>
      <c r="CA248" s="3">
        <v>4.8497000000000003</v>
      </c>
      <c r="CB248" s="3">
        <v>12.5207</v>
      </c>
      <c r="CC248" s="3">
        <v>91.7333</v>
      </c>
      <c r="CD248" s="3">
        <v>58.775500000000001</v>
      </c>
      <c r="CE248" s="3">
        <v>57.244788272854599</v>
      </c>
      <c r="CF248" s="3">
        <v>55.195348202727068</v>
      </c>
    </row>
  </sheetData>
  <phoneticPr fontId="1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02055-051D-48F0-98AE-A558D3DBB2EC}">
  <dimension ref="A1:CF248"/>
  <sheetViews>
    <sheetView workbookViewId="0"/>
  </sheetViews>
  <sheetFormatPr defaultRowHeight="14.25" x14ac:dyDescent="0.2"/>
  <sheetData>
    <row r="1" spans="1:84" x14ac:dyDescent="0.2">
      <c r="B1" s="1" t="str">
        <f>[1]!s_info_name(B2)</f>
        <v>北方稀土</v>
      </c>
    </row>
    <row r="2" spans="1:84" x14ac:dyDescent="0.2">
      <c r="B2" s="1" t="s">
        <v>183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40.477571171999863</v>
      </c>
      <c r="L5" s="3"/>
      <c r="M5" s="6">
        <v>6105000000000000</v>
      </c>
      <c r="N5" s="7" t="s">
        <v>186</v>
      </c>
      <c r="O5" s="3">
        <v>25.91</v>
      </c>
      <c r="P5" s="3">
        <v>28.47</v>
      </c>
      <c r="Q5" s="3">
        <v>25.9</v>
      </c>
      <c r="R5" s="3">
        <v>28.47</v>
      </c>
      <c r="S5" s="3"/>
      <c r="T5" s="3">
        <v>202308066</v>
      </c>
      <c r="U5" s="3">
        <v>5572489111</v>
      </c>
      <c r="V5" s="3">
        <v>2.59</v>
      </c>
      <c r="W5" s="3">
        <v>10.007727975270495</v>
      </c>
      <c r="X5" s="3">
        <v>9.9304482225656887</v>
      </c>
      <c r="Y5" s="8">
        <v>12.909186999999999</v>
      </c>
      <c r="Z5" s="3">
        <v>13.674362167841778</v>
      </c>
      <c r="AA5" s="3">
        <v>16.177128816516912</v>
      </c>
      <c r="AB5" s="3">
        <v>8.081272155632206</v>
      </c>
      <c r="AC5" s="3"/>
      <c r="AD5" s="3"/>
      <c r="AE5" s="3">
        <v>3777777006</v>
      </c>
      <c r="AF5" s="3">
        <v>18397570</v>
      </c>
      <c r="AG5" s="3">
        <v>1619279972.0000002</v>
      </c>
      <c r="AH5" s="3">
        <v>909754348.99999988</v>
      </c>
      <c r="AI5" s="3">
        <v>709525623</v>
      </c>
      <c r="AJ5" s="3">
        <v>0.75585284280936482</v>
      </c>
      <c r="AK5" s="3">
        <v>2.59</v>
      </c>
      <c r="AL5" s="3">
        <v>26.028645833333332</v>
      </c>
      <c r="AM5" s="3">
        <v>26.028645833333332</v>
      </c>
      <c r="AN5" s="3">
        <v>10.49873859887445</v>
      </c>
      <c r="AO5" s="3">
        <v>24.974615384615383</v>
      </c>
      <c r="AP5" s="3">
        <v>215.80142160693779</v>
      </c>
      <c r="AQ5" s="3">
        <v>25.814999999999998</v>
      </c>
      <c r="AR5" s="3">
        <v>2.4870000000000019</v>
      </c>
      <c r="AS5" s="3">
        <v>32.824829037348778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32.824829037348778</v>
      </c>
      <c r="AU5" s="3">
        <v>4.6720000000000006</v>
      </c>
      <c r="AV5" s="3">
        <v>27.231400000000001</v>
      </c>
      <c r="AW5" s="3">
        <v>25.995343217566344</v>
      </c>
      <c r="AX5" s="3">
        <v>73.583248798199804</v>
      </c>
      <c r="AY5" s="3">
        <v>69.673154646321038</v>
      </c>
      <c r="AZ5" s="3">
        <v>26.629999999999995</v>
      </c>
      <c r="BA5" s="3">
        <v>0.93537567293215673</v>
      </c>
      <c r="BB5" s="3">
        <v>13.065925337569496</v>
      </c>
      <c r="BC5" s="3">
        <v>78.525654110412347</v>
      </c>
      <c r="BD5" s="4">
        <v>38.409999999999997</v>
      </c>
      <c r="BE5" s="3">
        <v>2.35246412361984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40.78528812417084</v>
      </c>
      <c r="L6" s="3"/>
      <c r="M6" s="6">
        <v>6105000000000000</v>
      </c>
      <c r="N6" s="7" t="s">
        <v>186</v>
      </c>
      <c r="O6" s="3">
        <v>28.8</v>
      </c>
      <c r="P6" s="3">
        <v>28.8</v>
      </c>
      <c r="Q6" s="3">
        <v>27.43</v>
      </c>
      <c r="R6" s="3">
        <v>27.68</v>
      </c>
      <c r="S6" s="3"/>
      <c r="T6" s="3">
        <v>145668135</v>
      </c>
      <c r="U6" s="3">
        <v>4077940784</v>
      </c>
      <c r="V6" s="3">
        <v>-0.78999999999999915</v>
      </c>
      <c r="W6" s="3">
        <v>-2.774850720056206</v>
      </c>
      <c r="X6" s="3">
        <v>4.8120828942746785</v>
      </c>
      <c r="Y6" s="8">
        <v>12.909186999999999</v>
      </c>
      <c r="Z6" s="3">
        <v>9.8459684464783965</v>
      </c>
      <c r="AA6" s="3">
        <v>11.648038711203812</v>
      </c>
      <c r="AB6" s="3">
        <v>6.0826496252346098</v>
      </c>
      <c r="AC6" s="3"/>
      <c r="AD6" s="3"/>
      <c r="AE6" s="3">
        <v>3699014787</v>
      </c>
      <c r="AF6" s="3">
        <v>16695413</v>
      </c>
      <c r="AG6" s="3">
        <v>828044320</v>
      </c>
      <c r="AH6" s="3">
        <v>1152105584</v>
      </c>
      <c r="AI6" s="3">
        <v>-324061264</v>
      </c>
      <c r="AJ6" s="3">
        <v>0.78391711889491889</v>
      </c>
      <c r="AK6" s="3">
        <v>1.370000000000001</v>
      </c>
      <c r="AL6" s="3">
        <v>26.391562499999996</v>
      </c>
      <c r="AM6" s="3">
        <v>26.391562500000003</v>
      </c>
      <c r="AN6" s="3">
        <v>6.321820684357105</v>
      </c>
      <c r="AO6" s="3">
        <v>25.161923076923074</v>
      </c>
      <c r="AP6" s="3">
        <v>181.7816515618006</v>
      </c>
      <c r="AQ6" s="3">
        <v>27.827500000000001</v>
      </c>
      <c r="AR6" s="3">
        <v>2.5768000000000058</v>
      </c>
      <c r="AS6" s="3">
        <v>33.675038441824725</v>
      </c>
      <c r="AT6" s="3">
        <v>33.675038441824725</v>
      </c>
      <c r="AU6" s="3">
        <v>3.6909999999999989</v>
      </c>
      <c r="AV6" s="3">
        <v>27.411599999999996</v>
      </c>
      <c r="AW6" s="3">
        <v>26.2545211840946</v>
      </c>
      <c r="AX6" s="3">
        <v>74.643327691192667</v>
      </c>
      <c r="AY6" s="3">
        <v>70.725199898516223</v>
      </c>
      <c r="AZ6" s="3">
        <v>26.921999999999997</v>
      </c>
      <c r="BA6" s="3">
        <v>1.0004771612851648</v>
      </c>
      <c r="BB6" s="3">
        <v>13.210633946830269</v>
      </c>
      <c r="BC6" s="3">
        <v>66.073604153134355</v>
      </c>
      <c r="BD6" s="4">
        <v>34.11</v>
      </c>
      <c r="BE6" s="3">
        <v>1.2924565730406781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40.50114190816678</v>
      </c>
      <c r="L7" s="3"/>
      <c r="M7" s="6">
        <v>6105000000000000</v>
      </c>
      <c r="N7" s="7" t="s">
        <v>186</v>
      </c>
      <c r="O7" s="3">
        <v>27.59</v>
      </c>
      <c r="P7" s="3">
        <v>28.74</v>
      </c>
      <c r="Q7" s="3">
        <v>27.3</v>
      </c>
      <c r="R7" s="3">
        <v>27.79</v>
      </c>
      <c r="S7" s="3"/>
      <c r="T7" s="3">
        <v>94918606</v>
      </c>
      <c r="U7" s="3">
        <v>2663349456</v>
      </c>
      <c r="V7" s="3">
        <v>0.10999999999999943</v>
      </c>
      <c r="W7" s="3">
        <v>0.39739884393063252</v>
      </c>
      <c r="X7" s="3">
        <v>5.2023121387283151</v>
      </c>
      <c r="Y7" s="8">
        <v>12.909186999999999</v>
      </c>
      <c r="Z7" s="3">
        <v>6.4157174776742698</v>
      </c>
      <c r="AA7" s="3">
        <v>7.5899619165269216</v>
      </c>
      <c r="AB7" s="3">
        <v>3.9569228104416529</v>
      </c>
      <c r="AC7" s="3"/>
      <c r="AD7" s="3"/>
      <c r="AE7" s="3">
        <v>3717443382</v>
      </c>
      <c r="AF7" s="3">
        <v>17770538</v>
      </c>
      <c r="AG7" s="3">
        <v>347992658</v>
      </c>
      <c r="AH7" s="3">
        <v>533984905</v>
      </c>
      <c r="AI7" s="3">
        <v>-185992247</v>
      </c>
      <c r="AJ7" s="3">
        <v>0.74041133963312999</v>
      </c>
      <c r="AK7" s="3">
        <v>1.4399999999999977</v>
      </c>
      <c r="AL7" s="3">
        <v>26.712812500000002</v>
      </c>
      <c r="AM7" s="3">
        <v>26.712812499999998</v>
      </c>
      <c r="AN7" s="3">
        <v>5.9945330875341778</v>
      </c>
      <c r="AO7" s="3">
        <v>25.365384615384617</v>
      </c>
      <c r="AP7" s="3">
        <v>139.94744744744747</v>
      </c>
      <c r="AQ7" s="3">
        <v>27.897500000000001</v>
      </c>
      <c r="AR7" s="3">
        <v>2.6998000000000069</v>
      </c>
      <c r="AS7" s="3">
        <v>32.719123505976121</v>
      </c>
      <c r="AT7" s="3">
        <v>32.719123505976128</v>
      </c>
      <c r="AU7" s="3">
        <v>3.6319999999999979</v>
      </c>
      <c r="AV7" s="3">
        <v>27.609214285714284</v>
      </c>
      <c r="AW7" s="3">
        <v>26.490748694233893</v>
      </c>
      <c r="AX7" s="3">
        <v>75.647174213007489</v>
      </c>
      <c r="AY7" s="3">
        <v>77.560638170715308</v>
      </c>
      <c r="AZ7" s="3">
        <v>27.127999999999997</v>
      </c>
      <c r="BA7" s="3">
        <v>1.0488560805214533</v>
      </c>
      <c r="BB7" s="3">
        <v>8.6395621579358917</v>
      </c>
      <c r="BC7" s="3">
        <v>66.949306882390118</v>
      </c>
      <c r="BD7" s="4">
        <v>34.590000000000003</v>
      </c>
      <c r="BE7" s="3">
        <v>0.79729053715025111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41.123845109429091</v>
      </c>
      <c r="L8" s="3"/>
      <c r="M8" s="6">
        <v>6105000000000000</v>
      </c>
      <c r="N8" s="7" t="s">
        <v>186</v>
      </c>
      <c r="O8" s="3">
        <v>27.8</v>
      </c>
      <c r="P8" s="3">
        <v>27.93</v>
      </c>
      <c r="Q8" s="3">
        <v>26.69</v>
      </c>
      <c r="R8" s="3">
        <v>26.89</v>
      </c>
      <c r="S8" s="3"/>
      <c r="T8" s="3">
        <v>70331635</v>
      </c>
      <c r="U8" s="3">
        <v>1907737154</v>
      </c>
      <c r="V8" s="3">
        <v>-0.89999999999999858</v>
      </c>
      <c r="W8" s="3">
        <v>-3.2385750269881131</v>
      </c>
      <c r="X8" s="3">
        <v>4.462036703850301</v>
      </c>
      <c r="Y8" s="8">
        <v>12.909186999999999</v>
      </c>
      <c r="Z8" s="3">
        <v>4.7538403577366841</v>
      </c>
      <c r="AA8" s="3">
        <v>5.6239177298608025</v>
      </c>
      <c r="AB8" s="3">
        <v>2.92917761897814</v>
      </c>
      <c r="AC8" s="3"/>
      <c r="AD8" s="3"/>
      <c r="AE8" s="3">
        <v>3763789632</v>
      </c>
      <c r="AF8" s="3">
        <v>15921569</v>
      </c>
      <c r="AG8" s="3">
        <v>190260930</v>
      </c>
      <c r="AH8" s="3">
        <v>340444839</v>
      </c>
      <c r="AI8" s="3">
        <v>-150183909</v>
      </c>
      <c r="AJ8" s="3">
        <v>0.70993788819875825</v>
      </c>
      <c r="AK8" s="3">
        <v>1.2399999999999984</v>
      </c>
      <c r="AL8" s="3">
        <v>26.637500000000003</v>
      </c>
      <c r="AM8" s="3">
        <v>26.637499999999996</v>
      </c>
      <c r="AN8" s="3">
        <v>2.0751613311400878</v>
      </c>
      <c r="AO8" s="3">
        <v>25.534230769230767</v>
      </c>
      <c r="AP8" s="3">
        <v>70.676691729324062</v>
      </c>
      <c r="AQ8" s="3">
        <v>27.905000000000001</v>
      </c>
      <c r="AR8" s="3">
        <v>2.788600000000006</v>
      </c>
      <c r="AS8" s="3">
        <v>32.428430404738428</v>
      </c>
      <c r="AT8" s="3">
        <v>32.428430404738428</v>
      </c>
      <c r="AU8" s="3">
        <v>2.59</v>
      </c>
      <c r="AV8" s="3">
        <v>27.793957142857138</v>
      </c>
      <c r="AW8" s="3">
        <v>26.552171972044064</v>
      </c>
      <c r="AX8" s="3">
        <v>68.677894972968673</v>
      </c>
      <c r="AY8" s="3">
        <v>77.394727243242201</v>
      </c>
      <c r="AZ8" s="3">
        <v>27.342000000000002</v>
      </c>
      <c r="BA8" s="3">
        <v>1.0030121445325477</v>
      </c>
      <c r="BB8" s="3">
        <v>5.9078377313903117</v>
      </c>
      <c r="BC8" s="3">
        <v>53.413078874367649</v>
      </c>
      <c r="BD8" s="4">
        <v>31.54</v>
      </c>
      <c r="BE8" s="3">
        <v>0.61354844084120086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41.362674373866618</v>
      </c>
      <c r="L9" s="3"/>
      <c r="M9" s="6">
        <v>6105000000000000</v>
      </c>
      <c r="N9" s="7" t="s">
        <v>186</v>
      </c>
      <c r="O9" s="3">
        <v>26.92</v>
      </c>
      <c r="P9" s="3">
        <v>27.43</v>
      </c>
      <c r="Q9" s="3">
        <v>26.3</v>
      </c>
      <c r="R9" s="3">
        <v>26.35</v>
      </c>
      <c r="S9" s="3"/>
      <c r="T9" s="3">
        <v>63854406.000000007</v>
      </c>
      <c r="U9" s="3">
        <v>1719419822</v>
      </c>
      <c r="V9" s="3">
        <v>-0.53999999999999915</v>
      </c>
      <c r="W9" s="3">
        <v>-2.0081814801041364</v>
      </c>
      <c r="X9" s="3">
        <v>4.2023056898475231</v>
      </c>
      <c r="Y9" s="8">
        <v>12.909186999999999</v>
      </c>
      <c r="Z9" s="3">
        <v>4.3160329240476711</v>
      </c>
      <c r="AA9" s="3">
        <v>5.1059800619327289</v>
      </c>
      <c r="AB9" s="3">
        <v>2.6941345481160979</v>
      </c>
      <c r="AC9" s="3"/>
      <c r="AD9" s="3"/>
      <c r="AE9" s="3">
        <v>3674285216</v>
      </c>
      <c r="AF9" s="3">
        <v>15984964</v>
      </c>
      <c r="AG9" s="3">
        <v>164758590</v>
      </c>
      <c r="AH9" s="3">
        <v>268339826</v>
      </c>
      <c r="AI9" s="3">
        <v>-103581236.00000001</v>
      </c>
      <c r="AJ9" s="3">
        <v>0.67040498442367646</v>
      </c>
      <c r="AK9" s="3">
        <v>1.129999999999999</v>
      </c>
      <c r="AL9" s="3">
        <v>26.585625</v>
      </c>
      <c r="AM9" s="3">
        <v>26.585624999999997</v>
      </c>
      <c r="AN9" s="3">
        <v>-0.3592361505010222</v>
      </c>
      <c r="AO9" s="3">
        <v>25.665769230769232</v>
      </c>
      <c r="AP9" s="3">
        <v>28.699909805437578</v>
      </c>
      <c r="AQ9" s="3">
        <v>27.1</v>
      </c>
      <c r="AR9" s="3">
        <v>2.8182000000000045</v>
      </c>
      <c r="AS9" s="3">
        <v>26.26680455015515</v>
      </c>
      <c r="AT9" s="3">
        <v>26.266804550155154</v>
      </c>
      <c r="AU9" s="3">
        <v>1.9470000000000027</v>
      </c>
      <c r="AV9" s="3">
        <v>27.852257142857141</v>
      </c>
      <c r="AW9" s="3">
        <v>26.521068591729595</v>
      </c>
      <c r="AX9" s="3">
        <v>55.785263315312456</v>
      </c>
      <c r="AY9" s="3">
        <v>69.552249523338915</v>
      </c>
      <c r="AZ9" s="3">
        <v>27.436</v>
      </c>
      <c r="BA9" s="3">
        <v>0.9125872699596691</v>
      </c>
      <c r="BB9" s="3">
        <v>4.8547552725825804</v>
      </c>
      <c r="BC9" s="3">
        <v>46.625599794485254</v>
      </c>
      <c r="BD9" s="4">
        <v>25.65</v>
      </c>
      <c r="BE9" s="3">
        <v>0.5629186265226882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41.01082686764515</v>
      </c>
      <c r="L10" s="3"/>
      <c r="M10" s="6">
        <v>6105000000000000</v>
      </c>
      <c r="N10" s="7" t="s">
        <v>186</v>
      </c>
      <c r="O10" s="3">
        <v>26.1</v>
      </c>
      <c r="P10" s="3">
        <v>26.75</v>
      </c>
      <c r="Q10" s="3">
        <v>25.9</v>
      </c>
      <c r="R10" s="3">
        <v>26.4</v>
      </c>
      <c r="S10" s="3"/>
      <c r="T10" s="3">
        <v>48690642</v>
      </c>
      <c r="U10" s="3">
        <v>1280157318</v>
      </c>
      <c r="V10" s="3">
        <v>4.9999999999997158E-2</v>
      </c>
      <c r="W10" s="3">
        <v>0.18975332068311493</v>
      </c>
      <c r="X10" s="3">
        <v>3.2258064516129088</v>
      </c>
      <c r="Y10" s="8">
        <v>12.909186999999999</v>
      </c>
      <c r="Z10" s="3">
        <v>3.2910871328913203</v>
      </c>
      <c r="AA10" s="3">
        <v>3.8934423296444773</v>
      </c>
      <c r="AB10" s="3">
        <v>2.0020613787363071</v>
      </c>
      <c r="AC10" s="3"/>
      <c r="AD10" s="3"/>
      <c r="AE10" s="3">
        <v>3704259919</v>
      </c>
      <c r="AF10" s="3">
        <v>15416570</v>
      </c>
      <c r="AG10" s="3">
        <v>149588016</v>
      </c>
      <c r="AH10" s="3">
        <v>178216434.99999997</v>
      </c>
      <c r="AI10" s="3">
        <v>-28628419</v>
      </c>
      <c r="AJ10" s="3">
        <v>0.68286604361370729</v>
      </c>
      <c r="AK10" s="3">
        <v>0.85000000000000142</v>
      </c>
      <c r="AL10" s="3">
        <v>26.547812500000003</v>
      </c>
      <c r="AM10" s="3">
        <v>26.547812500000003</v>
      </c>
      <c r="AN10" s="3">
        <v>-0.65851364063971496</v>
      </c>
      <c r="AO10" s="3">
        <v>25.719615384615388</v>
      </c>
      <c r="AP10" s="3">
        <v>-2.2493202603612494</v>
      </c>
      <c r="AQ10" s="3">
        <v>26.607500000000002</v>
      </c>
      <c r="AR10" s="3">
        <v>2.7964000000000055</v>
      </c>
      <c r="AS10" s="3">
        <v>26.444560124934956</v>
      </c>
      <c r="AT10" s="3">
        <v>26.444560124934956</v>
      </c>
      <c r="AU10" s="3">
        <v>1.8704999999999963</v>
      </c>
      <c r="AV10" s="3">
        <v>27.928728571428575</v>
      </c>
      <c r="AW10" s="3">
        <v>26.502442654540427</v>
      </c>
      <c r="AX10" s="3">
        <v>47.666366019732095</v>
      </c>
      <c r="AY10" s="3">
        <v>54.19108898863302</v>
      </c>
      <c r="AZ10" s="3">
        <v>27.022000000000002</v>
      </c>
      <c r="BA10" s="3">
        <v>0.83533031956827486</v>
      </c>
      <c r="BB10" s="3">
        <v>6.28019323671497</v>
      </c>
      <c r="BC10" s="3">
        <v>47.368725473982259</v>
      </c>
      <c r="BD10" s="4">
        <v>31.75</v>
      </c>
      <c r="BE10" s="3">
        <v>0.42187019521396418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41.009042950055004</v>
      </c>
      <c r="L11" s="3"/>
      <c r="M11" s="6">
        <v>6105000000000000</v>
      </c>
      <c r="N11" s="7" t="s">
        <v>186</v>
      </c>
      <c r="O11" s="3">
        <v>26.31</v>
      </c>
      <c r="P11" s="3">
        <v>26.7</v>
      </c>
      <c r="Q11" s="3">
        <v>26.1</v>
      </c>
      <c r="R11" s="3">
        <v>26.49</v>
      </c>
      <c r="S11" s="3"/>
      <c r="T11" s="3">
        <v>33992890</v>
      </c>
      <c r="U11" s="3">
        <v>897719060</v>
      </c>
      <c r="V11" s="3">
        <v>8.9999999999999858E-2</v>
      </c>
      <c r="W11" s="3">
        <v>0.34090909090908961</v>
      </c>
      <c r="X11" s="3">
        <v>2.2727272727272645</v>
      </c>
      <c r="Y11" s="8">
        <v>12.909186999999999</v>
      </c>
      <c r="Z11" s="3">
        <v>2.2976399220365593</v>
      </c>
      <c r="AA11" s="3">
        <v>2.718168243354615</v>
      </c>
      <c r="AB11" s="3">
        <v>1.3991892483145678</v>
      </c>
      <c r="AC11" s="3"/>
      <c r="AD11" s="3"/>
      <c r="AE11" s="3">
        <v>3673129012</v>
      </c>
      <c r="AF11" s="3">
        <v>15006823</v>
      </c>
      <c r="AG11" s="3">
        <v>110887579</v>
      </c>
      <c r="AH11" s="3">
        <v>113380872</v>
      </c>
      <c r="AI11" s="3">
        <v>-2493293</v>
      </c>
      <c r="AJ11" s="3">
        <v>0.65444670739986444</v>
      </c>
      <c r="AK11" s="3">
        <v>0.59999999999999787</v>
      </c>
      <c r="AL11" s="3">
        <v>26.478333333333339</v>
      </c>
      <c r="AM11" s="3">
        <v>26.478333333333335</v>
      </c>
      <c r="AN11" s="3">
        <v>-0.77103168409553779</v>
      </c>
      <c r="AO11" s="3">
        <v>25.767307692307693</v>
      </c>
      <c r="AP11" s="3">
        <v>-1.0088532015653688</v>
      </c>
      <c r="AQ11" s="3">
        <v>26.362499999999997</v>
      </c>
      <c r="AR11" s="3">
        <v>2.7336000000000062</v>
      </c>
      <c r="AS11" s="3">
        <v>24.821133736929031</v>
      </c>
      <c r="AT11" s="3">
        <v>24.821133736929031</v>
      </c>
      <c r="AU11" s="3">
        <v>1.820999999999998</v>
      </c>
      <c r="AV11" s="3">
        <v>28.031700000000001</v>
      </c>
      <c r="AW11" s="3">
        <v>26.500528399995748</v>
      </c>
      <c r="AX11" s="3">
        <v>43.11091067982138</v>
      </c>
      <c r="AY11" s="3">
        <v>41.554520344395776</v>
      </c>
      <c r="AZ11" s="3">
        <v>26.784000000000002</v>
      </c>
      <c r="BA11" s="3">
        <v>0.77246142316968047</v>
      </c>
      <c r="BB11" s="3">
        <v>5.7907348242811478</v>
      </c>
      <c r="BC11" s="3">
        <v>48.905317988508209</v>
      </c>
      <c r="BD11" s="4">
        <v>24.27</v>
      </c>
      <c r="BE11" s="3">
        <v>0.40136748622709856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42.475302060677208</v>
      </c>
      <c r="L12" s="3"/>
      <c r="M12" s="6">
        <v>6105000000000000</v>
      </c>
      <c r="N12" s="7" t="s">
        <v>186</v>
      </c>
      <c r="O12" s="3">
        <v>26.55</v>
      </c>
      <c r="P12" s="3">
        <v>26.65</v>
      </c>
      <c r="Q12" s="3">
        <v>25.02</v>
      </c>
      <c r="R12" s="3">
        <v>25.17</v>
      </c>
      <c r="S12" s="3"/>
      <c r="T12" s="3">
        <v>58310939</v>
      </c>
      <c r="U12" s="3">
        <v>1499743380</v>
      </c>
      <c r="V12" s="3">
        <v>-1.3199999999999967</v>
      </c>
      <c r="W12" s="3">
        <v>-4.9830124575311361</v>
      </c>
      <c r="X12" s="3">
        <v>6.1532653831634541</v>
      </c>
      <c r="Y12" s="8">
        <v>12.909186999999999</v>
      </c>
      <c r="Z12" s="3">
        <v>3.9413401254744325</v>
      </c>
      <c r="AA12" s="3">
        <v>4.6627086614285549</v>
      </c>
      <c r="AB12" s="3">
        <v>2.4600940441504453</v>
      </c>
      <c r="AC12" s="3"/>
      <c r="AD12" s="3"/>
      <c r="AE12" s="3">
        <v>3689286766</v>
      </c>
      <c r="AF12" s="3">
        <v>14100234</v>
      </c>
      <c r="AG12" s="3">
        <v>163581530</v>
      </c>
      <c r="AH12" s="3">
        <v>293780433</v>
      </c>
      <c r="AI12" s="3">
        <v>-130198902.99999999</v>
      </c>
      <c r="AJ12" s="3">
        <v>0.69071476285905153</v>
      </c>
      <c r="AK12" s="3">
        <v>1.629999999999999</v>
      </c>
      <c r="AL12" s="3">
        <v>26.278229166666662</v>
      </c>
      <c r="AM12" s="3">
        <v>26.278229166666666</v>
      </c>
      <c r="AN12" s="3">
        <v>-5.5888972243060584</v>
      </c>
      <c r="AO12" s="3">
        <v>25.808076923076918</v>
      </c>
      <c r="AP12" s="3">
        <v>-80.068984804698701</v>
      </c>
      <c r="AQ12" s="3">
        <v>26.445</v>
      </c>
      <c r="AR12" s="3">
        <v>2.5104000000000077</v>
      </c>
      <c r="AS12" s="3">
        <v>25.365579302587204</v>
      </c>
      <c r="AT12" s="3">
        <v>25.3655793025872</v>
      </c>
      <c r="AU12" s="3">
        <v>0.31499999999999773</v>
      </c>
      <c r="AV12" s="3">
        <v>28.056685714285717</v>
      </c>
      <c r="AW12" s="3">
        <v>26.295831723073327</v>
      </c>
      <c r="AX12" s="3">
        <v>30.063358442632261</v>
      </c>
      <c r="AY12" s="3">
        <v>31.221478305206563</v>
      </c>
      <c r="AZ12" s="3">
        <v>26.26</v>
      </c>
      <c r="BA12" s="3">
        <v>0.60910304082696953</v>
      </c>
      <c r="BB12" s="3">
        <v>-1.6796874999999989</v>
      </c>
      <c r="BC12" s="3">
        <v>32.305483970214475</v>
      </c>
      <c r="BD12" s="4">
        <v>16.829999999999998</v>
      </c>
      <c r="BE12" s="3">
        <v>0.93510503167600845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42.306233516733059</v>
      </c>
      <c r="L13" s="3"/>
      <c r="M13" s="6">
        <v>6105000000000000</v>
      </c>
      <c r="N13" s="7" t="s">
        <v>186</v>
      </c>
      <c r="O13" s="3">
        <v>25.3</v>
      </c>
      <c r="P13" s="3">
        <v>25.6</v>
      </c>
      <c r="Q13" s="3">
        <v>24.77</v>
      </c>
      <c r="R13" s="3">
        <v>25.59</v>
      </c>
      <c r="S13" s="3"/>
      <c r="T13" s="3">
        <v>46574886</v>
      </c>
      <c r="U13" s="3">
        <v>1172697449</v>
      </c>
      <c r="V13" s="3">
        <v>0.41999999999999815</v>
      </c>
      <c r="W13" s="3">
        <v>1.6686531585220377</v>
      </c>
      <c r="X13" s="3">
        <v>3.2975764799364393</v>
      </c>
      <c r="Y13" s="8">
        <v>12.909186999999999</v>
      </c>
      <c r="Z13" s="3">
        <v>3.1480794200758346</v>
      </c>
      <c r="AA13" s="3">
        <v>3.7242604574974787</v>
      </c>
      <c r="AB13" s="3">
        <v>1.8920546049999039</v>
      </c>
      <c r="AC13" s="3"/>
      <c r="AD13" s="3"/>
      <c r="AE13" s="3">
        <v>3745584466</v>
      </c>
      <c r="AF13" s="3">
        <v>12931932</v>
      </c>
      <c r="AG13" s="3">
        <v>162906909</v>
      </c>
      <c r="AH13" s="3">
        <v>185432454</v>
      </c>
      <c r="AI13" s="3">
        <v>-22525545.000000004</v>
      </c>
      <c r="AJ13" s="3">
        <v>0.62662807525325603</v>
      </c>
      <c r="AK13" s="3">
        <v>0.83000000000000185</v>
      </c>
      <c r="AL13" s="3">
        <v>26.115312499999998</v>
      </c>
      <c r="AM13" s="3">
        <v>26.115312500000002</v>
      </c>
      <c r="AN13" s="3">
        <v>-3.8241097434933695</v>
      </c>
      <c r="AO13" s="3">
        <v>25.833076923076916</v>
      </c>
      <c r="AP13" s="3">
        <v>-113.22404371584653</v>
      </c>
      <c r="AQ13" s="3">
        <v>25.502500000000001</v>
      </c>
      <c r="AR13" s="3">
        <v>2.4124000000000088</v>
      </c>
      <c r="AS13" s="3">
        <v>25.860091743119291</v>
      </c>
      <c r="AT13" s="3">
        <v>25.860091743119284</v>
      </c>
      <c r="AU13" s="3">
        <v>0.52199999999999491</v>
      </c>
      <c r="AV13" s="3">
        <v>28.098328571428574</v>
      </c>
      <c r="AW13" s="3">
        <v>26.18724222721589</v>
      </c>
      <c r="AX13" s="3">
        <v>26.824703808735819</v>
      </c>
      <c r="AY13" s="3">
        <v>24.793449481621508</v>
      </c>
      <c r="AZ13" s="3">
        <v>26</v>
      </c>
      <c r="BA13" s="3">
        <v>0.50767863254333889</v>
      </c>
      <c r="BB13" s="3">
        <v>-2.4027459954233374</v>
      </c>
      <c r="BC13" s="3">
        <v>40.072123561710178</v>
      </c>
      <c r="BD13" s="4">
        <v>20.329999999999998</v>
      </c>
      <c r="BE13" s="3">
        <v>0.84626061746698111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42.173614854031342</v>
      </c>
      <c r="L14" s="3"/>
      <c r="M14" s="6">
        <v>6105000000000000</v>
      </c>
      <c r="N14" s="7" t="s">
        <v>186</v>
      </c>
      <c r="O14" s="3">
        <v>25.9</v>
      </c>
      <c r="P14" s="3">
        <v>26.2</v>
      </c>
      <c r="Q14" s="3">
        <v>25.62</v>
      </c>
      <c r="R14" s="3">
        <v>25.71</v>
      </c>
      <c r="S14" s="3"/>
      <c r="T14" s="3">
        <v>44550547</v>
      </c>
      <c r="U14" s="3">
        <v>1151139225</v>
      </c>
      <c r="V14" s="3">
        <v>0.12000000000000099</v>
      </c>
      <c r="W14" s="3">
        <v>0.46893317702227827</v>
      </c>
      <c r="X14" s="3">
        <v>2.2665103556076529</v>
      </c>
      <c r="Y14" s="8">
        <v>12.909186999999999</v>
      </c>
      <c r="Z14" s="3">
        <v>3.0112507449577275</v>
      </c>
      <c r="AA14" s="3">
        <v>3.5623885488841114</v>
      </c>
      <c r="AB14" s="3">
        <v>1.8486034005970986</v>
      </c>
      <c r="AC14" s="3"/>
      <c r="AD14" s="3"/>
      <c r="AE14" s="3">
        <v>3682990054</v>
      </c>
      <c r="AF14" s="3">
        <v>13004118</v>
      </c>
      <c r="AG14" s="3">
        <v>88417144.000000015</v>
      </c>
      <c r="AH14" s="3">
        <v>127340692.99999999</v>
      </c>
      <c r="AI14" s="3">
        <v>-38923549</v>
      </c>
      <c r="AJ14" s="3">
        <v>0.59047619047619027</v>
      </c>
      <c r="AK14" s="3">
        <v>0.60999999999999943</v>
      </c>
      <c r="AL14" s="3">
        <v>25.986041666666665</v>
      </c>
      <c r="AM14" s="3">
        <v>25.986041666666665</v>
      </c>
      <c r="AN14" s="3">
        <v>-3.0542986425339187</v>
      </c>
      <c r="AO14" s="3">
        <v>25.897307692307688</v>
      </c>
      <c r="AP14" s="3">
        <v>-70.862447257383906</v>
      </c>
      <c r="AQ14" s="3">
        <v>25.387500000000003</v>
      </c>
      <c r="AR14" s="3">
        <v>2.3128000000000029</v>
      </c>
      <c r="AS14" s="3">
        <v>28.706438275251049</v>
      </c>
      <c r="AT14" s="3">
        <v>28.706438275251049</v>
      </c>
      <c r="AU14" s="3">
        <v>0.49749999999999872</v>
      </c>
      <c r="AV14" s="3">
        <v>28.106657142857134</v>
      </c>
      <c r="AW14" s="3">
        <v>26.113820346105754</v>
      </c>
      <c r="AX14" s="3">
        <v>25.658156550737036</v>
      </c>
      <c r="AY14" s="3">
        <v>19.48368716110652</v>
      </c>
      <c r="AZ14" s="3">
        <v>25.871999999999996</v>
      </c>
      <c r="BA14" s="3">
        <v>0.43200220289043045</v>
      </c>
      <c r="BB14" s="3">
        <v>-3.9237668161435</v>
      </c>
      <c r="BC14" s="3">
        <v>42.340241761457484</v>
      </c>
      <c r="BD14" s="4">
        <v>22.15</v>
      </c>
      <c r="BE14" s="3">
        <v>0.88596532142429196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44.447697002267027</v>
      </c>
      <c r="L15" s="3"/>
      <c r="M15" s="6">
        <v>6105000000000000</v>
      </c>
      <c r="N15" s="7" t="s">
        <v>186</v>
      </c>
      <c r="O15" s="3">
        <v>24.5</v>
      </c>
      <c r="P15" s="3">
        <v>25.15</v>
      </c>
      <c r="Q15" s="3">
        <v>23.7</v>
      </c>
      <c r="R15" s="3">
        <v>23.96</v>
      </c>
      <c r="S15" s="3"/>
      <c r="T15" s="3">
        <v>61051756.999999993</v>
      </c>
      <c r="U15" s="3">
        <v>1492375830</v>
      </c>
      <c r="V15" s="3">
        <v>-1.75</v>
      </c>
      <c r="W15" s="3">
        <v>-6.8066900038895417</v>
      </c>
      <c r="X15" s="3">
        <v>5.6398288603656139</v>
      </c>
      <c r="Y15" s="8">
        <v>12.909186999999999</v>
      </c>
      <c r="Z15" s="3">
        <v>4.126596891105021</v>
      </c>
      <c r="AA15" s="3">
        <v>4.8818722703013133</v>
      </c>
      <c r="AB15" s="3">
        <v>2.5716352170919454</v>
      </c>
      <c r="AC15" s="3"/>
      <c r="AD15" s="3"/>
      <c r="AE15" s="3">
        <v>3556636973</v>
      </c>
      <c r="AF15" s="3">
        <v>10932253</v>
      </c>
      <c r="AG15" s="3">
        <v>111212451</v>
      </c>
      <c r="AH15" s="3">
        <v>247258373</v>
      </c>
      <c r="AI15" s="3">
        <v>-136045922</v>
      </c>
      <c r="AJ15" s="3">
        <v>0.57142857142857106</v>
      </c>
      <c r="AK15" s="3">
        <v>2.0100000000000016</v>
      </c>
      <c r="AL15" s="3">
        <v>25.727187499999999</v>
      </c>
      <c r="AM15" s="3">
        <v>25.727187499999999</v>
      </c>
      <c r="AN15" s="3">
        <v>-9.1219419685188612</v>
      </c>
      <c r="AO15" s="3">
        <v>25.869230769230764</v>
      </c>
      <c r="AP15" s="3">
        <v>-181.66465621230455</v>
      </c>
      <c r="AQ15" s="3">
        <v>25.810000000000002</v>
      </c>
      <c r="AR15" s="3">
        <v>1.8122000000000007</v>
      </c>
      <c r="AS15" s="3">
        <v>22.290161200667036</v>
      </c>
      <c r="AT15" s="3">
        <v>22.290161200667036</v>
      </c>
      <c r="AU15" s="3">
        <v>-1.2965000000000018</v>
      </c>
      <c r="AV15" s="3">
        <v>27.935542857142856</v>
      </c>
      <c r="AW15" s="3">
        <v>25.782463369781794</v>
      </c>
      <c r="AX15" s="3">
        <v>18.82501442006809</v>
      </c>
      <c r="AY15" s="3">
        <v>17.198616198616214</v>
      </c>
      <c r="AZ15" s="3">
        <v>25.384</v>
      </c>
      <c r="BA15" s="3">
        <v>0.22818731124909064</v>
      </c>
      <c r="BB15" s="3">
        <v>-7.2037180480247844</v>
      </c>
      <c r="BC15" s="3">
        <v>25.470409347569579</v>
      </c>
      <c r="BD15" s="4">
        <v>17.600000000000001</v>
      </c>
      <c r="BE15" s="3">
        <v>1.3150909497188141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44.64588066741657</v>
      </c>
      <c r="L16" s="3"/>
      <c r="M16" s="6">
        <v>6105000000000000</v>
      </c>
      <c r="N16" s="7" t="s">
        <v>186</v>
      </c>
      <c r="O16" s="3">
        <v>24.04</v>
      </c>
      <c r="P16" s="3">
        <v>24.67</v>
      </c>
      <c r="Q16" s="3">
        <v>24.04</v>
      </c>
      <c r="R16" s="3">
        <v>24.52</v>
      </c>
      <c r="S16" s="3"/>
      <c r="T16" s="3">
        <v>42329366</v>
      </c>
      <c r="U16" s="3">
        <v>1034623359</v>
      </c>
      <c r="V16" s="3">
        <v>0.55999999999999872</v>
      </c>
      <c r="W16" s="3">
        <v>2.3372287145242145</v>
      </c>
      <c r="X16" s="3">
        <v>2.6293823038397437</v>
      </c>
      <c r="Y16" s="8">
        <v>12.909186999999999</v>
      </c>
      <c r="Z16" s="3">
        <v>2.861117168799034</v>
      </c>
      <c r="AA16" s="3">
        <v>3.3847765936504541</v>
      </c>
      <c r="AB16" s="3">
        <v>1.7421268933992988</v>
      </c>
      <c r="AC16" s="3"/>
      <c r="AD16" s="3"/>
      <c r="AE16" s="3">
        <v>3464502666</v>
      </c>
      <c r="AF16" s="3">
        <v>12252644</v>
      </c>
      <c r="AG16" s="3">
        <v>116053246</v>
      </c>
      <c r="AH16" s="3">
        <v>117425191</v>
      </c>
      <c r="AI16" s="3">
        <v>-1371945</v>
      </c>
      <c r="AJ16" s="3">
        <v>0.6309523809523806</v>
      </c>
      <c r="AK16" s="3">
        <v>0.71000000000000085</v>
      </c>
      <c r="AL16" s="3">
        <v>25.523229166666667</v>
      </c>
      <c r="AM16" s="3">
        <v>25.523229166666667</v>
      </c>
      <c r="AN16" s="3">
        <v>-6.5964065773601641</v>
      </c>
      <c r="AO16" s="3">
        <v>25.848461538461535</v>
      </c>
      <c r="AP16" s="3">
        <v>-136.17095813627617</v>
      </c>
      <c r="AQ16" s="3">
        <v>24.192499999999999</v>
      </c>
      <c r="AR16" s="3">
        <v>1.4310000000000045</v>
      </c>
      <c r="AS16" s="3">
        <v>18.615474112856315</v>
      </c>
      <c r="AT16" s="3">
        <v>18.615474112856312</v>
      </c>
      <c r="AU16" s="3">
        <v>-0.89750000000000085</v>
      </c>
      <c r="AV16" s="3">
        <v>27.765942857142857</v>
      </c>
      <c r="AW16" s="3">
        <v>25.588238235969211</v>
      </c>
      <c r="AX16" s="3">
        <v>19.011790543244764</v>
      </c>
      <c r="AY16" s="3">
        <v>16.037892473490757</v>
      </c>
      <c r="AZ16" s="3">
        <v>24.990000000000002</v>
      </c>
      <c r="BA16" s="3">
        <v>0.11057521880929855</v>
      </c>
      <c r="BB16" s="3">
        <v>-5.2550231839258092</v>
      </c>
      <c r="BC16" s="3">
        <v>35.360230902793113</v>
      </c>
      <c r="BD16" s="4">
        <v>15.28</v>
      </c>
      <c r="BE16" s="3">
        <v>0.86569841235813894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45.436880139201605</v>
      </c>
      <c r="L17" s="3"/>
      <c r="M17" s="6">
        <v>6105000000000000</v>
      </c>
      <c r="N17" s="7" t="s">
        <v>186</v>
      </c>
      <c r="O17" s="3">
        <v>24.54</v>
      </c>
      <c r="P17" s="3">
        <v>26.09</v>
      </c>
      <c r="Q17" s="3">
        <v>24.53</v>
      </c>
      <c r="R17" s="3">
        <v>25.64</v>
      </c>
      <c r="S17" s="3"/>
      <c r="T17" s="3">
        <v>69952730</v>
      </c>
      <c r="U17" s="3">
        <v>1776867834</v>
      </c>
      <c r="V17" s="3">
        <v>1.120000000000001</v>
      </c>
      <c r="W17" s="3">
        <v>4.5676998368678587</v>
      </c>
      <c r="X17" s="3">
        <v>6.3621533442088039</v>
      </c>
      <c r="Y17" s="8">
        <v>12.909186999999999</v>
      </c>
      <c r="Z17" s="3">
        <v>4.7282294945632604</v>
      </c>
      <c r="AA17" s="3">
        <v>5.5936194075278598</v>
      </c>
      <c r="AB17" s="3">
        <v>2.8612451941707926</v>
      </c>
      <c r="AC17" s="3"/>
      <c r="AD17" s="3"/>
      <c r="AE17" s="3">
        <v>3456812679</v>
      </c>
      <c r="AF17" s="3">
        <v>13504665</v>
      </c>
      <c r="AG17" s="3">
        <v>207966366.00000003</v>
      </c>
      <c r="AH17" s="3">
        <v>204885107</v>
      </c>
      <c r="AI17" s="3">
        <v>3081259</v>
      </c>
      <c r="AJ17" s="3">
        <v>0.73356890459363921</v>
      </c>
      <c r="AK17" s="3">
        <v>1.5700000000000003</v>
      </c>
      <c r="AL17" s="3">
        <v>25.427812500000002</v>
      </c>
      <c r="AM17" s="3">
        <v>25.427812499999998</v>
      </c>
      <c r="AN17" s="3">
        <v>-1.4446330760114139</v>
      </c>
      <c r="AO17" s="3">
        <v>25.840384615384615</v>
      </c>
      <c r="AP17" s="3">
        <v>-54.12345679012325</v>
      </c>
      <c r="AQ17" s="3">
        <v>24.4375</v>
      </c>
      <c r="AR17" s="3">
        <v>1.1352000000000046</v>
      </c>
      <c r="AS17" s="3">
        <v>26.430205949656742</v>
      </c>
      <c r="AT17" s="3">
        <v>26.430205949656738</v>
      </c>
      <c r="AU17" s="3">
        <v>4.4000000000000483E-2</v>
      </c>
      <c r="AV17" s="3">
        <v>27.752314285714291</v>
      </c>
      <c r="AW17" s="3">
        <v>25.596201584281637</v>
      </c>
      <c r="AX17" s="3">
        <v>30.011434982359788</v>
      </c>
      <c r="AY17" s="3">
        <v>19.250568725155389</v>
      </c>
      <c r="AZ17" s="3">
        <v>25.084000000000003</v>
      </c>
      <c r="BA17" s="3">
        <v>0.10651360542986765</v>
      </c>
      <c r="BB17" s="3">
        <v>-9.9402880224797965</v>
      </c>
      <c r="BC17" s="3">
        <v>50.973718317291841</v>
      </c>
      <c r="BD17" s="4">
        <v>16.46</v>
      </c>
      <c r="BE17" s="3">
        <v>1.3834629996630574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45.398026680743079</v>
      </c>
      <c r="L18" s="3"/>
      <c r="M18" s="6">
        <v>6105000000000000</v>
      </c>
      <c r="N18" s="7" t="s">
        <v>186</v>
      </c>
      <c r="O18" s="3">
        <v>25.5</v>
      </c>
      <c r="P18" s="3">
        <v>26.78</v>
      </c>
      <c r="Q18" s="3">
        <v>25.35</v>
      </c>
      <c r="R18" s="3">
        <v>26.12</v>
      </c>
      <c r="S18" s="3"/>
      <c r="T18" s="3">
        <v>80716606</v>
      </c>
      <c r="U18" s="3">
        <v>2118083673</v>
      </c>
      <c r="V18" s="3">
        <v>0.48000000000000043</v>
      </c>
      <c r="W18" s="3">
        <v>1.8720748829953182</v>
      </c>
      <c r="X18" s="3">
        <v>5.5772230889235557</v>
      </c>
      <c r="Y18" s="8">
        <v>12.909186999999999</v>
      </c>
      <c r="Z18" s="3">
        <v>5.4557790266404442</v>
      </c>
      <c r="AA18" s="3">
        <v>6.4543295712887776</v>
      </c>
      <c r="AB18" s="3">
        <v>3.348018980692963</v>
      </c>
      <c r="AC18" s="3"/>
      <c r="AD18" s="3"/>
      <c r="AE18" s="3">
        <v>3450946931</v>
      </c>
      <c r="AF18" s="3">
        <v>16191788</v>
      </c>
      <c r="AG18" s="3">
        <v>346967272</v>
      </c>
      <c r="AH18" s="3">
        <v>315550225</v>
      </c>
      <c r="AI18" s="3">
        <v>31417046.999999996</v>
      </c>
      <c r="AJ18" s="3">
        <v>0.75567077122488635</v>
      </c>
      <c r="AK18" s="3">
        <v>1.4299999999999997</v>
      </c>
      <c r="AL18" s="3">
        <v>25.632291666666671</v>
      </c>
      <c r="AM18" s="3">
        <v>25.632291666666667</v>
      </c>
      <c r="AN18" s="3">
        <v>0.90461320542122758</v>
      </c>
      <c r="AO18" s="3">
        <v>25.871923076923078</v>
      </c>
      <c r="AP18" s="3">
        <v>-9.9083186138448323</v>
      </c>
      <c r="AQ18" s="3">
        <v>25.475000000000001</v>
      </c>
      <c r="AR18" s="3">
        <v>0.96360000000000667</v>
      </c>
      <c r="AS18" s="3">
        <v>29.483620210993891</v>
      </c>
      <c r="AT18" s="3">
        <v>29.483620210993887</v>
      </c>
      <c r="AU18" s="3">
        <v>0.38150000000000261</v>
      </c>
      <c r="AV18" s="3">
        <v>27.770485714285723</v>
      </c>
      <c r="AW18" s="3">
        <v>25.676785955930615</v>
      </c>
      <c r="AX18" s="3">
        <v>46.198099512049389</v>
      </c>
      <c r="AY18" s="3">
        <v>30.487936334844719</v>
      </c>
      <c r="AZ18" s="3">
        <v>25.190000000000005</v>
      </c>
      <c r="BA18" s="3">
        <v>0.14040819773452995</v>
      </c>
      <c r="BB18" s="3">
        <v>-5.635838150289012</v>
      </c>
      <c r="BC18" s="3">
        <v>56.390992140231567</v>
      </c>
      <c r="BD18" s="4">
        <v>18.940000000000001</v>
      </c>
      <c r="BE18" s="3">
        <v>1.5260686667663468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45.431452884522379</v>
      </c>
      <c r="L19" s="3"/>
      <c r="M19" s="6">
        <v>6105000000000000</v>
      </c>
      <c r="N19" s="7" t="s">
        <v>186</v>
      </c>
      <c r="O19" s="3">
        <v>26.5</v>
      </c>
      <c r="P19" s="3">
        <v>26.82</v>
      </c>
      <c r="Q19" s="3">
        <v>25.6</v>
      </c>
      <c r="R19" s="3">
        <v>25.94</v>
      </c>
      <c r="S19" s="3"/>
      <c r="T19" s="3">
        <v>66399921</v>
      </c>
      <c r="U19" s="3">
        <v>1739612146</v>
      </c>
      <c r="V19" s="3">
        <v>-0.17999999999999972</v>
      </c>
      <c r="W19" s="3">
        <v>-0.68912710566615354</v>
      </c>
      <c r="X19" s="3">
        <v>4.6707503828483876</v>
      </c>
      <c r="Y19" s="8">
        <v>12.909186999999999</v>
      </c>
      <c r="Z19" s="3">
        <v>4.4880888123861702</v>
      </c>
      <c r="AA19" s="3">
        <v>5.3095266870058779</v>
      </c>
      <c r="AB19" s="3">
        <v>2.7688563893249092</v>
      </c>
      <c r="AC19" s="3"/>
      <c r="AD19" s="3"/>
      <c r="AE19" s="3">
        <v>3395340701</v>
      </c>
      <c r="AF19" s="3">
        <v>13317596</v>
      </c>
      <c r="AG19" s="3">
        <v>250611732</v>
      </c>
      <c r="AH19" s="3">
        <v>270411999</v>
      </c>
      <c r="AI19" s="3">
        <v>-19800267</v>
      </c>
      <c r="AJ19" s="3">
        <v>0.75391644908616162</v>
      </c>
      <c r="AK19" s="3">
        <v>1.2199999999999989</v>
      </c>
      <c r="AL19" s="3">
        <v>25.730416666666667</v>
      </c>
      <c r="AM19" s="3">
        <v>25.730416666666667</v>
      </c>
      <c r="AN19" s="3">
        <v>0.80963792991773609</v>
      </c>
      <c r="AO19" s="3">
        <v>25.90115384615385</v>
      </c>
      <c r="AP19" s="3">
        <v>0.24656235182577074</v>
      </c>
      <c r="AQ19" s="3">
        <v>26.092500000000001</v>
      </c>
      <c r="AR19" s="3">
        <v>0.83980000000001098</v>
      </c>
      <c r="AS19" s="3">
        <v>18.509615384615376</v>
      </c>
      <c r="AT19" s="3">
        <v>18.509615384615376</v>
      </c>
      <c r="AU19" s="3">
        <v>5.9000000000001052E-2</v>
      </c>
      <c r="AV19" s="3">
        <v>27.578928571428577</v>
      </c>
      <c r="AW19" s="3">
        <v>25.71728042424898</v>
      </c>
      <c r="AX19" s="3">
        <v>54.730356939656872</v>
      </c>
      <c r="AY19" s="3">
        <v>47.655479584158321</v>
      </c>
      <c r="AZ19" s="3">
        <v>25.236000000000001</v>
      </c>
      <c r="BA19" s="3">
        <v>0.15100472221556771</v>
      </c>
      <c r="BB19" s="3">
        <v>-6.6570708888089163</v>
      </c>
      <c r="BC19" s="3">
        <v>53.719837471872978</v>
      </c>
      <c r="BD19" s="4">
        <v>21.74</v>
      </c>
      <c r="BE19" s="3">
        <v>1.1118502561240533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46.20596419959125</v>
      </c>
      <c r="L20" s="3"/>
      <c r="M20" s="6">
        <v>6105000000000000</v>
      </c>
      <c r="N20" s="7" t="s">
        <v>186</v>
      </c>
      <c r="O20" s="3">
        <v>26.12</v>
      </c>
      <c r="P20" s="3">
        <v>27.48</v>
      </c>
      <c r="Q20" s="3">
        <v>25.95</v>
      </c>
      <c r="R20" s="3">
        <v>27.12</v>
      </c>
      <c r="S20" s="3"/>
      <c r="T20" s="3">
        <v>111088114.99999999</v>
      </c>
      <c r="U20" s="3">
        <v>2989483033</v>
      </c>
      <c r="V20" s="3">
        <v>1.1799999999999997</v>
      </c>
      <c r="W20" s="3">
        <v>4.5489591364687811</v>
      </c>
      <c r="X20" s="3">
        <v>5.8982266769468055</v>
      </c>
      <c r="Y20" s="8">
        <v>12.909186999999999</v>
      </c>
      <c r="Z20" s="3">
        <v>7.5086433630029195</v>
      </c>
      <c r="AA20" s="3">
        <v>8.8829218818148572</v>
      </c>
      <c r="AB20" s="3">
        <v>4.5511838454673859</v>
      </c>
      <c r="AC20" s="3"/>
      <c r="AD20" s="3"/>
      <c r="AE20" s="3">
        <v>3579302196</v>
      </c>
      <c r="AF20" s="3">
        <v>15762144</v>
      </c>
      <c r="AG20" s="3">
        <v>622512228</v>
      </c>
      <c r="AH20" s="3">
        <v>567043831</v>
      </c>
      <c r="AI20" s="3">
        <v>55468397.000000007</v>
      </c>
      <c r="AJ20" s="3">
        <v>0.72939560439560402</v>
      </c>
      <c r="AK20" s="3">
        <v>1.5399999999999991</v>
      </c>
      <c r="AL20" s="3">
        <v>25.935312500000002</v>
      </c>
      <c r="AM20" s="3">
        <v>25.935312500000002</v>
      </c>
      <c r="AN20" s="3">
        <v>5.3169800330086332</v>
      </c>
      <c r="AO20" s="3">
        <v>26.003846153846155</v>
      </c>
      <c r="AP20" s="3">
        <v>70.993703967687935</v>
      </c>
      <c r="AQ20" s="3">
        <v>26.075000000000003</v>
      </c>
      <c r="AR20" s="3">
        <v>0.82460000000000733</v>
      </c>
      <c r="AS20" s="3">
        <v>20.285544318857809</v>
      </c>
      <c r="AT20" s="3">
        <v>20.285544318857806</v>
      </c>
      <c r="AU20" s="3">
        <v>1.1560000000000024</v>
      </c>
      <c r="AV20" s="3">
        <v>27.536528571428576</v>
      </c>
      <c r="AW20" s="3">
        <v>25.933083435902986</v>
      </c>
      <c r="AX20" s="3">
        <v>66.64563478516807</v>
      </c>
      <c r="AY20" s="3">
        <v>65.909667810110861</v>
      </c>
      <c r="AZ20" s="3">
        <v>25.868000000000002</v>
      </c>
      <c r="BA20" s="3">
        <v>0.25171704513130777</v>
      </c>
      <c r="BB20" s="3">
        <v>0.85533655634064865</v>
      </c>
      <c r="BC20" s="3">
        <v>66.283632180113287</v>
      </c>
      <c r="BD20" s="4">
        <v>21.3</v>
      </c>
      <c r="BE20" s="3">
        <v>1.7333122681895397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45.965106664187068</v>
      </c>
      <c r="L21" s="3"/>
      <c r="M21" s="6">
        <v>6105000000000000</v>
      </c>
      <c r="N21" s="7" t="s">
        <v>186</v>
      </c>
      <c r="O21" s="3">
        <v>27.18</v>
      </c>
      <c r="P21" s="3">
        <v>27.2</v>
      </c>
      <c r="Q21" s="3">
        <v>26.23</v>
      </c>
      <c r="R21" s="3">
        <v>26.77</v>
      </c>
      <c r="S21" s="3"/>
      <c r="T21" s="3">
        <v>73868987</v>
      </c>
      <c r="U21" s="3">
        <v>1969416704</v>
      </c>
      <c r="V21" s="3">
        <v>-0.35000000000000142</v>
      </c>
      <c r="W21" s="3">
        <v>-1.2905604719764052</v>
      </c>
      <c r="X21" s="3">
        <v>3.5766961651917359</v>
      </c>
      <c r="Y21" s="8">
        <v>12.909186999999999</v>
      </c>
      <c r="Z21" s="3">
        <v>4.9929362737795939</v>
      </c>
      <c r="AA21" s="3">
        <v>5.906774464665256</v>
      </c>
      <c r="AB21" s="3">
        <v>3.0374365703287749</v>
      </c>
      <c r="AC21" s="3"/>
      <c r="AD21" s="3"/>
      <c r="AE21" s="3">
        <v>3523094025</v>
      </c>
      <c r="AF21" s="3">
        <v>14305888</v>
      </c>
      <c r="AG21" s="3">
        <v>234279228</v>
      </c>
      <c r="AH21" s="3">
        <v>446118041</v>
      </c>
      <c r="AI21" s="3">
        <v>-211838813</v>
      </c>
      <c r="AJ21" s="3">
        <v>0.79961587708066539</v>
      </c>
      <c r="AK21" s="3">
        <v>0.96999999999999886</v>
      </c>
      <c r="AL21" s="3">
        <v>26.132395833333334</v>
      </c>
      <c r="AM21" s="3">
        <v>26.13239583333333</v>
      </c>
      <c r="AN21" s="3">
        <v>3.8166952137801773</v>
      </c>
      <c r="AO21" s="3">
        <v>26.049615384615386</v>
      </c>
      <c r="AP21" s="3">
        <v>75.698075974346395</v>
      </c>
      <c r="AQ21" s="3">
        <v>26.9175</v>
      </c>
      <c r="AR21" s="3">
        <v>0.7640000000000029</v>
      </c>
      <c r="AS21" s="3">
        <v>20.869033047735602</v>
      </c>
      <c r="AT21" s="3">
        <v>20.869033047735602</v>
      </c>
      <c r="AU21" s="3">
        <v>0.73900000000000077</v>
      </c>
      <c r="AV21" s="3">
        <v>27.459300000000002</v>
      </c>
      <c r="AW21" s="3">
        <v>26.061839830379451</v>
      </c>
      <c r="AX21" s="3">
        <v>71.502733595755771</v>
      </c>
      <c r="AY21" s="3">
        <v>76.300834284152742</v>
      </c>
      <c r="AZ21" s="3">
        <v>26.318000000000001</v>
      </c>
      <c r="BA21" s="3">
        <v>0.29983391299827034</v>
      </c>
      <c r="BB21" s="3">
        <v>1.5939278937381334</v>
      </c>
      <c r="BC21" s="3">
        <v>60.443252698505937</v>
      </c>
      <c r="BD21" s="4">
        <v>21.82</v>
      </c>
      <c r="BE21" s="3">
        <v>0.99691810021010796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46.185517931443762</v>
      </c>
      <c r="L22" s="3"/>
      <c r="M22" s="6">
        <v>6105000000000000</v>
      </c>
      <c r="N22" s="7" t="s">
        <v>186</v>
      </c>
      <c r="O22" s="3">
        <v>26.6</v>
      </c>
      <c r="P22" s="3">
        <v>26.95</v>
      </c>
      <c r="Q22" s="3">
        <v>26.11</v>
      </c>
      <c r="R22" s="3">
        <v>26.26</v>
      </c>
      <c r="S22" s="3"/>
      <c r="T22" s="3">
        <v>45191659</v>
      </c>
      <c r="U22" s="3">
        <v>1195160614</v>
      </c>
      <c r="V22" s="3">
        <v>-0.50999999999999801</v>
      </c>
      <c r="W22" s="3">
        <v>-1.9051176690325027</v>
      </c>
      <c r="X22" s="3">
        <v>3.1378408666417625</v>
      </c>
      <c r="Y22" s="8">
        <v>12.909186999999999</v>
      </c>
      <c r="Z22" s="3">
        <v>3.0545846458321955</v>
      </c>
      <c r="AA22" s="3">
        <v>3.6136536892953437</v>
      </c>
      <c r="AB22" s="3">
        <v>1.8790983988254728</v>
      </c>
      <c r="AC22" s="3"/>
      <c r="AD22" s="3"/>
      <c r="AE22" s="3">
        <v>3510266515</v>
      </c>
      <c r="AF22" s="3">
        <v>14227668</v>
      </c>
      <c r="AG22" s="3">
        <v>162509395</v>
      </c>
      <c r="AH22" s="3">
        <v>240252552</v>
      </c>
      <c r="AI22" s="3">
        <v>-77743157</v>
      </c>
      <c r="AJ22" s="3">
        <v>0.75898801597869447</v>
      </c>
      <c r="AK22" s="3">
        <v>0.83999999999999986</v>
      </c>
      <c r="AL22" s="3">
        <v>26.243437500000006</v>
      </c>
      <c r="AM22" s="3">
        <v>26.243437500000002</v>
      </c>
      <c r="AN22" s="3">
        <v>1.8849623330854344</v>
      </c>
      <c r="AO22" s="3">
        <v>26.083076923076931</v>
      </c>
      <c r="AP22" s="3">
        <v>56.006893156080594</v>
      </c>
      <c r="AQ22" s="3">
        <v>26.7425</v>
      </c>
      <c r="AR22" s="3">
        <v>0.78960000000000008</v>
      </c>
      <c r="AS22" s="3">
        <v>21.392722710163092</v>
      </c>
      <c r="AT22" s="3">
        <v>21.392722710163095</v>
      </c>
      <c r="AU22" s="3">
        <v>0.19700000000000273</v>
      </c>
      <c r="AV22" s="3">
        <v>27.411600000000007</v>
      </c>
      <c r="AW22" s="3">
        <v>26.092326010321074</v>
      </c>
      <c r="AX22" s="3">
        <v>70.24344497212644</v>
      </c>
      <c r="AY22" s="3">
        <v>80.416497083163776</v>
      </c>
      <c r="AZ22" s="3">
        <v>26.442</v>
      </c>
      <c r="BA22" s="3">
        <v>0.29343164237553765</v>
      </c>
      <c r="BB22" s="3">
        <v>-0.53030303030301906</v>
      </c>
      <c r="BC22" s="3">
        <v>52.373990768557292</v>
      </c>
      <c r="BD22" s="4">
        <v>21.98</v>
      </c>
      <c r="BE22" s="3">
        <v>0.56204845762364553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46.155275062084741</v>
      </c>
      <c r="L23" s="3"/>
      <c r="M23" s="6">
        <v>6105000000000000</v>
      </c>
      <c r="N23" s="7" t="s">
        <v>186</v>
      </c>
      <c r="O23" s="3">
        <v>26.2</v>
      </c>
      <c r="P23" s="3">
        <v>26.95</v>
      </c>
      <c r="Q23" s="3">
        <v>26.02</v>
      </c>
      <c r="R23" s="3">
        <v>26.27</v>
      </c>
      <c r="S23" s="3"/>
      <c r="T23" s="3">
        <v>53555429</v>
      </c>
      <c r="U23" s="3">
        <v>1419802342</v>
      </c>
      <c r="V23" s="3">
        <v>9.9999999999980105E-3</v>
      </c>
      <c r="W23" s="3">
        <v>3.8080731150045385E-2</v>
      </c>
      <c r="X23" s="3">
        <v>3.5415079969535403</v>
      </c>
      <c r="Y23" s="8">
        <v>12.909186999999999</v>
      </c>
      <c r="Z23" s="3">
        <v>3.6199067426216041</v>
      </c>
      <c r="AA23" s="3">
        <v>4.2824445455221021</v>
      </c>
      <c r="AB23" s="3">
        <v>2.231442944807243</v>
      </c>
      <c r="AC23" s="3"/>
      <c r="AD23" s="3"/>
      <c r="AE23" s="3">
        <v>3500402800</v>
      </c>
      <c r="AF23" s="3">
        <v>14104363</v>
      </c>
      <c r="AG23" s="3">
        <v>204742574</v>
      </c>
      <c r="AH23" s="3">
        <v>190169277</v>
      </c>
      <c r="AI23" s="3">
        <v>14573297</v>
      </c>
      <c r="AJ23" s="3">
        <v>0.73519163763066153</v>
      </c>
      <c r="AK23" s="3">
        <v>0.92999999999999972</v>
      </c>
      <c r="AL23" s="3">
        <v>26.207083333333337</v>
      </c>
      <c r="AM23" s="3">
        <v>26.207083333333333</v>
      </c>
      <c r="AN23" s="3">
        <v>1.9963115151907389</v>
      </c>
      <c r="AO23" s="3">
        <v>26.126923076923081</v>
      </c>
      <c r="AP23" s="3">
        <v>56.828528072837045</v>
      </c>
      <c r="AQ23" s="3">
        <v>26.395000000000003</v>
      </c>
      <c r="AR23" s="3">
        <v>0.76980000000000004</v>
      </c>
      <c r="AS23" s="3">
        <v>21.664548919949155</v>
      </c>
      <c r="AT23" s="3">
        <v>21.664548919949155</v>
      </c>
      <c r="AU23" s="3">
        <v>0.21350000000000691</v>
      </c>
      <c r="AV23" s="3">
        <v>27.405542857142855</v>
      </c>
      <c r="AW23" s="3">
        <v>26.119660470271679</v>
      </c>
      <c r="AX23" s="3">
        <v>69.492102644556951</v>
      </c>
      <c r="AY23" s="3">
        <v>77.759688870799991</v>
      </c>
      <c r="AZ23" s="3">
        <v>26.472000000000001</v>
      </c>
      <c r="BA23" s="3">
        <v>0.28586938884062718</v>
      </c>
      <c r="BB23" s="3">
        <v>-0.83050207625518635</v>
      </c>
      <c r="BC23" s="3">
        <v>52.52312562998538</v>
      </c>
      <c r="BD23" s="4">
        <v>24.26</v>
      </c>
      <c r="BE23" s="3">
        <v>0.70978474171204431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46.0485517429764</v>
      </c>
      <c r="L24" s="3"/>
      <c r="M24" s="6">
        <v>6105000000000000</v>
      </c>
      <c r="N24" s="7" t="s">
        <v>186</v>
      </c>
      <c r="O24" s="3">
        <v>26.33</v>
      </c>
      <c r="P24" s="3">
        <v>27.12</v>
      </c>
      <c r="Q24" s="3">
        <v>26.3</v>
      </c>
      <c r="R24" s="3">
        <v>26.35</v>
      </c>
      <c r="S24" s="3"/>
      <c r="T24" s="3">
        <v>54473821</v>
      </c>
      <c r="U24" s="3">
        <v>1451335941</v>
      </c>
      <c r="V24" s="3">
        <v>8.0000000000001847E-2</v>
      </c>
      <c r="W24" s="3">
        <v>0.30452988199466208</v>
      </c>
      <c r="X24" s="3">
        <v>3.121431290445376</v>
      </c>
      <c r="Y24" s="8">
        <v>12.909186999999999</v>
      </c>
      <c r="Z24" s="3">
        <v>3.6819824920880069</v>
      </c>
      <c r="AA24" s="3">
        <v>4.3558817839961161</v>
      </c>
      <c r="AB24" s="3">
        <v>2.2740777147855202</v>
      </c>
      <c r="AC24" s="3"/>
      <c r="AD24" s="3"/>
      <c r="AE24" s="3">
        <v>3467549827</v>
      </c>
      <c r="AF24" s="3">
        <v>14144680</v>
      </c>
      <c r="AG24" s="3">
        <v>195612005</v>
      </c>
      <c r="AH24" s="3">
        <v>199497208</v>
      </c>
      <c r="AI24" s="3">
        <v>-3885203</v>
      </c>
      <c r="AJ24" s="3">
        <v>0.73556019485038227</v>
      </c>
      <c r="AK24" s="3">
        <v>0.85000000000000142</v>
      </c>
      <c r="AL24" s="3">
        <v>26.214062500000004</v>
      </c>
      <c r="AM24" s="3">
        <v>26.214062500000001</v>
      </c>
      <c r="AN24" s="3">
        <v>1.917808219178083</v>
      </c>
      <c r="AO24" s="3">
        <v>26.185000000000002</v>
      </c>
      <c r="AP24" s="3">
        <v>72.085716303043156</v>
      </c>
      <c r="AQ24" s="3">
        <v>26.377499999999998</v>
      </c>
      <c r="AR24" s="3">
        <v>0.74080000000000368</v>
      </c>
      <c r="AS24" s="3">
        <v>22.744599745870385</v>
      </c>
      <c r="AT24" s="3">
        <v>22.744599745870389</v>
      </c>
      <c r="AU24" s="3">
        <v>0.27300000000000324</v>
      </c>
      <c r="AV24" s="3">
        <v>27.401757142857143</v>
      </c>
      <c r="AW24" s="3">
        <v>26.155097320999115</v>
      </c>
      <c r="AX24" s="3">
        <v>68.7117893599372</v>
      </c>
      <c r="AY24" s="3">
        <v>73.246072761576656</v>
      </c>
      <c r="AZ24" s="3">
        <v>26.554000000000002</v>
      </c>
      <c r="BA24" s="3">
        <v>0.28306854189628794</v>
      </c>
      <c r="BB24" s="3">
        <v>4.688120778704806</v>
      </c>
      <c r="BC24" s="3">
        <v>53.908685543409007</v>
      </c>
      <c r="BD24" s="4">
        <v>24.45</v>
      </c>
      <c r="BE24" s="3">
        <v>0.77796602908213208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46.93025670984229</v>
      </c>
      <c r="L25" s="3"/>
      <c r="M25" s="6">
        <v>6105000000000000</v>
      </c>
      <c r="N25" s="7" t="s">
        <v>186</v>
      </c>
      <c r="O25" s="3">
        <v>26</v>
      </c>
      <c r="P25" s="3">
        <v>26</v>
      </c>
      <c r="Q25" s="3">
        <v>25.21</v>
      </c>
      <c r="R25" s="3">
        <v>25.28</v>
      </c>
      <c r="S25" s="3"/>
      <c r="T25" s="3">
        <v>49794219</v>
      </c>
      <c r="U25" s="3">
        <v>1271743007</v>
      </c>
      <c r="V25" s="3">
        <v>-1.0700000000000003</v>
      </c>
      <c r="W25" s="3">
        <v>-4.0607210626185894</v>
      </c>
      <c r="X25" s="3">
        <v>2.9981024667931662</v>
      </c>
      <c r="Y25" s="8">
        <v>12.909186999999999</v>
      </c>
      <c r="Z25" s="3">
        <v>3.3656798660258476</v>
      </c>
      <c r="AA25" s="3">
        <v>3.9816874878377511</v>
      </c>
      <c r="AB25" s="3">
        <v>2.0770179994195299</v>
      </c>
      <c r="AC25" s="3"/>
      <c r="AD25" s="3"/>
      <c r="AE25" s="3">
        <v>3458488303</v>
      </c>
      <c r="AF25" s="3">
        <v>11929632</v>
      </c>
      <c r="AG25" s="3">
        <v>198350397</v>
      </c>
      <c r="AH25" s="3">
        <v>271961436</v>
      </c>
      <c r="AI25" s="3">
        <v>-73611039</v>
      </c>
      <c r="AJ25" s="3">
        <v>0.65306122448979553</v>
      </c>
      <c r="AK25" s="3">
        <v>1.1400000000000006</v>
      </c>
      <c r="AL25" s="3">
        <v>26.088645833333334</v>
      </c>
      <c r="AM25" s="3">
        <v>26.088645833333334</v>
      </c>
      <c r="AN25" s="3">
        <v>-2.1229915467509652</v>
      </c>
      <c r="AO25" s="3">
        <v>26.194230769230771</v>
      </c>
      <c r="AP25" s="3">
        <v>-34.887459807074222</v>
      </c>
      <c r="AQ25" s="3">
        <v>26.53</v>
      </c>
      <c r="AR25" s="3">
        <v>0.80239999999999867</v>
      </c>
      <c r="AS25" s="3">
        <v>21.990171990171977</v>
      </c>
      <c r="AT25" s="3">
        <v>21.990171990171977</v>
      </c>
      <c r="AU25" s="3">
        <v>-0.85999999999999588</v>
      </c>
      <c r="AV25" s="3">
        <v>27.310142857142854</v>
      </c>
      <c r="AW25" s="3">
        <v>26.020466963922328</v>
      </c>
      <c r="AX25" s="3">
        <v>54.282435844477909</v>
      </c>
      <c r="AY25" s="3">
        <v>64.484552781097264</v>
      </c>
      <c r="AZ25" s="3">
        <v>26.186</v>
      </c>
      <c r="BA25" s="3">
        <v>0.19229216845674557</v>
      </c>
      <c r="BB25" s="3">
        <v>-1.2114107073075369</v>
      </c>
      <c r="BC25" s="3">
        <v>36.712498266183587</v>
      </c>
      <c r="BD25" s="4">
        <v>22.32</v>
      </c>
      <c r="BE25" s="3">
        <v>0.73621313894356066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46.890223592821648</v>
      </c>
      <c r="L26" s="3"/>
      <c r="M26" s="6">
        <v>6105000000000000</v>
      </c>
      <c r="N26" s="7" t="s">
        <v>186</v>
      </c>
      <c r="O26" s="3">
        <v>25.38</v>
      </c>
      <c r="P26" s="3">
        <v>25.68</v>
      </c>
      <c r="Q26" s="3">
        <v>24.9</v>
      </c>
      <c r="R26" s="3">
        <v>25.59</v>
      </c>
      <c r="S26" s="3"/>
      <c r="T26" s="3">
        <v>47160723</v>
      </c>
      <c r="U26" s="3">
        <v>1189306061</v>
      </c>
      <c r="V26" s="3">
        <v>0.30999999999999872</v>
      </c>
      <c r="W26" s="3">
        <v>1.2262658227848013</v>
      </c>
      <c r="X26" s="3">
        <v>3.085443037974688</v>
      </c>
      <c r="Y26" s="8">
        <v>12.909186999999999</v>
      </c>
      <c r="Z26" s="3">
        <v>3.1876771853439876</v>
      </c>
      <c r="AA26" s="3">
        <v>3.7711056515713612</v>
      </c>
      <c r="AB26" s="3">
        <v>1.918851287165499</v>
      </c>
      <c r="AC26" s="3"/>
      <c r="AD26" s="3"/>
      <c r="AE26" s="3">
        <v>3497763279</v>
      </c>
      <c r="AF26" s="3">
        <v>11878878</v>
      </c>
      <c r="AG26" s="3">
        <v>159992995</v>
      </c>
      <c r="AH26" s="3">
        <v>184063445</v>
      </c>
      <c r="AI26" s="3">
        <v>-24070450</v>
      </c>
      <c r="AJ26" s="3">
        <v>0.59665871121718328</v>
      </c>
      <c r="AK26" s="3">
        <v>0.78000000000000114</v>
      </c>
      <c r="AL26" s="3">
        <v>25.953541666666666</v>
      </c>
      <c r="AM26" s="3">
        <v>25.953541666666666</v>
      </c>
      <c r="AN26" s="3">
        <v>-0.8843844813117232</v>
      </c>
      <c r="AO26" s="3">
        <v>26.193846153846152</v>
      </c>
      <c r="AP26" s="3">
        <v>-43.175661596166378</v>
      </c>
      <c r="AQ26" s="3">
        <v>25.442500000000003</v>
      </c>
      <c r="AR26" s="3">
        <v>0.83780000000000854</v>
      </c>
      <c r="AS26" s="3">
        <v>23.201555411535953</v>
      </c>
      <c r="AT26" s="3">
        <v>23.201555411535956</v>
      </c>
      <c r="AU26" s="3">
        <v>-0.46899999999999764</v>
      </c>
      <c r="AV26" s="3">
        <v>27.341942857142854</v>
      </c>
      <c r="AW26" s="3">
        <v>25.954241277165046</v>
      </c>
      <c r="AX26" s="3">
        <v>45.103019245155828</v>
      </c>
      <c r="AY26" s="3">
        <v>53.638759527714122</v>
      </c>
      <c r="AZ26" s="3">
        <v>25.95</v>
      </c>
      <c r="BA26" s="3">
        <v>0.1437090591413579</v>
      </c>
      <c r="BB26" s="3">
        <v>-0.4667444574095721</v>
      </c>
      <c r="BC26" s="3">
        <v>43.030437835489835</v>
      </c>
      <c r="BD26" s="4">
        <v>21.86</v>
      </c>
      <c r="BE26" s="3">
        <v>0.85163287536376009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46.997542026765991</v>
      </c>
      <c r="L27" s="3"/>
      <c r="M27" s="6">
        <v>6105000000000000</v>
      </c>
      <c r="N27" s="7" t="s">
        <v>186</v>
      </c>
      <c r="O27" s="3">
        <v>25.75</v>
      </c>
      <c r="P27" s="3">
        <v>25.8</v>
      </c>
      <c r="Q27" s="3">
        <v>25.1</v>
      </c>
      <c r="R27" s="3">
        <v>25.15</v>
      </c>
      <c r="S27" s="3"/>
      <c r="T27" s="3">
        <v>34986281</v>
      </c>
      <c r="U27" s="3">
        <v>890076474</v>
      </c>
      <c r="V27" s="3">
        <v>-0.44000000000000128</v>
      </c>
      <c r="W27" s="3">
        <v>-1.7194216490816754</v>
      </c>
      <c r="X27" s="3">
        <v>2.7354435326299309</v>
      </c>
      <c r="Y27" s="8">
        <v>12.909186999999999</v>
      </c>
      <c r="Z27" s="3">
        <v>2.3647849873661571</v>
      </c>
      <c r="AA27" s="3">
        <v>2.7976026153492968</v>
      </c>
      <c r="AB27" s="3">
        <v>1.4611920622403305</v>
      </c>
      <c r="AC27" s="3"/>
      <c r="AD27" s="3"/>
      <c r="AE27" s="3">
        <v>3473363683</v>
      </c>
      <c r="AF27" s="3">
        <v>12678115</v>
      </c>
      <c r="AG27" s="3">
        <v>88746350</v>
      </c>
      <c r="AH27" s="3">
        <v>184473991</v>
      </c>
      <c r="AI27" s="3">
        <v>-95727641</v>
      </c>
      <c r="AJ27" s="3">
        <v>0.6483771251931989</v>
      </c>
      <c r="AK27" s="3">
        <v>0.69999999999999929</v>
      </c>
      <c r="AL27" s="3">
        <v>25.803854166666667</v>
      </c>
      <c r="AM27" s="3">
        <v>25.803854166666664</v>
      </c>
      <c r="AN27" s="3">
        <v>-2.9613195717179583</v>
      </c>
      <c r="AO27" s="3">
        <v>26.152692307692305</v>
      </c>
      <c r="AP27" s="3">
        <v>-47.657393850658949</v>
      </c>
      <c r="AQ27" s="3">
        <v>25.439999999999998</v>
      </c>
      <c r="AR27" s="3">
        <v>0.7316000000000038</v>
      </c>
      <c r="AS27" s="3">
        <v>24.183006535947708</v>
      </c>
      <c r="AT27" s="3">
        <v>24.183006535947705</v>
      </c>
      <c r="AU27" s="3">
        <v>-0.86549999999999727</v>
      </c>
      <c r="AV27" s="3">
        <v>27.308628571428571</v>
      </c>
      <c r="AW27" s="3">
        <v>25.830511849908888</v>
      </c>
      <c r="AX27" s="3">
        <v>33.298653656977272</v>
      </c>
      <c r="AY27" s="3">
        <v>37.971247176126091</v>
      </c>
      <c r="AZ27" s="3">
        <v>25.728000000000002</v>
      </c>
      <c r="BA27" s="3">
        <v>6.890794433140357E-2</v>
      </c>
      <c r="BB27" s="3">
        <v>4.9666110183639303</v>
      </c>
      <c r="BC27" s="3">
        <v>36.777157437873029</v>
      </c>
      <c r="BD27" s="4">
        <v>21.47</v>
      </c>
      <c r="BE27" s="3">
        <v>0.69923377616491045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47.120706132942104</v>
      </c>
      <c r="L28" s="3"/>
      <c r="M28" s="6">
        <v>6105000000000000</v>
      </c>
      <c r="N28" s="7" t="s">
        <v>186</v>
      </c>
      <c r="O28" s="3">
        <v>25.5</v>
      </c>
      <c r="P28" s="3">
        <v>25.6</v>
      </c>
      <c r="Q28" s="3">
        <v>24.68</v>
      </c>
      <c r="R28" s="3">
        <v>24.7</v>
      </c>
      <c r="S28" s="3"/>
      <c r="T28" s="3">
        <v>42503337</v>
      </c>
      <c r="U28" s="3">
        <v>1066524949</v>
      </c>
      <c r="V28" s="3">
        <v>-0.44999999999999929</v>
      </c>
      <c r="W28" s="3">
        <v>-1.7892644135188798</v>
      </c>
      <c r="X28" s="3">
        <v>3.6580516898608426</v>
      </c>
      <c r="Y28" s="8">
        <v>12.909186999999999</v>
      </c>
      <c r="Z28" s="3">
        <v>2.8728761782529704</v>
      </c>
      <c r="AA28" s="3">
        <v>3.3986878100096587</v>
      </c>
      <c r="AB28" s="3">
        <v>1.7827565367430784</v>
      </c>
      <c r="AC28" s="3"/>
      <c r="AD28" s="3"/>
      <c r="AE28" s="3">
        <v>3449762182</v>
      </c>
      <c r="AF28" s="3">
        <v>10537020</v>
      </c>
      <c r="AG28" s="3">
        <v>108273272</v>
      </c>
      <c r="AH28" s="3">
        <v>202449591</v>
      </c>
      <c r="AI28" s="3">
        <v>-94176319</v>
      </c>
      <c r="AJ28" s="3">
        <v>0.48265895953757176</v>
      </c>
      <c r="AK28" s="3">
        <v>0.92000000000000171</v>
      </c>
      <c r="AL28" s="3">
        <v>25.681979166666665</v>
      </c>
      <c r="AM28" s="3">
        <v>25.681979166666665</v>
      </c>
      <c r="AN28" s="3">
        <v>-4.752723416562235</v>
      </c>
      <c r="AO28" s="3">
        <v>26.073461538461533</v>
      </c>
      <c r="AP28" s="3">
        <v>-71.739618406284933</v>
      </c>
      <c r="AQ28" s="3">
        <v>25.3</v>
      </c>
      <c r="AR28" s="3">
        <v>0.55120000000000857</v>
      </c>
      <c r="AS28" s="3">
        <v>19.859064702114033</v>
      </c>
      <c r="AT28" s="3">
        <v>19.859064702114036</v>
      </c>
      <c r="AU28" s="3">
        <v>-1.3410000000000046</v>
      </c>
      <c r="AV28" s="3">
        <v>27.23215714285714</v>
      </c>
      <c r="AW28" s="3">
        <v>25.656586949922904</v>
      </c>
      <c r="AX28" s="3">
        <v>22.437197676080078</v>
      </c>
      <c r="AY28" s="3">
        <v>24.258367692541924</v>
      </c>
      <c r="AZ28" s="3">
        <v>25.413999999999998</v>
      </c>
      <c r="BA28" s="3">
        <v>-2.6379629315506747E-2</v>
      </c>
      <c r="BB28" s="3">
        <v>0.73409461663947684</v>
      </c>
      <c r="BC28" s="3">
        <v>31.210723519966216</v>
      </c>
      <c r="BD28" s="4">
        <v>18.95</v>
      </c>
      <c r="BE28" s="3">
        <v>0.88559514153226682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47.273282560979354</v>
      </c>
      <c r="L29" s="3"/>
      <c r="M29" s="6">
        <v>6105000000000000</v>
      </c>
      <c r="N29" s="7" t="s">
        <v>186</v>
      </c>
      <c r="O29" s="3">
        <v>24.72</v>
      </c>
      <c r="P29" s="3">
        <v>24.92</v>
      </c>
      <c r="Q29" s="3">
        <v>24</v>
      </c>
      <c r="R29" s="3">
        <v>24.14</v>
      </c>
      <c r="S29" s="3"/>
      <c r="T29" s="3">
        <v>35962861</v>
      </c>
      <c r="U29" s="3">
        <v>873652466</v>
      </c>
      <c r="V29" s="3">
        <v>-0.55999999999999872</v>
      </c>
      <c r="W29" s="3">
        <v>-2.2672064777327825</v>
      </c>
      <c r="X29" s="3">
        <v>3.7246963562753108</v>
      </c>
      <c r="Y29" s="8">
        <v>12.909186999999999</v>
      </c>
      <c r="Z29" s="3">
        <v>2.430793767292267</v>
      </c>
      <c r="AA29" s="3">
        <v>2.87569273193236</v>
      </c>
      <c r="AB29" s="3">
        <v>1.4942367479527932</v>
      </c>
      <c r="AC29" s="3"/>
      <c r="AD29" s="3"/>
      <c r="AE29" s="3">
        <v>3421005488</v>
      </c>
      <c r="AF29" s="3">
        <v>7961372</v>
      </c>
      <c r="AG29" s="3">
        <v>55902204</v>
      </c>
      <c r="AH29" s="3">
        <v>143434449</v>
      </c>
      <c r="AI29" s="3">
        <v>-87532245</v>
      </c>
      <c r="AJ29" s="3">
        <v>0.18691588785046695</v>
      </c>
      <c r="AK29" s="3">
        <v>0.92000000000000171</v>
      </c>
      <c r="AL29" s="3">
        <v>25.396041666666669</v>
      </c>
      <c r="AM29" s="3">
        <v>25.396041666666665</v>
      </c>
      <c r="AN29" s="3">
        <v>-6.4613000096871085</v>
      </c>
      <c r="AO29" s="3">
        <v>26.00884615384615</v>
      </c>
      <c r="AP29" s="3">
        <v>-133.7634408602153</v>
      </c>
      <c r="AQ29" s="3">
        <v>24.92</v>
      </c>
      <c r="AR29" s="3">
        <v>0.33859999999999602</v>
      </c>
      <c r="AS29" s="3">
        <v>21.34986225895317</v>
      </c>
      <c r="AT29" s="3">
        <v>21.349862258953173</v>
      </c>
      <c r="AU29" s="3">
        <v>-1.9649999999999999</v>
      </c>
      <c r="AV29" s="3">
        <v>27.245785714285713</v>
      </c>
      <c r="AW29" s="3">
        <v>25.423265880703998</v>
      </c>
      <c r="AX29" s="3">
        <v>16.416465117386725</v>
      </c>
      <c r="AY29" s="3">
        <v>12.642826641890499</v>
      </c>
      <c r="AZ29" s="3">
        <v>24.972000000000001</v>
      </c>
      <c r="BA29" s="3">
        <v>-0.14540687785008544</v>
      </c>
      <c r="BB29" s="3">
        <v>-5.8502340093603742</v>
      </c>
      <c r="BC29" s="3">
        <v>25.456849886567472</v>
      </c>
      <c r="BD29" s="4">
        <v>20.3</v>
      </c>
      <c r="BE29" s="3">
        <v>0.78549526785269375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46.508829546665019</v>
      </c>
      <c r="L30" s="3"/>
      <c r="M30" s="6">
        <v>6105000000000000</v>
      </c>
      <c r="N30" s="7" t="s">
        <v>186</v>
      </c>
      <c r="O30" s="3">
        <v>24.2</v>
      </c>
      <c r="P30" s="3">
        <v>24.55</v>
      </c>
      <c r="Q30" s="3">
        <v>24.09</v>
      </c>
      <c r="R30" s="3">
        <v>24.36</v>
      </c>
      <c r="S30" s="3"/>
      <c r="T30" s="3">
        <v>26122793</v>
      </c>
      <c r="U30" s="3">
        <v>635151773</v>
      </c>
      <c r="V30" s="3">
        <v>0.21999999999999886</v>
      </c>
      <c r="W30" s="3">
        <v>0.91135045567522011</v>
      </c>
      <c r="X30" s="3">
        <v>1.9055509527754797</v>
      </c>
      <c r="Y30" s="8">
        <v>12.909186999999999</v>
      </c>
      <c r="Z30" s="3">
        <v>1.7656860617587142</v>
      </c>
      <c r="AA30" s="3">
        <v>2.0888528854218111</v>
      </c>
      <c r="AB30" s="3">
        <v>1.0765103317625855</v>
      </c>
      <c r="AC30" s="3"/>
      <c r="AD30" s="3"/>
      <c r="AE30" s="3">
        <v>3421484672</v>
      </c>
      <c r="AF30" s="3">
        <v>8396892</v>
      </c>
      <c r="AG30" s="3">
        <v>61619792</v>
      </c>
      <c r="AH30" s="3">
        <v>138236696</v>
      </c>
      <c r="AI30" s="3">
        <v>-76616904</v>
      </c>
      <c r="AJ30" s="3">
        <v>0.21094793057409841</v>
      </c>
      <c r="AK30" s="3">
        <v>0.46000000000000085</v>
      </c>
      <c r="AL30" s="3">
        <v>25.176041666666666</v>
      </c>
      <c r="AM30" s="3">
        <v>25.17604166666667</v>
      </c>
      <c r="AN30" s="3">
        <v>-5.0693339395317114</v>
      </c>
      <c r="AO30" s="3">
        <v>25.950384615384614</v>
      </c>
      <c r="AP30" s="3">
        <v>-134.09703504043205</v>
      </c>
      <c r="AQ30" s="3">
        <v>24.3</v>
      </c>
      <c r="AR30" s="3">
        <v>3.1600000000000961E-2</v>
      </c>
      <c r="AS30" s="3">
        <v>21.72389628591451</v>
      </c>
      <c r="AT30" s="3">
        <v>21.72389628591451</v>
      </c>
      <c r="AU30" s="3">
        <v>-1.7899999999999991</v>
      </c>
      <c r="AV30" s="3">
        <v>27.23367142857143</v>
      </c>
      <c r="AW30" s="3">
        <v>25.259686514441839</v>
      </c>
      <c r="AX30" s="3">
        <v>14.790463924411656</v>
      </c>
      <c r="AY30" s="3">
        <v>7.617261076563401</v>
      </c>
      <c r="AZ30" s="3">
        <v>24.788</v>
      </c>
      <c r="BA30" s="3">
        <v>-0.21945492866379723</v>
      </c>
      <c r="BB30" s="3">
        <v>-6.7381316998468668</v>
      </c>
      <c r="BC30" s="3">
        <v>31.417399807902811</v>
      </c>
      <c r="BD30" s="4">
        <v>22.93</v>
      </c>
      <c r="BE30" s="3">
        <v>0.62076691201875434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46.367549199292561</v>
      </c>
      <c r="L31" s="3"/>
      <c r="M31" s="6">
        <v>6105000000000000</v>
      </c>
      <c r="N31" s="7" t="s">
        <v>186</v>
      </c>
      <c r="O31" s="3">
        <v>24.4</v>
      </c>
      <c r="P31" s="3">
        <v>24.65</v>
      </c>
      <c r="Q31" s="3">
        <v>24.33</v>
      </c>
      <c r="R31" s="3">
        <v>24.63</v>
      </c>
      <c r="S31" s="3"/>
      <c r="T31" s="3">
        <v>21382862</v>
      </c>
      <c r="U31" s="3">
        <v>524701007</v>
      </c>
      <c r="V31" s="3">
        <v>0.26999999999999957</v>
      </c>
      <c r="W31" s="3">
        <v>1.1083743842364489</v>
      </c>
      <c r="X31" s="3">
        <v>1.3136288998357974</v>
      </c>
      <c r="Y31" s="8">
        <v>12.909186999999999</v>
      </c>
      <c r="Z31" s="3">
        <v>1.4453056912371531</v>
      </c>
      <c r="AA31" s="3">
        <v>1.709834510700154</v>
      </c>
      <c r="AB31" s="3">
        <v>0.87955997320652568</v>
      </c>
      <c r="AC31" s="3"/>
      <c r="AD31" s="3"/>
      <c r="AE31" s="3">
        <v>3445922371</v>
      </c>
      <c r="AF31" s="3">
        <v>8840988</v>
      </c>
      <c r="AG31" s="3">
        <v>46760206</v>
      </c>
      <c r="AH31" s="3">
        <v>44759199</v>
      </c>
      <c r="AI31" s="3">
        <v>2001007</v>
      </c>
      <c r="AJ31" s="3">
        <v>0.21513944223107523</v>
      </c>
      <c r="AK31" s="3">
        <v>0.32000000000000028</v>
      </c>
      <c r="AL31" s="3">
        <v>25.082916666666666</v>
      </c>
      <c r="AM31" s="3">
        <v>25.082916666666666</v>
      </c>
      <c r="AN31" s="3">
        <v>-3.6070706411845288</v>
      </c>
      <c r="AO31" s="3">
        <v>25.8026923076923</v>
      </c>
      <c r="AP31" s="3">
        <v>-100.03093102381708</v>
      </c>
      <c r="AQ31" s="3">
        <v>24.34</v>
      </c>
      <c r="AR31" s="3">
        <v>-0.22499999999999787</v>
      </c>
      <c r="AS31" s="3">
        <v>13.671274961597547</v>
      </c>
      <c r="AT31" s="3">
        <v>13.671274961597547</v>
      </c>
      <c r="AU31" s="3">
        <v>-1.5960000000000001</v>
      </c>
      <c r="AV31" s="3">
        <v>27.157200000000003</v>
      </c>
      <c r="AW31" s="3">
        <v>25.162811666066169</v>
      </c>
      <c r="AX31" s="3">
        <v>16.591078513710322</v>
      </c>
      <c r="AY31" s="3">
        <v>7.5014138531580317</v>
      </c>
      <c r="AZ31" s="3">
        <v>24.595999999999997</v>
      </c>
      <c r="BA31" s="3">
        <v>-0.25343041088349239</v>
      </c>
      <c r="BB31" s="3">
        <v>-5.0501156515034777</v>
      </c>
      <c r="BC31" s="3">
        <v>38.642867631003895</v>
      </c>
      <c r="BD31" s="4">
        <v>24.89</v>
      </c>
      <c r="BE31" s="3">
        <v>0.57254258880297826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46.297883617807365</v>
      </c>
      <c r="L32" s="3"/>
      <c r="M32" s="6">
        <v>6105000000000000</v>
      </c>
      <c r="N32" s="7" t="s">
        <v>186</v>
      </c>
      <c r="O32" s="3">
        <v>24.69</v>
      </c>
      <c r="P32" s="3">
        <v>25.06</v>
      </c>
      <c r="Q32" s="3">
        <v>24.59</v>
      </c>
      <c r="R32" s="3">
        <v>24.78</v>
      </c>
      <c r="S32" s="3"/>
      <c r="T32" s="3">
        <v>26084295</v>
      </c>
      <c r="U32" s="3">
        <v>647555330</v>
      </c>
      <c r="V32" s="3">
        <v>0.15000000000000213</v>
      </c>
      <c r="W32" s="3">
        <v>0.60901339829477208</v>
      </c>
      <c r="X32" s="3">
        <v>1.9082419813235847</v>
      </c>
      <c r="Y32" s="8">
        <v>12.909186999999999</v>
      </c>
      <c r="Z32" s="3">
        <v>1.7630839134353866</v>
      </c>
      <c r="AA32" s="3">
        <v>2.0857744757593006</v>
      </c>
      <c r="AB32" s="3">
        <v>1.0789307028235942</v>
      </c>
      <c r="AC32" s="3"/>
      <c r="AD32" s="3"/>
      <c r="AE32" s="3">
        <v>3448418643</v>
      </c>
      <c r="AF32" s="3">
        <v>9688980</v>
      </c>
      <c r="AG32" s="3">
        <v>59071611.999999993</v>
      </c>
      <c r="AH32" s="3">
        <v>81955139.999999985</v>
      </c>
      <c r="AI32" s="3">
        <v>-22883528</v>
      </c>
      <c r="AJ32" s="3">
        <v>0.33037974683544241</v>
      </c>
      <c r="AK32" s="3">
        <v>0.46999999999999886</v>
      </c>
      <c r="AL32" s="3">
        <v>25.031770833333333</v>
      </c>
      <c r="AM32" s="3">
        <v>25.031770833333333</v>
      </c>
      <c r="AN32" s="3">
        <v>-2.2742211121335525</v>
      </c>
      <c r="AO32" s="3">
        <v>25.691153846153838</v>
      </c>
      <c r="AP32" s="3">
        <v>-66.577884697998002</v>
      </c>
      <c r="AQ32" s="3">
        <v>24.56</v>
      </c>
      <c r="AR32" s="3">
        <v>-0.41859999999999786</v>
      </c>
      <c r="AS32" s="3">
        <v>12.437810945273629</v>
      </c>
      <c r="AT32" s="3">
        <v>12.437810945273629</v>
      </c>
      <c r="AU32" s="3">
        <v>-1.4735000000000014</v>
      </c>
      <c r="AV32" s="3">
        <v>27.055742857142857</v>
      </c>
      <c r="AW32" s="3">
        <v>25.10391756359445</v>
      </c>
      <c r="AX32" s="3">
        <v>19.394052342473557</v>
      </c>
      <c r="AY32" s="3">
        <v>12.162698412698402</v>
      </c>
      <c r="AZ32" s="3">
        <v>24.521999999999998</v>
      </c>
      <c r="BA32" s="3">
        <v>-0.26519547061820248</v>
      </c>
      <c r="BB32" s="3">
        <v>-8.6283185840707954</v>
      </c>
      <c r="BC32" s="3">
        <v>42.669539112006284</v>
      </c>
      <c r="BD32" s="4">
        <v>20.170000000000002</v>
      </c>
      <c r="BE32" s="3">
        <v>0.81028197680273806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46.369608434166032</v>
      </c>
      <c r="L33" s="3"/>
      <c r="M33" s="6">
        <v>6105000000000000</v>
      </c>
      <c r="N33" s="7" t="s">
        <v>186</v>
      </c>
      <c r="O33" s="3">
        <v>24.78</v>
      </c>
      <c r="P33" s="3">
        <v>24.78</v>
      </c>
      <c r="Q33" s="3">
        <v>24.3</v>
      </c>
      <c r="R33" s="3">
        <v>24.41</v>
      </c>
      <c r="S33" s="3"/>
      <c r="T33" s="3">
        <v>26783878.999999996</v>
      </c>
      <c r="U33" s="3">
        <v>655454874</v>
      </c>
      <c r="V33" s="3">
        <v>-0.37000000000000099</v>
      </c>
      <c r="W33" s="3">
        <v>-1.4931396287328511</v>
      </c>
      <c r="X33" s="3">
        <v>1.9370460048426166</v>
      </c>
      <c r="Y33" s="8">
        <v>12.909186999999999</v>
      </c>
      <c r="Z33" s="3">
        <v>1.8103700408349108</v>
      </c>
      <c r="AA33" s="3">
        <v>2.1417152037279727</v>
      </c>
      <c r="AB33" s="3">
        <v>1.1086462423955104</v>
      </c>
      <c r="AC33" s="3"/>
      <c r="AD33" s="3"/>
      <c r="AE33" s="3">
        <v>3399358500</v>
      </c>
      <c r="AF33" s="3">
        <v>7178981</v>
      </c>
      <c r="AG33" s="3">
        <v>38405358</v>
      </c>
      <c r="AH33" s="3">
        <v>106845576</v>
      </c>
      <c r="AI33" s="3">
        <v>-68440218</v>
      </c>
      <c r="AJ33" s="3">
        <v>0.36295369211514367</v>
      </c>
      <c r="AK33" s="3">
        <v>0.48000000000000043</v>
      </c>
      <c r="AL33" s="3">
        <v>24.935729166666665</v>
      </c>
      <c r="AM33" s="3">
        <v>24.935729166666665</v>
      </c>
      <c r="AN33" s="3">
        <v>-2.9809220985691436</v>
      </c>
      <c r="AO33" s="3">
        <v>25.561153846153839</v>
      </c>
      <c r="AP33" s="3">
        <v>-82.12478444010992</v>
      </c>
      <c r="AQ33" s="3">
        <v>24.802500000000002</v>
      </c>
      <c r="AR33" s="3">
        <v>-0.63419999999999277</v>
      </c>
      <c r="AS33" s="3">
        <v>12.897526501766787</v>
      </c>
      <c r="AT33" s="3">
        <v>12.897526501766787</v>
      </c>
      <c r="AU33" s="3">
        <v>-1.8185000000000073</v>
      </c>
      <c r="AV33" s="3">
        <v>26.939899999999998</v>
      </c>
      <c r="AW33" s="3">
        <v>24.99716101534915</v>
      </c>
      <c r="AX33" s="3">
        <v>19.762701561649042</v>
      </c>
      <c r="AY33" s="3">
        <v>17.614316239316228</v>
      </c>
      <c r="AZ33" s="3">
        <v>24.463999999999999</v>
      </c>
      <c r="BA33" s="3">
        <v>-0.30090660892182441</v>
      </c>
      <c r="BB33" s="3">
        <v>-8.8158386253268564</v>
      </c>
      <c r="BC33" s="3">
        <v>35.728993159939165</v>
      </c>
      <c r="BD33" s="4">
        <v>19.28</v>
      </c>
      <c r="BE33" s="3">
        <v>0.88072331675796489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46.358707112305588</v>
      </c>
      <c r="L34" s="3"/>
      <c r="M34" s="6">
        <v>6105000000000000</v>
      </c>
      <c r="N34" s="7" t="s">
        <v>186</v>
      </c>
      <c r="O34" s="3">
        <v>24.52</v>
      </c>
      <c r="P34" s="3">
        <v>25.1</v>
      </c>
      <c r="Q34" s="3">
        <v>24.52</v>
      </c>
      <c r="R34" s="3">
        <v>24.68</v>
      </c>
      <c r="S34" s="3"/>
      <c r="T34" s="3">
        <v>33304187</v>
      </c>
      <c r="U34" s="3">
        <v>826386623</v>
      </c>
      <c r="V34" s="3">
        <v>0.26999999999999957</v>
      </c>
      <c r="W34" s="3">
        <v>1.1061040557148665</v>
      </c>
      <c r="X34" s="3">
        <v>2.3760753789430633</v>
      </c>
      <c r="Y34" s="8">
        <v>12.909186999999999</v>
      </c>
      <c r="Z34" s="3">
        <v>2.2510892607886825</v>
      </c>
      <c r="AA34" s="3">
        <v>2.6630975911181314</v>
      </c>
      <c r="AB34" s="3">
        <v>1.3824712061182116</v>
      </c>
      <c r="AC34" s="3"/>
      <c r="AD34" s="3"/>
      <c r="AE34" s="3">
        <v>3322461490</v>
      </c>
      <c r="AF34" s="3">
        <v>8400184</v>
      </c>
      <c r="AG34" s="3">
        <v>82362577</v>
      </c>
      <c r="AH34" s="3">
        <v>71052795</v>
      </c>
      <c r="AI34" s="3">
        <v>11309782</v>
      </c>
      <c r="AJ34" s="3">
        <v>0.33026315789473654</v>
      </c>
      <c r="AK34" s="3">
        <v>0.69000000000000128</v>
      </c>
      <c r="AL34" s="3">
        <v>24.888229166666665</v>
      </c>
      <c r="AM34" s="3">
        <v>24.888229166666665</v>
      </c>
      <c r="AN34" s="3">
        <v>-1.3917560098554946</v>
      </c>
      <c r="AO34" s="3">
        <v>25.476153846153842</v>
      </c>
      <c r="AP34" s="3">
        <v>-52.486005926901655</v>
      </c>
      <c r="AQ34" s="3">
        <v>24.475000000000001</v>
      </c>
      <c r="AR34" s="3">
        <v>-0.79479999999999507</v>
      </c>
      <c r="AS34" s="3">
        <v>10.697230181470873</v>
      </c>
      <c r="AT34" s="3">
        <v>10.697230181470871</v>
      </c>
      <c r="AU34" s="3">
        <v>-1.570999999999998</v>
      </c>
      <c r="AV34" s="3">
        <v>26.75515714285714</v>
      </c>
      <c r="AW34" s="3">
        <v>24.948367012987742</v>
      </c>
      <c r="AX34" s="3">
        <v>25.767726967025279</v>
      </c>
      <c r="AY34" s="3">
        <v>22.855650522317188</v>
      </c>
      <c r="AZ34" s="3">
        <v>24.571999999999999</v>
      </c>
      <c r="BA34" s="3">
        <v>-0.30391782430019987</v>
      </c>
      <c r="BB34" s="3">
        <v>-6.0167555217060231</v>
      </c>
      <c r="BC34" s="3">
        <v>43.742125059298651</v>
      </c>
      <c r="BD34" s="4">
        <v>20</v>
      </c>
      <c r="BE34" s="3">
        <v>1.2213948791040767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46.370461190929355</v>
      </c>
      <c r="L35" s="3"/>
      <c r="M35" s="6">
        <v>6105000000000000</v>
      </c>
      <c r="N35" s="7" t="s">
        <v>186</v>
      </c>
      <c r="O35" s="3">
        <v>24.7</v>
      </c>
      <c r="P35" s="3">
        <v>24.92</v>
      </c>
      <c r="Q35" s="3">
        <v>24.61</v>
      </c>
      <c r="R35" s="3">
        <v>24.86</v>
      </c>
      <c r="S35" s="3"/>
      <c r="T35" s="3">
        <v>27082258</v>
      </c>
      <c r="U35" s="3">
        <v>671506467</v>
      </c>
      <c r="V35" s="3">
        <v>0.17999999999999972</v>
      </c>
      <c r="W35" s="3">
        <v>0.72933549432738776</v>
      </c>
      <c r="X35" s="3">
        <v>1.2560777957860707</v>
      </c>
      <c r="Y35" s="8">
        <v>12.909186999999999</v>
      </c>
      <c r="Z35" s="3">
        <v>1.8305380083803993</v>
      </c>
      <c r="AA35" s="3">
        <v>2.1655744378879369</v>
      </c>
      <c r="AB35" s="3">
        <v>1.1152366847991144</v>
      </c>
      <c r="AC35" s="3"/>
      <c r="AD35" s="3"/>
      <c r="AE35" s="3">
        <v>3247773191</v>
      </c>
      <c r="AF35" s="3">
        <v>8686706</v>
      </c>
      <c r="AG35" s="3">
        <v>82739298.999999985</v>
      </c>
      <c r="AH35" s="3">
        <v>128886373</v>
      </c>
      <c r="AI35" s="3">
        <v>-46147074</v>
      </c>
      <c r="AJ35" s="3">
        <v>0.32849604221635853</v>
      </c>
      <c r="AK35" s="3">
        <v>0.31000000000000227</v>
      </c>
      <c r="AL35" s="3">
        <v>24.878541666666667</v>
      </c>
      <c r="AM35" s="3">
        <v>24.878541666666663</v>
      </c>
      <c r="AN35" s="3">
        <v>-0.20406115144016473</v>
      </c>
      <c r="AO35" s="3">
        <v>25.418846153846154</v>
      </c>
      <c r="AP35" s="3">
        <v>-41.633114360386905</v>
      </c>
      <c r="AQ35" s="3">
        <v>24.745000000000001</v>
      </c>
      <c r="AR35" s="3">
        <v>-0.82899999999999707</v>
      </c>
      <c r="AS35" s="3">
        <v>11.416921508664627</v>
      </c>
      <c r="AT35" s="3">
        <v>11.416921508664627</v>
      </c>
      <c r="AU35" s="3">
        <v>-1.4145000000000003</v>
      </c>
      <c r="AV35" s="3">
        <v>26.61054285714286</v>
      </c>
      <c r="AW35" s="3">
        <v>24.934772087912709</v>
      </c>
      <c r="AX35" s="3">
        <v>33.104410570609424</v>
      </c>
      <c r="AY35" s="3">
        <v>28.336182336182333</v>
      </c>
      <c r="AZ35" s="3">
        <v>24.672000000000001</v>
      </c>
      <c r="BA35" s="3">
        <v>-0.28845461327983202</v>
      </c>
      <c r="BB35" s="3">
        <v>-5.3673391701560718</v>
      </c>
      <c r="BC35" s="3">
        <v>48.844469445868491</v>
      </c>
      <c r="BD35" s="4">
        <v>16.25</v>
      </c>
      <c r="BE35" s="3">
        <v>1.0129660362403943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46.363666328603713</v>
      </c>
      <c r="L36" s="3"/>
      <c r="M36" s="6">
        <v>6105000000000000</v>
      </c>
      <c r="N36" s="7" t="s">
        <v>186</v>
      </c>
      <c r="O36" s="3">
        <v>24.89</v>
      </c>
      <c r="P36" s="3">
        <v>25.04</v>
      </c>
      <c r="Q36" s="3">
        <v>24.65</v>
      </c>
      <c r="R36" s="3">
        <v>24.7</v>
      </c>
      <c r="S36" s="3"/>
      <c r="T36" s="3">
        <v>29986145</v>
      </c>
      <c r="U36" s="3">
        <v>742671258</v>
      </c>
      <c r="V36" s="3">
        <v>-0.16000000000000014</v>
      </c>
      <c r="W36" s="3">
        <v>-0.64360418342719172</v>
      </c>
      <c r="X36" s="3">
        <v>1.5687851971037836</v>
      </c>
      <c r="Y36" s="8">
        <v>12.909186999999999</v>
      </c>
      <c r="Z36" s="3">
        <v>2.0268168978859098</v>
      </c>
      <c r="AA36" s="3">
        <v>2.3977775081679367</v>
      </c>
      <c r="AB36" s="3">
        <v>1.2414168473903231</v>
      </c>
      <c r="AC36" s="3"/>
      <c r="AD36" s="3"/>
      <c r="AE36" s="3">
        <v>3116582391</v>
      </c>
      <c r="AF36" s="3">
        <v>8407880</v>
      </c>
      <c r="AG36" s="3">
        <v>74797765</v>
      </c>
      <c r="AH36" s="3">
        <v>136228507</v>
      </c>
      <c r="AI36" s="3">
        <v>-61430742</v>
      </c>
      <c r="AJ36" s="3">
        <v>0.41312741312741308</v>
      </c>
      <c r="AK36" s="3">
        <v>0.39000000000000057</v>
      </c>
      <c r="AL36" s="3">
        <v>24.877604166666664</v>
      </c>
      <c r="AM36" s="3">
        <v>24.877604166666668</v>
      </c>
      <c r="AN36" s="3">
        <v>-0.29601722282022574</v>
      </c>
      <c r="AO36" s="3">
        <v>25.353461538461541</v>
      </c>
      <c r="AP36" s="3">
        <v>-34.472492712274629</v>
      </c>
      <c r="AQ36" s="3">
        <v>24.8125</v>
      </c>
      <c r="AR36" s="3">
        <v>-0.92980000000000729</v>
      </c>
      <c r="AS36" s="3">
        <v>13.247863247863217</v>
      </c>
      <c r="AT36" s="3">
        <v>13.247863247863217</v>
      </c>
      <c r="AU36" s="3">
        <v>-1.4149999999999991</v>
      </c>
      <c r="AV36" s="3">
        <v>26.492428571428569</v>
      </c>
      <c r="AW36" s="3">
        <v>24.898653305156905</v>
      </c>
      <c r="AX36" s="3">
        <v>36.652940380406257</v>
      </c>
      <c r="AY36" s="3">
        <v>35.404320987654295</v>
      </c>
      <c r="AZ36" s="3">
        <v>24.686</v>
      </c>
      <c r="BA36" s="3">
        <v>-0.28581586261396197</v>
      </c>
      <c r="BB36" s="3">
        <v>-6.2618595825427015</v>
      </c>
      <c r="BC36" s="3">
        <v>44.535969611711892</v>
      </c>
      <c r="BD36" s="4">
        <v>16.89</v>
      </c>
      <c r="BE36" s="3">
        <v>1.1135883105240212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46.438124515512214</v>
      </c>
      <c r="L37" s="3"/>
      <c r="M37" s="6">
        <v>6105000000000000</v>
      </c>
      <c r="N37" s="7" t="s">
        <v>186</v>
      </c>
      <c r="O37" s="3">
        <v>24.64</v>
      </c>
      <c r="P37" s="3">
        <v>24.64</v>
      </c>
      <c r="Q37" s="3">
        <v>24.23</v>
      </c>
      <c r="R37" s="3">
        <v>24.33</v>
      </c>
      <c r="S37" s="3"/>
      <c r="T37" s="3">
        <v>25368023</v>
      </c>
      <c r="U37" s="3">
        <v>618507340</v>
      </c>
      <c r="V37" s="3">
        <v>-0.37000000000000099</v>
      </c>
      <c r="W37" s="3">
        <v>-1.4979757085020262</v>
      </c>
      <c r="X37" s="3">
        <v>1.6599190283400818</v>
      </c>
      <c r="Y37" s="8">
        <v>12.909186999999999</v>
      </c>
      <c r="Z37" s="3">
        <v>1.7146698144212407</v>
      </c>
      <c r="AA37" s="3">
        <v>2.0284993278091235</v>
      </c>
      <c r="AB37" s="3">
        <v>1.0495925042201588</v>
      </c>
      <c r="AC37" s="3"/>
      <c r="AD37" s="3"/>
      <c r="AE37" s="3">
        <v>3152652613</v>
      </c>
      <c r="AF37" s="3">
        <v>9663827</v>
      </c>
      <c r="AG37" s="3">
        <v>37758615</v>
      </c>
      <c r="AH37" s="3">
        <v>96944927</v>
      </c>
      <c r="AI37" s="3">
        <v>-59186312</v>
      </c>
      <c r="AJ37" s="3">
        <v>0.30683403068340326</v>
      </c>
      <c r="AK37" s="3">
        <v>0.46999999999999886</v>
      </c>
      <c r="AL37" s="3">
        <v>24.803020833333331</v>
      </c>
      <c r="AM37" s="3">
        <v>24.803020833333331</v>
      </c>
      <c r="AN37" s="3">
        <v>-1.4747072520500619</v>
      </c>
      <c r="AO37" s="3">
        <v>25.270384615384614</v>
      </c>
      <c r="AP37" s="3">
        <v>-79.778435389634595</v>
      </c>
      <c r="AQ37" s="3">
        <v>24.772500000000001</v>
      </c>
      <c r="AR37" s="3">
        <v>-0.99960000000000448</v>
      </c>
      <c r="AS37" s="3">
        <v>13.93258426966289</v>
      </c>
      <c r="AT37" s="3">
        <v>13.93258426966289</v>
      </c>
      <c r="AU37" s="3">
        <v>-1.6804999999999986</v>
      </c>
      <c r="AV37" s="3">
        <v>26.345542857142853</v>
      </c>
      <c r="AW37" s="3">
        <v>24.811168181286611</v>
      </c>
      <c r="AX37" s="3">
        <v>34.435293586937441</v>
      </c>
      <c r="AY37" s="3">
        <v>39.654320987654252</v>
      </c>
      <c r="AZ37" s="3">
        <v>24.595999999999997</v>
      </c>
      <c r="BA37" s="3">
        <v>-0.31000697405678324</v>
      </c>
      <c r="BB37" s="3">
        <v>-3.7579113924050742</v>
      </c>
      <c r="BC37" s="3">
        <v>35.778221988061844</v>
      </c>
      <c r="BD37" s="4">
        <v>16.93</v>
      </c>
      <c r="BE37" s="3">
        <v>0.88550292150075383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46.642607508246954</v>
      </c>
      <c r="L38" s="3"/>
      <c r="M38" s="6">
        <v>6105000000000000</v>
      </c>
      <c r="N38" s="7" t="s">
        <v>186</v>
      </c>
      <c r="O38" s="3">
        <v>24.33</v>
      </c>
      <c r="P38" s="3">
        <v>25.1</v>
      </c>
      <c r="Q38" s="3">
        <v>24.33</v>
      </c>
      <c r="R38" s="3">
        <v>25.09</v>
      </c>
      <c r="S38" s="3"/>
      <c r="T38" s="3">
        <v>40389967</v>
      </c>
      <c r="U38" s="3">
        <v>1001463369</v>
      </c>
      <c r="V38" s="3">
        <v>0.76000000000000156</v>
      </c>
      <c r="W38" s="3">
        <v>3.1237155774763687</v>
      </c>
      <c r="X38" s="3">
        <v>3.1648170982326471</v>
      </c>
      <c r="Y38" s="8">
        <v>12.909186999999999</v>
      </c>
      <c r="Z38" s="3">
        <v>2.7300297394231325</v>
      </c>
      <c r="AA38" s="3">
        <v>3.229696729214282</v>
      </c>
      <c r="AB38" s="3">
        <v>1.6479816770961904</v>
      </c>
      <c r="AC38" s="3"/>
      <c r="AD38" s="3"/>
      <c r="AE38" s="3">
        <v>3223733765</v>
      </c>
      <c r="AF38" s="3">
        <v>9416804</v>
      </c>
      <c r="AG38" s="3">
        <v>150747376</v>
      </c>
      <c r="AH38" s="3">
        <v>98973539</v>
      </c>
      <c r="AI38" s="3">
        <v>51773837</v>
      </c>
      <c r="AJ38" s="3">
        <v>0.41841004184100439</v>
      </c>
      <c r="AK38" s="3">
        <v>0.77000000000000313</v>
      </c>
      <c r="AL38" s="3">
        <v>24.818229166666665</v>
      </c>
      <c r="AM38" s="3">
        <v>24.818229166666665</v>
      </c>
      <c r="AN38" s="3">
        <v>1.7746678835818164</v>
      </c>
      <c r="AO38" s="3">
        <v>25.267307692307689</v>
      </c>
      <c r="AP38" s="3">
        <v>6.6240832741897018</v>
      </c>
      <c r="AQ38" s="3">
        <v>24.3825</v>
      </c>
      <c r="AR38" s="3">
        <v>-0.9816000000000038</v>
      </c>
      <c r="AS38" s="3">
        <v>17.346938775510157</v>
      </c>
      <c r="AT38" s="3">
        <v>17.346938775510154</v>
      </c>
      <c r="AU38" s="3">
        <v>-0.78849999999999554</v>
      </c>
      <c r="AV38" s="3">
        <v>26.250142857142851</v>
      </c>
      <c r="AW38" s="3">
        <v>24.854065384165594</v>
      </c>
      <c r="AX38" s="3">
        <v>55.960162721324572</v>
      </c>
      <c r="AY38" s="3">
        <v>47.065914924825712</v>
      </c>
      <c r="AZ38" s="3">
        <v>24.731999999999999</v>
      </c>
      <c r="BA38" s="3">
        <v>-0.26480050041162073</v>
      </c>
      <c r="BB38" s="3">
        <v>-1.9538882375928097</v>
      </c>
      <c r="BC38" s="3">
        <v>56.744325205108026</v>
      </c>
      <c r="BD38" s="4">
        <v>21.96</v>
      </c>
      <c r="BE38" s="3">
        <v>1.4169482884387337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46.770991456749584</v>
      </c>
      <c r="L39" s="3"/>
      <c r="M39" s="6">
        <v>6105000000000000</v>
      </c>
      <c r="N39" s="7" t="s">
        <v>186</v>
      </c>
      <c r="O39" s="3">
        <v>25.15</v>
      </c>
      <c r="P39" s="3">
        <v>26.13</v>
      </c>
      <c r="Q39" s="3">
        <v>24.93</v>
      </c>
      <c r="R39" s="3">
        <v>25.69</v>
      </c>
      <c r="S39" s="3"/>
      <c r="T39" s="3">
        <v>70413630</v>
      </c>
      <c r="U39" s="3">
        <v>1797139226</v>
      </c>
      <c r="V39" s="3">
        <v>0.60000000000000142</v>
      </c>
      <c r="W39" s="3">
        <v>2.3913909924272643</v>
      </c>
      <c r="X39" s="3">
        <v>4.7827819848545206</v>
      </c>
      <c r="Y39" s="8">
        <v>12.909186999999999</v>
      </c>
      <c r="Z39" s="3">
        <v>4.7593825456885588</v>
      </c>
      <c r="AA39" s="3">
        <v>5.6304742834552117</v>
      </c>
      <c r="AB39" s="3">
        <v>2.8882553791433985</v>
      </c>
      <c r="AC39" s="3"/>
      <c r="AD39" s="3"/>
      <c r="AE39" s="3">
        <v>3345232465</v>
      </c>
      <c r="AF39" s="3">
        <v>9121671</v>
      </c>
      <c r="AG39" s="3">
        <v>412988272</v>
      </c>
      <c r="AH39" s="3">
        <v>275003023</v>
      </c>
      <c r="AI39" s="3">
        <v>137985249</v>
      </c>
      <c r="AJ39" s="3">
        <v>0.48834355828220871</v>
      </c>
      <c r="AK39" s="3">
        <v>1.1999999999999993</v>
      </c>
      <c r="AL39" s="3">
        <v>24.983333333333327</v>
      </c>
      <c r="AM39" s="3">
        <v>24.983333333333331</v>
      </c>
      <c r="AN39" s="3">
        <v>4.0186253669400021</v>
      </c>
      <c r="AO39" s="3">
        <v>25.271153846153844</v>
      </c>
      <c r="AP39" s="3">
        <v>172.74401473296356</v>
      </c>
      <c r="AQ39" s="3">
        <v>24.9025</v>
      </c>
      <c r="AR39" s="3">
        <v>-0.84659999999999869</v>
      </c>
      <c r="AS39" s="3">
        <v>28.828828828828744</v>
      </c>
      <c r="AT39" s="3">
        <v>28.828828828828744</v>
      </c>
      <c r="AU39" s="3">
        <v>-7.899999999999352E-2</v>
      </c>
      <c r="AV39" s="3">
        <v>26.281185714285709</v>
      </c>
      <c r="AW39" s="3">
        <v>24.98267070967858</v>
      </c>
      <c r="AX39" s="3">
        <v>62.920810235269052</v>
      </c>
      <c r="AY39" s="3">
        <v>55.571076113459185</v>
      </c>
      <c r="AZ39" s="3">
        <v>24.934000000000001</v>
      </c>
      <c r="BA39" s="3">
        <v>-0.17850140567069062</v>
      </c>
      <c r="BB39" s="3">
        <v>2.147117296222675</v>
      </c>
      <c r="BC39" s="3">
        <v>66.962287003907306</v>
      </c>
      <c r="BD39" s="4">
        <v>23.25</v>
      </c>
      <c r="BE39" s="3">
        <v>2.2549595985616655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46.722297326575237</v>
      </c>
      <c r="L40" s="3"/>
      <c r="M40" s="6">
        <v>6105000000000000</v>
      </c>
      <c r="N40" s="7" t="s">
        <v>186</v>
      </c>
      <c r="O40" s="3">
        <v>25.88</v>
      </c>
      <c r="P40" s="3">
        <v>26.09</v>
      </c>
      <c r="Q40" s="3">
        <v>25.56</v>
      </c>
      <c r="R40" s="3">
        <v>25.85</v>
      </c>
      <c r="S40" s="3"/>
      <c r="T40" s="3">
        <v>48922521</v>
      </c>
      <c r="U40" s="3">
        <v>1263667400</v>
      </c>
      <c r="V40" s="3">
        <v>0.16000000000000014</v>
      </c>
      <c r="W40" s="3">
        <v>0.62281043207473674</v>
      </c>
      <c r="X40" s="3">
        <v>2.0630595562475715</v>
      </c>
      <c r="Y40" s="8">
        <v>12.909186999999999</v>
      </c>
      <c r="Z40" s="3">
        <v>3.3067602471067317</v>
      </c>
      <c r="AA40" s="3">
        <v>3.9119840345157262</v>
      </c>
      <c r="AB40" s="3">
        <v>2.0183208461742468</v>
      </c>
      <c r="AC40" s="3"/>
      <c r="AD40" s="3"/>
      <c r="AE40" s="3">
        <v>3292887720</v>
      </c>
      <c r="AF40" s="3">
        <v>8734715</v>
      </c>
      <c r="AG40" s="3">
        <v>161577154</v>
      </c>
      <c r="AH40" s="3">
        <v>211636191</v>
      </c>
      <c r="AI40" s="3">
        <v>-50059037</v>
      </c>
      <c r="AJ40" s="3">
        <v>0.43110504774897701</v>
      </c>
      <c r="AK40" s="3">
        <v>0.53000000000000114</v>
      </c>
      <c r="AL40" s="3">
        <v>25.196562500000002</v>
      </c>
      <c r="AM40" s="3">
        <v>25.196562500000002</v>
      </c>
      <c r="AN40" s="3">
        <v>4.2618983597741398</v>
      </c>
      <c r="AO40" s="3">
        <v>25.276538461538458</v>
      </c>
      <c r="AP40" s="3">
        <v>194.35039634555824</v>
      </c>
      <c r="AQ40" s="3">
        <v>25.61</v>
      </c>
      <c r="AR40" s="3">
        <v>-0.71339999999999293</v>
      </c>
      <c r="AS40" s="3">
        <v>29.663962920046259</v>
      </c>
      <c r="AT40" s="3">
        <v>29.663962920046259</v>
      </c>
      <c r="AU40" s="3">
        <v>0.19150000000000489</v>
      </c>
      <c r="AV40" s="3">
        <v>26.300871428571426</v>
      </c>
      <c r="AW40" s="3">
        <v>25.116105985112647</v>
      </c>
      <c r="AX40" s="3">
        <v>70.368259455091689</v>
      </c>
      <c r="AY40" s="3">
        <v>71.080785710149897</v>
      </c>
      <c r="AZ40" s="3">
        <v>25.132000000000001</v>
      </c>
      <c r="BA40" s="3">
        <v>-9.6090417988527577E-2</v>
      </c>
      <c r="BB40" s="3">
        <v>4.6558704453441377</v>
      </c>
      <c r="BC40" s="3">
        <v>69.284135632293157</v>
      </c>
      <c r="BD40" s="4">
        <v>20.14</v>
      </c>
      <c r="BE40" s="3">
        <v>1.2658485607818417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46.608910174360275</v>
      </c>
      <c r="L41" s="3"/>
      <c r="M41" s="6">
        <v>6105000000000000</v>
      </c>
      <c r="N41" s="7" t="s">
        <v>186</v>
      </c>
      <c r="O41" s="3">
        <v>25.74</v>
      </c>
      <c r="P41" s="3">
        <v>26.27</v>
      </c>
      <c r="Q41" s="3">
        <v>25.3</v>
      </c>
      <c r="R41" s="3">
        <v>25.97</v>
      </c>
      <c r="S41" s="3"/>
      <c r="T41" s="3">
        <v>68843971</v>
      </c>
      <c r="U41" s="3">
        <v>1774269698</v>
      </c>
      <c r="V41" s="3">
        <v>0.11999999999999744</v>
      </c>
      <c r="W41" s="3">
        <v>0.46421663442938726</v>
      </c>
      <c r="X41" s="3">
        <v>3.7524177949709823</v>
      </c>
      <c r="Y41" s="8">
        <v>12.909186999999999</v>
      </c>
      <c r="Z41" s="3">
        <v>4.6532865008278836</v>
      </c>
      <c r="AA41" s="3">
        <v>5.5049598818642975</v>
      </c>
      <c r="AB41" s="3">
        <v>2.8207568883476175</v>
      </c>
      <c r="AC41" s="3"/>
      <c r="AD41" s="3"/>
      <c r="AE41" s="3">
        <v>3435742567</v>
      </c>
      <c r="AF41" s="3">
        <v>9341409</v>
      </c>
      <c r="AG41" s="3">
        <v>293848691</v>
      </c>
      <c r="AH41" s="3">
        <v>265927678</v>
      </c>
      <c r="AI41" s="3">
        <v>27921012.999999996</v>
      </c>
      <c r="AJ41" s="3">
        <v>0.23801652892562047</v>
      </c>
      <c r="AK41" s="3">
        <v>0.96999999999999886</v>
      </c>
      <c r="AL41" s="3">
        <v>25.357708333333335</v>
      </c>
      <c r="AM41" s="3">
        <v>25.357708333333335</v>
      </c>
      <c r="AN41" s="3">
        <v>4.1055620511107227</v>
      </c>
      <c r="AO41" s="3">
        <v>25.353846153846153</v>
      </c>
      <c r="AP41" s="3">
        <v>165.17726768296072</v>
      </c>
      <c r="AQ41" s="3">
        <v>25.837499999999999</v>
      </c>
      <c r="AR41" s="3">
        <v>-0.58180000000000121</v>
      </c>
      <c r="AS41" s="3">
        <v>27.415730337078561</v>
      </c>
      <c r="AT41" s="3">
        <v>29.438202247190915</v>
      </c>
      <c r="AU41" s="3">
        <v>0.41350000000000264</v>
      </c>
      <c r="AV41" s="3">
        <v>26.362957142857145</v>
      </c>
      <c r="AW41" s="3">
        <v>25.247474295095319</v>
      </c>
      <c r="AX41" s="3">
        <v>75.343545519080706</v>
      </c>
      <c r="AY41" s="3">
        <v>79.374061245133802</v>
      </c>
      <c r="AZ41" s="3">
        <v>25.386000000000003</v>
      </c>
      <c r="BA41" s="3">
        <v>-2.0855707776135546E-2</v>
      </c>
      <c r="BB41" s="3">
        <v>7.5807787903893882</v>
      </c>
      <c r="BC41" s="3">
        <v>71.111366547718461</v>
      </c>
      <c r="BD41" s="4">
        <v>22.57</v>
      </c>
      <c r="BE41" s="3">
        <v>1.6004249455015138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46.63124464974905</v>
      </c>
      <c r="L42" s="3"/>
      <c r="M42" s="6">
        <v>6105000000000000</v>
      </c>
      <c r="N42" s="7" t="s">
        <v>186</v>
      </c>
      <c r="O42" s="3">
        <v>25.93</v>
      </c>
      <c r="P42" s="3">
        <v>26.26</v>
      </c>
      <c r="Q42" s="3">
        <v>25.66</v>
      </c>
      <c r="R42" s="3">
        <v>25.84</v>
      </c>
      <c r="S42" s="3"/>
      <c r="T42" s="3">
        <v>37706914</v>
      </c>
      <c r="U42" s="3">
        <v>975771547</v>
      </c>
      <c r="V42" s="3">
        <v>-0.12999999999999901</v>
      </c>
      <c r="W42" s="3">
        <v>-0.50057758952637088</v>
      </c>
      <c r="X42" s="3">
        <v>2.3103581055063596</v>
      </c>
      <c r="Y42" s="8">
        <v>12.909186999999999</v>
      </c>
      <c r="Z42" s="3">
        <v>2.548677412929564</v>
      </c>
      <c r="AA42" s="3">
        <v>3.0151521741665257</v>
      </c>
      <c r="AB42" s="3">
        <v>1.5590987105290333</v>
      </c>
      <c r="AC42" s="3"/>
      <c r="AD42" s="3"/>
      <c r="AE42" s="3">
        <v>3413306813</v>
      </c>
      <c r="AF42" s="3">
        <v>9899304</v>
      </c>
      <c r="AG42" s="3">
        <v>93628454</v>
      </c>
      <c r="AH42" s="3">
        <v>184325233.99999997</v>
      </c>
      <c r="AI42" s="3">
        <v>-90696780</v>
      </c>
      <c r="AJ42" s="3">
        <v>0.14312267657992672</v>
      </c>
      <c r="AK42" s="3">
        <v>0.60000000000000142</v>
      </c>
      <c r="AL42" s="3">
        <v>25.445624999999996</v>
      </c>
      <c r="AM42" s="3">
        <v>25.445625000000003</v>
      </c>
      <c r="AN42" s="3">
        <v>3.0748263138649832</v>
      </c>
      <c r="AO42" s="3">
        <v>25.404615384615383</v>
      </c>
      <c r="AP42" s="3">
        <v>133.81240899910742</v>
      </c>
      <c r="AQ42" s="3">
        <v>25.877499999999998</v>
      </c>
      <c r="AR42" s="3">
        <v>-0.48660000000000281</v>
      </c>
      <c r="AS42" s="3">
        <v>28.438228438228343</v>
      </c>
      <c r="AT42" s="3">
        <v>30.536130536130429</v>
      </c>
      <c r="AU42" s="3">
        <v>0.37650000000000361</v>
      </c>
      <c r="AV42" s="3">
        <v>26.449271428571429</v>
      </c>
      <c r="AW42" s="3">
        <v>25.338632095849885</v>
      </c>
      <c r="AX42" s="3">
        <v>76.53621988853746</v>
      </c>
      <c r="AY42" s="3">
        <v>84.221487680243811</v>
      </c>
      <c r="AZ42" s="3">
        <v>25.687999999999999</v>
      </c>
      <c r="BA42" s="3">
        <v>2.7956167265209331E-2</v>
      </c>
      <c r="BB42" s="3">
        <v>6.0755336617405602</v>
      </c>
      <c r="BC42" s="3">
        <v>66.006757948747222</v>
      </c>
      <c r="BD42" s="4">
        <v>24.12</v>
      </c>
      <c r="BE42" s="3">
        <v>0.74244298547828846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46.648753060939541</v>
      </c>
      <c r="L43" s="3"/>
      <c r="M43" s="6">
        <v>6105000000000000</v>
      </c>
      <c r="N43" s="7" t="s">
        <v>186</v>
      </c>
      <c r="O43" s="3">
        <v>25.8</v>
      </c>
      <c r="P43" s="3">
        <v>25.8</v>
      </c>
      <c r="Q43" s="3">
        <v>25.22</v>
      </c>
      <c r="R43" s="3">
        <v>25.43</v>
      </c>
      <c r="S43" s="3"/>
      <c r="T43" s="3">
        <v>37094963</v>
      </c>
      <c r="U43" s="3">
        <v>943997650</v>
      </c>
      <c r="V43" s="3">
        <v>-0.41000000000000014</v>
      </c>
      <c r="W43" s="3">
        <v>-1.5866873065015459</v>
      </c>
      <c r="X43" s="3">
        <v>2.2445820433436605</v>
      </c>
      <c r="Y43" s="8">
        <v>12.909186999999999</v>
      </c>
      <c r="Z43" s="3">
        <v>2.507314555934169</v>
      </c>
      <c r="AA43" s="3">
        <v>2.9662188303205306</v>
      </c>
      <c r="AB43" s="3">
        <v>1.532648358864984</v>
      </c>
      <c r="AC43" s="3"/>
      <c r="AD43" s="3"/>
      <c r="AE43" s="3">
        <v>3414067130</v>
      </c>
      <c r="AF43" s="3">
        <v>8096912</v>
      </c>
      <c r="AG43" s="3">
        <v>77780511</v>
      </c>
      <c r="AH43" s="3">
        <v>165649750</v>
      </c>
      <c r="AI43" s="3">
        <v>-87869239</v>
      </c>
      <c r="AJ43" s="3">
        <v>6.6914498141265086E-2</v>
      </c>
      <c r="AK43" s="3">
        <v>0.62000000000000099</v>
      </c>
      <c r="AL43" s="3">
        <v>25.467812500000001</v>
      </c>
      <c r="AM43" s="3">
        <v>25.467812500000001</v>
      </c>
      <c r="AN43" s="3">
        <v>1.1703079932367426</v>
      </c>
      <c r="AO43" s="3">
        <v>25.396538461538459</v>
      </c>
      <c r="AP43" s="3">
        <v>60.079176563736929</v>
      </c>
      <c r="AQ43" s="3">
        <v>25.9</v>
      </c>
      <c r="AR43" s="3">
        <v>-0.38959999999999795</v>
      </c>
      <c r="AS43" s="3">
        <v>29.468599033816329</v>
      </c>
      <c r="AT43" s="3">
        <v>31.642512077294583</v>
      </c>
      <c r="AU43" s="3">
        <v>-1.3999999999995794E-2</v>
      </c>
      <c r="AV43" s="3">
        <v>26.546942857142859</v>
      </c>
      <c r="AW43" s="3">
        <v>25.352688696488368</v>
      </c>
      <c r="AX43" s="3">
        <v>70.63198972961321</v>
      </c>
      <c r="AY43" s="3">
        <v>79.990826740052782</v>
      </c>
      <c r="AZ43" s="3">
        <v>25.756</v>
      </c>
      <c r="BA43" s="3">
        <v>3.3173947798854186E-2</v>
      </c>
      <c r="BB43" s="3">
        <v>3.2480714575720695</v>
      </c>
      <c r="BC43" s="3">
        <v>51.90548224193536</v>
      </c>
      <c r="BD43" s="4">
        <v>18.62</v>
      </c>
      <c r="BE43" s="3">
        <v>0.69654837973371664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43.282103394952969</v>
      </c>
      <c r="L44" s="3"/>
      <c r="M44" s="6">
        <v>6105000000000000</v>
      </c>
      <c r="N44" s="7" t="s">
        <v>186</v>
      </c>
      <c r="O44" s="3">
        <v>25.51</v>
      </c>
      <c r="P44" s="3">
        <v>26.08</v>
      </c>
      <c r="Q44" s="3">
        <v>25.3</v>
      </c>
      <c r="R44" s="3">
        <v>25.81</v>
      </c>
      <c r="S44" s="3"/>
      <c r="T44" s="3">
        <v>53060540</v>
      </c>
      <c r="U44" s="3">
        <v>1366598648</v>
      </c>
      <c r="V44" s="3">
        <v>0.37999999999999901</v>
      </c>
      <c r="W44" s="3">
        <v>1.4942980731419506</v>
      </c>
      <c r="X44" s="3">
        <v>3.0672434132913784</v>
      </c>
      <c r="Y44" s="8">
        <v>12.909186999999999</v>
      </c>
      <c r="Z44" s="3">
        <v>3.5864563145062909</v>
      </c>
      <c r="AA44" s="3">
        <v>4.2428718124068681</v>
      </c>
      <c r="AB44" s="3">
        <v>2.1861046786365002</v>
      </c>
      <c r="AC44" s="3"/>
      <c r="AD44" s="3"/>
      <c r="AE44" s="3">
        <v>3447114105</v>
      </c>
      <c r="AF44" s="3">
        <v>9456784</v>
      </c>
      <c r="AG44" s="3">
        <v>180280287</v>
      </c>
      <c r="AH44" s="3">
        <v>121625907</v>
      </c>
      <c r="AI44" s="3">
        <v>58654380</v>
      </c>
      <c r="AJ44" s="3">
        <v>-0.17399617590822045</v>
      </c>
      <c r="AK44" s="3">
        <v>0.77999999999999758</v>
      </c>
      <c r="AL44" s="3">
        <v>25.492291666666663</v>
      </c>
      <c r="AM44" s="3">
        <v>25.492291666666663</v>
      </c>
      <c r="AN44" s="3">
        <v>2.3326504989096586</v>
      </c>
      <c r="AO44" s="3">
        <v>25.384615384615383</v>
      </c>
      <c r="AP44" s="3">
        <v>77.418503365447648</v>
      </c>
      <c r="AQ44" s="3">
        <v>25.47</v>
      </c>
      <c r="AR44" s="3">
        <v>-0.30379999999999896</v>
      </c>
      <c r="AS44" s="3">
        <v>31.627906976744075</v>
      </c>
      <c r="AT44" s="3">
        <v>33.720930232558018</v>
      </c>
      <c r="AU44" s="3">
        <v>0.42500000000000426</v>
      </c>
      <c r="AV44" s="3">
        <v>26.656728571428577</v>
      </c>
      <c r="AW44" s="3">
        <v>25.423044281644003</v>
      </c>
      <c r="AX44" s="3">
        <v>72.904986617127747</v>
      </c>
      <c r="AY44" s="3">
        <v>76.412682031877083</v>
      </c>
      <c r="AZ44" s="3">
        <v>25.78</v>
      </c>
      <c r="BA44" s="3">
        <v>6.7197292116677687E-2</v>
      </c>
      <c r="BB44" s="3">
        <v>4.1565778853914344</v>
      </c>
      <c r="BC44" s="3">
        <v>61.138961709109005</v>
      </c>
      <c r="BD44" s="4">
        <v>19.14</v>
      </c>
      <c r="BE44" s="3">
        <v>1.0088245621708885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43.244819559731383</v>
      </c>
      <c r="L45" s="3"/>
      <c r="M45" s="6">
        <v>6105000000000000</v>
      </c>
      <c r="N45" s="7" t="s">
        <v>186</v>
      </c>
      <c r="O45" s="3">
        <v>25.51</v>
      </c>
      <c r="P45" s="3">
        <v>25.8</v>
      </c>
      <c r="Q45" s="3">
        <v>25.05</v>
      </c>
      <c r="R45" s="3">
        <v>25.72</v>
      </c>
      <c r="S45" s="3"/>
      <c r="T45" s="3">
        <v>34636985</v>
      </c>
      <c r="U45" s="3">
        <v>881425516</v>
      </c>
      <c r="V45" s="3">
        <v>-8.9999999999999858E-2</v>
      </c>
      <c r="W45" s="3">
        <v>-0.34870205346764688</v>
      </c>
      <c r="X45" s="3">
        <v>2.9058504455637348</v>
      </c>
      <c r="Y45" s="8">
        <v>12.909186999999999</v>
      </c>
      <c r="Z45" s="3">
        <v>2.3411754491889769</v>
      </c>
      <c r="AA45" s="3">
        <v>2.7696719129367984</v>
      </c>
      <c r="AB45" s="3">
        <v>1.4149224122417965</v>
      </c>
      <c r="AC45" s="3"/>
      <c r="AD45" s="3"/>
      <c r="AE45" s="3">
        <v>3470643322</v>
      </c>
      <c r="AF45" s="3">
        <v>10192836</v>
      </c>
      <c r="AG45" s="3">
        <v>67137853</v>
      </c>
      <c r="AH45" s="3">
        <v>96262310</v>
      </c>
      <c r="AI45" s="3">
        <v>-29124457.000000004</v>
      </c>
      <c r="AJ45" s="3">
        <v>-8.8607594936707001E-2</v>
      </c>
      <c r="AK45" s="3">
        <v>0.75999999999999801</v>
      </c>
      <c r="AL45" s="3">
        <v>25.499895833333333</v>
      </c>
      <c r="AM45" s="3">
        <v>25.499895833333333</v>
      </c>
      <c r="AN45" s="3">
        <v>1.5363358226140649</v>
      </c>
      <c r="AO45" s="3">
        <v>25.376153846153844</v>
      </c>
      <c r="AP45" s="3">
        <v>42.775665399238903</v>
      </c>
      <c r="AQ45" s="3">
        <v>25.75</v>
      </c>
      <c r="AR45" s="3">
        <v>-0.22060000000000102</v>
      </c>
      <c r="AS45" s="3">
        <v>28.982300884955674</v>
      </c>
      <c r="AT45" s="3">
        <v>30.973451327433548</v>
      </c>
      <c r="AU45" s="3">
        <v>0.38650000000000517</v>
      </c>
      <c r="AV45" s="3">
        <v>26.739257142857152</v>
      </c>
      <c r="AW45" s="3">
        <v>25.468729776775696</v>
      </c>
      <c r="AX45" s="3">
        <v>72.949729640176656</v>
      </c>
      <c r="AY45" s="3">
        <v>71.949891067538104</v>
      </c>
      <c r="AZ45" s="3">
        <v>25.754000000000001</v>
      </c>
      <c r="BA45" s="3">
        <v>8.5908490176318963E-2</v>
      </c>
      <c r="BB45" s="3">
        <v>5.3666530110610351</v>
      </c>
      <c r="BC45" s="3">
        <v>57.975555996899253</v>
      </c>
      <c r="BD45" s="4">
        <v>18.899999999999999</v>
      </c>
      <c r="BE45" s="3">
        <v>0.70506735426651268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42.150470849383133</v>
      </c>
      <c r="L46" s="3"/>
      <c r="M46" s="6">
        <v>6105000000000000</v>
      </c>
      <c r="N46" s="7" t="s">
        <v>186</v>
      </c>
      <c r="O46" s="3">
        <v>25.79</v>
      </c>
      <c r="P46" s="3">
        <v>26</v>
      </c>
      <c r="Q46" s="3">
        <v>25.6</v>
      </c>
      <c r="R46" s="3">
        <v>25.66</v>
      </c>
      <c r="S46" s="3"/>
      <c r="T46" s="3">
        <v>35028732</v>
      </c>
      <c r="U46" s="3">
        <v>903694061</v>
      </c>
      <c r="V46" s="3">
        <v>-5.9999999999998721E-2</v>
      </c>
      <c r="W46" s="3">
        <v>-0.23328149300154863</v>
      </c>
      <c r="X46" s="3">
        <v>1.5552099533436958</v>
      </c>
      <c r="Y46" s="8">
        <v>12.909186999999999</v>
      </c>
      <c r="Z46" s="3">
        <v>2.3676543259934513</v>
      </c>
      <c r="AA46" s="3">
        <v>2.8009971181438118</v>
      </c>
      <c r="AB46" s="3">
        <v>1.4540614065549677</v>
      </c>
      <c r="AC46" s="3"/>
      <c r="AD46" s="3"/>
      <c r="AE46" s="3">
        <v>3529362850</v>
      </c>
      <c r="AF46" s="3">
        <v>8121390</v>
      </c>
      <c r="AG46" s="3">
        <v>98010866</v>
      </c>
      <c r="AH46" s="3">
        <v>125992696</v>
      </c>
      <c r="AI46" s="3">
        <v>-27981830</v>
      </c>
      <c r="AJ46" s="3">
        <v>8.6956521739143932E-3</v>
      </c>
      <c r="AK46" s="3">
        <v>0.39999999999999858</v>
      </c>
      <c r="AL46" s="3">
        <v>25.525312499999998</v>
      </c>
      <c r="AM46" s="3">
        <v>25.525312500000002</v>
      </c>
      <c r="AN46" s="3">
        <v>0.9739301524840227</v>
      </c>
      <c r="AO46" s="3">
        <v>25.319999999999997</v>
      </c>
      <c r="AP46" s="3">
        <v>64.190347316192742</v>
      </c>
      <c r="AQ46" s="3">
        <v>25.572499999999998</v>
      </c>
      <c r="AR46" s="3">
        <v>-0.13000000000000256</v>
      </c>
      <c r="AS46" s="3">
        <v>26.867335562987655</v>
      </c>
      <c r="AT46" s="3">
        <v>28.874024526198351</v>
      </c>
      <c r="AU46" s="3">
        <v>0.28150000000000119</v>
      </c>
      <c r="AV46" s="3">
        <v>26.805885714285719</v>
      </c>
      <c r="AW46" s="3">
        <v>25.498155964964049</v>
      </c>
      <c r="AX46" s="3">
        <v>71.48538677042707</v>
      </c>
      <c r="AY46" s="3">
        <v>71.506300114547514</v>
      </c>
      <c r="AZ46" s="3">
        <v>25.692</v>
      </c>
      <c r="BA46" s="3">
        <v>9.4802921816473429E-2</v>
      </c>
      <c r="BB46" s="3">
        <v>3.9708265802269063</v>
      </c>
      <c r="BC46" s="3">
        <v>55.671160097025385</v>
      </c>
      <c r="BD46" s="4">
        <v>17.579999999999998</v>
      </c>
      <c r="BE46" s="3">
        <v>0.75707230221805399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41.711791101379234</v>
      </c>
      <c r="L47" s="3"/>
      <c r="M47" s="6">
        <v>6105000000000000</v>
      </c>
      <c r="N47" s="7" t="s">
        <v>186</v>
      </c>
      <c r="O47" s="3">
        <v>25.5</v>
      </c>
      <c r="P47" s="3">
        <v>25.78</v>
      </c>
      <c r="Q47" s="3">
        <v>25.2</v>
      </c>
      <c r="R47" s="3">
        <v>25.28</v>
      </c>
      <c r="S47" s="3"/>
      <c r="T47" s="3">
        <v>33556417</v>
      </c>
      <c r="U47" s="3">
        <v>853247284</v>
      </c>
      <c r="V47" s="3">
        <v>-0.37999999999999901</v>
      </c>
      <c r="W47" s="3">
        <v>-1.4809041309430944</v>
      </c>
      <c r="X47" s="3">
        <v>2.2603273577552683</v>
      </c>
      <c r="Y47" s="8">
        <v>12.909186999999999</v>
      </c>
      <c r="Z47" s="3">
        <v>2.268137935306656</v>
      </c>
      <c r="AA47" s="3">
        <v>2.6832666198774202</v>
      </c>
      <c r="AB47" s="3">
        <v>1.3935283756774199</v>
      </c>
      <c r="AC47" s="3"/>
      <c r="AD47" s="3"/>
      <c r="AE47" s="3">
        <v>3576002422</v>
      </c>
      <c r="AF47" s="3">
        <v>6517184</v>
      </c>
      <c r="AG47" s="3">
        <v>52926434</v>
      </c>
      <c r="AH47" s="3">
        <v>127093351</v>
      </c>
      <c r="AI47" s="3">
        <v>-74166917</v>
      </c>
      <c r="AJ47" s="3">
        <v>-0.21604938271604882</v>
      </c>
      <c r="AK47" s="3">
        <v>0.58000000000000185</v>
      </c>
      <c r="AL47" s="3">
        <v>25.450833333333332</v>
      </c>
      <c r="AM47" s="3">
        <v>25.450833333333332</v>
      </c>
      <c r="AN47" s="3">
        <v>-0.6582178995971838</v>
      </c>
      <c r="AO47" s="3">
        <v>25.262692307692308</v>
      </c>
      <c r="AP47" s="3">
        <v>12.858617131063509</v>
      </c>
      <c r="AQ47" s="3">
        <v>25.73</v>
      </c>
      <c r="AR47" s="3">
        <v>-3.8000000000007361E-2</v>
      </c>
      <c r="AS47" s="3">
        <v>26.571113561190653</v>
      </c>
      <c r="AT47" s="3">
        <v>28.555678059536842</v>
      </c>
      <c r="AU47" s="3">
        <v>-0.1074999999999946</v>
      </c>
      <c r="AV47" s="3">
        <v>26.871757142857142</v>
      </c>
      <c r="AW47" s="3">
        <v>25.464593508815732</v>
      </c>
      <c r="AX47" s="3">
        <v>56.363392175309627</v>
      </c>
      <c r="AY47" s="3">
        <v>66.230660255759133</v>
      </c>
      <c r="AZ47" s="3">
        <v>25.580000000000002</v>
      </c>
      <c r="BA47" s="3">
        <v>7.0377728123528271E-2</v>
      </c>
      <c r="BB47" s="3">
        <v>1.6894609814963866</v>
      </c>
      <c r="BC47" s="3">
        <v>42.755473818350261</v>
      </c>
      <c r="BD47" s="4">
        <v>17.7</v>
      </c>
      <c r="BE47" s="3">
        <v>0.849408545518888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41.083954442264513</v>
      </c>
      <c r="L48" s="3"/>
      <c r="M48" s="6">
        <v>6105000000000000</v>
      </c>
      <c r="N48" s="7" t="s">
        <v>186</v>
      </c>
      <c r="O48" s="3">
        <v>25.39</v>
      </c>
      <c r="P48" s="3">
        <v>25.78</v>
      </c>
      <c r="Q48" s="3">
        <v>25.25</v>
      </c>
      <c r="R48" s="3">
        <v>25.64</v>
      </c>
      <c r="S48" s="3"/>
      <c r="T48" s="3">
        <v>37297311</v>
      </c>
      <c r="U48" s="3">
        <v>950157652</v>
      </c>
      <c r="V48" s="3">
        <v>0.35999999999999943</v>
      </c>
      <c r="W48" s="3">
        <v>1.4240506329113869</v>
      </c>
      <c r="X48" s="3">
        <v>2.0965189873417769</v>
      </c>
      <c r="Y48" s="8">
        <v>12.909186999999999</v>
      </c>
      <c r="Z48" s="3">
        <v>2.5209916173121294</v>
      </c>
      <c r="AA48" s="3">
        <v>2.9823991523733571</v>
      </c>
      <c r="AB48" s="3">
        <v>1.5300147616322961</v>
      </c>
      <c r="AC48" s="3"/>
      <c r="AD48" s="3"/>
      <c r="AE48" s="3">
        <v>3615566403</v>
      </c>
      <c r="AF48" s="3">
        <v>7297913</v>
      </c>
      <c r="AG48" s="3">
        <v>123968651.00000001</v>
      </c>
      <c r="AH48" s="3">
        <v>135706013</v>
      </c>
      <c r="AI48" s="3">
        <v>-11737362</v>
      </c>
      <c r="AJ48" s="3">
        <v>-9.5011876484560207E-2</v>
      </c>
      <c r="AK48" s="3">
        <v>0.53000000000000114</v>
      </c>
      <c r="AL48" s="3">
        <v>25.448020833333334</v>
      </c>
      <c r="AM48" s="3">
        <v>25.448020833333331</v>
      </c>
      <c r="AN48" s="3">
        <v>0.44725931246125689</v>
      </c>
      <c r="AO48" s="3">
        <v>25.238846153846154</v>
      </c>
      <c r="AP48" s="3">
        <v>28.170731707318044</v>
      </c>
      <c r="AQ48" s="3">
        <v>25.385000000000002</v>
      </c>
      <c r="AR48" s="3">
        <v>9.9999999999766942E-4</v>
      </c>
      <c r="AS48" s="3">
        <v>23.456790123456699</v>
      </c>
      <c r="AT48" s="3">
        <v>25.476992143658716</v>
      </c>
      <c r="AU48" s="3">
        <v>0.31800000000000495</v>
      </c>
      <c r="AV48" s="3">
        <v>26.944442857142853</v>
      </c>
      <c r="AW48" s="3">
        <v>25.49157912284408</v>
      </c>
      <c r="AX48" s="3">
        <v>53.695813362774736</v>
      </c>
      <c r="AY48" s="3">
        <v>58.866552951704875</v>
      </c>
      <c r="AZ48" s="3">
        <v>25.621999999999996</v>
      </c>
      <c r="BA48" s="3">
        <v>7.9157103684632801E-2</v>
      </c>
      <c r="BB48" s="3">
        <v>3.8056680161943373</v>
      </c>
      <c r="BC48" s="3">
        <v>54.702538844993256</v>
      </c>
      <c r="BD48" s="4">
        <v>19.18</v>
      </c>
      <c r="BE48" s="3">
        <v>0.96436463850264131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40.849275155990568</v>
      </c>
      <c r="L49" s="3"/>
      <c r="M49" s="6">
        <v>6105000000000000</v>
      </c>
      <c r="N49" s="7" t="s">
        <v>186</v>
      </c>
      <c r="O49" s="3">
        <v>25.73</v>
      </c>
      <c r="P49" s="3">
        <v>26.2</v>
      </c>
      <c r="Q49" s="3">
        <v>25.56</v>
      </c>
      <c r="R49" s="3">
        <v>26.04</v>
      </c>
      <c r="S49" s="3"/>
      <c r="T49" s="3">
        <v>57350198</v>
      </c>
      <c r="U49" s="3">
        <v>1488022883</v>
      </c>
      <c r="V49" s="3">
        <v>0.39999999999999858</v>
      </c>
      <c r="W49" s="3">
        <v>1.5600624024960901</v>
      </c>
      <c r="X49" s="3">
        <v>2.4960998439937621</v>
      </c>
      <c r="Y49" s="8">
        <v>12.909186999999999</v>
      </c>
      <c r="Z49" s="3">
        <v>3.8764019317422336</v>
      </c>
      <c r="AA49" s="3">
        <v>4.5858850763703636</v>
      </c>
      <c r="AB49" s="3">
        <v>2.3593186542564051</v>
      </c>
      <c r="AC49" s="3"/>
      <c r="AD49" s="3"/>
      <c r="AE49" s="3">
        <v>3660634519</v>
      </c>
      <c r="AF49" s="3">
        <v>8689548</v>
      </c>
      <c r="AG49" s="3">
        <v>222396210</v>
      </c>
      <c r="AH49" s="3">
        <v>149623798</v>
      </c>
      <c r="AI49" s="3">
        <v>72772412</v>
      </c>
      <c r="AJ49" s="3">
        <v>0.12850467289719639</v>
      </c>
      <c r="AK49" s="3">
        <v>0.64000000000000057</v>
      </c>
      <c r="AL49" s="3">
        <v>25.548645833333335</v>
      </c>
      <c r="AM49" s="3">
        <v>25.548645833333332</v>
      </c>
      <c r="AN49" s="3">
        <v>1.4479579248100753</v>
      </c>
      <c r="AO49" s="3">
        <v>25.23</v>
      </c>
      <c r="AP49" s="3">
        <v>88.258687006976103</v>
      </c>
      <c r="AQ49" s="3">
        <v>25.577500000000001</v>
      </c>
      <c r="AR49" s="3">
        <v>1.5999999999998238E-2</v>
      </c>
      <c r="AS49" s="3">
        <v>27.164502164502061</v>
      </c>
      <c r="AT49" s="3">
        <v>29.112554112554008</v>
      </c>
      <c r="AU49" s="3">
        <v>0.76950000000000429</v>
      </c>
      <c r="AV49" s="3">
        <v>27.033785714285713</v>
      </c>
      <c r="AW49" s="3">
        <v>25.575951565483454</v>
      </c>
      <c r="AX49" s="3">
        <v>62.846389236385328</v>
      </c>
      <c r="AY49" s="3">
        <v>51.819964351374544</v>
      </c>
      <c r="AZ49" s="3">
        <v>25.667999999999999</v>
      </c>
      <c r="BA49" s="3">
        <v>0.1170422884839617</v>
      </c>
      <c r="BB49" s="3">
        <v>7.0283600493218286</v>
      </c>
      <c r="BC49" s="3">
        <v>64.563456870917406</v>
      </c>
      <c r="BD49" s="4">
        <v>20.45</v>
      </c>
      <c r="BE49" s="3">
        <v>1.4813049499926347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40.833207512178163</v>
      </c>
      <c r="L50" s="3"/>
      <c r="M50" s="6">
        <v>6105000000000000</v>
      </c>
      <c r="N50" s="7" t="s">
        <v>186</v>
      </c>
      <c r="O50" s="3">
        <v>26.09</v>
      </c>
      <c r="P50" s="3">
        <v>26.48</v>
      </c>
      <c r="Q50" s="3">
        <v>25.82</v>
      </c>
      <c r="R50" s="3">
        <v>26.4</v>
      </c>
      <c r="S50" s="3"/>
      <c r="T50" s="3">
        <v>73897621</v>
      </c>
      <c r="U50" s="3">
        <v>1935652813</v>
      </c>
      <c r="V50" s="3">
        <v>0.35999999999999943</v>
      </c>
      <c r="W50" s="3">
        <v>1.3824884792626846</v>
      </c>
      <c r="X50" s="3">
        <v>2.5345622119815676</v>
      </c>
      <c r="Y50" s="8">
        <v>12.909186999999999</v>
      </c>
      <c r="Z50" s="3">
        <v>4.9948716967909235</v>
      </c>
      <c r="AA50" s="3">
        <v>5.9090641208104149</v>
      </c>
      <c r="AB50" s="3">
        <v>3.0272027391164675</v>
      </c>
      <c r="AC50" s="3"/>
      <c r="AD50" s="3"/>
      <c r="AE50" s="3">
        <v>3672310465</v>
      </c>
      <c r="AF50" s="3">
        <v>7386720</v>
      </c>
      <c r="AG50" s="3">
        <v>230500471</v>
      </c>
      <c r="AH50" s="3">
        <v>337511551.00000006</v>
      </c>
      <c r="AI50" s="3">
        <v>-107011080</v>
      </c>
      <c r="AJ50" s="3">
        <v>0.13255813953488377</v>
      </c>
      <c r="AK50" s="3">
        <v>0.66000000000000014</v>
      </c>
      <c r="AL50" s="3">
        <v>25.702291666666667</v>
      </c>
      <c r="AM50" s="3">
        <v>25.702291666666664</v>
      </c>
      <c r="AN50" s="3">
        <v>2.4148967122490355</v>
      </c>
      <c r="AO50" s="3">
        <v>25.231923076923081</v>
      </c>
      <c r="AP50" s="3">
        <v>137.69756514310174</v>
      </c>
      <c r="AQ50" s="3">
        <v>25.96</v>
      </c>
      <c r="AR50" s="3">
        <v>5.4999999999999716E-2</v>
      </c>
      <c r="AS50" s="3">
        <v>28.075709779179746</v>
      </c>
      <c r="AT50" s="3">
        <v>29.968454258675013</v>
      </c>
      <c r="AU50" s="3">
        <v>1.1420000000000066</v>
      </c>
      <c r="AV50" s="3">
        <v>27.162500000000001</v>
      </c>
      <c r="AW50" s="3">
        <v>25.70272824771677</v>
      </c>
      <c r="AX50" s="3">
        <v>73.366124292788314</v>
      </c>
      <c r="AY50" s="3">
        <v>58.064238954111055</v>
      </c>
      <c r="AZ50" s="3">
        <v>25.804000000000002</v>
      </c>
      <c r="BA50" s="3">
        <v>0.1741085467913166</v>
      </c>
      <c r="BB50" s="3">
        <v>5.221203666799517</v>
      </c>
      <c r="BC50" s="3">
        <v>71.308949758914395</v>
      </c>
      <c r="BD50" s="4">
        <v>20.260000000000002</v>
      </c>
      <c r="BE50" s="3">
        <v>1.8673309326180976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40.379015084638368</v>
      </c>
      <c r="L51" s="3"/>
      <c r="M51" s="6">
        <v>6105000000000000</v>
      </c>
      <c r="N51" s="7" t="s">
        <v>186</v>
      </c>
      <c r="O51" s="3">
        <v>26.44</v>
      </c>
      <c r="P51" s="3">
        <v>27.09</v>
      </c>
      <c r="Q51" s="3">
        <v>26.27</v>
      </c>
      <c r="R51" s="3">
        <v>26.62</v>
      </c>
      <c r="S51" s="3"/>
      <c r="T51" s="3">
        <v>87190794</v>
      </c>
      <c r="U51" s="3">
        <v>2324159130</v>
      </c>
      <c r="V51" s="3">
        <v>0.22000000000000242</v>
      </c>
      <c r="W51" s="3">
        <v>0.83333333333334303</v>
      </c>
      <c r="X51" s="3">
        <v>3.1060606060606069</v>
      </c>
      <c r="Y51" s="8">
        <v>12.909186999999999</v>
      </c>
      <c r="Z51" s="3">
        <v>5.8933809137283033</v>
      </c>
      <c r="AA51" s="3">
        <v>6.9720240722008082</v>
      </c>
      <c r="AB51" s="3">
        <v>3.6047552274432961</v>
      </c>
      <c r="AC51" s="3"/>
      <c r="AD51" s="3"/>
      <c r="AE51" s="3">
        <v>3673143478</v>
      </c>
      <c r="AF51" s="3">
        <v>7209282</v>
      </c>
      <c r="AG51" s="3">
        <v>341798618</v>
      </c>
      <c r="AH51" s="3">
        <v>247524350</v>
      </c>
      <c r="AI51" s="3">
        <v>94274268</v>
      </c>
      <c r="AJ51" s="3">
        <v>0.412121212121212</v>
      </c>
      <c r="AK51" s="3">
        <v>0.82000000000000028</v>
      </c>
      <c r="AL51" s="3">
        <v>25.856145833333336</v>
      </c>
      <c r="AM51" s="3">
        <v>25.856145833333333</v>
      </c>
      <c r="AN51" s="3">
        <v>2.9588087410558908</v>
      </c>
      <c r="AO51" s="3">
        <v>25.283461538461538</v>
      </c>
      <c r="AP51" s="3">
        <v>213.08051662544855</v>
      </c>
      <c r="AQ51" s="3">
        <v>26.274999999999999</v>
      </c>
      <c r="AR51" s="3">
        <v>0.11199999999999832</v>
      </c>
      <c r="AS51" s="3">
        <v>33.265720081135832</v>
      </c>
      <c r="AT51" s="3">
        <v>35.091277890466458</v>
      </c>
      <c r="AU51" s="3">
        <v>1.4255000000000067</v>
      </c>
      <c r="AV51" s="3">
        <v>27.335885714285713</v>
      </c>
      <c r="AW51" s="3">
        <v>25.84384697883727</v>
      </c>
      <c r="AX51" s="3">
        <v>74.564344299767399</v>
      </c>
      <c r="AY51" s="3">
        <v>70.228367837357567</v>
      </c>
      <c r="AZ51" s="3">
        <v>25.996000000000002</v>
      </c>
      <c r="BA51" s="3">
        <v>0.23438429279518047</v>
      </c>
      <c r="BB51" s="3">
        <v>3.6200856364344092</v>
      </c>
      <c r="BC51" s="3">
        <v>74.823424474733429</v>
      </c>
      <c r="BD51" s="4">
        <v>18.579999999999998</v>
      </c>
      <c r="BE51" s="3">
        <v>1.8384576269148656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40.146370756012054</v>
      </c>
      <c r="L52" s="3"/>
      <c r="M52" s="6">
        <v>6105000000000000</v>
      </c>
      <c r="N52" s="7" t="s">
        <v>186</v>
      </c>
      <c r="O52" s="3">
        <v>26.62</v>
      </c>
      <c r="P52" s="3">
        <v>26.96</v>
      </c>
      <c r="Q52" s="3">
        <v>26.44</v>
      </c>
      <c r="R52" s="3">
        <v>26.84</v>
      </c>
      <c r="S52" s="3"/>
      <c r="T52" s="3">
        <v>69709394</v>
      </c>
      <c r="U52" s="3">
        <v>1863538328</v>
      </c>
      <c r="V52" s="3">
        <v>0.21999999999999886</v>
      </c>
      <c r="W52" s="3">
        <v>0.82644628099172857</v>
      </c>
      <c r="X52" s="3">
        <v>1.9534184823441003</v>
      </c>
      <c r="Y52" s="8">
        <v>12.909186999999999</v>
      </c>
      <c r="Z52" s="3">
        <v>4.7117819813312671</v>
      </c>
      <c r="AA52" s="3">
        <v>5.5741615683248691</v>
      </c>
      <c r="AB52" s="3">
        <v>2.8666441777480003</v>
      </c>
      <c r="AC52" s="3"/>
      <c r="AD52" s="3"/>
      <c r="AE52" s="3">
        <v>3715373254</v>
      </c>
      <c r="AF52" s="3">
        <v>8299170</v>
      </c>
      <c r="AG52" s="3">
        <v>261528603</v>
      </c>
      <c r="AH52" s="3">
        <v>280471186</v>
      </c>
      <c r="AI52" s="3">
        <v>-18942583</v>
      </c>
      <c r="AJ52" s="3">
        <v>0.58601134215500916</v>
      </c>
      <c r="AK52" s="3">
        <v>0.51999999999999957</v>
      </c>
      <c r="AL52" s="3">
        <v>26.014895833333334</v>
      </c>
      <c r="AM52" s="3">
        <v>26.014895833333334</v>
      </c>
      <c r="AN52" s="3">
        <v>3.4795180722891561</v>
      </c>
      <c r="AO52" s="3">
        <v>25.331538461538461</v>
      </c>
      <c r="AP52" s="3">
        <v>191.58554324717466</v>
      </c>
      <c r="AQ52" s="3">
        <v>26.65</v>
      </c>
      <c r="AR52" s="3">
        <v>0.21039999999999281</v>
      </c>
      <c r="AS52" s="3">
        <v>29.344432882414083</v>
      </c>
      <c r="AT52" s="3">
        <v>31.217481789802214</v>
      </c>
      <c r="AU52" s="3">
        <v>1.6855000000000047</v>
      </c>
      <c r="AV52" s="3">
        <v>27.468385714285716</v>
      </c>
      <c r="AW52" s="3">
        <v>25.997101289785384</v>
      </c>
      <c r="AX52" s="3">
        <v>78.957928879583491</v>
      </c>
      <c r="AY52" s="3">
        <v>81.726576398707508</v>
      </c>
      <c r="AZ52" s="3">
        <v>26.308000000000003</v>
      </c>
      <c r="BA52" s="3">
        <v>0.29648769159826571</v>
      </c>
      <c r="BB52" s="3">
        <v>3.8297872340425467</v>
      </c>
      <c r="BC52" s="3">
        <v>78.049921707349796</v>
      </c>
      <c r="BD52" s="4">
        <v>17.579999999999998</v>
      </c>
      <c r="BE52" s="3">
        <v>1.2048261243113934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40.134522489711188</v>
      </c>
      <c r="L53" s="3"/>
      <c r="M53" s="6">
        <v>6105000000000000</v>
      </c>
      <c r="N53" s="7" t="s">
        <v>186</v>
      </c>
      <c r="O53" s="3">
        <v>26.85</v>
      </c>
      <c r="P53" s="3">
        <v>27.34</v>
      </c>
      <c r="Q53" s="3">
        <v>26.58</v>
      </c>
      <c r="R53" s="3">
        <v>26.96</v>
      </c>
      <c r="S53" s="3"/>
      <c r="T53" s="3">
        <v>77986196</v>
      </c>
      <c r="U53" s="3">
        <v>2103067819.9999998</v>
      </c>
      <c r="V53" s="3">
        <v>0.12000000000000099</v>
      </c>
      <c r="W53" s="3">
        <v>0.44709388971684427</v>
      </c>
      <c r="X53" s="3">
        <v>2.831594634873329</v>
      </c>
      <c r="Y53" s="8">
        <v>12.909186999999999</v>
      </c>
      <c r="Z53" s="3">
        <v>5.2712257562498461</v>
      </c>
      <c r="AA53" s="3">
        <v>6.235998215721839</v>
      </c>
      <c r="AB53" s="3">
        <v>3.2207080720751016</v>
      </c>
      <c r="AC53" s="3"/>
      <c r="AD53" s="3"/>
      <c r="AE53" s="3">
        <v>3735462275</v>
      </c>
      <c r="AF53" s="3">
        <v>9890276</v>
      </c>
      <c r="AG53" s="3">
        <v>302649540</v>
      </c>
      <c r="AH53" s="3">
        <v>258869915</v>
      </c>
      <c r="AI53" s="3">
        <v>43779625</v>
      </c>
      <c r="AJ53" s="3">
        <v>0.64013840830449775</v>
      </c>
      <c r="AK53" s="3">
        <v>0.76000000000000156</v>
      </c>
      <c r="AL53" s="3">
        <v>26.181562499999998</v>
      </c>
      <c r="AM53" s="3">
        <v>26.181562500000002</v>
      </c>
      <c r="AN53" s="3">
        <v>3.6126056879323789</v>
      </c>
      <c r="AO53" s="3">
        <v>25.401153846153839</v>
      </c>
      <c r="AP53" s="3">
        <v>169.96491228070249</v>
      </c>
      <c r="AQ53" s="3">
        <v>26.770000000000003</v>
      </c>
      <c r="AR53" s="3">
        <v>0.34059999999999491</v>
      </c>
      <c r="AS53" s="3">
        <v>23.664122137404515</v>
      </c>
      <c r="AT53" s="3">
        <v>25.627044711014108</v>
      </c>
      <c r="AU53" s="3">
        <v>1.8265000000000029</v>
      </c>
      <c r="AV53" s="3">
        <v>27.564542857142854</v>
      </c>
      <c r="AW53" s="3">
        <v>26.145239552895326</v>
      </c>
      <c r="AX53" s="3">
        <v>80.440657098761633</v>
      </c>
      <c r="AY53" s="3">
        <v>84.415265816835657</v>
      </c>
      <c r="AZ53" s="3">
        <v>26.571999999999996</v>
      </c>
      <c r="BA53" s="3">
        <v>0.35133807309243892</v>
      </c>
      <c r="BB53" s="3">
        <v>3.8120908740854915</v>
      </c>
      <c r="BC53" s="3">
        <v>79.748666275087402</v>
      </c>
      <c r="BD53" s="4">
        <v>17.07</v>
      </c>
      <c r="BE53" s="3">
        <v>1.1981459201696059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39.681352040187171</v>
      </c>
      <c r="L54" s="3"/>
      <c r="M54" s="6">
        <v>6105000000000000</v>
      </c>
      <c r="N54" s="7" t="s">
        <v>186</v>
      </c>
      <c r="O54" s="3">
        <v>26.97</v>
      </c>
      <c r="P54" s="3">
        <v>27.25</v>
      </c>
      <c r="Q54" s="3">
        <v>26.65</v>
      </c>
      <c r="R54" s="3">
        <v>26.73</v>
      </c>
      <c r="S54" s="3"/>
      <c r="T54" s="3">
        <v>66783448</v>
      </c>
      <c r="U54" s="3">
        <v>1794124199</v>
      </c>
      <c r="V54" s="3">
        <v>-0.23000000000000043</v>
      </c>
      <c r="W54" s="3">
        <v>-0.85311572700296767</v>
      </c>
      <c r="X54" s="3">
        <v>2.225519287833833</v>
      </c>
      <c r="Y54" s="8">
        <v>12.909186999999999</v>
      </c>
      <c r="Z54" s="3">
        <v>4.5140120847639791</v>
      </c>
      <c r="AA54" s="3">
        <v>5.3401945976150982</v>
      </c>
      <c r="AB54" s="3">
        <v>2.7712232674620734</v>
      </c>
      <c r="AC54" s="3"/>
      <c r="AD54" s="3"/>
      <c r="AE54" s="3">
        <v>3773287255</v>
      </c>
      <c r="AF54" s="3">
        <v>8191409</v>
      </c>
      <c r="AG54" s="3">
        <v>176965141</v>
      </c>
      <c r="AH54" s="3">
        <v>308510698</v>
      </c>
      <c r="AI54" s="3">
        <v>-131545557.00000001</v>
      </c>
      <c r="AJ54" s="3">
        <v>0.64199655765920782</v>
      </c>
      <c r="AK54" s="3">
        <v>0.60000000000000142</v>
      </c>
      <c r="AL54" s="3">
        <v>26.279374999999998</v>
      </c>
      <c r="AM54" s="3">
        <v>26.279374999999998</v>
      </c>
      <c r="AN54" s="3">
        <v>2.436687637722355</v>
      </c>
      <c r="AO54" s="3">
        <v>25.47923076923076</v>
      </c>
      <c r="AP54" s="3">
        <v>119.39576153112884</v>
      </c>
      <c r="AQ54" s="3">
        <v>26.96</v>
      </c>
      <c r="AR54" s="3">
        <v>0.41559999999999775</v>
      </c>
      <c r="AS54" s="3">
        <v>23.48484848484842</v>
      </c>
      <c r="AT54" s="3">
        <v>25.432900432900368</v>
      </c>
      <c r="AU54" s="3">
        <v>1.6385000000000041</v>
      </c>
      <c r="AV54" s="3">
        <v>27.631171428571424</v>
      </c>
      <c r="AW54" s="3">
        <v>26.235202698603736</v>
      </c>
      <c r="AX54" s="3">
        <v>77.458880433442346</v>
      </c>
      <c r="AY54" s="3">
        <v>83.318890147525792</v>
      </c>
      <c r="AZ54" s="3">
        <v>26.71</v>
      </c>
      <c r="BA54" s="3">
        <v>0.37196058767513307</v>
      </c>
      <c r="BB54" s="3">
        <v>3.4442724458204359</v>
      </c>
      <c r="BC54" s="3">
        <v>67.698362212563438</v>
      </c>
      <c r="BD54" s="4">
        <v>15.51</v>
      </c>
      <c r="BE54" s="3">
        <v>0.91200777546587197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38.719372493102014</v>
      </c>
      <c r="L55" s="3"/>
      <c r="M55" s="6">
        <v>6105000000000000</v>
      </c>
      <c r="N55" s="7" t="s">
        <v>186</v>
      </c>
      <c r="O55" s="3">
        <v>27</v>
      </c>
      <c r="P55" s="3">
        <v>27.48</v>
      </c>
      <c r="Q55" s="3">
        <v>26.88</v>
      </c>
      <c r="R55" s="3">
        <v>27.11</v>
      </c>
      <c r="S55" s="3"/>
      <c r="T55" s="3">
        <v>85475493</v>
      </c>
      <c r="U55" s="3">
        <v>2322431170</v>
      </c>
      <c r="V55" s="3">
        <v>0.37999999999999901</v>
      </c>
      <c r="W55" s="3">
        <v>1.4216236438458585</v>
      </c>
      <c r="X55" s="3">
        <v>2.2446689113355829</v>
      </c>
      <c r="Y55" s="8">
        <v>12.909186999999999</v>
      </c>
      <c r="Z55" s="3">
        <v>5.7774406669323053</v>
      </c>
      <c r="AA55" s="3">
        <v>6.8348637217276824</v>
      </c>
      <c r="AB55" s="3">
        <v>3.5369694248284018</v>
      </c>
      <c r="AC55" s="3"/>
      <c r="AD55" s="3"/>
      <c r="AE55" s="3">
        <v>3821662283</v>
      </c>
      <c r="AF55" s="3">
        <v>8896147</v>
      </c>
      <c r="AG55" s="3">
        <v>332963752</v>
      </c>
      <c r="AH55" s="3">
        <v>358393108</v>
      </c>
      <c r="AI55" s="3">
        <v>-25429355.999999996</v>
      </c>
      <c r="AJ55" s="3">
        <v>0.64864864864864846</v>
      </c>
      <c r="AK55" s="3">
        <v>0.75</v>
      </c>
      <c r="AL55" s="3">
        <v>26.407291666666666</v>
      </c>
      <c r="AM55" s="3">
        <v>26.407291666666666</v>
      </c>
      <c r="AN55" s="3">
        <v>3.3385216479781423</v>
      </c>
      <c r="AO55" s="3">
        <v>25.593461538461533</v>
      </c>
      <c r="AP55" s="3">
        <v>125.03763171098808</v>
      </c>
      <c r="AQ55" s="3">
        <v>26.84</v>
      </c>
      <c r="AR55" s="3">
        <v>0.58180000000000121</v>
      </c>
      <c r="AS55" s="3">
        <v>26.607538802660688</v>
      </c>
      <c r="AT55" s="3">
        <v>26.607538802660692</v>
      </c>
      <c r="AU55" s="3">
        <v>2.0455000000000005</v>
      </c>
      <c r="AV55" s="3">
        <v>27.717485714285711</v>
      </c>
      <c r="AW55" s="3">
        <v>26.36978689881855</v>
      </c>
      <c r="AX55" s="3">
        <v>79.56323023048202</v>
      </c>
      <c r="AY55" s="3">
        <v>81.047989448186627</v>
      </c>
      <c r="AZ55" s="3">
        <v>26.852000000000004</v>
      </c>
      <c r="BA55" s="3">
        <v>0.4141923516624324</v>
      </c>
      <c r="BB55" s="3">
        <v>6.6063704286276046</v>
      </c>
      <c r="BC55" s="3">
        <v>75.14453983131493</v>
      </c>
      <c r="BD55" s="4">
        <v>15.83</v>
      </c>
      <c r="BE55" s="3">
        <v>1.1379512830149316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38.746632342951834</v>
      </c>
      <c r="L56" s="3"/>
      <c r="M56" s="6">
        <v>6105000000000000</v>
      </c>
      <c r="N56" s="7" t="s">
        <v>186</v>
      </c>
      <c r="O56" s="3">
        <v>27.12</v>
      </c>
      <c r="P56" s="3">
        <v>27.19</v>
      </c>
      <c r="Q56" s="3">
        <v>26.33</v>
      </c>
      <c r="R56" s="3">
        <v>26.84</v>
      </c>
      <c r="S56" s="3"/>
      <c r="T56" s="3">
        <v>85831433</v>
      </c>
      <c r="U56" s="3">
        <v>2296867220</v>
      </c>
      <c r="V56" s="3">
        <v>-0.26999999999999957</v>
      </c>
      <c r="W56" s="3">
        <v>-0.99594245665805581</v>
      </c>
      <c r="X56" s="3">
        <v>3.1722611582442015</v>
      </c>
      <c r="Y56" s="8">
        <v>12.909186999999999</v>
      </c>
      <c r="Z56" s="3">
        <v>5.8014992848918165</v>
      </c>
      <c r="AA56" s="3">
        <v>6.8633256972919732</v>
      </c>
      <c r="AB56" s="3">
        <v>3.5332254477103713</v>
      </c>
      <c r="AC56" s="3"/>
      <c r="AD56" s="3"/>
      <c r="AE56" s="3">
        <v>3814083180</v>
      </c>
      <c r="AF56" s="3">
        <v>9078630</v>
      </c>
      <c r="AG56" s="3">
        <v>338999897</v>
      </c>
      <c r="AH56" s="3">
        <v>345328347</v>
      </c>
      <c r="AI56" s="3">
        <v>-6328450</v>
      </c>
      <c r="AJ56" s="3">
        <v>0.6504201680672268</v>
      </c>
      <c r="AK56" s="3">
        <v>0.86000000000000298</v>
      </c>
      <c r="AL56" s="3">
        <v>26.458541666666669</v>
      </c>
      <c r="AM56" s="3">
        <v>26.458541666666669</v>
      </c>
      <c r="AN56" s="3">
        <v>1.9756838905774923</v>
      </c>
      <c r="AO56" s="3">
        <v>25.688846153846153</v>
      </c>
      <c r="AP56" s="3">
        <v>68.107509005264419</v>
      </c>
      <c r="AQ56" s="3">
        <v>27.145</v>
      </c>
      <c r="AR56" s="3">
        <v>0.71659999999999968</v>
      </c>
      <c r="AS56" s="3">
        <v>25.862068965517174</v>
      </c>
      <c r="AT56" s="3">
        <v>25.862068965517178</v>
      </c>
      <c r="AU56" s="3">
        <v>1.7534999999999989</v>
      </c>
      <c r="AV56" s="3">
        <v>27.793200000000002</v>
      </c>
      <c r="AW56" s="3">
        <v>26.442127375923388</v>
      </c>
      <c r="AX56" s="3">
        <v>76.808969630485763</v>
      </c>
      <c r="AY56" s="3">
        <v>78.654179389053198</v>
      </c>
      <c r="AZ56" s="3">
        <v>26.896000000000004</v>
      </c>
      <c r="BA56" s="3">
        <v>0.42102131374180018</v>
      </c>
      <c r="BB56" s="3">
        <v>3.9907012785742006</v>
      </c>
      <c r="BC56" s="3">
        <v>62.801068917203651</v>
      </c>
      <c r="BD56" s="4">
        <v>14.71</v>
      </c>
      <c r="BE56" s="3">
        <v>1.1085169761510099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38.90753834045708</v>
      </c>
      <c r="L57" s="3"/>
      <c r="M57" s="6">
        <v>6105000000000000</v>
      </c>
      <c r="N57" s="7" t="s">
        <v>186</v>
      </c>
      <c r="O57" s="3">
        <v>26.8</v>
      </c>
      <c r="P57" s="3">
        <v>26.8</v>
      </c>
      <c r="Q57" s="3">
        <v>26.2</v>
      </c>
      <c r="R57" s="3">
        <v>26.32</v>
      </c>
      <c r="S57" s="3"/>
      <c r="T57" s="3">
        <v>61603176</v>
      </c>
      <c r="U57" s="3">
        <v>1626859844</v>
      </c>
      <c r="V57" s="3">
        <v>-0.51999999999999957</v>
      </c>
      <c r="W57" s="3">
        <v>-1.9374068554396531</v>
      </c>
      <c r="X57" s="3">
        <v>2.2354694485842082</v>
      </c>
      <c r="Y57" s="8">
        <v>12.909186999999999</v>
      </c>
      <c r="Z57" s="3">
        <v>4.1638682825097968</v>
      </c>
      <c r="AA57" s="3">
        <v>4.9259653031261887</v>
      </c>
      <c r="AB57" s="3">
        <v>2.5520091437853547</v>
      </c>
      <c r="AC57" s="3"/>
      <c r="AD57" s="3"/>
      <c r="AE57" s="3">
        <v>3821801722</v>
      </c>
      <c r="AF57" s="3">
        <v>9373868</v>
      </c>
      <c r="AG57" s="3">
        <v>141004979</v>
      </c>
      <c r="AH57" s="3">
        <v>243188622</v>
      </c>
      <c r="AI57" s="3">
        <v>-102183643</v>
      </c>
      <c r="AJ57" s="3">
        <v>0.54957983193277282</v>
      </c>
      <c r="AK57" s="3">
        <v>0.64000000000000057</v>
      </c>
      <c r="AL57" s="3">
        <v>26.444270833333331</v>
      </c>
      <c r="AM57" s="3">
        <v>26.444270833333338</v>
      </c>
      <c r="AN57" s="3">
        <v>-0.18960940462647216</v>
      </c>
      <c r="AO57" s="3">
        <v>25.753846153846151</v>
      </c>
      <c r="AP57" s="3">
        <v>21.251300341804011</v>
      </c>
      <c r="AQ57" s="3">
        <v>26.799999999999997</v>
      </c>
      <c r="AR57" s="3">
        <v>0.84999999999999787</v>
      </c>
      <c r="AS57" s="3">
        <v>25.80645161290316</v>
      </c>
      <c r="AT57" s="3">
        <v>25.80645161290316</v>
      </c>
      <c r="AU57" s="3">
        <v>1.2300000000000004</v>
      </c>
      <c r="AV57" s="3">
        <v>27.860585714285715</v>
      </c>
      <c r="AW57" s="3">
        <v>26.423338548858251</v>
      </c>
      <c r="AX57" s="3">
        <v>64.400424198101632</v>
      </c>
      <c r="AY57" s="3">
        <v>73.321865267858826</v>
      </c>
      <c r="AZ57" s="3">
        <v>26.792000000000002</v>
      </c>
      <c r="BA57" s="3">
        <v>0.38009219498641045</v>
      </c>
      <c r="BB57" s="3">
        <v>2.3328149300155578</v>
      </c>
      <c r="BC57" s="3">
        <v>45.520220768732024</v>
      </c>
      <c r="BD57" s="4">
        <v>13.2</v>
      </c>
      <c r="BE57" s="3">
        <v>0.79841131804370158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38.888554811380942</v>
      </c>
      <c r="L58" s="3"/>
      <c r="M58" s="6">
        <v>6105000000000000</v>
      </c>
      <c r="N58" s="7" t="s">
        <v>186</v>
      </c>
      <c r="O58" s="3">
        <v>26.2</v>
      </c>
      <c r="P58" s="3">
        <v>26.84</v>
      </c>
      <c r="Q58" s="3">
        <v>26.1</v>
      </c>
      <c r="R58" s="3">
        <v>26.64</v>
      </c>
      <c r="S58" s="3"/>
      <c r="T58" s="3">
        <v>61899426</v>
      </c>
      <c r="U58" s="3">
        <v>1644083079</v>
      </c>
      <c r="V58" s="3">
        <v>0.32000000000000028</v>
      </c>
      <c r="W58" s="3">
        <v>1.2158054711246358</v>
      </c>
      <c r="X58" s="3">
        <v>2.8115501519756778</v>
      </c>
      <c r="Y58" s="8">
        <v>12.909186999999999</v>
      </c>
      <c r="Z58" s="3">
        <v>4.1838923471569434</v>
      </c>
      <c r="AA58" s="3">
        <v>4.9496542963860675</v>
      </c>
      <c r="AB58" s="3">
        <v>2.5480474464044747</v>
      </c>
      <c r="AC58" s="3"/>
      <c r="AD58" s="3"/>
      <c r="AE58" s="3">
        <v>3926470558</v>
      </c>
      <c r="AF58" s="3">
        <v>9048276</v>
      </c>
      <c r="AG58" s="3">
        <v>247588224.99999997</v>
      </c>
      <c r="AH58" s="3">
        <v>241124944</v>
      </c>
      <c r="AI58" s="3">
        <v>6463280.9999999991</v>
      </c>
      <c r="AJ58" s="3">
        <v>0.51483420593368223</v>
      </c>
      <c r="AK58" s="3">
        <v>0.73999999999999844</v>
      </c>
      <c r="AL58" s="3">
        <v>26.437604166666667</v>
      </c>
      <c r="AM58" s="3">
        <v>26.437604166666667</v>
      </c>
      <c r="AN58" s="3">
        <v>0.71199042278370417</v>
      </c>
      <c r="AO58" s="3">
        <v>25.825384615384618</v>
      </c>
      <c r="AP58" s="3">
        <v>26.365348399247068</v>
      </c>
      <c r="AQ58" s="3">
        <v>26.41</v>
      </c>
      <c r="AR58" s="3">
        <v>0.95499999999999829</v>
      </c>
      <c r="AS58" s="3">
        <v>22.894168466522636</v>
      </c>
      <c r="AT58" s="3">
        <v>23.326133909287208</v>
      </c>
      <c r="AU58" s="3">
        <v>1.5435000000000016</v>
      </c>
      <c r="AV58" s="3">
        <v>27.923428571428566</v>
      </c>
      <c r="AW58" s="3">
        <v>26.456671079803133</v>
      </c>
      <c r="AX58" s="3">
        <v>59.399479585883022</v>
      </c>
      <c r="AY58" s="3">
        <v>64.611643230168767</v>
      </c>
      <c r="AZ58" s="3">
        <v>26.727999999999998</v>
      </c>
      <c r="BA58" s="3">
        <v>0.36922075214402028</v>
      </c>
      <c r="BB58" s="3">
        <v>3.819173811379581</v>
      </c>
      <c r="BC58" s="3">
        <v>54.720966819119241</v>
      </c>
      <c r="BD58" s="4">
        <v>15.59</v>
      </c>
      <c r="BE58" s="3">
        <v>0.81946975785140463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38.873575373644648</v>
      </c>
      <c r="L59" s="3"/>
      <c r="M59" s="6">
        <v>6105000000000000</v>
      </c>
      <c r="N59" s="7" t="s">
        <v>186</v>
      </c>
      <c r="O59" s="3">
        <v>26.7</v>
      </c>
      <c r="P59" s="3">
        <v>27.04</v>
      </c>
      <c r="Q59" s="3">
        <v>26.65</v>
      </c>
      <c r="R59" s="3">
        <v>26.79</v>
      </c>
      <c r="S59" s="3"/>
      <c r="T59" s="3">
        <v>54239287</v>
      </c>
      <c r="U59" s="3">
        <v>1455738103</v>
      </c>
      <c r="V59" s="3">
        <v>0.14999999999999858</v>
      </c>
      <c r="W59" s="3">
        <v>0.56306306306305531</v>
      </c>
      <c r="X59" s="3">
        <v>1.4639639639639661</v>
      </c>
      <c r="Y59" s="8">
        <v>12.909186999999999</v>
      </c>
      <c r="Z59" s="3">
        <v>3.6661299216982894</v>
      </c>
      <c r="AA59" s="3">
        <v>4.3371277777675514</v>
      </c>
      <c r="AB59" s="3">
        <v>2.2435125715087314</v>
      </c>
      <c r="AC59" s="3"/>
      <c r="AD59" s="3"/>
      <c r="AE59" s="3">
        <v>3885010981</v>
      </c>
      <c r="AF59" s="3">
        <v>10056752</v>
      </c>
      <c r="AG59" s="3">
        <v>205038074.00000003</v>
      </c>
      <c r="AH59" s="3">
        <v>227861426</v>
      </c>
      <c r="AI59" s="3">
        <v>-22823352</v>
      </c>
      <c r="AJ59" s="3">
        <v>0.5397350993377481</v>
      </c>
      <c r="AK59" s="3">
        <v>0.39999999999999858</v>
      </c>
      <c r="AL59" s="3">
        <v>26.477916666666665</v>
      </c>
      <c r="AM59" s="3">
        <v>26.477916666666665</v>
      </c>
      <c r="AN59" s="3">
        <v>0.79954849026431585</v>
      </c>
      <c r="AO59" s="3">
        <v>25.916923076923084</v>
      </c>
      <c r="AP59" s="3">
        <v>59.300567576275462</v>
      </c>
      <c r="AQ59" s="3">
        <v>26.555</v>
      </c>
      <c r="AR59" s="3">
        <v>1.0211999999999968</v>
      </c>
      <c r="AS59" s="3">
        <v>26.067415730337025</v>
      </c>
      <c r="AT59" s="3">
        <v>26.516853932584205</v>
      </c>
      <c r="AU59" s="3">
        <v>1.6464999999999996</v>
      </c>
      <c r="AV59" s="3">
        <v>28.004442857142863</v>
      </c>
      <c r="AW59" s="3">
        <v>26.507952452141112</v>
      </c>
      <c r="AX59" s="3">
        <v>56.266319723921974</v>
      </c>
      <c r="AY59" s="3">
        <v>54.879778600937719</v>
      </c>
      <c r="AZ59" s="3">
        <v>26.74</v>
      </c>
      <c r="BA59" s="3">
        <v>0.36846140801230121</v>
      </c>
      <c r="BB59" s="3">
        <v>5.973101265822776</v>
      </c>
      <c r="BC59" s="3">
        <v>58.649174294581051</v>
      </c>
      <c r="BD59" s="4">
        <v>16.149999999999999</v>
      </c>
      <c r="BE59" s="3">
        <v>0.75000470971537903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38.783190882409592</v>
      </c>
      <c r="L60" s="3"/>
      <c r="M60" s="6">
        <v>6105000000000000</v>
      </c>
      <c r="N60" s="7" t="s">
        <v>186</v>
      </c>
      <c r="O60" s="3">
        <v>26.79</v>
      </c>
      <c r="P60" s="3">
        <v>27.42</v>
      </c>
      <c r="Q60" s="3">
        <v>26.52</v>
      </c>
      <c r="R60" s="3">
        <v>27.27</v>
      </c>
      <c r="S60" s="3"/>
      <c r="T60" s="3">
        <v>96948787</v>
      </c>
      <c r="U60" s="3">
        <v>2617359409</v>
      </c>
      <c r="V60" s="3">
        <v>0.48000000000000043</v>
      </c>
      <c r="W60" s="3">
        <v>1.7917133258678597</v>
      </c>
      <c r="X60" s="3">
        <v>3.3594624860022475</v>
      </c>
      <c r="Y60" s="8">
        <v>12.909186999999999</v>
      </c>
      <c r="Z60" s="3">
        <v>6.5529410239676302</v>
      </c>
      <c r="AA60" s="3">
        <v>7.7523009680892319</v>
      </c>
      <c r="AB60" s="3">
        <v>3.9627456371957228</v>
      </c>
      <c r="AC60" s="3"/>
      <c r="AD60" s="3"/>
      <c r="AE60" s="3">
        <v>4026201906</v>
      </c>
      <c r="AF60" s="3">
        <v>12421267</v>
      </c>
      <c r="AG60" s="3">
        <v>520854034</v>
      </c>
      <c r="AH60" s="3">
        <v>490040234</v>
      </c>
      <c r="AI60" s="3">
        <v>30813800</v>
      </c>
      <c r="AJ60" s="3">
        <v>0.64467766116941527</v>
      </c>
      <c r="AK60" s="3">
        <v>0.90000000000000213</v>
      </c>
      <c r="AL60" s="3">
        <v>26.640312500000004</v>
      </c>
      <c r="AM60" s="3">
        <v>26.640312500000004</v>
      </c>
      <c r="AN60" s="3">
        <v>2.0838532568005919</v>
      </c>
      <c r="AO60" s="3">
        <v>26.016538461538467</v>
      </c>
      <c r="AP60" s="3">
        <v>86.932482721955623</v>
      </c>
      <c r="AQ60" s="3">
        <v>26.817499999999999</v>
      </c>
      <c r="AR60" s="3">
        <v>1.090799999999998</v>
      </c>
      <c r="AS60" s="3">
        <v>26.595744680851038</v>
      </c>
      <c r="AT60" s="3">
        <v>27.021276595744649</v>
      </c>
      <c r="AU60" s="3">
        <v>2.0315000000000012</v>
      </c>
      <c r="AV60" s="3">
        <v>28.126342857142859</v>
      </c>
      <c r="AW60" s="3">
        <v>26.625190536427095</v>
      </c>
      <c r="AX60" s="3">
        <v>65.77174938116535</v>
      </c>
      <c r="AY60" s="3">
        <v>53.715832764127697</v>
      </c>
      <c r="AZ60" s="3">
        <v>26.772000000000002</v>
      </c>
      <c r="BA60" s="3">
        <v>0.40195808815968093</v>
      </c>
      <c r="BB60" s="3">
        <v>6.3572542901716034</v>
      </c>
      <c r="BC60" s="3">
        <v>68.982413787700764</v>
      </c>
      <c r="BD60" s="4">
        <v>16.87</v>
      </c>
      <c r="BE60" s="3">
        <v>1.3887568562580566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38.497611493545008</v>
      </c>
      <c r="L61" s="3"/>
      <c r="M61" s="6">
        <v>6105000000000000</v>
      </c>
      <c r="N61" s="7" t="s">
        <v>186</v>
      </c>
      <c r="O61" s="3">
        <v>27.4</v>
      </c>
      <c r="P61" s="3">
        <v>27.67</v>
      </c>
      <c r="Q61" s="3">
        <v>26.96</v>
      </c>
      <c r="R61" s="3">
        <v>27.18</v>
      </c>
      <c r="S61" s="3"/>
      <c r="T61" s="3">
        <v>100241094</v>
      </c>
      <c r="U61" s="3">
        <v>2739559949</v>
      </c>
      <c r="V61" s="3">
        <v>-8.9999999999999858E-2</v>
      </c>
      <c r="W61" s="3">
        <v>-0.33003300330032875</v>
      </c>
      <c r="X61" s="3">
        <v>2.6035936927026064</v>
      </c>
      <c r="Y61" s="8">
        <v>12.909186999999999</v>
      </c>
      <c r="Z61" s="3">
        <v>6.7754739124275529</v>
      </c>
      <c r="AA61" s="3">
        <v>7.9974628724849977</v>
      </c>
      <c r="AB61" s="3">
        <v>4.1614945244607213</v>
      </c>
      <c r="AC61" s="3"/>
      <c r="AD61" s="3"/>
      <c r="AE61" s="3">
        <v>4133631496</v>
      </c>
      <c r="AF61" s="3">
        <v>10810845</v>
      </c>
      <c r="AG61" s="3">
        <v>396102280</v>
      </c>
      <c r="AH61" s="3">
        <v>491451266.00000006</v>
      </c>
      <c r="AI61" s="3">
        <v>-95348986</v>
      </c>
      <c r="AJ61" s="3">
        <v>0.67445054945054939</v>
      </c>
      <c r="AK61" s="3">
        <v>0.71000000000000085</v>
      </c>
      <c r="AL61" s="3">
        <v>26.741666666666671</v>
      </c>
      <c r="AM61" s="3">
        <v>26.741666666666667</v>
      </c>
      <c r="AN61" s="3">
        <v>1.3863848305875019</v>
      </c>
      <c r="AO61" s="3">
        <v>26.105769230769241</v>
      </c>
      <c r="AP61" s="3">
        <v>114.66516671354002</v>
      </c>
      <c r="AQ61" s="3">
        <v>27.119999999999997</v>
      </c>
      <c r="AR61" s="3">
        <v>1.1329999999999991</v>
      </c>
      <c r="AS61" s="3">
        <v>28.856243441762828</v>
      </c>
      <c r="AT61" s="3">
        <v>29.275970619097553</v>
      </c>
      <c r="AU61" s="3">
        <v>1.8394999999999975</v>
      </c>
      <c r="AV61" s="3">
        <v>28.270199999999999</v>
      </c>
      <c r="AW61" s="3">
        <v>26.710545838515237</v>
      </c>
      <c r="AX61" s="3">
        <v>66.777769226509349</v>
      </c>
      <c r="AY61" s="3">
        <v>58.525948929414007</v>
      </c>
      <c r="AZ61" s="3">
        <v>26.840000000000003</v>
      </c>
      <c r="BA61" s="3">
        <v>0.41644171974911259</v>
      </c>
      <c r="BB61" s="3">
        <v>4.3778801843317998</v>
      </c>
      <c r="BC61" s="3">
        <v>65.310296993083313</v>
      </c>
      <c r="BD61" s="4">
        <v>15.51</v>
      </c>
      <c r="BE61" s="3">
        <v>1.3902211750347881</v>
      </c>
      <c r="BF61" s="3">
        <v>3.1E-2</v>
      </c>
      <c r="BG61" s="3">
        <v>3.1E-2</v>
      </c>
      <c r="BH61" s="3">
        <v>3.46</v>
      </c>
      <c r="BI61" s="3">
        <v>0.69850000000000001</v>
      </c>
      <c r="BJ61" s="3">
        <v>0.90839999999999999</v>
      </c>
      <c r="BK61" s="3">
        <v>0.90800000000000003</v>
      </c>
      <c r="BL61" s="3">
        <v>1.5065999999999999</v>
      </c>
      <c r="BM61" s="3">
        <v>0.84079999999999999</v>
      </c>
      <c r="BN61" s="3">
        <v>1.2052</v>
      </c>
      <c r="BO61" s="3">
        <v>107.73610879001261</v>
      </c>
      <c r="BP61" s="3">
        <v>93.171021316075908</v>
      </c>
      <c r="BQ61" s="3">
        <v>8.4489999999999998</v>
      </c>
      <c r="BR61" s="3">
        <v>11.178000000000001</v>
      </c>
      <c r="BS61" s="3">
        <v>15.1402</v>
      </c>
      <c r="BT61" s="3">
        <v>88.791499999999999</v>
      </c>
      <c r="BU61" s="3">
        <v>1.1513</v>
      </c>
      <c r="BV61" s="3">
        <v>10.562799999999999</v>
      </c>
      <c r="BW61" s="3">
        <v>10.562824603733691</v>
      </c>
      <c r="BX61" s="3">
        <v>3.1429999999999998</v>
      </c>
      <c r="BY61" s="3">
        <v>93.425299999999993</v>
      </c>
      <c r="BZ61" s="3">
        <v>-0.25430000000000003</v>
      </c>
      <c r="CA61" s="3">
        <v>6.8289999999999997</v>
      </c>
      <c r="CB61" s="3">
        <v>29.575099999999999</v>
      </c>
      <c r="CC61" s="3">
        <v>89.422300000000007</v>
      </c>
      <c r="CD61" s="3">
        <v>39.162300000000002</v>
      </c>
      <c r="CE61" s="3">
        <v>38.203389388943464</v>
      </c>
      <c r="CF61" s="3">
        <v>37.610590957026027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38.772393644607121</v>
      </c>
      <c r="L62" s="3"/>
      <c r="M62" s="6">
        <v>6105000000000000</v>
      </c>
      <c r="N62" s="7" t="s">
        <v>186</v>
      </c>
      <c r="O62" s="3">
        <v>27.18</v>
      </c>
      <c r="P62" s="3">
        <v>28.37</v>
      </c>
      <c r="Q62" s="3">
        <v>26.98</v>
      </c>
      <c r="R62" s="3">
        <v>28.02</v>
      </c>
      <c r="S62" s="3"/>
      <c r="T62" s="3">
        <v>123277275</v>
      </c>
      <c r="U62" s="3">
        <v>3427209308</v>
      </c>
      <c r="V62" s="3">
        <v>0.83999999999999986</v>
      </c>
      <c r="W62" s="3">
        <v>3.0905077262693088</v>
      </c>
      <c r="X62" s="3">
        <v>5.1140544518027982</v>
      </c>
      <c r="Y62" s="8">
        <v>12.909186999999999</v>
      </c>
      <c r="Z62" s="3">
        <v>8.3325303767899559</v>
      </c>
      <c r="AA62" s="3">
        <v>9.835341879186025</v>
      </c>
      <c r="AB62" s="3">
        <v>5.0499894314169511</v>
      </c>
      <c r="AC62" s="3"/>
      <c r="AD62" s="3"/>
      <c r="AE62" s="3">
        <v>4352732143</v>
      </c>
      <c r="AF62" s="3">
        <v>11707681</v>
      </c>
      <c r="AG62" s="3">
        <v>774894973</v>
      </c>
      <c r="AH62" s="3">
        <v>574239100</v>
      </c>
      <c r="AI62" s="3">
        <v>200655873</v>
      </c>
      <c r="AJ62" s="3">
        <v>0.59206349206349207</v>
      </c>
      <c r="AK62" s="3">
        <v>1.3900000000000006</v>
      </c>
      <c r="AL62" s="3">
        <v>26.957604166666663</v>
      </c>
      <c r="AM62" s="3">
        <v>26.957604166666666</v>
      </c>
      <c r="AN62" s="3">
        <v>3.9960410738587346</v>
      </c>
      <c r="AO62" s="3">
        <v>26.233461538461544</v>
      </c>
      <c r="AP62" s="3">
        <v>198.75030040855614</v>
      </c>
      <c r="AQ62" s="3">
        <v>27.247500000000002</v>
      </c>
      <c r="AR62" s="3">
        <v>1.1939999999999955</v>
      </c>
      <c r="AS62" s="3">
        <v>33.205004812319508</v>
      </c>
      <c r="AT62" s="3">
        <v>33.589990375360884</v>
      </c>
      <c r="AU62" s="3">
        <v>2.5800000000000018</v>
      </c>
      <c r="AV62" s="3">
        <v>28.450399999999998</v>
      </c>
      <c r="AW62" s="3">
        <v>26.912000324897512</v>
      </c>
      <c r="AX62" s="3">
        <v>72.71234541679182</v>
      </c>
      <c r="AY62" s="3">
        <v>69.545170231128154</v>
      </c>
      <c r="AZ62" s="3">
        <v>27.179999999999996</v>
      </c>
      <c r="BA62" s="3">
        <v>0.49005206678073066</v>
      </c>
      <c r="BB62" s="3">
        <v>6.1363636363636402</v>
      </c>
      <c r="BC62" s="3">
        <v>78.267398074063451</v>
      </c>
      <c r="BD62" s="4">
        <v>15.59</v>
      </c>
      <c r="BE62" s="3">
        <v>1.6439961196139767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38.019432788462325</v>
      </c>
      <c r="L63" s="3"/>
      <c r="M63" s="6">
        <v>6105000000000000</v>
      </c>
      <c r="N63" s="7" t="s">
        <v>186</v>
      </c>
      <c r="O63" s="3">
        <v>28.16</v>
      </c>
      <c r="P63" s="3">
        <v>28.25</v>
      </c>
      <c r="Q63" s="3">
        <v>27.6</v>
      </c>
      <c r="R63" s="3">
        <v>28.01</v>
      </c>
      <c r="S63" s="3"/>
      <c r="T63" s="3">
        <v>91091768</v>
      </c>
      <c r="U63" s="3">
        <v>2539384909</v>
      </c>
      <c r="V63" s="3">
        <v>-9.9999999999980105E-3</v>
      </c>
      <c r="W63" s="3">
        <v>-3.5688793718763434E-2</v>
      </c>
      <c r="X63" s="3">
        <v>2.3197715917201949</v>
      </c>
      <c r="Y63" s="8">
        <v>12.909186999999999</v>
      </c>
      <c r="Z63" s="3">
        <v>6.1570546877800725</v>
      </c>
      <c r="AA63" s="3">
        <v>7.2675087980286515</v>
      </c>
      <c r="AB63" s="3">
        <v>3.7431169552949504</v>
      </c>
      <c r="AC63" s="3"/>
      <c r="AD63" s="3"/>
      <c r="AE63" s="3">
        <v>4278795441</v>
      </c>
      <c r="AF63" s="3">
        <v>12349945</v>
      </c>
      <c r="AG63" s="3">
        <v>393486011</v>
      </c>
      <c r="AH63" s="3">
        <v>510306086</v>
      </c>
      <c r="AI63" s="3">
        <v>-116820075</v>
      </c>
      <c r="AJ63" s="3">
        <v>0.60763358778625953</v>
      </c>
      <c r="AK63" s="3">
        <v>0.64999999999999858</v>
      </c>
      <c r="AL63" s="3">
        <v>27.142812500000002</v>
      </c>
      <c r="AM63" s="3">
        <v>27.142812499999998</v>
      </c>
      <c r="AN63" s="3">
        <v>3.5139047149764484</v>
      </c>
      <c r="AO63" s="3">
        <v>26.375</v>
      </c>
      <c r="AP63" s="3">
        <v>187.22634684941875</v>
      </c>
      <c r="AQ63" s="3">
        <v>27.8475</v>
      </c>
      <c r="AR63" s="3">
        <v>1.2506000000000022</v>
      </c>
      <c r="AS63" s="3">
        <v>29.13461538461538</v>
      </c>
      <c r="AT63" s="3">
        <v>29.519230769230759</v>
      </c>
      <c r="AU63" s="3">
        <v>2.4670000000000023</v>
      </c>
      <c r="AV63" s="3">
        <v>28.59955714285714</v>
      </c>
      <c r="AW63" s="3">
        <v>27.080923351836358</v>
      </c>
      <c r="AX63" s="3">
        <v>76.521886665526424</v>
      </c>
      <c r="AY63" s="3">
        <v>75.470956544511679</v>
      </c>
      <c r="AZ63" s="3">
        <v>27.454000000000001</v>
      </c>
      <c r="BA63" s="3">
        <v>0.54134163135785585</v>
      </c>
      <c r="BB63" s="3">
        <v>5.2216378662659668</v>
      </c>
      <c r="BC63" s="3">
        <v>77.851986184855321</v>
      </c>
      <c r="BD63" s="4">
        <v>14.83</v>
      </c>
      <c r="BE63" s="3">
        <v>1.0431807548606269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38.023657931944221</v>
      </c>
      <c r="L64" s="3"/>
      <c r="M64" s="6">
        <v>6105000000000000</v>
      </c>
      <c r="N64" s="7" t="s">
        <v>186</v>
      </c>
      <c r="O64" s="3">
        <v>28.14</v>
      </c>
      <c r="P64" s="3">
        <v>28.8</v>
      </c>
      <c r="Q64" s="3">
        <v>27.75</v>
      </c>
      <c r="R64" s="3">
        <v>28.13</v>
      </c>
      <c r="S64" s="3"/>
      <c r="T64" s="3">
        <v>101059352</v>
      </c>
      <c r="U64" s="3">
        <v>2856794482</v>
      </c>
      <c r="V64" s="3">
        <v>0.11999999999999744</v>
      </c>
      <c r="W64" s="3">
        <v>0.42841842199213354</v>
      </c>
      <c r="X64" s="3">
        <v>3.7486611924312769</v>
      </c>
      <c r="Y64" s="8">
        <v>12.909186999999999</v>
      </c>
      <c r="Z64" s="3">
        <v>6.8307814266555509</v>
      </c>
      <c r="AA64" s="3">
        <v>8.062745360075505</v>
      </c>
      <c r="AB64" s="3">
        <v>4.1930229328039541</v>
      </c>
      <c r="AC64" s="3"/>
      <c r="AD64" s="3"/>
      <c r="AE64" s="3">
        <v>4436805228</v>
      </c>
      <c r="AF64" s="3">
        <v>12234722</v>
      </c>
      <c r="AG64" s="3">
        <v>336055883.00000006</v>
      </c>
      <c r="AH64" s="3">
        <v>529152396</v>
      </c>
      <c r="AI64" s="3">
        <v>-193096513</v>
      </c>
      <c r="AJ64" s="3">
        <v>0.61526717557251864</v>
      </c>
      <c r="AK64" s="3">
        <v>1.0500000000000007</v>
      </c>
      <c r="AL64" s="3">
        <v>27.334687499999998</v>
      </c>
      <c r="AM64" s="3">
        <v>27.334687499999998</v>
      </c>
      <c r="AN64" s="3">
        <v>3.5460122699386423</v>
      </c>
      <c r="AO64" s="3">
        <v>26.491923076923076</v>
      </c>
      <c r="AP64" s="3">
        <v>180.33141405130723</v>
      </c>
      <c r="AQ64" s="3">
        <v>27.967500000000001</v>
      </c>
      <c r="AR64" s="3">
        <v>1.3422000000000054</v>
      </c>
      <c r="AS64" s="3">
        <v>30.583873957367921</v>
      </c>
      <c r="AT64" s="3">
        <v>30.954587581093591</v>
      </c>
      <c r="AU64" s="3">
        <v>2.4595000000000056</v>
      </c>
      <c r="AV64" s="3">
        <v>28.730542857142858</v>
      </c>
      <c r="AW64" s="3">
        <v>27.242319759246147</v>
      </c>
      <c r="AX64" s="3">
        <v>76.076319505412656</v>
      </c>
      <c r="AY64" s="3">
        <v>79.952649270365939</v>
      </c>
      <c r="AZ64" s="3">
        <v>27.722000000000001</v>
      </c>
      <c r="BA64" s="3">
        <v>0.58492927732160993</v>
      </c>
      <c r="BB64" s="3">
        <v>4.8062593144560326</v>
      </c>
      <c r="BC64" s="3">
        <v>79.424555320954525</v>
      </c>
      <c r="BD64" s="4">
        <v>10.61</v>
      </c>
      <c r="BE64" s="3">
        <v>1.0847975541065356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32.708818093275504</v>
      </c>
      <c r="L65" s="3"/>
      <c r="M65" s="6">
        <v>6105000000000000</v>
      </c>
      <c r="N65" s="7" t="s">
        <v>186</v>
      </c>
      <c r="O65" s="3">
        <v>28.15</v>
      </c>
      <c r="P65" s="3">
        <v>28.66</v>
      </c>
      <c r="Q65" s="3">
        <v>27.91</v>
      </c>
      <c r="R65" s="3">
        <v>28.51</v>
      </c>
      <c r="S65" s="3"/>
      <c r="T65" s="3">
        <v>101986382</v>
      </c>
      <c r="U65" s="3">
        <v>2886244652</v>
      </c>
      <c r="V65" s="3">
        <v>0.38000000000000256</v>
      </c>
      <c r="W65" s="3">
        <v>1.350870956274449</v>
      </c>
      <c r="X65" s="3">
        <v>2.6661926768574475</v>
      </c>
      <c r="Y65" s="8">
        <v>12.909186999999999</v>
      </c>
      <c r="Z65" s="3">
        <v>6.8934410339124081</v>
      </c>
      <c r="AA65" s="3">
        <v>8.1367059256563223</v>
      </c>
      <c r="AB65" s="3">
        <v>4.1797845412590835</v>
      </c>
      <c r="AC65" s="3"/>
      <c r="AD65" s="3"/>
      <c r="AE65" s="3">
        <v>4604030999</v>
      </c>
      <c r="AF65" s="3">
        <v>12567636</v>
      </c>
      <c r="AG65" s="3">
        <v>507289862.99999994</v>
      </c>
      <c r="AH65" s="3">
        <v>410458813</v>
      </c>
      <c r="AI65" s="3">
        <v>96831050</v>
      </c>
      <c r="AJ65" s="3">
        <v>0.6255572065378896</v>
      </c>
      <c r="AK65" s="3">
        <v>0.75</v>
      </c>
      <c r="AL65" s="3">
        <v>27.505937500000002</v>
      </c>
      <c r="AM65" s="3">
        <v>27.505937500000002</v>
      </c>
      <c r="AN65" s="3">
        <v>4.4481758510151144</v>
      </c>
      <c r="AO65" s="3">
        <v>26.600384615384613</v>
      </c>
      <c r="AP65" s="3">
        <v>151.46612740141643</v>
      </c>
      <c r="AQ65" s="3">
        <v>28.202500000000001</v>
      </c>
      <c r="AR65" s="3">
        <v>1.3912000000000013</v>
      </c>
      <c r="AS65" s="3">
        <v>25.093283582089548</v>
      </c>
      <c r="AT65" s="3">
        <v>25.466417910447753</v>
      </c>
      <c r="AU65" s="3">
        <v>2.7370000000000054</v>
      </c>
      <c r="AV65" s="3">
        <v>28.873642857142855</v>
      </c>
      <c r="AW65" s="3">
        <v>27.437347488592891</v>
      </c>
      <c r="AX65" s="3">
        <v>80.470632756694854</v>
      </c>
      <c r="AY65" s="3">
        <v>81.111704625614138</v>
      </c>
      <c r="AZ65" s="3">
        <v>27.97</v>
      </c>
      <c r="BA65" s="3">
        <v>0.64272667199610112</v>
      </c>
      <c r="BB65" s="3">
        <v>5.7492581602373907</v>
      </c>
      <c r="BC65" s="3">
        <v>83.796442398818115</v>
      </c>
      <c r="BD65" s="4">
        <v>10.96</v>
      </c>
      <c r="BE65" s="3">
        <v>0.99475951965473819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32.516676215585996</v>
      </c>
      <c r="L66" s="3"/>
      <c r="M66" s="6">
        <v>6105000000000000</v>
      </c>
      <c r="N66" s="7" t="s">
        <v>186</v>
      </c>
      <c r="O66" s="3">
        <v>28.65</v>
      </c>
      <c r="P66" s="3">
        <v>28.67</v>
      </c>
      <c r="Q66" s="3">
        <v>27.49</v>
      </c>
      <c r="R66" s="3">
        <v>27.88</v>
      </c>
      <c r="S66" s="3"/>
      <c r="T66" s="3">
        <v>107067644</v>
      </c>
      <c r="U66" s="3">
        <v>2992038015</v>
      </c>
      <c r="V66" s="3">
        <v>-0.63000000000000256</v>
      </c>
      <c r="W66" s="3">
        <v>-2.2097509645738405</v>
      </c>
      <c r="X66" s="3">
        <v>4.1388986320589387</v>
      </c>
      <c r="Y66" s="8">
        <v>12.909186999999999</v>
      </c>
      <c r="Z66" s="3">
        <v>7.2368925740882313</v>
      </c>
      <c r="AA66" s="3">
        <v>8.5421005853591474</v>
      </c>
      <c r="AB66" s="3">
        <v>4.4309036785859321</v>
      </c>
      <c r="AC66" s="3"/>
      <c r="AD66" s="3"/>
      <c r="AE66" s="3">
        <v>4716828577</v>
      </c>
      <c r="AF66" s="3">
        <v>12507386</v>
      </c>
      <c r="AG66" s="3">
        <v>392456455</v>
      </c>
      <c r="AH66" s="3">
        <v>731997655</v>
      </c>
      <c r="AI66" s="3">
        <v>-339541200</v>
      </c>
      <c r="AJ66" s="3">
        <v>0.73167358229598878</v>
      </c>
      <c r="AK66" s="3">
        <v>1.1800000000000033</v>
      </c>
      <c r="AL66" s="3">
        <v>27.565729166666664</v>
      </c>
      <c r="AM66" s="3">
        <v>27.565729166666664</v>
      </c>
      <c r="AN66" s="3">
        <v>1.7827806510495889</v>
      </c>
      <c r="AO66" s="3">
        <v>26.678461538461534</v>
      </c>
      <c r="AP66" s="3">
        <v>86.579062091298837</v>
      </c>
      <c r="AQ66" s="3">
        <v>28.397500000000001</v>
      </c>
      <c r="AR66" s="3">
        <v>1.4280000000000079</v>
      </c>
      <c r="AS66" s="3">
        <v>23.637961335676614</v>
      </c>
      <c r="AT66" s="3">
        <v>24.077328646748683</v>
      </c>
      <c r="AU66" s="3">
        <v>1.9945000000000022</v>
      </c>
      <c r="AV66" s="3">
        <v>28.952385714285715</v>
      </c>
      <c r="AW66" s="3">
        <v>27.505447874963217</v>
      </c>
      <c r="AX66" s="3">
        <v>75.622397146438516</v>
      </c>
      <c r="AY66" s="3">
        <v>80.318159569260857</v>
      </c>
      <c r="AZ66" s="3">
        <v>28.110000000000003</v>
      </c>
      <c r="BA66" s="3">
        <v>0.63042860033656112</v>
      </c>
      <c r="BB66" s="3">
        <v>4.302282080059852</v>
      </c>
      <c r="BC66" s="3">
        <v>58.898553130384812</v>
      </c>
      <c r="BD66" s="4">
        <v>9.17</v>
      </c>
      <c r="BE66" s="3">
        <v>1.0341585017974229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32.833479419629398</v>
      </c>
      <c r="L67" s="3"/>
      <c r="M67" s="6">
        <v>6105000000000000</v>
      </c>
      <c r="N67" s="7" t="s">
        <v>186</v>
      </c>
      <c r="O67" s="3">
        <v>27.88</v>
      </c>
      <c r="P67" s="3">
        <v>28.2</v>
      </c>
      <c r="Q67" s="3">
        <v>27.02</v>
      </c>
      <c r="R67" s="3">
        <v>27.26</v>
      </c>
      <c r="S67" s="3"/>
      <c r="T67" s="3">
        <v>84500552</v>
      </c>
      <c r="U67" s="3">
        <v>2319973187</v>
      </c>
      <c r="V67" s="3">
        <v>-0.61999999999999744</v>
      </c>
      <c r="W67" s="3">
        <v>-2.2238163558106017</v>
      </c>
      <c r="X67" s="3">
        <v>4.2324246771879483</v>
      </c>
      <c r="Y67" s="8">
        <v>12.909186999999999</v>
      </c>
      <c r="Z67" s="3">
        <v>5.7115426699326308</v>
      </c>
      <c r="AA67" s="3">
        <v>6.7416465678685427</v>
      </c>
      <c r="AB67" s="3">
        <v>3.5137841994767909</v>
      </c>
      <c r="AC67" s="3"/>
      <c r="AD67" s="3"/>
      <c r="AE67" s="3">
        <v>4755127278</v>
      </c>
      <c r="AF67" s="3">
        <v>17917616</v>
      </c>
      <c r="AG67" s="3">
        <v>346954655</v>
      </c>
      <c r="AH67" s="3">
        <v>544629776</v>
      </c>
      <c r="AI67" s="3">
        <v>-197675121</v>
      </c>
      <c r="AJ67" s="3">
        <v>0.64177040110650074</v>
      </c>
      <c r="AK67" s="3">
        <v>1.1799999999999997</v>
      </c>
      <c r="AL67" s="3">
        <v>27.518750000000001</v>
      </c>
      <c r="AM67" s="3">
        <v>27.518750000000001</v>
      </c>
      <c r="AN67" s="3">
        <v>-0.52607571841263834</v>
      </c>
      <c r="AO67" s="3">
        <v>26.728076923076916</v>
      </c>
      <c r="AP67" s="3">
        <v>18.646698548536701</v>
      </c>
      <c r="AQ67" s="3">
        <v>27.979999999999997</v>
      </c>
      <c r="AR67" s="3">
        <v>1.4896000000000065</v>
      </c>
      <c r="AS67" s="3">
        <v>19.576271186440685</v>
      </c>
      <c r="AT67" s="3">
        <v>20.000000000000011</v>
      </c>
      <c r="AU67" s="3">
        <v>1.2675000000000018</v>
      </c>
      <c r="AV67" s="3">
        <v>28.975100000000001</v>
      </c>
      <c r="AW67" s="3">
        <v>27.467686663430413</v>
      </c>
      <c r="AX67" s="3">
        <v>61.233644881251429</v>
      </c>
      <c r="AY67" s="3">
        <v>74.066345501541406</v>
      </c>
      <c r="AZ67" s="3">
        <v>27.957999999999998</v>
      </c>
      <c r="BA67" s="3">
        <v>0.56415029803536143</v>
      </c>
      <c r="BB67" s="3">
        <v>0.55330136481004111</v>
      </c>
      <c r="BC67" s="3">
        <v>43.599857454362038</v>
      </c>
      <c r="BD67" s="4">
        <v>8.65</v>
      </c>
      <c r="BE67" s="3">
        <v>0.8055613364399109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34.415173827293771</v>
      </c>
      <c r="L68" s="3"/>
      <c r="M68" s="6">
        <v>6105000000000000</v>
      </c>
      <c r="N68" s="7" t="s">
        <v>186</v>
      </c>
      <c r="O68" s="3">
        <v>27.3</v>
      </c>
      <c r="P68" s="3">
        <v>29</v>
      </c>
      <c r="Q68" s="3">
        <v>27.22</v>
      </c>
      <c r="R68" s="3">
        <v>28.96</v>
      </c>
      <c r="S68" s="3"/>
      <c r="T68" s="3">
        <v>141768115</v>
      </c>
      <c r="U68" s="3">
        <v>4004266990</v>
      </c>
      <c r="V68" s="3">
        <v>1.6999999999999993</v>
      </c>
      <c r="W68" s="3">
        <v>6.2362435803374909</v>
      </c>
      <c r="X68" s="3">
        <v>6.5297138664710239</v>
      </c>
      <c r="Y68" s="8">
        <v>12.909186999999999</v>
      </c>
      <c r="Z68" s="3">
        <v>9.5823591549841751</v>
      </c>
      <c r="AA68" s="3">
        <v>11.310583224627253</v>
      </c>
      <c r="AB68" s="3">
        <v>5.7087686175908896</v>
      </c>
      <c r="AC68" s="3"/>
      <c r="AD68" s="3"/>
      <c r="AE68" s="3">
        <v>4885525654</v>
      </c>
      <c r="AF68" s="3">
        <v>11355216</v>
      </c>
      <c r="AG68" s="3">
        <v>1152801194</v>
      </c>
      <c r="AH68" s="3">
        <v>642581903</v>
      </c>
      <c r="AI68" s="3">
        <v>510219291</v>
      </c>
      <c r="AJ68" s="3">
        <v>0.63070539419087113</v>
      </c>
      <c r="AK68" s="3">
        <v>1.7800000000000011</v>
      </c>
      <c r="AL68" s="3">
        <v>27.672395833333333</v>
      </c>
      <c r="AM68" s="3">
        <v>27.672395833333333</v>
      </c>
      <c r="AN68" s="3">
        <v>5.00045321328217</v>
      </c>
      <c r="AO68" s="3">
        <v>26.848076923076917</v>
      </c>
      <c r="AP68" s="3">
        <v>107.93131643499621</v>
      </c>
      <c r="AQ68" s="3">
        <v>27.435000000000002</v>
      </c>
      <c r="AR68" s="3">
        <v>1.6648000000000067</v>
      </c>
      <c r="AS68" s="3">
        <v>23.959938366718035</v>
      </c>
      <c r="AT68" s="3">
        <v>24.345146379044696</v>
      </c>
      <c r="AU68" s="3">
        <v>2.8680000000000057</v>
      </c>
      <c r="AV68" s="3">
        <v>29.143942857142861</v>
      </c>
      <c r="AW68" s="3">
        <v>27.697273330594967</v>
      </c>
      <c r="AX68" s="3">
        <v>73.618128845565479</v>
      </c>
      <c r="AY68" s="3">
        <v>68.308984328603273</v>
      </c>
      <c r="AZ68" s="3">
        <v>28.148000000000003</v>
      </c>
      <c r="BA68" s="3">
        <v>0.6414063255995508</v>
      </c>
      <c r="BB68" s="3">
        <v>7.8986587183308536</v>
      </c>
      <c r="BC68" s="3">
        <v>69.589871448287639</v>
      </c>
      <c r="BD68" s="4">
        <v>12.08</v>
      </c>
      <c r="BE68" s="3">
        <v>1.4594034575233663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34.122123267453894</v>
      </c>
      <c r="L69" s="3"/>
      <c r="M69" s="6">
        <v>6105000000000000</v>
      </c>
      <c r="N69" s="7" t="s">
        <v>186</v>
      </c>
      <c r="O69" s="3">
        <v>29.16</v>
      </c>
      <c r="P69" s="3">
        <v>29.38</v>
      </c>
      <c r="Q69" s="3">
        <v>28.66</v>
      </c>
      <c r="R69" s="3">
        <v>28.98</v>
      </c>
      <c r="S69" s="3"/>
      <c r="T69" s="3">
        <v>110606430</v>
      </c>
      <c r="U69" s="3">
        <v>3203787464</v>
      </c>
      <c r="V69" s="3">
        <v>1.9999999999999574E-2</v>
      </c>
      <c r="W69" s="3">
        <v>6.9060773480661017E-2</v>
      </c>
      <c r="X69" s="3">
        <v>2.4861878453038631</v>
      </c>
      <c r="Y69" s="8">
        <v>12.909186999999999</v>
      </c>
      <c r="Z69" s="3">
        <v>7.4760854167428006</v>
      </c>
      <c r="AA69" s="3">
        <v>8.8244329953453118</v>
      </c>
      <c r="AB69" s="3">
        <v>4.5643957056825517</v>
      </c>
      <c r="AC69" s="3"/>
      <c r="AD69" s="3"/>
      <c r="AE69" s="3">
        <v>4847933025</v>
      </c>
      <c r="AF69" s="3">
        <v>12403440</v>
      </c>
      <c r="AG69" s="3">
        <v>496007804.00000006</v>
      </c>
      <c r="AH69" s="3">
        <v>716357761</v>
      </c>
      <c r="AI69" s="3">
        <v>-220349957</v>
      </c>
      <c r="AJ69" s="3">
        <v>0.69693530079455157</v>
      </c>
      <c r="AK69" s="3">
        <v>0.71999999999999886</v>
      </c>
      <c r="AL69" s="3">
        <v>27.893854166666664</v>
      </c>
      <c r="AM69" s="3">
        <v>27.893854166666667</v>
      </c>
      <c r="AN69" s="3">
        <v>4.2352306447262009</v>
      </c>
      <c r="AO69" s="3">
        <v>26.984615384615378</v>
      </c>
      <c r="AP69" s="3">
        <v>142.45563891866152</v>
      </c>
      <c r="AQ69" s="3">
        <v>28.535</v>
      </c>
      <c r="AR69" s="3">
        <v>1.8230000000000075</v>
      </c>
      <c r="AS69" s="3">
        <v>25.173745173745175</v>
      </c>
      <c r="AT69" s="3">
        <v>25.559845559845563</v>
      </c>
      <c r="AU69" s="3">
        <v>2.8105000000000011</v>
      </c>
      <c r="AV69" s="3">
        <v>29.285528571428571</v>
      </c>
      <c r="AW69" s="3">
        <v>27.894615895118818</v>
      </c>
      <c r="AX69" s="3">
        <v>76.902444023765426</v>
      </c>
      <c r="AY69" s="3">
        <v>66.524977788032814</v>
      </c>
      <c r="AZ69" s="3">
        <v>28.318000000000001</v>
      </c>
      <c r="BA69" s="3">
        <v>0.69622052012305957</v>
      </c>
      <c r="BB69" s="3">
        <v>10.106382978723405</v>
      </c>
      <c r="BC69" s="3">
        <v>69.786429430083899</v>
      </c>
      <c r="BD69" s="4">
        <v>10.73</v>
      </c>
      <c r="BE69" s="3">
        <v>1.0310415032628468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34.200407004104093</v>
      </c>
      <c r="L70" s="3"/>
      <c r="M70" s="6">
        <v>6105000000000000</v>
      </c>
      <c r="N70" s="7" t="s">
        <v>186</v>
      </c>
      <c r="O70" s="3">
        <v>28.99</v>
      </c>
      <c r="P70" s="3">
        <v>29.3</v>
      </c>
      <c r="Q70" s="3">
        <v>28.23</v>
      </c>
      <c r="R70" s="3">
        <v>28.7</v>
      </c>
      <c r="S70" s="3"/>
      <c r="T70" s="3">
        <v>88587594</v>
      </c>
      <c r="U70" s="3">
        <v>2550220793</v>
      </c>
      <c r="V70" s="3">
        <v>-0.28000000000000114</v>
      </c>
      <c r="W70" s="3">
        <v>-0.96618357487923001</v>
      </c>
      <c r="X70" s="3">
        <v>3.6922015182884751</v>
      </c>
      <c r="Y70" s="8">
        <v>12.909186999999999</v>
      </c>
      <c r="Z70" s="3">
        <v>5.9877931111937341</v>
      </c>
      <c r="AA70" s="3">
        <v>7.0677200907022701</v>
      </c>
      <c r="AB70" s="3">
        <v>3.6687140015588642</v>
      </c>
      <c r="AC70" s="3"/>
      <c r="AD70" s="3"/>
      <c r="AE70" s="3">
        <v>4912150248</v>
      </c>
      <c r="AF70" s="3">
        <v>12789151</v>
      </c>
      <c r="AG70" s="3">
        <v>381873115.00000006</v>
      </c>
      <c r="AH70" s="3">
        <v>516181780</v>
      </c>
      <c r="AI70" s="3">
        <v>-134308665</v>
      </c>
      <c r="AJ70" s="3">
        <v>0.64472190692395026</v>
      </c>
      <c r="AK70" s="3">
        <v>1.0700000000000003</v>
      </c>
      <c r="AL70" s="3">
        <v>28.112187499999997</v>
      </c>
      <c r="AM70" s="3">
        <v>28.112187500000001</v>
      </c>
      <c r="AN70" s="3">
        <v>2.5946557836098805</v>
      </c>
      <c r="AO70" s="3">
        <v>27.095769230769228</v>
      </c>
      <c r="AP70" s="3">
        <v>101.20709420729702</v>
      </c>
      <c r="AQ70" s="3">
        <v>29</v>
      </c>
      <c r="AR70" s="3">
        <v>1.9344000000000001</v>
      </c>
      <c r="AS70" s="3">
        <v>24.772036474164139</v>
      </c>
      <c r="AT70" s="3">
        <v>25.151975683890587</v>
      </c>
      <c r="AU70" s="3">
        <v>2.4755000000000003</v>
      </c>
      <c r="AV70" s="3">
        <v>29.426357142857142</v>
      </c>
      <c r="AW70" s="3">
        <v>28.018521142023612</v>
      </c>
      <c r="AX70" s="3">
        <v>75.157184904732503</v>
      </c>
      <c r="AY70" s="3">
        <v>73.84536804191761</v>
      </c>
      <c r="AZ70" s="3">
        <v>28.356000000000002</v>
      </c>
      <c r="BA70" s="3">
        <v>0.7088957948053185</v>
      </c>
      <c r="BB70" s="3">
        <v>7.7327327327327282</v>
      </c>
      <c r="BC70" s="3">
        <v>62.950736780734715</v>
      </c>
      <c r="BD70" s="4">
        <v>10.17</v>
      </c>
      <c r="BE70" s="3">
        <v>0.8113470253536923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35.240898467445881</v>
      </c>
      <c r="L71" s="3"/>
      <c r="M71" s="6">
        <v>6105000000000000</v>
      </c>
      <c r="N71" s="7" t="s">
        <v>186</v>
      </c>
      <c r="O71" s="3">
        <v>28.73</v>
      </c>
      <c r="P71" s="3">
        <v>28.8</v>
      </c>
      <c r="Q71" s="3">
        <v>27.55</v>
      </c>
      <c r="R71" s="3">
        <v>27.57</v>
      </c>
      <c r="S71" s="3"/>
      <c r="T71" s="3">
        <v>72503797</v>
      </c>
      <c r="U71" s="3">
        <v>2032282227</v>
      </c>
      <c r="V71" s="3">
        <v>-1.129999999999999</v>
      </c>
      <c r="W71" s="3">
        <v>-3.9372822299651604</v>
      </c>
      <c r="X71" s="3">
        <v>4.3554006968641117</v>
      </c>
      <c r="Y71" s="8">
        <v>12.909186999999999</v>
      </c>
      <c r="Z71" s="3">
        <v>4.9006606524609859</v>
      </c>
      <c r="AA71" s="3">
        <v>5.784518120100417</v>
      </c>
      <c r="AB71" s="3">
        <v>3.0434433656858131</v>
      </c>
      <c r="AC71" s="3"/>
      <c r="AD71" s="3"/>
      <c r="AE71" s="3">
        <v>4913045782</v>
      </c>
      <c r="AF71" s="3">
        <v>11312247</v>
      </c>
      <c r="AG71" s="3">
        <v>206102324.99999997</v>
      </c>
      <c r="AH71" s="3">
        <v>404428819</v>
      </c>
      <c r="AI71" s="3">
        <v>-198326493.99999997</v>
      </c>
      <c r="AJ71" s="3">
        <v>0.52667423382519896</v>
      </c>
      <c r="AK71" s="3">
        <v>1.25</v>
      </c>
      <c r="AL71" s="3">
        <v>27.997291666666666</v>
      </c>
      <c r="AM71" s="3">
        <v>27.997291666666666</v>
      </c>
      <c r="AN71" s="3">
        <v>-1.6732546735221425</v>
      </c>
      <c r="AO71" s="3">
        <v>27.166923076923073</v>
      </c>
      <c r="AP71" s="3">
        <v>16.439331040209364</v>
      </c>
      <c r="AQ71" s="3">
        <v>28.732500000000002</v>
      </c>
      <c r="AR71" s="3">
        <v>1.9573999999999963</v>
      </c>
      <c r="AS71" s="3">
        <v>23.674655047204073</v>
      </c>
      <c r="AT71" s="3">
        <v>24.03776325344954</v>
      </c>
      <c r="AU71" s="3">
        <v>1.2745000000000033</v>
      </c>
      <c r="AV71" s="3">
        <v>29.521000000000001</v>
      </c>
      <c r="AW71" s="3">
        <v>27.949517889404596</v>
      </c>
      <c r="AX71" s="3">
        <v>57.873151518409252</v>
      </c>
      <c r="AY71" s="3">
        <v>71.809108346539617</v>
      </c>
      <c r="AZ71" s="3">
        <v>28.294</v>
      </c>
      <c r="BA71" s="3">
        <v>0.62060553086913828</v>
      </c>
      <c r="BB71" s="3">
        <v>2.9115341545352789</v>
      </c>
      <c r="BC71" s="3">
        <v>42.696828968374895</v>
      </c>
      <c r="BD71" s="4">
        <v>8.4499999999999993</v>
      </c>
      <c r="BE71" s="3">
        <v>0.68074804602445793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33.640085119369225</v>
      </c>
      <c r="L72" s="3"/>
      <c r="M72" s="6">
        <v>6105000000000000</v>
      </c>
      <c r="N72" s="7" t="s">
        <v>186</v>
      </c>
      <c r="O72" s="3">
        <v>27.5</v>
      </c>
      <c r="P72" s="3">
        <v>28.16</v>
      </c>
      <c r="Q72" s="3">
        <v>27.03</v>
      </c>
      <c r="R72" s="3">
        <v>27.95</v>
      </c>
      <c r="S72" s="3"/>
      <c r="T72" s="3">
        <v>66990911</v>
      </c>
      <c r="U72" s="3">
        <v>1855487962</v>
      </c>
      <c r="V72" s="3">
        <v>0.37999999999999901</v>
      </c>
      <c r="W72" s="3">
        <v>1.37830975698222</v>
      </c>
      <c r="X72" s="3">
        <v>4.0986579615524086</v>
      </c>
      <c r="Y72" s="8">
        <v>12.909186999999999</v>
      </c>
      <c r="Z72" s="3">
        <v>4.5280348780935684</v>
      </c>
      <c r="AA72" s="3">
        <v>5.3446875142488661</v>
      </c>
      <c r="AB72" s="3">
        <v>2.740907002337968</v>
      </c>
      <c r="AC72" s="3"/>
      <c r="AD72" s="3"/>
      <c r="AE72" s="3">
        <v>4790360972</v>
      </c>
      <c r="AF72" s="3">
        <v>11783720</v>
      </c>
      <c r="AG72" s="3">
        <v>245520559</v>
      </c>
      <c r="AH72" s="3">
        <v>329768238</v>
      </c>
      <c r="AI72" s="3">
        <v>-84247679</v>
      </c>
      <c r="AJ72" s="3">
        <v>0.44364508393285429</v>
      </c>
      <c r="AK72" s="3">
        <v>1.129999999999999</v>
      </c>
      <c r="AL72" s="3">
        <v>27.952604166666667</v>
      </c>
      <c r="AM72" s="3">
        <v>27.952604166666667</v>
      </c>
      <c r="AN72" s="3">
        <v>-0.51905679964407114</v>
      </c>
      <c r="AO72" s="3">
        <v>27.254999999999995</v>
      </c>
      <c r="AP72" s="3">
        <v>-28.43822843822792</v>
      </c>
      <c r="AQ72" s="3">
        <v>27.872500000000002</v>
      </c>
      <c r="AR72" s="3">
        <v>1.916599999999999</v>
      </c>
      <c r="AS72" s="3">
        <v>23.022598870056502</v>
      </c>
      <c r="AT72" s="3">
        <v>23.093220338983063</v>
      </c>
      <c r="AU72" s="3">
        <v>1.5939999999999976</v>
      </c>
      <c r="AV72" s="3">
        <v>29.620185714285714</v>
      </c>
      <c r="AW72" s="3">
        <v>27.949592060265427</v>
      </c>
      <c r="AX72" s="3">
        <v>51.717694232611819</v>
      </c>
      <c r="AY72" s="3">
        <v>62.927354965229625</v>
      </c>
      <c r="AZ72" s="3">
        <v>28.431999999999999</v>
      </c>
      <c r="BA72" s="3">
        <v>0.57467320976963521</v>
      </c>
      <c r="BB72" s="3">
        <v>2.4935826916024926</v>
      </c>
      <c r="BC72" s="3">
        <v>49.281858696581182</v>
      </c>
      <c r="BD72" s="4">
        <v>7.93</v>
      </c>
      <c r="BE72" s="3">
        <v>0.67264477243295939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33.990268343315094</v>
      </c>
      <c r="L73" s="3"/>
      <c r="M73" s="6">
        <v>6105000000000000</v>
      </c>
      <c r="N73" s="7" t="s">
        <v>186</v>
      </c>
      <c r="O73" s="3">
        <v>28.15</v>
      </c>
      <c r="P73" s="3">
        <v>29.33</v>
      </c>
      <c r="Q73" s="3">
        <v>28.15</v>
      </c>
      <c r="R73" s="3">
        <v>28.79</v>
      </c>
      <c r="S73" s="3"/>
      <c r="T73" s="3">
        <v>121561969</v>
      </c>
      <c r="U73" s="3">
        <v>3507408548</v>
      </c>
      <c r="V73" s="3">
        <v>0.83999999999999986</v>
      </c>
      <c r="W73" s="3">
        <v>3.0053667262969683</v>
      </c>
      <c r="X73" s="3">
        <v>4.2218246869409652</v>
      </c>
      <c r="Y73" s="8">
        <v>12.909186999999999</v>
      </c>
      <c r="Z73" s="3">
        <v>8.2165897920350588</v>
      </c>
      <c r="AA73" s="3">
        <v>9.6984908582868457</v>
      </c>
      <c r="AB73" s="3">
        <v>5.0299383570495939</v>
      </c>
      <c r="AC73" s="3"/>
      <c r="AD73" s="3"/>
      <c r="AE73" s="3">
        <v>4713775509</v>
      </c>
      <c r="AF73" s="3">
        <v>11579338</v>
      </c>
      <c r="AG73" s="3">
        <v>731005176.00000012</v>
      </c>
      <c r="AH73" s="3">
        <v>544910644</v>
      </c>
      <c r="AI73" s="3">
        <v>186094532</v>
      </c>
      <c r="AJ73" s="3">
        <v>0.49178532311062478</v>
      </c>
      <c r="AK73" s="3">
        <v>1.379999999999999</v>
      </c>
      <c r="AL73" s="3">
        <v>28.086041666666667</v>
      </c>
      <c r="AM73" s="3">
        <v>28.086041666666667</v>
      </c>
      <c r="AN73" s="3">
        <v>1.9837052780729676</v>
      </c>
      <c r="AO73" s="3">
        <v>27.39</v>
      </c>
      <c r="AP73" s="3">
        <v>103.70761115297671</v>
      </c>
      <c r="AQ73" s="3">
        <v>27.772500000000001</v>
      </c>
      <c r="AR73" s="3">
        <v>1.9441999999999986</v>
      </c>
      <c r="AS73" s="3">
        <v>27.939233817701449</v>
      </c>
      <c r="AT73" s="3">
        <v>28.005284015852055</v>
      </c>
      <c r="AU73" s="3">
        <v>2.3250000000000028</v>
      </c>
      <c r="AV73" s="3">
        <v>29.771614285714286</v>
      </c>
      <c r="AW73" s="3">
        <v>28.078885589455361</v>
      </c>
      <c r="AX73" s="3">
        <v>59.478462821741211</v>
      </c>
      <c r="AY73" s="3">
        <v>50.059246808091196</v>
      </c>
      <c r="AZ73" s="3">
        <v>28.398000000000003</v>
      </c>
      <c r="BA73" s="3">
        <v>0.59914591307036602</v>
      </c>
      <c r="BB73" s="3">
        <v>5.9234731420161859</v>
      </c>
      <c r="BC73" s="3">
        <v>61.130425184228557</v>
      </c>
      <c r="BD73" s="4">
        <v>9.61</v>
      </c>
      <c r="BE73" s="3">
        <v>1.2650664649597552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34.149819010417033</v>
      </c>
      <c r="L74" s="3"/>
      <c r="M74" s="6">
        <v>6105000000000000</v>
      </c>
      <c r="N74" s="7" t="s">
        <v>186</v>
      </c>
      <c r="O74" s="3">
        <v>28.59</v>
      </c>
      <c r="P74" s="3">
        <v>30.48</v>
      </c>
      <c r="Q74" s="3">
        <v>28.1</v>
      </c>
      <c r="R74" s="3">
        <v>29.32</v>
      </c>
      <c r="S74" s="3"/>
      <c r="T74" s="3">
        <v>187194892</v>
      </c>
      <c r="U74" s="3">
        <v>5551418032</v>
      </c>
      <c r="V74" s="3">
        <v>0.53000000000000114</v>
      </c>
      <c r="W74" s="3">
        <v>1.8409169850642597</v>
      </c>
      <c r="X74" s="3">
        <v>8.2667592914206285</v>
      </c>
      <c r="Y74" s="8">
        <v>12.909186999999999</v>
      </c>
      <c r="Z74" s="3">
        <v>12.652835844805256</v>
      </c>
      <c r="AA74" s="3">
        <v>14.934834995803609</v>
      </c>
      <c r="AB74" s="3">
        <v>7.8173208502370484</v>
      </c>
      <c r="AC74" s="3"/>
      <c r="AD74" s="3"/>
      <c r="AE74" s="3">
        <v>4682553010</v>
      </c>
      <c r="AF74" s="3">
        <v>11923330</v>
      </c>
      <c r="AG74" s="3">
        <v>882570139</v>
      </c>
      <c r="AH74" s="3">
        <v>1014149980.0000001</v>
      </c>
      <c r="AI74" s="3">
        <v>-131579841</v>
      </c>
      <c r="AJ74" s="3">
        <v>0.55255544840887227</v>
      </c>
      <c r="AK74" s="3">
        <v>2.379999999999999</v>
      </c>
      <c r="AL74" s="3">
        <v>28.304374999999997</v>
      </c>
      <c r="AM74" s="3">
        <v>28.304375</v>
      </c>
      <c r="AN74" s="3">
        <v>3.4640945715462195</v>
      </c>
      <c r="AO74" s="3">
        <v>27.53153846153846</v>
      </c>
      <c r="AP74" s="3">
        <v>154.06957109084809</v>
      </c>
      <c r="AQ74" s="3">
        <v>28.765000000000001</v>
      </c>
      <c r="AR74" s="3">
        <v>2.0037999999999947</v>
      </c>
      <c r="AS74" s="3">
        <v>30.084235860409144</v>
      </c>
      <c r="AT74" s="3">
        <v>30.14440433212997</v>
      </c>
      <c r="AU74" s="3">
        <v>2.7260000000000062</v>
      </c>
      <c r="AV74" s="3">
        <v>29.926828571428569</v>
      </c>
      <c r="AW74" s="3">
        <v>28.269826268000688</v>
      </c>
      <c r="AX74" s="3">
        <v>61.810304694262925</v>
      </c>
      <c r="AY74" s="3">
        <v>50.330129286727704</v>
      </c>
      <c r="AZ74" s="3">
        <v>28.465999999999998</v>
      </c>
      <c r="BA74" s="3">
        <v>0.65377101208865795</v>
      </c>
      <c r="BB74" s="3">
        <v>4.6395431834404022</v>
      </c>
      <c r="BC74" s="3">
        <v>66.972373093036083</v>
      </c>
      <c r="BD74" s="4">
        <v>12.28</v>
      </c>
      <c r="BE74" s="3">
        <v>2.0336187603112417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30.718711106318185</v>
      </c>
      <c r="L75" s="3"/>
      <c r="M75" s="6">
        <v>6105000000000000</v>
      </c>
      <c r="N75" s="7" t="s">
        <v>186</v>
      </c>
      <c r="O75" s="3">
        <v>29.3</v>
      </c>
      <c r="P75" s="3">
        <v>29.95</v>
      </c>
      <c r="Q75" s="3">
        <v>28.61</v>
      </c>
      <c r="R75" s="3">
        <v>29.8</v>
      </c>
      <c r="S75" s="3"/>
      <c r="T75" s="3">
        <v>115417200</v>
      </c>
      <c r="U75" s="3">
        <v>3393414508</v>
      </c>
      <c r="V75" s="3">
        <v>0.48000000000000043</v>
      </c>
      <c r="W75" s="3">
        <v>1.6371077762619357</v>
      </c>
      <c r="X75" s="3">
        <v>4.5702592087312413</v>
      </c>
      <c r="Y75" s="8">
        <v>12.909186999999999</v>
      </c>
      <c r="Z75" s="3">
        <v>7.8012539213252534</v>
      </c>
      <c r="AA75" s="3">
        <v>9.208247186988757</v>
      </c>
      <c r="AB75" s="3">
        <v>4.7015235919378044</v>
      </c>
      <c r="AC75" s="3"/>
      <c r="AD75" s="3"/>
      <c r="AE75" s="3">
        <v>4795372773</v>
      </c>
      <c r="AF75" s="3">
        <v>11605372</v>
      </c>
      <c r="AG75" s="3">
        <v>605857501</v>
      </c>
      <c r="AH75" s="3">
        <v>695337084</v>
      </c>
      <c r="AI75" s="3">
        <v>-89479583</v>
      </c>
      <c r="AJ75" s="3">
        <v>0.56797020484171368</v>
      </c>
      <c r="AK75" s="3">
        <v>1.3399999999999999</v>
      </c>
      <c r="AL75" s="3">
        <v>28.563124999999999</v>
      </c>
      <c r="AM75" s="3">
        <v>28.563124999999999</v>
      </c>
      <c r="AN75" s="3">
        <v>4.6072838964458223</v>
      </c>
      <c r="AO75" s="3">
        <v>27.676153846153849</v>
      </c>
      <c r="AP75" s="3">
        <v>147.22029668653815</v>
      </c>
      <c r="AQ75" s="3">
        <v>29.305</v>
      </c>
      <c r="AR75" s="3">
        <v>2.0423999999999971</v>
      </c>
      <c r="AS75" s="3">
        <v>27.536231884057973</v>
      </c>
      <c r="AT75" s="3">
        <v>27.594202898550733</v>
      </c>
      <c r="AU75" s="3">
        <v>3.0900000000000034</v>
      </c>
      <c r="AV75" s="3">
        <v>30.125199999999996</v>
      </c>
      <c r="AW75" s="3">
        <v>28.505237611385198</v>
      </c>
      <c r="AX75" s="3">
        <v>67.98914339925814</v>
      </c>
      <c r="AY75" s="3">
        <v>60.045937972850879</v>
      </c>
      <c r="AZ75" s="3">
        <v>28.686</v>
      </c>
      <c r="BA75" s="3">
        <v>0.72740867072591087</v>
      </c>
      <c r="BB75" s="3">
        <v>6.3905747947161693</v>
      </c>
      <c r="BC75" s="3">
        <v>71.60967038316231</v>
      </c>
      <c r="BD75" s="4">
        <v>11.48</v>
      </c>
      <c r="BE75" s="3">
        <v>1.074970009220434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30.459107196004464</v>
      </c>
      <c r="L76" s="3"/>
      <c r="M76" s="6">
        <v>6105000000000000</v>
      </c>
      <c r="N76" s="7" t="s">
        <v>186</v>
      </c>
      <c r="O76" s="3">
        <v>29.99</v>
      </c>
      <c r="P76" s="3">
        <v>30.5</v>
      </c>
      <c r="Q76" s="3">
        <v>29.7</v>
      </c>
      <c r="R76" s="3">
        <v>30.01</v>
      </c>
      <c r="S76" s="3"/>
      <c r="T76" s="3">
        <v>116177092</v>
      </c>
      <c r="U76" s="3">
        <v>3495000235</v>
      </c>
      <c r="V76" s="3">
        <v>0.21000000000000085</v>
      </c>
      <c r="W76" s="3">
        <v>0.70469798657718341</v>
      </c>
      <c r="X76" s="3">
        <v>2.6845637583892641</v>
      </c>
      <c r="Y76" s="8">
        <v>12.909186999999999</v>
      </c>
      <c r="Z76" s="3">
        <v>7.8526163737568115</v>
      </c>
      <c r="AA76" s="3">
        <v>9.2688731021159239</v>
      </c>
      <c r="AB76" s="3">
        <v>4.8083844652500467</v>
      </c>
      <c r="AC76" s="3"/>
      <c r="AD76" s="3"/>
      <c r="AE76" s="3">
        <v>4800543204</v>
      </c>
      <c r="AF76" s="3">
        <v>11949982</v>
      </c>
      <c r="AG76" s="3">
        <v>560828775</v>
      </c>
      <c r="AH76" s="3">
        <v>613277543</v>
      </c>
      <c r="AI76" s="3">
        <v>-52448768</v>
      </c>
      <c r="AJ76" s="3">
        <v>0.57586837294332771</v>
      </c>
      <c r="AK76" s="3">
        <v>0.80000000000000071</v>
      </c>
      <c r="AL76" s="3">
        <v>28.791562499999998</v>
      </c>
      <c r="AM76" s="3">
        <v>28.791562500000001</v>
      </c>
      <c r="AN76" s="3">
        <v>4.7682774270503314</v>
      </c>
      <c r="AO76" s="3">
        <v>27.815000000000001</v>
      </c>
      <c r="AP76" s="3">
        <v>173.53528372878804</v>
      </c>
      <c r="AQ76" s="3">
        <v>29.54</v>
      </c>
      <c r="AR76" s="3">
        <v>2.1669999999999874</v>
      </c>
      <c r="AS76" s="3">
        <v>27.611044417767115</v>
      </c>
      <c r="AT76" s="3">
        <v>27.671068427370969</v>
      </c>
      <c r="AU76" s="3">
        <v>3.1605000000000061</v>
      </c>
      <c r="AV76" s="3">
        <v>30.275871428571421</v>
      </c>
      <c r="AW76" s="3">
        <v>28.736739517325933</v>
      </c>
      <c r="AX76" s="3">
        <v>73.952416444846463</v>
      </c>
      <c r="AY76" s="3">
        <v>70.600149903717366</v>
      </c>
      <c r="AZ76" s="3">
        <v>29.173999999999996</v>
      </c>
      <c r="BA76" s="3">
        <v>0.7935645722710376</v>
      </c>
      <c r="BB76" s="3">
        <v>6.6832563099893454</v>
      </c>
      <c r="BC76" s="3">
        <v>73.558746968990377</v>
      </c>
      <c r="BD76" s="4">
        <v>10.73</v>
      </c>
      <c r="BE76" s="3">
        <v>1.0305439860195624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34.841302904148641</v>
      </c>
      <c r="L77" s="3"/>
      <c r="M77" s="6">
        <v>6105000000000000</v>
      </c>
      <c r="N77" s="7" t="s">
        <v>186</v>
      </c>
      <c r="O77" s="3">
        <v>30.09</v>
      </c>
      <c r="P77" s="3">
        <v>33.01</v>
      </c>
      <c r="Q77" s="3">
        <v>29.7</v>
      </c>
      <c r="R77" s="3">
        <v>33.01</v>
      </c>
      <c r="S77" s="3"/>
      <c r="T77" s="3">
        <v>195095951</v>
      </c>
      <c r="U77" s="3">
        <v>6217509888</v>
      </c>
      <c r="V77" s="3">
        <v>2.9999999999999964</v>
      </c>
      <c r="W77" s="3">
        <v>9.9966677774075254</v>
      </c>
      <c r="X77" s="3">
        <v>11.029656781072971</v>
      </c>
      <c r="Y77" s="8">
        <v>12.909186999999999</v>
      </c>
      <c r="Z77" s="3">
        <v>13.186882481756873</v>
      </c>
      <c r="AA77" s="3">
        <v>15.565199484900399</v>
      </c>
      <c r="AB77" s="3">
        <v>7.7765851523192975</v>
      </c>
      <c r="AC77" s="3"/>
      <c r="AD77" s="3"/>
      <c r="AE77" s="3">
        <v>4873011931</v>
      </c>
      <c r="AF77" s="3">
        <v>16647207</v>
      </c>
      <c r="AG77" s="3">
        <v>2625203537</v>
      </c>
      <c r="AH77" s="3">
        <v>1615852230</v>
      </c>
      <c r="AI77" s="3">
        <v>1009351307</v>
      </c>
      <c r="AJ77" s="3">
        <v>0.65832106038291627</v>
      </c>
      <c r="AK77" s="3">
        <v>3.3099999999999987</v>
      </c>
      <c r="AL77" s="3">
        <v>29.482499999999998</v>
      </c>
      <c r="AM77" s="3">
        <v>29.482499999999998</v>
      </c>
      <c r="AN77" s="3">
        <v>13.752405019670928</v>
      </c>
      <c r="AO77" s="3">
        <v>28.060769230769232</v>
      </c>
      <c r="AP77" s="3">
        <v>254.83269551565076</v>
      </c>
      <c r="AQ77" s="3">
        <v>30.055</v>
      </c>
      <c r="AR77" s="3">
        <v>2.5847999999999907</v>
      </c>
      <c r="AS77" s="3">
        <v>36.801242236024841</v>
      </c>
      <c r="AT77" s="3">
        <v>36.85300207039338</v>
      </c>
      <c r="AU77" s="3">
        <v>6.0495000000000019</v>
      </c>
      <c r="AV77" s="3">
        <v>30.65444285714285</v>
      </c>
      <c r="AW77" s="3">
        <v>29.394164206968096</v>
      </c>
      <c r="AX77" s="3">
        <v>82.634944296564314</v>
      </c>
      <c r="AY77" s="3">
        <v>80.082929375378299</v>
      </c>
      <c r="AZ77" s="3">
        <v>30.185999999999996</v>
      </c>
      <c r="BA77" s="3">
        <v>1.0756688874728226</v>
      </c>
      <c r="BB77" s="3">
        <v>15.783935461241654</v>
      </c>
      <c r="BC77" s="3">
        <v>87.853744549982494</v>
      </c>
      <c r="BD77" s="4">
        <v>18.260000000000002</v>
      </c>
      <c r="BE77" s="3">
        <v>1.6061455525991692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35.1434159943136</v>
      </c>
      <c r="L78" s="3"/>
      <c r="M78" s="6">
        <v>6105000000000000</v>
      </c>
      <c r="N78" s="7" t="s">
        <v>186</v>
      </c>
      <c r="O78" s="3">
        <v>33.33</v>
      </c>
      <c r="P78" s="3">
        <v>35.35</v>
      </c>
      <c r="Q78" s="3">
        <v>33.03</v>
      </c>
      <c r="R78" s="3">
        <v>34.04</v>
      </c>
      <c r="S78" s="3"/>
      <c r="T78" s="3">
        <v>269929333</v>
      </c>
      <c r="U78" s="3">
        <v>9147831012</v>
      </c>
      <c r="V78" s="3">
        <v>1.0300000000000011</v>
      </c>
      <c r="W78" s="3">
        <v>3.1202665858830638</v>
      </c>
      <c r="X78" s="3">
        <v>7.0281732808239932</v>
      </c>
      <c r="Y78" s="8">
        <v>12.909186999999999</v>
      </c>
      <c r="Z78" s="3">
        <v>18.245003929630592</v>
      </c>
      <c r="AA78" s="3">
        <v>21.535577204116905</v>
      </c>
      <c r="AB78" s="3">
        <v>11.095491712964249</v>
      </c>
      <c r="AC78" s="3"/>
      <c r="AD78" s="3"/>
      <c r="AE78" s="3">
        <v>5332575512</v>
      </c>
      <c r="AF78" s="3">
        <v>13460165</v>
      </c>
      <c r="AG78" s="3">
        <v>1993050294</v>
      </c>
      <c r="AH78" s="3">
        <v>2681583101</v>
      </c>
      <c r="AI78" s="3">
        <v>-688532807</v>
      </c>
      <c r="AJ78" s="3">
        <v>0.71603427172582634</v>
      </c>
      <c r="AK78" s="3">
        <v>2.3400000000000034</v>
      </c>
      <c r="AL78" s="3">
        <v>30.294062499999999</v>
      </c>
      <c r="AM78" s="3">
        <v>30.294062499999999</v>
      </c>
      <c r="AN78" s="3">
        <v>15.262846017099807</v>
      </c>
      <c r="AO78" s="3">
        <v>28.337692307692308</v>
      </c>
      <c r="AP78" s="3">
        <v>263.48771102397433</v>
      </c>
      <c r="AQ78" s="3">
        <v>32.182499999999997</v>
      </c>
      <c r="AR78" s="3">
        <v>2.9060000000000059</v>
      </c>
      <c r="AS78" s="3">
        <v>43.18292091217856</v>
      </c>
      <c r="AT78" s="3">
        <v>43.231441048034938</v>
      </c>
      <c r="AU78" s="3">
        <v>6.9805000000000028</v>
      </c>
      <c r="AV78" s="3">
        <v>31.101914285714283</v>
      </c>
      <c r="AW78" s="3">
        <v>30.108908175126849</v>
      </c>
      <c r="AX78" s="3">
        <v>83.174898761812088</v>
      </c>
      <c r="AY78" s="3">
        <v>85.451036150908934</v>
      </c>
      <c r="AZ78" s="3">
        <v>31.236000000000001</v>
      </c>
      <c r="BA78" s="3">
        <v>1.3665976941127056</v>
      </c>
      <c r="BB78" s="3">
        <v>22.094691535150645</v>
      </c>
      <c r="BC78" s="3">
        <v>90.066367276381897</v>
      </c>
      <c r="BD78" s="4">
        <v>25.92</v>
      </c>
      <c r="BE78" s="3">
        <v>1.8351376430193951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35.288774695207643</v>
      </c>
      <c r="L79" s="3"/>
      <c r="M79" s="6">
        <v>6105000000000000</v>
      </c>
      <c r="N79" s="7" t="s">
        <v>186</v>
      </c>
      <c r="O79" s="3">
        <v>33.9</v>
      </c>
      <c r="P79" s="3">
        <v>34.18</v>
      </c>
      <c r="Q79" s="3">
        <v>33.03</v>
      </c>
      <c r="R79" s="3">
        <v>33.54</v>
      </c>
      <c r="S79" s="3"/>
      <c r="T79" s="3">
        <v>148407887</v>
      </c>
      <c r="U79" s="3">
        <v>4975893996</v>
      </c>
      <c r="V79" s="3">
        <v>-0.5</v>
      </c>
      <c r="W79" s="3">
        <v>-1.4688601645123356</v>
      </c>
      <c r="X79" s="3">
        <v>3.3783783783783745</v>
      </c>
      <c r="Y79" s="8">
        <v>12.909186999999999</v>
      </c>
      <c r="Z79" s="3">
        <v>10.031153159272145</v>
      </c>
      <c r="AA79" s="3">
        <v>11.840319363099221</v>
      </c>
      <c r="AB79" s="3">
        <v>6.1252812269335966</v>
      </c>
      <c r="AC79" s="3"/>
      <c r="AD79" s="3"/>
      <c r="AE79" s="3">
        <v>5485244792</v>
      </c>
      <c r="AF79" s="3">
        <v>13134264</v>
      </c>
      <c r="AG79" s="3">
        <v>926992279</v>
      </c>
      <c r="AH79" s="3">
        <v>1200357960</v>
      </c>
      <c r="AI79" s="3">
        <v>-273365681</v>
      </c>
      <c r="AJ79" s="3">
        <v>0.72364502680166787</v>
      </c>
      <c r="AK79" s="3">
        <v>1.1499999999999986</v>
      </c>
      <c r="AL79" s="3">
        <v>30.98395833333333</v>
      </c>
      <c r="AM79" s="3">
        <v>30.983958333333334</v>
      </c>
      <c r="AN79" s="3">
        <v>11.592314303934359</v>
      </c>
      <c r="AO79" s="3">
        <v>28.590769230769226</v>
      </c>
      <c r="AP79" s="3">
        <v>164.68149902715541</v>
      </c>
      <c r="AQ79" s="3">
        <v>34.114999999999995</v>
      </c>
      <c r="AR79" s="3">
        <v>3.174000000000003</v>
      </c>
      <c r="AS79" s="3">
        <v>42.360780580675879</v>
      </c>
      <c r="AT79" s="3">
        <v>42.408376963350797</v>
      </c>
      <c r="AU79" s="3">
        <v>6.3144999999999989</v>
      </c>
      <c r="AV79" s="3">
        <v>31.482757142857139</v>
      </c>
      <c r="AW79" s="3">
        <v>30.636768455876563</v>
      </c>
      <c r="AX79" s="3">
        <v>81.531663277105494</v>
      </c>
      <c r="AY79" s="3">
        <v>88.76217261928916</v>
      </c>
      <c r="AZ79" s="3">
        <v>32.08</v>
      </c>
      <c r="BA79" s="3">
        <v>1.5390735660486534</v>
      </c>
      <c r="BB79" s="3">
        <v>23.037417461482015</v>
      </c>
      <c r="BC79" s="3">
        <v>81.425822267031265</v>
      </c>
      <c r="BD79" s="4">
        <v>24.12</v>
      </c>
      <c r="BE79" s="3">
        <v>0.83958733633222216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36.186318321876001</v>
      </c>
      <c r="L80" s="3"/>
      <c r="M80" s="6">
        <v>6105000000000000</v>
      </c>
      <c r="N80" s="7" t="s">
        <v>186</v>
      </c>
      <c r="O80" s="3">
        <v>33.28</v>
      </c>
      <c r="P80" s="3">
        <v>34.29</v>
      </c>
      <c r="Q80" s="3">
        <v>31.4</v>
      </c>
      <c r="R80" s="3">
        <v>31.81</v>
      </c>
      <c r="S80" s="3"/>
      <c r="T80" s="3">
        <v>149445357</v>
      </c>
      <c r="U80" s="3">
        <v>4915234552</v>
      </c>
      <c r="V80" s="3">
        <v>-1.7300000000000004</v>
      </c>
      <c r="W80" s="3">
        <v>-5.1580202742993482</v>
      </c>
      <c r="X80" s="3">
        <v>8.6165772212283862</v>
      </c>
      <c r="Y80" s="8">
        <v>12.909186999999999</v>
      </c>
      <c r="Z80" s="3">
        <v>10.101277602645901</v>
      </c>
      <c r="AA80" s="3">
        <v>11.923091083510782</v>
      </c>
      <c r="AB80" s="3">
        <v>6.3796749168434195</v>
      </c>
      <c r="AC80" s="3"/>
      <c r="AD80" s="3"/>
      <c r="AE80" s="3">
        <v>5428787701</v>
      </c>
      <c r="AF80" s="3">
        <v>11741071</v>
      </c>
      <c r="AG80" s="3">
        <v>862669541.99999988</v>
      </c>
      <c r="AH80" s="3">
        <v>1223422769</v>
      </c>
      <c r="AI80" s="3">
        <v>-360753226.99999994</v>
      </c>
      <c r="AJ80" s="3">
        <v>0.6474091721262657</v>
      </c>
      <c r="AK80" s="3">
        <v>2.8900000000000006</v>
      </c>
      <c r="AL80" s="3">
        <v>31.098854166666666</v>
      </c>
      <c r="AM80" s="3">
        <v>31.098854166666662</v>
      </c>
      <c r="AN80" s="3">
        <v>5.0066021126760534</v>
      </c>
      <c r="AO80" s="3">
        <v>28.786153846153844</v>
      </c>
      <c r="AP80" s="3">
        <v>95.565255899285177</v>
      </c>
      <c r="AQ80" s="3">
        <v>33.572500000000005</v>
      </c>
      <c r="AR80" s="3">
        <v>3.3359999999999985</v>
      </c>
      <c r="AS80" s="3">
        <v>39.172535211267615</v>
      </c>
      <c r="AT80" s="3">
        <v>39.656690140845079</v>
      </c>
      <c r="AU80" s="3">
        <v>4.4375000000000036</v>
      </c>
      <c r="AV80" s="3">
        <v>31.780314285714287</v>
      </c>
      <c r="AW80" s="3">
        <v>30.817265616510937</v>
      </c>
      <c r="AX80" s="3">
        <v>73.505083210378004</v>
      </c>
      <c r="AY80" s="3">
        <v>83.620632589472635</v>
      </c>
      <c r="AZ80" s="3">
        <v>32.481999999999992</v>
      </c>
      <c r="BA80" s="3">
        <v>1.5186592370406515</v>
      </c>
      <c r="BB80" s="3">
        <v>9.8411602209944675</v>
      </c>
      <c r="BC80" s="3">
        <v>58.231036872841145</v>
      </c>
      <c r="BD80" s="4">
        <v>22.33</v>
      </c>
      <c r="BE80" s="3">
        <v>0.88426331417349446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37.007926087380177</v>
      </c>
      <c r="L81" s="3"/>
      <c r="M81" s="6">
        <v>6105000000000000</v>
      </c>
      <c r="N81" s="7" t="s">
        <v>186</v>
      </c>
      <c r="O81" s="3">
        <v>33</v>
      </c>
      <c r="P81" s="3">
        <v>34.15</v>
      </c>
      <c r="Q81" s="3">
        <v>32.299999999999997</v>
      </c>
      <c r="R81" s="3">
        <v>33.24</v>
      </c>
      <c r="S81" s="3"/>
      <c r="T81" s="3">
        <v>152802768</v>
      </c>
      <c r="U81" s="3">
        <v>5126474586</v>
      </c>
      <c r="V81" s="3">
        <v>1.4300000000000033</v>
      </c>
      <c r="W81" s="3">
        <v>4.4954416850047192</v>
      </c>
      <c r="X81" s="3">
        <v>5.8157812008802319</v>
      </c>
      <c r="Y81" s="8">
        <v>12.909186999999999</v>
      </c>
      <c r="Z81" s="3">
        <v>10.328210986311857</v>
      </c>
      <c r="AA81" s="3">
        <v>12.190952982745168</v>
      </c>
      <c r="AB81" s="3">
        <v>6.3675998692681608</v>
      </c>
      <c r="AC81" s="3"/>
      <c r="AD81" s="3"/>
      <c r="AE81" s="3">
        <v>5473192278</v>
      </c>
      <c r="AF81" s="3">
        <v>12984242</v>
      </c>
      <c r="AG81" s="3">
        <v>923515140</v>
      </c>
      <c r="AH81" s="3">
        <v>924757291</v>
      </c>
      <c r="AI81" s="3">
        <v>-1242151</v>
      </c>
      <c r="AJ81" s="3">
        <v>0.61167361524717068</v>
      </c>
      <c r="AK81" s="3">
        <v>2.34</v>
      </c>
      <c r="AL81" s="3">
        <v>31.336354166666663</v>
      </c>
      <c r="AM81" s="3">
        <v>31.336354166666666</v>
      </c>
      <c r="AN81" s="3">
        <v>8.4561422589591793</v>
      </c>
      <c r="AO81" s="3">
        <v>29.021923076923073</v>
      </c>
      <c r="AP81" s="3">
        <v>98.732499956413335</v>
      </c>
      <c r="AQ81" s="3">
        <v>32.327500000000001</v>
      </c>
      <c r="AR81" s="3">
        <v>3.7308000000000057</v>
      </c>
      <c r="AS81" s="3">
        <v>37.269681742043559</v>
      </c>
      <c r="AT81" s="3">
        <v>37.730318257956455</v>
      </c>
      <c r="AU81" s="3">
        <v>5.7525000000000013</v>
      </c>
      <c r="AV81" s="3">
        <v>32.233085714285714</v>
      </c>
      <c r="AW81" s="3">
        <v>31.189993983201564</v>
      </c>
      <c r="AX81" s="3">
        <v>72.635572714964653</v>
      </c>
      <c r="AY81" s="3">
        <v>76.560621131741797</v>
      </c>
      <c r="AZ81" s="3">
        <v>33.128</v>
      </c>
      <c r="BA81" s="3">
        <v>1.5994325207290778</v>
      </c>
      <c r="BB81" s="3">
        <v>14.699792960662531</v>
      </c>
      <c r="BC81" s="3">
        <v>67.432944682836933</v>
      </c>
      <c r="BD81" s="4">
        <v>24.28</v>
      </c>
      <c r="BE81" s="3">
        <v>0.86913026049477959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37.295258762563179</v>
      </c>
      <c r="L82" s="3"/>
      <c r="M82" s="6">
        <v>6105000000000000</v>
      </c>
      <c r="N82" s="7" t="s">
        <v>186</v>
      </c>
      <c r="O82" s="3">
        <v>33.200000000000003</v>
      </c>
      <c r="P82" s="3">
        <v>33.200000000000003</v>
      </c>
      <c r="Q82" s="3">
        <v>32.090000000000003</v>
      </c>
      <c r="R82" s="3">
        <v>32.31</v>
      </c>
      <c r="S82" s="3"/>
      <c r="T82" s="3">
        <v>95932436</v>
      </c>
      <c r="U82" s="3">
        <v>3111025847</v>
      </c>
      <c r="V82" s="3">
        <v>-0.92999999999999972</v>
      </c>
      <c r="W82" s="3">
        <v>-2.7978339350180441</v>
      </c>
      <c r="X82" s="3">
        <v>3.3393501805054133</v>
      </c>
      <c r="Y82" s="8">
        <v>12.909186999999999</v>
      </c>
      <c r="Z82" s="3">
        <v>6.4842440513830164</v>
      </c>
      <c r="AA82" s="3">
        <v>7.6537083202328509</v>
      </c>
      <c r="AB82" s="3">
        <v>3.9754347791343791</v>
      </c>
      <c r="AC82" s="3"/>
      <c r="AD82" s="3"/>
      <c r="AE82" s="3">
        <v>5441915643</v>
      </c>
      <c r="AF82" s="3">
        <v>11512053</v>
      </c>
      <c r="AG82" s="3">
        <v>440992249</v>
      </c>
      <c r="AH82" s="3">
        <v>788449174</v>
      </c>
      <c r="AI82" s="3">
        <v>-347456925</v>
      </c>
      <c r="AJ82" s="3">
        <v>0.60460885385081853</v>
      </c>
      <c r="AK82" s="3">
        <v>1.1499999999999986</v>
      </c>
      <c r="AL82" s="3">
        <v>31.463958333333334</v>
      </c>
      <c r="AM82" s="3">
        <v>31.463958333333331</v>
      </c>
      <c r="AN82" s="3">
        <v>4.3969950725652351</v>
      </c>
      <c r="AO82" s="3">
        <v>29.232307692307685</v>
      </c>
      <c r="AP82" s="3">
        <v>62.894294639735861</v>
      </c>
      <c r="AQ82" s="3">
        <v>33.232500000000002</v>
      </c>
      <c r="AR82" s="3">
        <v>4.0162000000000013</v>
      </c>
      <c r="AS82" s="3">
        <v>34.838709677419367</v>
      </c>
      <c r="AT82" s="3">
        <v>35.311827956989262</v>
      </c>
      <c r="AU82" s="3">
        <v>4.7749999999999986</v>
      </c>
      <c r="AV82" s="3">
        <v>32.486728571428571</v>
      </c>
      <c r="AW82" s="3">
        <v>31.362302601170555</v>
      </c>
      <c r="AX82" s="3">
        <v>67.780036982390229</v>
      </c>
      <c r="AY82" s="3">
        <v>68.10700338933097</v>
      </c>
      <c r="AZ82" s="3">
        <v>32.988</v>
      </c>
      <c r="BA82" s="3">
        <v>1.5703012470293629</v>
      </c>
      <c r="BB82" s="3">
        <v>12.578397212543566</v>
      </c>
      <c r="BC82" s="3">
        <v>57.540065747635907</v>
      </c>
      <c r="BD82" s="4">
        <v>21.45</v>
      </c>
      <c r="BE82" s="3">
        <v>0.52383092468452042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37.401331955387448</v>
      </c>
      <c r="L83" s="3"/>
      <c r="M83" s="6">
        <v>6105000000000000</v>
      </c>
      <c r="N83" s="7" t="s">
        <v>186</v>
      </c>
      <c r="O83" s="3">
        <v>32.450000000000003</v>
      </c>
      <c r="P83" s="3">
        <v>32.49</v>
      </c>
      <c r="Q83" s="3">
        <v>31.4</v>
      </c>
      <c r="R83" s="3">
        <v>31.97</v>
      </c>
      <c r="S83" s="3"/>
      <c r="T83" s="3">
        <v>60812044.999999993</v>
      </c>
      <c r="U83" s="3">
        <v>1940978649</v>
      </c>
      <c r="V83" s="3">
        <v>-0.34000000000000341</v>
      </c>
      <c r="W83" s="3">
        <v>-1.0523057876818434</v>
      </c>
      <c r="X83" s="3">
        <v>3.3735685546270608</v>
      </c>
      <c r="Y83" s="8">
        <v>12.909186999999999</v>
      </c>
      <c r="Z83" s="3">
        <v>4.1103943304815722</v>
      </c>
      <c r="AA83" s="3">
        <v>4.8517235066028599</v>
      </c>
      <c r="AB83" s="3">
        <v>2.5066638240553756</v>
      </c>
      <c r="AC83" s="3"/>
      <c r="AD83" s="3"/>
      <c r="AE83" s="3">
        <v>5448064082</v>
      </c>
      <c r="AF83" s="3">
        <v>10770693</v>
      </c>
      <c r="AG83" s="3">
        <v>262793856</v>
      </c>
      <c r="AH83" s="3">
        <v>270931553</v>
      </c>
      <c r="AI83" s="3">
        <v>-8137696.9999999991</v>
      </c>
      <c r="AJ83" s="3">
        <v>0.52269861286254682</v>
      </c>
      <c r="AK83" s="3">
        <v>1.0900000000000034</v>
      </c>
      <c r="AL83" s="3">
        <v>31.579583333333332</v>
      </c>
      <c r="AM83" s="3">
        <v>31.579583333333332</v>
      </c>
      <c r="AN83" s="3">
        <v>2.0889326485537083</v>
      </c>
      <c r="AO83" s="3">
        <v>29.449615384615377</v>
      </c>
      <c r="AP83" s="3">
        <v>37.097353610346012</v>
      </c>
      <c r="AQ83" s="3">
        <v>32.477500000000006</v>
      </c>
      <c r="AR83" s="3">
        <v>4.1830000000000034</v>
      </c>
      <c r="AS83" s="3">
        <v>32.684165961049963</v>
      </c>
      <c r="AT83" s="3">
        <v>33.149872988992385</v>
      </c>
      <c r="AU83" s="3">
        <v>4.3795000000000002</v>
      </c>
      <c r="AV83" s="3">
        <v>32.71311428571429</v>
      </c>
      <c r="AW83" s="3">
        <v>31.455794508682779</v>
      </c>
      <c r="AX83" s="3">
        <v>61.803902004086062</v>
      </c>
      <c r="AY83" s="3">
        <v>63.536472968434744</v>
      </c>
      <c r="AZ83" s="3">
        <v>32.573999999999998</v>
      </c>
      <c r="BA83" s="3">
        <v>1.5024599215150047</v>
      </c>
      <c r="BB83" s="3">
        <v>15.959376133478415</v>
      </c>
      <c r="BC83" s="3">
        <v>54.060629508227109</v>
      </c>
      <c r="BD83" s="4">
        <v>19.3</v>
      </c>
      <c r="BE83" s="3">
        <v>0.37238653226585394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37.735641436701819</v>
      </c>
      <c r="L84" s="3"/>
      <c r="M84" s="6">
        <v>6105000000000000</v>
      </c>
      <c r="N84" s="7" t="s">
        <v>186</v>
      </c>
      <c r="O84" s="3">
        <v>32.24</v>
      </c>
      <c r="P84" s="3">
        <v>33.119999999999997</v>
      </c>
      <c r="Q84" s="3">
        <v>31.2</v>
      </c>
      <c r="R84" s="3">
        <v>31.3</v>
      </c>
      <c r="S84" s="3"/>
      <c r="T84" s="3">
        <v>82048433</v>
      </c>
      <c r="U84" s="3">
        <v>2646674724</v>
      </c>
      <c r="V84" s="3">
        <v>-0.66999999999999815</v>
      </c>
      <c r="W84" s="3">
        <v>-2.0957147325617655</v>
      </c>
      <c r="X84" s="3">
        <v>6.0056302783859818</v>
      </c>
      <c r="Y84" s="8">
        <v>12.909186999999999</v>
      </c>
      <c r="Z84" s="3">
        <v>5.5457995834229417</v>
      </c>
      <c r="AA84" s="3">
        <v>6.546010927046277</v>
      </c>
      <c r="AB84" s="3">
        <v>3.4911957789112749</v>
      </c>
      <c r="AC84" s="3"/>
      <c r="AD84" s="3"/>
      <c r="AE84" s="3">
        <v>5519980374</v>
      </c>
      <c r="AF84" s="3">
        <v>10341520</v>
      </c>
      <c r="AG84" s="3">
        <v>354474285</v>
      </c>
      <c r="AH84" s="3">
        <v>404519458</v>
      </c>
      <c r="AI84" s="3">
        <v>-50045173.000000007</v>
      </c>
      <c r="AJ84" s="3">
        <v>0.4354098360655731</v>
      </c>
      <c r="AK84" s="3">
        <v>1.9199999999999982</v>
      </c>
      <c r="AL84" s="3">
        <v>31.415520833333332</v>
      </c>
      <c r="AM84" s="3">
        <v>31.415520833333332</v>
      </c>
      <c r="AN84" s="3">
        <v>-0.93369203987972194</v>
      </c>
      <c r="AO84" s="3">
        <v>29.628846153846148</v>
      </c>
      <c r="AP84" s="3">
        <v>28.478355291732896</v>
      </c>
      <c r="AQ84" s="3">
        <v>31.9575</v>
      </c>
      <c r="AR84" s="3">
        <v>4.2485999999999997</v>
      </c>
      <c r="AS84" s="3">
        <v>34.123416428279519</v>
      </c>
      <c r="AT84" s="3">
        <v>34.572946465059246</v>
      </c>
      <c r="AU84" s="3">
        <v>3.6180000000000021</v>
      </c>
      <c r="AV84" s="3">
        <v>32.909971428571431</v>
      </c>
      <c r="AW84" s="3">
        <v>31.431826122731586</v>
      </c>
      <c r="AX84" s="3">
        <v>50.642129359656202</v>
      </c>
      <c r="AY84" s="3">
        <v>55.719307915852774</v>
      </c>
      <c r="AZ84" s="3">
        <v>32.125999999999998</v>
      </c>
      <c r="BA84" s="3">
        <v>1.3787385420206846</v>
      </c>
      <c r="BB84" s="3">
        <v>11.985688729874781</v>
      </c>
      <c r="BC84" s="3">
        <v>47.297416312778921</v>
      </c>
      <c r="BD84" s="4">
        <v>20.02</v>
      </c>
      <c r="BE84" s="3">
        <v>0.67540637475248144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36.693092235993191</v>
      </c>
      <c r="L85" s="3"/>
      <c r="M85" s="6">
        <v>6105000000000000</v>
      </c>
      <c r="N85" s="7" t="s">
        <v>186</v>
      </c>
      <c r="O85" s="3">
        <v>31.7</v>
      </c>
      <c r="P85" s="3">
        <v>32.18</v>
      </c>
      <c r="Q85" s="3">
        <v>30.5</v>
      </c>
      <c r="R85" s="3">
        <v>30.99</v>
      </c>
      <c r="S85" s="3"/>
      <c r="T85" s="3">
        <v>68169300</v>
      </c>
      <c r="U85" s="3">
        <v>2147243467.9999998</v>
      </c>
      <c r="V85" s="3">
        <v>-0.31000000000000227</v>
      </c>
      <c r="W85" s="3">
        <v>-0.99041533546326588</v>
      </c>
      <c r="X85" s="3">
        <v>5.3674121405750785</v>
      </c>
      <c r="Y85" s="8">
        <v>12.909186999999999</v>
      </c>
      <c r="Z85" s="3">
        <v>4.6076842874285422</v>
      </c>
      <c r="AA85" s="3">
        <v>5.4387020735556977</v>
      </c>
      <c r="AB85" s="3">
        <v>2.8607353696802553</v>
      </c>
      <c r="AC85" s="3"/>
      <c r="AD85" s="3"/>
      <c r="AE85" s="3">
        <v>5589036216</v>
      </c>
      <c r="AF85" s="3">
        <v>10617174</v>
      </c>
      <c r="AG85" s="3">
        <v>282541494</v>
      </c>
      <c r="AH85" s="3">
        <v>298443504</v>
      </c>
      <c r="AI85" s="3">
        <v>-15902010</v>
      </c>
      <c r="AJ85" s="3">
        <v>0.36983606557376986</v>
      </c>
      <c r="AK85" s="3">
        <v>1.6799999999999997</v>
      </c>
      <c r="AL85" s="3">
        <v>31.284791666666667</v>
      </c>
      <c r="AM85" s="3">
        <v>31.284791666666667</v>
      </c>
      <c r="AN85" s="3">
        <v>-2.4807258614359911</v>
      </c>
      <c r="AO85" s="3">
        <v>29.79038461538461</v>
      </c>
      <c r="AP85" s="3">
        <v>-3.2746122724208946</v>
      </c>
      <c r="AQ85" s="3">
        <v>31.729999999999997</v>
      </c>
      <c r="AR85" s="3">
        <v>4.2449999999999974</v>
      </c>
      <c r="AS85" s="3">
        <v>33.534136546184733</v>
      </c>
      <c r="AT85" s="3">
        <v>33.97590361445782</v>
      </c>
      <c r="AU85" s="3">
        <v>3.1785000000000032</v>
      </c>
      <c r="AV85" s="3">
        <v>33.168914285714287</v>
      </c>
      <c r="AW85" s="3">
        <v>31.363852873080575</v>
      </c>
      <c r="AX85" s="3">
        <v>41.372039042130673</v>
      </c>
      <c r="AY85" s="3">
        <v>46.228711716636269</v>
      </c>
      <c r="AZ85" s="3">
        <v>31.962</v>
      </c>
      <c r="BA85" s="3">
        <v>1.2413643724223284</v>
      </c>
      <c r="BB85" s="3">
        <v>7.6415422021535226</v>
      </c>
      <c r="BC85" s="3">
        <v>44.225476931097973</v>
      </c>
      <c r="BD85" s="4">
        <v>18.46</v>
      </c>
      <c r="BE85" s="3">
        <v>0.62998271005464335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36.666229425416404</v>
      </c>
      <c r="L86" s="3"/>
      <c r="M86" s="6">
        <v>6105000000000000</v>
      </c>
      <c r="N86" s="7" t="s">
        <v>186</v>
      </c>
      <c r="O86" s="3">
        <v>30.94</v>
      </c>
      <c r="P86" s="3">
        <v>31.65</v>
      </c>
      <c r="Q86" s="3">
        <v>30.75</v>
      </c>
      <c r="R86" s="3">
        <v>31.27</v>
      </c>
      <c r="S86" s="3"/>
      <c r="T86" s="3">
        <v>54222406.000000007</v>
      </c>
      <c r="U86" s="3">
        <v>1690946284</v>
      </c>
      <c r="V86" s="3">
        <v>0.28000000000000114</v>
      </c>
      <c r="W86" s="3">
        <v>0.90351726363343299</v>
      </c>
      <c r="X86" s="3">
        <v>2.9041626331074495</v>
      </c>
      <c r="Y86" s="8">
        <v>12.909186999999999</v>
      </c>
      <c r="Z86" s="3">
        <v>3.6649889048702446</v>
      </c>
      <c r="AA86" s="3">
        <v>4.3259870930958506</v>
      </c>
      <c r="AB86" s="3">
        <v>2.2326461723031952</v>
      </c>
      <c r="AC86" s="3"/>
      <c r="AD86" s="3"/>
      <c r="AE86" s="3">
        <v>5622055533</v>
      </c>
      <c r="AF86" s="3">
        <v>13661363</v>
      </c>
      <c r="AG86" s="3">
        <v>228362292.00000003</v>
      </c>
      <c r="AH86" s="3">
        <v>231411086</v>
      </c>
      <c r="AI86" s="3">
        <v>-3048793.9999999995</v>
      </c>
      <c r="AJ86" s="3">
        <v>0.31324456902592768</v>
      </c>
      <c r="AK86" s="3">
        <v>0.89999999999999858</v>
      </c>
      <c r="AL86" s="3">
        <v>31.278437499999999</v>
      </c>
      <c r="AM86" s="3">
        <v>31.278437500000003</v>
      </c>
      <c r="AN86" s="3">
        <v>-2.1002374181429233</v>
      </c>
      <c r="AO86" s="3">
        <v>29.944230769230767</v>
      </c>
      <c r="AP86" s="3">
        <v>-16.571018651362902</v>
      </c>
      <c r="AQ86" s="3">
        <v>31.164999999999999</v>
      </c>
      <c r="AR86" s="3">
        <v>4.2395999999999958</v>
      </c>
      <c r="AS86" s="3">
        <v>33.846777462505059</v>
      </c>
      <c r="AT86" s="3">
        <v>34.292663153627878</v>
      </c>
      <c r="AU86" s="3">
        <v>3.3240000000000016</v>
      </c>
      <c r="AV86" s="3">
        <v>33.420285714285718</v>
      </c>
      <c r="AW86" s="3">
        <v>31.349413969529717</v>
      </c>
      <c r="AX86" s="3">
        <v>32.873455581351713</v>
      </c>
      <c r="AY86" s="3">
        <v>33.807554144282143</v>
      </c>
      <c r="AZ86" s="3">
        <v>31.568000000000001</v>
      </c>
      <c r="BA86" s="3">
        <v>1.1419246170683799</v>
      </c>
      <c r="BB86" s="3">
        <v>6.6507503410641169</v>
      </c>
      <c r="BC86" s="3">
        <v>47.893599830303899</v>
      </c>
      <c r="BD86" s="4">
        <v>18.18</v>
      </c>
      <c r="BE86" s="3">
        <v>0.58967524847292541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36.476625671349943</v>
      </c>
      <c r="L87" s="3"/>
      <c r="M87" s="6">
        <v>6105000000000000</v>
      </c>
      <c r="N87" s="7" t="s">
        <v>186</v>
      </c>
      <c r="O87" s="3">
        <v>31.8</v>
      </c>
      <c r="P87" s="3">
        <v>31.99</v>
      </c>
      <c r="Q87" s="3">
        <v>30.85</v>
      </c>
      <c r="R87" s="3">
        <v>31.72</v>
      </c>
      <c r="S87" s="3"/>
      <c r="T87" s="3">
        <v>56955264</v>
      </c>
      <c r="U87" s="3">
        <v>1786276464</v>
      </c>
      <c r="V87" s="3">
        <v>0.44999999999999929</v>
      </c>
      <c r="W87" s="3">
        <v>1.4390789894467484</v>
      </c>
      <c r="X87" s="3">
        <v>3.6456667732651007</v>
      </c>
      <c r="Y87" s="8">
        <v>12.909186999999999</v>
      </c>
      <c r="Z87" s="3">
        <v>3.849707639936812</v>
      </c>
      <c r="AA87" s="3">
        <v>4.5440207309846539</v>
      </c>
      <c r="AB87" s="3">
        <v>2.3250562748869164</v>
      </c>
      <c r="AC87" s="3"/>
      <c r="AD87" s="3"/>
      <c r="AE87" s="3">
        <v>5546169712</v>
      </c>
      <c r="AF87" s="3">
        <v>11917204</v>
      </c>
      <c r="AG87" s="3">
        <v>196024867</v>
      </c>
      <c r="AH87" s="3">
        <v>288888384</v>
      </c>
      <c r="AI87" s="3">
        <v>-92863517</v>
      </c>
      <c r="AJ87" s="3">
        <v>0.37805684071381285</v>
      </c>
      <c r="AK87" s="3">
        <v>1.139999999999997</v>
      </c>
      <c r="AL87" s="3">
        <v>31.328750000000003</v>
      </c>
      <c r="AM87" s="3">
        <v>31.328750000000003</v>
      </c>
      <c r="AN87" s="3">
        <v>-1.1863658783520734</v>
      </c>
      <c r="AO87" s="3">
        <v>30.11884615384616</v>
      </c>
      <c r="AP87" s="3">
        <v>-13.956790123456528</v>
      </c>
      <c r="AQ87" s="3">
        <v>31.234999999999999</v>
      </c>
      <c r="AR87" s="3">
        <v>3.9628000000000085</v>
      </c>
      <c r="AS87" s="3">
        <v>30.781825624232507</v>
      </c>
      <c r="AT87" s="3">
        <v>31.232091690544415</v>
      </c>
      <c r="AU87" s="3">
        <v>3.6155000000000044</v>
      </c>
      <c r="AV87" s="3">
        <v>33.642128571428572</v>
      </c>
      <c r="AW87" s="3">
        <v>31.406427204986684</v>
      </c>
      <c r="AX87" s="3">
        <v>32.645628259159707</v>
      </c>
      <c r="AY87" s="3">
        <v>26.547436260519206</v>
      </c>
      <c r="AZ87" s="3">
        <v>31.45</v>
      </c>
      <c r="BA87" s="3">
        <v>1.0869000267817448</v>
      </c>
      <c r="BB87" s="3">
        <v>6.4429530201342216</v>
      </c>
      <c r="BC87" s="3">
        <v>53.758680136315071</v>
      </c>
      <c r="BD87" s="4">
        <v>16.63</v>
      </c>
      <c r="BE87" s="3">
        <v>0.78845084821164313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84.215670288935769</v>
      </c>
      <c r="L88" s="3"/>
      <c r="M88" s="6">
        <v>6105000000000000</v>
      </c>
      <c r="N88" s="7" t="s">
        <v>186</v>
      </c>
      <c r="O88" s="3">
        <v>21.28</v>
      </c>
      <c r="P88" s="3">
        <v>22.17</v>
      </c>
      <c r="Q88" s="3">
        <v>21.11</v>
      </c>
      <c r="R88" s="3">
        <v>21.98</v>
      </c>
      <c r="S88" s="3"/>
      <c r="T88" s="3">
        <v>74482535</v>
      </c>
      <c r="U88" s="3">
        <v>1625858184</v>
      </c>
      <c r="V88" s="3">
        <v>0.92000000000000171</v>
      </c>
      <c r="W88" s="3">
        <v>4.3684772644263177</v>
      </c>
      <c r="X88" s="3">
        <v>5.0332386669832632</v>
      </c>
      <c r="Y88" s="8">
        <v>19.443467999999999</v>
      </c>
      <c r="Z88" s="3">
        <v>3.3562713832311268</v>
      </c>
      <c r="AA88" s="3">
        <v>3.9615908985023505</v>
      </c>
      <c r="AB88" s="3">
        <v>2.0360183404841155</v>
      </c>
      <c r="AC88" s="3"/>
      <c r="AD88" s="3"/>
      <c r="AE88" s="3">
        <v>5277630927</v>
      </c>
      <c r="AF88" s="3">
        <v>13383622</v>
      </c>
      <c r="AG88" s="3">
        <v>148618977</v>
      </c>
      <c r="AH88" s="3">
        <v>234651606</v>
      </c>
      <c r="AI88" s="3">
        <v>-86032629</v>
      </c>
      <c r="AJ88" s="3">
        <v>0.34473324213406198</v>
      </c>
      <c r="AK88" s="3">
        <v>10.61</v>
      </c>
      <c r="AL88" s="3">
        <v>29.916145833333335</v>
      </c>
      <c r="AM88" s="3">
        <v>29.916145833333335</v>
      </c>
      <c r="AN88" s="3">
        <v>-30.070523357548122</v>
      </c>
      <c r="AO88" s="3">
        <v>29.886538461538468</v>
      </c>
      <c r="AP88" s="3">
        <v>-357.15891211508153</v>
      </c>
      <c r="AQ88" s="3">
        <v>31.57</v>
      </c>
      <c r="AR88" s="3">
        <v>2.8189999999999955</v>
      </c>
      <c r="AS88" s="3">
        <v>19.50398040416411</v>
      </c>
      <c r="AT88" s="3">
        <v>19.840783833435385</v>
      </c>
      <c r="AU88" s="3">
        <v>-6.4589999999999925</v>
      </c>
      <c r="AV88" s="3">
        <v>33.086385714285719</v>
      </c>
      <c r="AW88" s="3">
        <v>29.956207634988729</v>
      </c>
      <c r="AX88" s="3">
        <v>23.964055662909711</v>
      </c>
      <c r="AY88" s="3">
        <v>21.399113840477582</v>
      </c>
      <c r="AZ88" s="3">
        <v>29.451999999999998</v>
      </c>
      <c r="BA88" s="3">
        <v>0.25442321072489449</v>
      </c>
      <c r="BB88" s="3">
        <v>-26.757747417527494</v>
      </c>
      <c r="BC88" s="3">
        <v>13.701539417818291</v>
      </c>
      <c r="BD88" s="4">
        <v>19.100000000000001</v>
      </c>
      <c r="BE88" s="3">
        <v>1.1558164695187307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84.147747137863732</v>
      </c>
      <c r="L89" s="3"/>
      <c r="M89" s="6">
        <v>6105000000000000</v>
      </c>
      <c r="N89" s="7" t="s">
        <v>186</v>
      </c>
      <c r="O89" s="3">
        <v>21.51</v>
      </c>
      <c r="P89" s="3">
        <v>21.73</v>
      </c>
      <c r="Q89" s="3">
        <v>21.29</v>
      </c>
      <c r="R89" s="3">
        <v>21.65</v>
      </c>
      <c r="S89" s="3"/>
      <c r="T89" s="3">
        <v>134773639</v>
      </c>
      <c r="U89" s="3">
        <v>2896153376</v>
      </c>
      <c r="V89" s="3">
        <v>-0.33000000000000185</v>
      </c>
      <c r="W89" s="3">
        <v>-1.5013648771610661</v>
      </c>
      <c r="X89" s="3">
        <v>2.0018198362147466</v>
      </c>
      <c r="Y89" s="8">
        <v>19.443467999999999</v>
      </c>
      <c r="Z89" s="3">
        <v>6.0730600507840204</v>
      </c>
      <c r="AA89" s="3">
        <v>7.1683653304823931</v>
      </c>
      <c r="AB89" s="3">
        <v>3.6820558316843117</v>
      </c>
      <c r="AC89" s="3"/>
      <c r="AD89" s="3"/>
      <c r="AE89" s="3">
        <v>5403589293</v>
      </c>
      <c r="AF89" s="3">
        <v>12300556</v>
      </c>
      <c r="AG89" s="3">
        <v>368446366</v>
      </c>
      <c r="AH89" s="3">
        <v>474650357</v>
      </c>
      <c r="AI89" s="3">
        <v>-106203991</v>
      </c>
      <c r="AJ89" s="3">
        <v>0.33240418118466802</v>
      </c>
      <c r="AK89" s="3">
        <v>0.69000000000000128</v>
      </c>
      <c r="AL89" s="3">
        <v>28.376354166666669</v>
      </c>
      <c r="AM89" s="3">
        <v>28.376354166666665</v>
      </c>
      <c r="AN89" s="3">
        <v>-28.981466294899143</v>
      </c>
      <c r="AO89" s="3">
        <v>29.641923076923085</v>
      </c>
      <c r="AP89" s="3">
        <v>-228.54479845398757</v>
      </c>
      <c r="AQ89" s="3">
        <v>21.810000000000002</v>
      </c>
      <c r="AR89" s="3">
        <v>1.710799999999999</v>
      </c>
      <c r="AS89" s="3">
        <v>19.900031240237421</v>
      </c>
      <c r="AT89" s="3">
        <v>20.243673851921265</v>
      </c>
      <c r="AU89" s="3">
        <v>-7.1589999999999918</v>
      </c>
      <c r="AV89" s="3">
        <v>32.46931428571429</v>
      </c>
      <c r="AW89" s="3">
        <v>28.678329537298154</v>
      </c>
      <c r="AX89" s="3">
        <v>17.356405206765981</v>
      </c>
      <c r="AY89" s="3">
        <v>18.721920200699142</v>
      </c>
      <c r="AZ89" s="3">
        <v>27.521999999999998</v>
      </c>
      <c r="BA89" s="3">
        <v>-0.42702641109428185</v>
      </c>
      <c r="BB89" s="3">
        <v>-34.413813995758865</v>
      </c>
      <c r="BC89" s="3">
        <v>13.298659658274115</v>
      </c>
      <c r="BD89" s="4">
        <v>17.62</v>
      </c>
      <c r="BE89" s="3">
        <v>2.0062889483381312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84.409793821562531</v>
      </c>
      <c r="L90" s="3"/>
      <c r="M90" s="6">
        <v>6105000000000000</v>
      </c>
      <c r="N90" s="7" t="s">
        <v>186</v>
      </c>
      <c r="O90" s="3">
        <v>21.5</v>
      </c>
      <c r="P90" s="3">
        <v>23.17</v>
      </c>
      <c r="Q90" s="3">
        <v>21.2</v>
      </c>
      <c r="R90" s="3">
        <v>22.36</v>
      </c>
      <c r="S90" s="3"/>
      <c r="T90" s="3">
        <v>184646656</v>
      </c>
      <c r="U90" s="3">
        <v>4080088573</v>
      </c>
      <c r="V90" s="3">
        <v>0.71000000000000085</v>
      </c>
      <c r="W90" s="3">
        <v>3.2794457274826811</v>
      </c>
      <c r="X90" s="3">
        <v>9.0993071593533603</v>
      </c>
      <c r="Y90" s="8">
        <v>19.443467999999999</v>
      </c>
      <c r="Z90" s="3">
        <v>8.3203973594900074</v>
      </c>
      <c r="AA90" s="3">
        <v>9.821020617094927</v>
      </c>
      <c r="AB90" s="3">
        <v>5.0225527232922156</v>
      </c>
      <c r="AC90" s="3"/>
      <c r="AD90" s="3"/>
      <c r="AE90" s="3">
        <v>5525297841</v>
      </c>
      <c r="AF90" s="3">
        <v>13960958</v>
      </c>
      <c r="AG90" s="3">
        <v>786791211</v>
      </c>
      <c r="AH90" s="3">
        <v>611385884</v>
      </c>
      <c r="AI90" s="3">
        <v>175405327</v>
      </c>
      <c r="AJ90" s="3">
        <v>0.37142857142857039</v>
      </c>
      <c r="AK90" s="3">
        <v>1.9700000000000024</v>
      </c>
      <c r="AL90" s="3">
        <v>26.923020833333336</v>
      </c>
      <c r="AM90" s="3">
        <v>26.923020833333332</v>
      </c>
      <c r="AN90" s="3">
        <v>-24.233354040774845</v>
      </c>
      <c r="AO90" s="3">
        <v>29.420000000000009</v>
      </c>
      <c r="AP90" s="3">
        <v>-148.14886182621615</v>
      </c>
      <c r="AQ90" s="3">
        <v>21.58</v>
      </c>
      <c r="AR90" s="3">
        <v>0.83559999999999945</v>
      </c>
      <c r="AS90" s="3">
        <v>21.880650994575038</v>
      </c>
      <c r="AT90" s="3">
        <v>22.212176009644356</v>
      </c>
      <c r="AU90" s="3">
        <v>-6.7864999999999931</v>
      </c>
      <c r="AV90" s="3">
        <v>31.890100000000007</v>
      </c>
      <c r="AW90" s="3">
        <v>27.706278839252281</v>
      </c>
      <c r="AX90" s="3">
        <v>15.017311218627002</v>
      </c>
      <c r="AY90" s="3">
        <v>13.186699903542271</v>
      </c>
      <c r="AZ90" s="3">
        <v>25.795999999999999</v>
      </c>
      <c r="BA90" s="3">
        <v>-0.89942111296293703</v>
      </c>
      <c r="BB90" s="3">
        <v>-34.312573443008226</v>
      </c>
      <c r="BC90" s="3">
        <v>19.416234573611021</v>
      </c>
      <c r="BD90" s="4">
        <v>19.66</v>
      </c>
      <c r="BE90" s="3">
        <v>2.3757740879214295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86.685455119785246</v>
      </c>
      <c r="L91" s="3"/>
      <c r="M91" s="6">
        <v>6105000000000000</v>
      </c>
      <c r="N91" s="7" t="s">
        <v>186</v>
      </c>
      <c r="O91" s="3">
        <v>22</v>
      </c>
      <c r="P91" s="3">
        <v>24.6</v>
      </c>
      <c r="Q91" s="3">
        <v>21.92</v>
      </c>
      <c r="R91" s="3">
        <v>24.6</v>
      </c>
      <c r="S91" s="3"/>
      <c r="T91" s="3">
        <v>285321926</v>
      </c>
      <c r="U91" s="3">
        <v>6654034698</v>
      </c>
      <c r="V91" s="3">
        <v>2.240000000000002</v>
      </c>
      <c r="W91" s="3">
        <v>10.017889087656531</v>
      </c>
      <c r="X91" s="3">
        <v>11.985688729874774</v>
      </c>
      <c r="Y91" s="8">
        <v>19.443467999999999</v>
      </c>
      <c r="Z91" s="3">
        <v>12.856944453383457</v>
      </c>
      <c r="AA91" s="3">
        <v>15.175755567191171</v>
      </c>
      <c r="AB91" s="3">
        <v>7.4452051068120877</v>
      </c>
      <c r="AC91" s="3"/>
      <c r="AD91" s="3"/>
      <c r="AE91" s="3">
        <v>5723643538</v>
      </c>
      <c r="AF91" s="3">
        <v>14799926</v>
      </c>
      <c r="AG91" s="3">
        <v>1916258238.0000002</v>
      </c>
      <c r="AH91" s="3">
        <v>1269881055</v>
      </c>
      <c r="AI91" s="3">
        <v>646377183</v>
      </c>
      <c r="AJ91" s="3">
        <v>0.47256637168141519</v>
      </c>
      <c r="AK91" s="3">
        <v>2.6799999999999997</v>
      </c>
      <c r="AL91" s="3">
        <v>26.661145833333336</v>
      </c>
      <c r="AM91" s="3">
        <v>26.661145833333332</v>
      </c>
      <c r="AN91" s="3">
        <v>-14.484356894553885</v>
      </c>
      <c r="AO91" s="3">
        <v>29.269615384615392</v>
      </c>
      <c r="AP91" s="3">
        <v>-94.078417083485235</v>
      </c>
      <c r="AQ91" s="3">
        <v>22.272500000000001</v>
      </c>
      <c r="AR91" s="3">
        <v>-9.9999999999411671E-4</v>
      </c>
      <c r="AS91" s="3">
        <v>18.986175115207374</v>
      </c>
      <c r="AT91" s="3">
        <v>19.324116743471581</v>
      </c>
      <c r="AU91" s="3">
        <v>-4.773499999999995</v>
      </c>
      <c r="AV91" s="3">
        <v>31.253342857142869</v>
      </c>
      <c r="AW91" s="3">
        <v>27.228389787059619</v>
      </c>
      <c r="AX91" s="3">
        <v>19.697913279806297</v>
      </c>
      <c r="AY91" s="3">
        <v>11.950274591765966</v>
      </c>
      <c r="AZ91" s="3">
        <v>24.462</v>
      </c>
      <c r="BA91" s="3">
        <v>-1.0805916501766966</v>
      </c>
      <c r="BB91" s="3">
        <v>-26.654740608228973</v>
      </c>
      <c r="BC91" s="3">
        <v>36.404553992086505</v>
      </c>
      <c r="BD91" s="4">
        <v>28.75</v>
      </c>
      <c r="BE91" s="3">
        <v>2.8245193191976328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86.719532077517172</v>
      </c>
      <c r="L92" s="3"/>
      <c r="M92" s="6">
        <v>6105000000000000</v>
      </c>
      <c r="N92" s="7" t="s">
        <v>186</v>
      </c>
      <c r="O92" s="3">
        <v>26</v>
      </c>
      <c r="P92" s="3">
        <v>26.76</v>
      </c>
      <c r="Q92" s="3">
        <v>24.17</v>
      </c>
      <c r="R92" s="3">
        <v>24.27</v>
      </c>
      <c r="S92" s="3"/>
      <c r="T92" s="3">
        <v>413676113</v>
      </c>
      <c r="U92" s="3">
        <v>10625180873</v>
      </c>
      <c r="V92" s="3">
        <v>-0.33000000000000185</v>
      </c>
      <c r="W92" s="3">
        <v>-1.341463414634144</v>
      </c>
      <c r="X92" s="3">
        <v>10.528455284552845</v>
      </c>
      <c r="Y92" s="8">
        <v>19.443467999999999</v>
      </c>
      <c r="Z92" s="3">
        <v>18.64073638186705</v>
      </c>
      <c r="AA92" s="3">
        <v>22.002681892991827</v>
      </c>
      <c r="AB92" s="3">
        <v>12.050172610754354</v>
      </c>
      <c r="AC92" s="3"/>
      <c r="AD92" s="3"/>
      <c r="AE92" s="3">
        <v>5341228724</v>
      </c>
      <c r="AF92" s="3">
        <v>15351916</v>
      </c>
      <c r="AG92" s="3">
        <v>1469257103</v>
      </c>
      <c r="AH92" s="3">
        <v>2502226806</v>
      </c>
      <c r="AI92" s="3">
        <v>-1032969703</v>
      </c>
      <c r="AJ92" s="3">
        <v>0.53169198533263429</v>
      </c>
      <c r="AK92" s="3">
        <v>2.59</v>
      </c>
      <c r="AL92" s="3">
        <v>26.381875000000001</v>
      </c>
      <c r="AM92" s="3">
        <v>26.381875000000001</v>
      </c>
      <c r="AN92" s="3">
        <v>-13.747556713854181</v>
      </c>
      <c r="AO92" s="3">
        <v>29.130769230769239</v>
      </c>
      <c r="AP92" s="3">
        <v>-59.02993104252473</v>
      </c>
      <c r="AQ92" s="3">
        <v>23.93</v>
      </c>
      <c r="AR92" s="3">
        <v>-0.77359999999999829</v>
      </c>
      <c r="AS92" s="3">
        <v>18.292682926829258</v>
      </c>
      <c r="AT92" s="3">
        <v>18.628048780487795</v>
      </c>
      <c r="AU92" s="3">
        <v>-5.4064999999999976</v>
      </c>
      <c r="AV92" s="3">
        <v>30.513614285714294</v>
      </c>
      <c r="AW92" s="3">
        <v>26.773252896742754</v>
      </c>
      <c r="AX92" s="3">
        <v>21.902411240104005</v>
      </c>
      <c r="AY92" s="3">
        <v>14.481125639049234</v>
      </c>
      <c r="AZ92" s="3">
        <v>22.972000000000001</v>
      </c>
      <c r="BA92" s="3">
        <v>-1.2365447303279069</v>
      </c>
      <c r="BB92" s="3">
        <v>-23.703237975479407</v>
      </c>
      <c r="BC92" s="3">
        <v>35.096534358978111</v>
      </c>
      <c r="BD92" s="4">
        <v>28.43</v>
      </c>
      <c r="BE92" s="3">
        <v>2.8096124708736321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87.262945714710398</v>
      </c>
      <c r="L93" s="3"/>
      <c r="M93" s="6">
        <v>6105000000000000</v>
      </c>
      <c r="N93" s="7" t="s">
        <v>186</v>
      </c>
      <c r="O93" s="3">
        <v>23.41</v>
      </c>
      <c r="P93" s="3">
        <v>23.98</v>
      </c>
      <c r="Q93" s="3">
        <v>23</v>
      </c>
      <c r="R93" s="3">
        <v>23.09</v>
      </c>
      <c r="S93" s="3"/>
      <c r="T93" s="3">
        <v>185288621</v>
      </c>
      <c r="U93" s="3">
        <v>4326860805</v>
      </c>
      <c r="V93" s="3">
        <v>-1.1799999999999997</v>
      </c>
      <c r="W93" s="3">
        <v>-4.8619695096827371</v>
      </c>
      <c r="X93" s="3">
        <v>4.0379068809229519</v>
      </c>
      <c r="Y93" s="8">
        <v>19.443467999999999</v>
      </c>
      <c r="Z93" s="3">
        <v>8.3493250639315377</v>
      </c>
      <c r="AA93" s="3">
        <v>9.8551655706891754</v>
      </c>
      <c r="AB93" s="3">
        <v>5.1579330860625783</v>
      </c>
      <c r="AC93" s="3"/>
      <c r="AD93" s="3"/>
      <c r="AE93" s="3">
        <v>5483751572</v>
      </c>
      <c r="AF93" s="3">
        <v>13432977</v>
      </c>
      <c r="AG93" s="3">
        <v>542013110</v>
      </c>
      <c r="AH93" s="3">
        <v>771983465</v>
      </c>
      <c r="AI93" s="3">
        <v>-229970355.00000003</v>
      </c>
      <c r="AJ93" s="3">
        <v>0.55002619172341471</v>
      </c>
      <c r="AK93" s="3">
        <v>1.2699999999999996</v>
      </c>
      <c r="AL93" s="3">
        <v>25.810312500000006</v>
      </c>
      <c r="AM93" s="3">
        <v>25.810312500000002</v>
      </c>
      <c r="AN93" s="3">
        <v>-15.398003114408734</v>
      </c>
      <c r="AO93" s="3">
        <v>28.970384615384624</v>
      </c>
      <c r="AP93" s="3">
        <v>-71.62647616419595</v>
      </c>
      <c r="AQ93" s="3">
        <v>24.8675</v>
      </c>
      <c r="AR93" s="3">
        <v>-1.6147999999999954</v>
      </c>
      <c r="AS93" s="3">
        <v>18.226002430133647</v>
      </c>
      <c r="AT93" s="3">
        <v>18.560145808019428</v>
      </c>
      <c r="AU93" s="3">
        <v>-6.8009999999999984</v>
      </c>
      <c r="AV93" s="3">
        <v>29.722400000000004</v>
      </c>
      <c r="AW93" s="3">
        <v>26.206598604936175</v>
      </c>
      <c r="AX93" s="3">
        <v>20.563667113998878</v>
      </c>
      <c r="AY93" s="3">
        <v>20.278410685428749</v>
      </c>
      <c r="AZ93" s="3">
        <v>23.193999999999999</v>
      </c>
      <c r="BA93" s="3">
        <v>-1.4387695682773973</v>
      </c>
      <c r="BB93" s="3">
        <v>-30.535499398315284</v>
      </c>
      <c r="BC93" s="3">
        <v>30.408387082223321</v>
      </c>
      <c r="BD93" s="4">
        <v>18.739999999999998</v>
      </c>
      <c r="BE93" s="3">
        <v>0.84769180012428003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87.37392639249704</v>
      </c>
      <c r="L94" s="3"/>
      <c r="M94" s="6">
        <v>6105000000000000</v>
      </c>
      <c r="N94" s="7" t="s">
        <v>186</v>
      </c>
      <c r="O94" s="3">
        <v>23.09</v>
      </c>
      <c r="P94" s="3">
        <v>23.93</v>
      </c>
      <c r="Q94" s="3">
        <v>23</v>
      </c>
      <c r="R94" s="3">
        <v>23.64</v>
      </c>
      <c r="S94" s="3"/>
      <c r="T94" s="3">
        <v>127338303</v>
      </c>
      <c r="U94" s="3">
        <v>2989890782</v>
      </c>
      <c r="V94" s="3">
        <v>0.55000000000000071</v>
      </c>
      <c r="W94" s="3">
        <v>2.3819835426591598</v>
      </c>
      <c r="X94" s="3">
        <v>4.0277176266782142</v>
      </c>
      <c r="Y94" s="8">
        <v>19.443467999999999</v>
      </c>
      <c r="Z94" s="3">
        <v>5.7380149903345039</v>
      </c>
      <c r="AA94" s="3">
        <v>6.7728932990201605</v>
      </c>
      <c r="AB94" s="3">
        <v>3.4812448054728247</v>
      </c>
      <c r="AC94" s="3"/>
      <c r="AD94" s="3"/>
      <c r="AE94" s="3">
        <v>5485226499</v>
      </c>
      <c r="AF94" s="3">
        <v>16817874</v>
      </c>
      <c r="AG94" s="3">
        <v>349978370.99999994</v>
      </c>
      <c r="AH94" s="3">
        <v>371484093.99999994</v>
      </c>
      <c r="AI94" s="3">
        <v>-21505723</v>
      </c>
      <c r="AJ94" s="3">
        <v>0.60712414876898824</v>
      </c>
      <c r="AK94" s="3">
        <v>0.92999999999999972</v>
      </c>
      <c r="AL94" s="3">
        <v>25.566145833333337</v>
      </c>
      <c r="AM94" s="3">
        <v>25.566145833333334</v>
      </c>
      <c r="AN94" s="3">
        <v>-11.027474595408366</v>
      </c>
      <c r="AO94" s="3">
        <v>28.765769230769237</v>
      </c>
      <c r="AP94" s="3">
        <v>-59.274703733404678</v>
      </c>
      <c r="AQ94" s="3">
        <v>23.29</v>
      </c>
      <c r="AR94" s="3">
        <v>-2.3374000000000024</v>
      </c>
      <c r="AS94" s="3">
        <v>19.379844961240302</v>
      </c>
      <c r="AT94" s="3">
        <v>19.379844961240302</v>
      </c>
      <c r="AU94" s="3">
        <v>-6.4489999999999981</v>
      </c>
      <c r="AV94" s="3">
        <v>29.103814285714289</v>
      </c>
      <c r="AW94" s="3">
        <v>25.811737281099838</v>
      </c>
      <c r="AX94" s="3">
        <v>21.46033689952867</v>
      </c>
      <c r="AY94" s="3">
        <v>22.935290413660283</v>
      </c>
      <c r="AZ94" s="3">
        <v>23.591999999999999</v>
      </c>
      <c r="BA94" s="3">
        <v>-1.5369369533571735</v>
      </c>
      <c r="BB94" s="3">
        <v>-26.833797585886725</v>
      </c>
      <c r="BC94" s="3">
        <v>35.246356833114881</v>
      </c>
      <c r="BD94" s="4">
        <v>16.670000000000002</v>
      </c>
      <c r="BE94" s="3">
        <v>0.52894229144002913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87.358772312997331</v>
      </c>
      <c r="L95" s="3"/>
      <c r="M95" s="6">
        <v>6105000000000000</v>
      </c>
      <c r="N95" s="7" t="s">
        <v>186</v>
      </c>
      <c r="O95" s="3">
        <v>23.74</v>
      </c>
      <c r="P95" s="3">
        <v>24.36</v>
      </c>
      <c r="Q95" s="3">
        <v>23.2</v>
      </c>
      <c r="R95" s="3">
        <v>23.66</v>
      </c>
      <c r="S95" s="3"/>
      <c r="T95" s="3">
        <v>153291131</v>
      </c>
      <c r="U95" s="3">
        <v>3639012645</v>
      </c>
      <c r="V95" s="3">
        <v>1.9999999999999574E-2</v>
      </c>
      <c r="W95" s="3">
        <v>8.4602368866328492E-2</v>
      </c>
      <c r="X95" s="3">
        <v>4.9069373942470396</v>
      </c>
      <c r="Y95" s="8">
        <v>19.443467999999999</v>
      </c>
      <c r="Z95" s="3">
        <v>6.9074802069832062</v>
      </c>
      <c r="AA95" s="3">
        <v>8.153277132561767</v>
      </c>
      <c r="AB95" s="3">
        <v>4.2334607426783863</v>
      </c>
      <c r="AC95" s="3"/>
      <c r="AD95" s="3"/>
      <c r="AE95" s="3">
        <v>5543104223</v>
      </c>
      <c r="AF95" s="3">
        <v>21318654</v>
      </c>
      <c r="AG95" s="3">
        <v>362959704</v>
      </c>
      <c r="AH95" s="3">
        <v>455781422</v>
      </c>
      <c r="AI95" s="3">
        <v>-92821718</v>
      </c>
      <c r="AJ95" s="3">
        <v>0.64387031408307926</v>
      </c>
      <c r="AK95" s="3">
        <v>1.1600000000000001</v>
      </c>
      <c r="AL95" s="3">
        <v>25.385208333333335</v>
      </c>
      <c r="AM95" s="3">
        <v>25.385208333333331</v>
      </c>
      <c r="AN95" s="3">
        <v>-8.5692203651821117</v>
      </c>
      <c r="AO95" s="3">
        <v>28.56115384615385</v>
      </c>
      <c r="AP95" s="3">
        <v>-48.497470670541468</v>
      </c>
      <c r="AQ95" s="3">
        <v>23.552500000000002</v>
      </c>
      <c r="AR95" s="3">
        <v>-3.0291999999999994</v>
      </c>
      <c r="AS95" s="3">
        <v>21.591672263263927</v>
      </c>
      <c r="AT95" s="3">
        <v>21.591672263263927</v>
      </c>
      <c r="AU95" s="3">
        <v>-6.587499999999995</v>
      </c>
      <c r="AV95" s="3">
        <v>28.37847142857143</v>
      </c>
      <c r="AW95" s="3">
        <v>25.480700776315246</v>
      </c>
      <c r="AX95" s="3">
        <v>22.119391266352448</v>
      </c>
      <c r="AY95" s="3">
        <v>22.809480138900671</v>
      </c>
      <c r="AZ95" s="3">
        <v>23.851999999999997</v>
      </c>
      <c r="BA95" s="3">
        <v>-1.5947383296634712</v>
      </c>
      <c r="BB95" s="3">
        <v>-25.993118548639348</v>
      </c>
      <c r="BC95" s="3">
        <v>35.44219779590955</v>
      </c>
      <c r="BD95" s="4">
        <v>17.54</v>
      </c>
      <c r="BE95" s="3">
        <v>0.6407037020912556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87.35460034471059</v>
      </c>
      <c r="L96" s="3"/>
      <c r="M96" s="6">
        <v>6105000000000000</v>
      </c>
      <c r="N96" s="7" t="s">
        <v>186</v>
      </c>
      <c r="O96" s="3">
        <v>23.6</v>
      </c>
      <c r="P96" s="3">
        <v>23.61</v>
      </c>
      <c r="Q96" s="3">
        <v>23.23</v>
      </c>
      <c r="R96" s="3">
        <v>23.55</v>
      </c>
      <c r="S96" s="3"/>
      <c r="T96" s="3">
        <v>119840261.00000001</v>
      </c>
      <c r="U96" s="3">
        <v>2804701495</v>
      </c>
      <c r="V96" s="3">
        <v>-0.10999999999999943</v>
      </c>
      <c r="W96" s="3">
        <v>-0.46491969568892161</v>
      </c>
      <c r="X96" s="3">
        <v>1.6060862214708327</v>
      </c>
      <c r="Y96" s="8">
        <v>19.443467999999999</v>
      </c>
      <c r="Z96" s="3">
        <v>5.4001443231389654</v>
      </c>
      <c r="AA96" s="3">
        <v>6.3740860491891995</v>
      </c>
      <c r="AB96" s="3">
        <v>3.2781018809795137</v>
      </c>
      <c r="AC96" s="3"/>
      <c r="AD96" s="3"/>
      <c r="AE96" s="3">
        <v>5590324862</v>
      </c>
      <c r="AF96" s="3">
        <v>22637343</v>
      </c>
      <c r="AG96" s="3">
        <v>242011802</v>
      </c>
      <c r="AH96" s="3">
        <v>460153177</v>
      </c>
      <c r="AI96" s="3">
        <v>-218141375</v>
      </c>
      <c r="AJ96" s="3">
        <v>0.60129310344827491</v>
      </c>
      <c r="AK96" s="3">
        <v>0.42999999999999972</v>
      </c>
      <c r="AL96" s="3">
        <v>25.265833333333337</v>
      </c>
      <c r="AM96" s="3">
        <v>25.265833333333333</v>
      </c>
      <c r="AN96" s="3">
        <v>-6.664905211704875</v>
      </c>
      <c r="AO96" s="3">
        <v>28.363076923076928</v>
      </c>
      <c r="AP96" s="3">
        <v>-46.552702031556279</v>
      </c>
      <c r="AQ96" s="3">
        <v>23.72</v>
      </c>
      <c r="AR96" s="3">
        <v>-3.7590000000000003</v>
      </c>
      <c r="AS96" s="3">
        <v>22.126634549208525</v>
      </c>
      <c r="AT96" s="3">
        <v>22.126634549208521</v>
      </c>
      <c r="AU96" s="3">
        <v>-6.8214999999999968</v>
      </c>
      <c r="AV96" s="3">
        <v>27.715214285714293</v>
      </c>
      <c r="AW96" s="3">
        <v>25.183669887651362</v>
      </c>
      <c r="AX96" s="3">
        <v>29.141541080223167</v>
      </c>
      <c r="AY96" s="3">
        <v>24.656181667111781</v>
      </c>
      <c r="AZ96" s="3">
        <v>23.641999999999999</v>
      </c>
      <c r="BA96" s="3">
        <v>-1.6306255808474504</v>
      </c>
      <c r="BB96" s="3">
        <v>-24.76038338658147</v>
      </c>
      <c r="BC96" s="3">
        <v>34.748579846396495</v>
      </c>
      <c r="BD96" s="4">
        <v>15.57</v>
      </c>
      <c r="BE96" s="3">
        <v>0.51437293045073174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87.601111870971394</v>
      </c>
      <c r="L97" s="3"/>
      <c r="M97" s="6">
        <v>6105000000000000</v>
      </c>
      <c r="N97" s="7" t="s">
        <v>186</v>
      </c>
      <c r="O97" s="3">
        <v>23.71</v>
      </c>
      <c r="P97" s="3">
        <v>24.87</v>
      </c>
      <c r="Q97" s="3">
        <v>23.48</v>
      </c>
      <c r="R97" s="3">
        <v>24.38</v>
      </c>
      <c r="S97" s="3"/>
      <c r="T97" s="3">
        <v>182449518</v>
      </c>
      <c r="U97" s="3">
        <v>4418183248</v>
      </c>
      <c r="V97" s="3">
        <v>0.82999999999999829</v>
      </c>
      <c r="W97" s="3">
        <v>3.5244161358810948</v>
      </c>
      <c r="X97" s="3">
        <v>5.9023354564755852</v>
      </c>
      <c r="Y97" s="8">
        <v>19.443467999999999</v>
      </c>
      <c r="Z97" s="3">
        <v>8.2213917148189495</v>
      </c>
      <c r="AA97" s="3">
        <v>9.7041588332746844</v>
      </c>
      <c r="AB97" s="3">
        <v>4.9881181968900492</v>
      </c>
      <c r="AC97" s="3"/>
      <c r="AD97" s="3"/>
      <c r="AE97" s="3">
        <v>5672309091</v>
      </c>
      <c r="AF97" s="3">
        <v>21064320</v>
      </c>
      <c r="AG97" s="3">
        <v>659492118</v>
      </c>
      <c r="AH97" s="3">
        <v>616604942</v>
      </c>
      <c r="AI97" s="3">
        <v>42887176</v>
      </c>
      <c r="AJ97" s="3">
        <v>0.58496915311273034</v>
      </c>
      <c r="AK97" s="3">
        <v>1.3900000000000006</v>
      </c>
      <c r="AL97" s="3">
        <v>25.134687499999995</v>
      </c>
      <c r="AM97" s="3">
        <v>25.134687500000002</v>
      </c>
      <c r="AN97" s="3">
        <v>-1.2188945538035445</v>
      </c>
      <c r="AO97" s="3">
        <v>28.24038461538461</v>
      </c>
      <c r="AP97" s="3">
        <v>-27.173500379650772</v>
      </c>
      <c r="AQ97" s="3">
        <v>23.484999999999999</v>
      </c>
      <c r="AR97" s="3">
        <v>-4.4749999999999943</v>
      </c>
      <c r="AS97" s="3">
        <v>26.192098092643047</v>
      </c>
      <c r="AT97" s="3">
        <v>26.192098092643047</v>
      </c>
      <c r="AU97" s="3">
        <v>-6.1610000000000049</v>
      </c>
      <c r="AV97" s="3">
        <v>27.140542857142858</v>
      </c>
      <c r="AW97" s="3">
        <v>25.060028366474228</v>
      </c>
      <c r="AX97" s="3">
        <v>38.492442254920952</v>
      </c>
      <c r="AY97" s="3">
        <v>30.919106424801203</v>
      </c>
      <c r="AZ97" s="3">
        <v>23.664000000000001</v>
      </c>
      <c r="BA97" s="3">
        <v>-1.5739489191728211</v>
      </c>
      <c r="BB97" s="3">
        <v>-21.329461116489192</v>
      </c>
      <c r="BC97" s="3">
        <v>44.570709282259983</v>
      </c>
      <c r="BD97" s="4">
        <v>16.649999999999999</v>
      </c>
      <c r="BE97" s="3">
        <v>0.91276382274799539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87.458870749685104</v>
      </c>
      <c r="L98" s="3"/>
      <c r="M98" s="6">
        <v>6105000000000000</v>
      </c>
      <c r="N98" s="7" t="s">
        <v>186</v>
      </c>
      <c r="O98" s="3">
        <v>24.15</v>
      </c>
      <c r="P98" s="3">
        <v>25.17</v>
      </c>
      <c r="Q98" s="3">
        <v>24</v>
      </c>
      <c r="R98" s="3">
        <v>24.85</v>
      </c>
      <c r="S98" s="3"/>
      <c r="T98" s="3">
        <v>181486353</v>
      </c>
      <c r="U98" s="3">
        <v>4474581050</v>
      </c>
      <c r="V98" s="3">
        <v>0.47000000000000242</v>
      </c>
      <c r="W98" s="3">
        <v>1.927809680065639</v>
      </c>
      <c r="X98" s="3">
        <v>4.7990155865463571</v>
      </c>
      <c r="Y98" s="8">
        <v>19.443467999999999</v>
      </c>
      <c r="Z98" s="3">
        <v>8.177990357348639</v>
      </c>
      <c r="AA98" s="3">
        <v>9.6529298344529337</v>
      </c>
      <c r="AB98" s="3">
        <v>4.956244222991125</v>
      </c>
      <c r="AC98" s="3"/>
      <c r="AD98" s="3"/>
      <c r="AE98" s="3">
        <v>5543274156</v>
      </c>
      <c r="AF98" s="3">
        <v>18392728</v>
      </c>
      <c r="AG98" s="3">
        <v>535933693</v>
      </c>
      <c r="AH98" s="3">
        <v>783166416.99999988</v>
      </c>
      <c r="AI98" s="3">
        <v>-247232724.00000003</v>
      </c>
      <c r="AJ98" s="3">
        <v>0.59206174200661432</v>
      </c>
      <c r="AK98" s="3">
        <v>1.1700000000000017</v>
      </c>
      <c r="AL98" s="3">
        <v>25.07770833333333</v>
      </c>
      <c r="AM98" s="3">
        <v>25.077708333333337</v>
      </c>
      <c r="AN98" s="3">
        <v>2.916307161345999</v>
      </c>
      <c r="AO98" s="3">
        <v>28.121153846153842</v>
      </c>
      <c r="AP98" s="3">
        <v>-10.463378176382703</v>
      </c>
      <c r="AQ98" s="3">
        <v>24.2775</v>
      </c>
      <c r="AR98" s="3">
        <v>-4.1722000000000001</v>
      </c>
      <c r="AS98" s="3">
        <v>25.725270884306198</v>
      </c>
      <c r="AT98" s="3">
        <v>25.725270884306195</v>
      </c>
      <c r="AU98" s="3">
        <v>-5.9140000000000086</v>
      </c>
      <c r="AV98" s="3">
        <v>26.652185714285714</v>
      </c>
      <c r="AW98" s="3">
        <v>25.027716310093577</v>
      </c>
      <c r="AX98" s="3">
        <v>47.544122174743471</v>
      </c>
      <c r="AY98" s="3">
        <v>42.191352201944845</v>
      </c>
      <c r="AZ98" s="3">
        <v>24.015999999999998</v>
      </c>
      <c r="BA98" s="3">
        <v>-1.4741145099499882</v>
      </c>
      <c r="BB98" s="3">
        <v>-20.530860249440352</v>
      </c>
      <c r="BC98" s="3">
        <v>49.714244048140912</v>
      </c>
      <c r="BD98" s="4">
        <v>16.09</v>
      </c>
      <c r="BE98" s="3">
        <v>1.1812321156308334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87.347132506969103</v>
      </c>
      <c r="L99" s="3"/>
      <c r="M99" s="6">
        <v>6105000000000000</v>
      </c>
      <c r="N99" s="7" t="s">
        <v>186</v>
      </c>
      <c r="O99" s="3">
        <v>24.92</v>
      </c>
      <c r="P99" s="3">
        <v>25.43</v>
      </c>
      <c r="Q99" s="3">
        <v>24.3</v>
      </c>
      <c r="R99" s="3">
        <v>25.11</v>
      </c>
      <c r="S99" s="3"/>
      <c r="T99" s="3">
        <v>195005673</v>
      </c>
      <c r="U99" s="3">
        <v>4855318746</v>
      </c>
      <c r="V99" s="3">
        <v>0.25999999999999801</v>
      </c>
      <c r="W99" s="3">
        <v>1.0462776659959669</v>
      </c>
      <c r="X99" s="3">
        <v>4.5472837022132753</v>
      </c>
      <c r="Y99" s="8">
        <v>19.443467999999999</v>
      </c>
      <c r="Z99" s="3">
        <v>8.7871869540641541</v>
      </c>
      <c r="AA99" s="3">
        <v>10.371997936336694</v>
      </c>
      <c r="AB99" s="3">
        <v>5.3222803336960007</v>
      </c>
      <c r="AC99" s="3"/>
      <c r="AD99" s="3"/>
      <c r="AE99" s="3">
        <v>5572895623</v>
      </c>
      <c r="AF99" s="3">
        <v>18141975</v>
      </c>
      <c r="AG99" s="3">
        <v>618356807</v>
      </c>
      <c r="AH99" s="3">
        <v>702502286</v>
      </c>
      <c r="AI99" s="3">
        <v>-84145479</v>
      </c>
      <c r="AJ99" s="3">
        <v>0.59385290889132747</v>
      </c>
      <c r="AK99" s="3">
        <v>1.129999999999999</v>
      </c>
      <c r="AL99" s="3">
        <v>25.1053125</v>
      </c>
      <c r="AM99" s="3">
        <v>25.1053125</v>
      </c>
      <c r="AN99" s="3">
        <v>6.4208518753973323</v>
      </c>
      <c r="AO99" s="3">
        <v>27.979615384615382</v>
      </c>
      <c r="AP99" s="3">
        <v>9.9383946873098274</v>
      </c>
      <c r="AQ99" s="3">
        <v>24.717500000000001</v>
      </c>
      <c r="AR99" s="3">
        <v>-3.8075999999999972</v>
      </c>
      <c r="AS99" s="3">
        <v>27.156094084105494</v>
      </c>
      <c r="AT99" s="3">
        <v>27.156094084105497</v>
      </c>
      <c r="AU99" s="3">
        <v>-5.3050000000000104</v>
      </c>
      <c r="AV99" s="3">
        <v>26.206985714285715</v>
      </c>
      <c r="AW99" s="3">
        <v>25.04037533930995</v>
      </c>
      <c r="AX99" s="3">
        <v>53.665778419525935</v>
      </c>
      <c r="AY99" s="3">
        <v>53.177330018527407</v>
      </c>
      <c r="AZ99" s="3">
        <v>24.31</v>
      </c>
      <c r="BA99" s="3">
        <v>-1.3583569014711294</v>
      </c>
      <c r="BB99" s="3">
        <v>-20.838587641866329</v>
      </c>
      <c r="BC99" s="3">
        <v>52.632096061586466</v>
      </c>
      <c r="BD99" s="4">
        <v>14.33</v>
      </c>
      <c r="BE99" s="3">
        <v>1.2755380237511249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87.718822915856634</v>
      </c>
      <c r="L100" s="3"/>
      <c r="M100" s="6">
        <v>6105000000000000</v>
      </c>
      <c r="N100" s="7" t="s">
        <v>186</v>
      </c>
      <c r="O100" s="3">
        <v>25.05</v>
      </c>
      <c r="P100" s="3">
        <v>26.5</v>
      </c>
      <c r="Q100" s="3">
        <v>24.7</v>
      </c>
      <c r="R100" s="3">
        <v>26.12</v>
      </c>
      <c r="S100" s="3"/>
      <c r="T100" s="3">
        <v>247830497.00000003</v>
      </c>
      <c r="U100" s="3">
        <v>6320911083</v>
      </c>
      <c r="V100" s="3">
        <v>1.0100000000000016</v>
      </c>
      <c r="W100" s="3">
        <v>4.0223018717642427</v>
      </c>
      <c r="X100" s="3">
        <v>7.16845878136201</v>
      </c>
      <c r="Y100" s="8">
        <v>19.443467999999999</v>
      </c>
      <c r="Z100" s="3">
        <v>11.167536187819705</v>
      </c>
      <c r="AA100" s="3">
        <v>13.181654481638066</v>
      </c>
      <c r="AB100" s="3">
        <v>6.660904713357378</v>
      </c>
      <c r="AC100" s="3"/>
      <c r="AD100" s="3"/>
      <c r="AE100" s="3">
        <v>5573841268</v>
      </c>
      <c r="AF100" s="3">
        <v>20241328</v>
      </c>
      <c r="AG100" s="3">
        <v>1047779988</v>
      </c>
      <c r="AH100" s="3">
        <v>1070156821</v>
      </c>
      <c r="AI100" s="3">
        <v>-22376833</v>
      </c>
      <c r="AJ100" s="3">
        <v>0.55820895522387981</v>
      </c>
      <c r="AK100" s="3">
        <v>1.8000000000000007</v>
      </c>
      <c r="AL100" s="3">
        <v>25.399374999999996</v>
      </c>
      <c r="AM100" s="3">
        <v>25.399374999999999</v>
      </c>
      <c r="AN100" s="3">
        <v>9.1060985797828042</v>
      </c>
      <c r="AO100" s="3">
        <v>27.856538461538452</v>
      </c>
      <c r="AP100" s="3">
        <v>66.192234132455866</v>
      </c>
      <c r="AQ100" s="3">
        <v>24.987500000000001</v>
      </c>
      <c r="AR100" s="3">
        <v>-3.4259999999999913</v>
      </c>
      <c r="AS100" s="3">
        <v>30.00690607734807</v>
      </c>
      <c r="AT100" s="3">
        <v>30.006906077348074</v>
      </c>
      <c r="AU100" s="3">
        <v>-3.9285000000000068</v>
      </c>
      <c r="AV100" s="3">
        <v>25.817057142857148</v>
      </c>
      <c r="AW100" s="3">
        <v>25.206471440954576</v>
      </c>
      <c r="AX100" s="3">
        <v>63.436760081102399</v>
      </c>
      <c r="AY100" s="3">
        <v>63.257075686911129</v>
      </c>
      <c r="AZ100" s="3">
        <v>24.802</v>
      </c>
      <c r="BA100" s="3">
        <v>-1.1716139671760502</v>
      </c>
      <c r="BB100" s="3">
        <v>18.83530482256597</v>
      </c>
      <c r="BC100" s="3">
        <v>62.716755731219209</v>
      </c>
      <c r="BD100" s="4">
        <v>17.52</v>
      </c>
      <c r="BE100" s="3">
        <v>1.4892354160164636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90.333132190521525</v>
      </c>
      <c r="L101" s="3"/>
      <c r="M101" s="6">
        <v>6105000000000000</v>
      </c>
      <c r="N101" s="7" t="s">
        <v>186</v>
      </c>
      <c r="O101" s="3">
        <v>25.94</v>
      </c>
      <c r="P101" s="3">
        <v>26.12</v>
      </c>
      <c r="Q101" s="3">
        <v>23.51</v>
      </c>
      <c r="R101" s="3">
        <v>23.51</v>
      </c>
      <c r="S101" s="3"/>
      <c r="T101" s="3">
        <v>238501870.00000003</v>
      </c>
      <c r="U101" s="3">
        <v>5950844793</v>
      </c>
      <c r="V101" s="3">
        <v>-2.6099999999999994</v>
      </c>
      <c r="W101" s="3">
        <v>-9.9923430321592637</v>
      </c>
      <c r="X101" s="3">
        <v>9.9923430321592619</v>
      </c>
      <c r="Y101" s="8">
        <v>19.443467999999999</v>
      </c>
      <c r="Z101" s="3">
        <v>10.747177188962628</v>
      </c>
      <c r="AA101" s="3">
        <v>12.685481736997687</v>
      </c>
      <c r="AB101" s="3">
        <v>6.9671106299106347</v>
      </c>
      <c r="AC101" s="3"/>
      <c r="AD101" s="3"/>
      <c r="AE101" s="3">
        <v>5537178853</v>
      </c>
      <c r="AF101" s="3">
        <v>16891018</v>
      </c>
      <c r="AG101" s="3">
        <v>687563837</v>
      </c>
      <c r="AH101" s="3">
        <v>1375696169</v>
      </c>
      <c r="AI101" s="3">
        <v>-688132332</v>
      </c>
      <c r="AJ101" s="3">
        <v>0.48611111111111033</v>
      </c>
      <c r="AK101" s="3">
        <v>2.6099999999999994</v>
      </c>
      <c r="AL101" s="3">
        <v>25.221250000000001</v>
      </c>
      <c r="AM101" s="3">
        <v>25.221249999999998</v>
      </c>
      <c r="AN101" s="3">
        <v>-2.4278896036522135</v>
      </c>
      <c r="AO101" s="3">
        <v>27.614615384615377</v>
      </c>
      <c r="AP101" s="3">
        <v>44.815588030619217</v>
      </c>
      <c r="AQ101" s="3">
        <v>25.86</v>
      </c>
      <c r="AR101" s="3">
        <v>-3.4727999999999994</v>
      </c>
      <c r="AS101" s="3">
        <v>27.440026289845548</v>
      </c>
      <c r="AT101" s="3">
        <v>27.440026289845548</v>
      </c>
      <c r="AU101" s="3">
        <v>-6.2215000000000025</v>
      </c>
      <c r="AV101" s="3">
        <v>25.195442857142861</v>
      </c>
      <c r="AW101" s="3">
        <v>24.94547583465387</v>
      </c>
      <c r="AX101" s="3">
        <v>47.148316244544475</v>
      </c>
      <c r="AY101" s="3">
        <v>62.971706304478367</v>
      </c>
      <c r="AZ101" s="3">
        <v>24.794</v>
      </c>
      <c r="BA101" s="3">
        <v>-1.2201588025041197</v>
      </c>
      <c r="BB101" s="3">
        <v>8.5912240184757653</v>
      </c>
      <c r="BC101" s="3">
        <v>37.776559687075739</v>
      </c>
      <c r="BD101" s="4">
        <v>13.54</v>
      </c>
      <c r="BE101" s="3">
        <v>1.2869560952580579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90.520711908198095</v>
      </c>
      <c r="L102" s="3"/>
      <c r="M102" s="6">
        <v>6105000000000000</v>
      </c>
      <c r="N102" s="7" t="s">
        <v>186</v>
      </c>
      <c r="O102" s="3">
        <v>23.35</v>
      </c>
      <c r="P102" s="3">
        <v>23.9</v>
      </c>
      <c r="Q102" s="3">
        <v>21.5</v>
      </c>
      <c r="R102" s="3">
        <v>22.81</v>
      </c>
      <c r="S102" s="3"/>
      <c r="T102" s="3">
        <v>179072750</v>
      </c>
      <c r="U102" s="3">
        <v>4092463030</v>
      </c>
      <c r="V102" s="3">
        <v>-0.70000000000000284</v>
      </c>
      <c r="W102" s="3">
        <v>-2.9774564015312714</v>
      </c>
      <c r="X102" s="3">
        <v>10.208421948107182</v>
      </c>
      <c r="Y102" s="8">
        <v>19.443467999999999</v>
      </c>
      <c r="Z102" s="3">
        <v>8.0692305429924183</v>
      </c>
      <c r="AA102" s="3">
        <v>9.5245546700281718</v>
      </c>
      <c r="AB102" s="3">
        <v>4.9383991819057389</v>
      </c>
      <c r="AC102" s="3"/>
      <c r="AD102" s="3"/>
      <c r="AE102" s="3">
        <v>5582226571</v>
      </c>
      <c r="AF102" s="3">
        <v>12618059</v>
      </c>
      <c r="AG102" s="3">
        <v>415595830</v>
      </c>
      <c r="AH102" s="3">
        <v>643276687</v>
      </c>
      <c r="AI102" s="3">
        <v>-227680857</v>
      </c>
      <c r="AJ102" s="3">
        <v>0.33116413593636934</v>
      </c>
      <c r="AK102" s="3">
        <v>2.3999999999999986</v>
      </c>
      <c r="AL102" s="3">
        <v>24.891145833333336</v>
      </c>
      <c r="AM102" s="3">
        <v>24.891145833333333</v>
      </c>
      <c r="AN102" s="3">
        <v>-5.4801616077903441</v>
      </c>
      <c r="AO102" s="3">
        <v>27.337692307692308</v>
      </c>
      <c r="AP102" s="3">
        <v>-81.252242554718478</v>
      </c>
      <c r="AQ102" s="3">
        <v>24.162500000000001</v>
      </c>
      <c r="AR102" s="3">
        <v>-3.5382000000000069</v>
      </c>
      <c r="AS102" s="3">
        <v>37.578757875787581</v>
      </c>
      <c r="AT102" s="3">
        <v>37.578757875787581</v>
      </c>
      <c r="AU102" s="3">
        <v>-6.7730000000000068</v>
      </c>
      <c r="AV102" s="3">
        <v>25.258285714285716</v>
      </c>
      <c r="AW102" s="3">
        <v>24.616941090860966</v>
      </c>
      <c r="AX102" s="3">
        <v>40.165544163029644</v>
      </c>
      <c r="AY102" s="3">
        <v>55.749410132021474</v>
      </c>
      <c r="AZ102" s="3">
        <v>24.48</v>
      </c>
      <c r="BA102" s="3">
        <v>-1.3001280176186576</v>
      </c>
      <c r="BB102" s="3">
        <v>2.0125223613595677</v>
      </c>
      <c r="BC102" s="3">
        <v>33.490338364930608</v>
      </c>
      <c r="BD102" s="4">
        <v>11.34</v>
      </c>
      <c r="BE102" s="3">
        <v>0.85658289236686014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90.982220833170189</v>
      </c>
      <c r="L103" s="3"/>
      <c r="M103" s="6">
        <v>6105000000000000</v>
      </c>
      <c r="N103" s="7" t="s">
        <v>186</v>
      </c>
      <c r="O103" s="3">
        <v>23.01</v>
      </c>
      <c r="P103" s="3">
        <v>23.94</v>
      </c>
      <c r="Q103" s="3">
        <v>22.6</v>
      </c>
      <c r="R103" s="3">
        <v>23.86</v>
      </c>
      <c r="S103" s="3"/>
      <c r="T103" s="3">
        <v>138640751</v>
      </c>
      <c r="U103" s="3">
        <v>3252339435</v>
      </c>
      <c r="V103" s="3">
        <v>1.0500000000000007</v>
      </c>
      <c r="W103" s="3">
        <v>4.6032441911442286</v>
      </c>
      <c r="X103" s="3">
        <v>5.8746163963174034</v>
      </c>
      <c r="Y103" s="8">
        <v>19.443467999999999</v>
      </c>
      <c r="Z103" s="3">
        <v>6.2473167049291787</v>
      </c>
      <c r="AA103" s="3">
        <v>7.3740500014282633</v>
      </c>
      <c r="AB103" s="3">
        <v>3.7519076338040183</v>
      </c>
      <c r="AC103" s="3"/>
      <c r="AD103" s="3"/>
      <c r="AE103" s="3">
        <v>5598650183</v>
      </c>
      <c r="AF103" s="3">
        <v>13260935</v>
      </c>
      <c r="AG103" s="3">
        <v>498509580</v>
      </c>
      <c r="AH103" s="3">
        <v>383427181</v>
      </c>
      <c r="AI103" s="3">
        <v>115082399</v>
      </c>
      <c r="AJ103" s="3">
        <v>0.43745480838756251</v>
      </c>
      <c r="AK103" s="3">
        <v>1.3399999999999999</v>
      </c>
      <c r="AL103" s="3">
        <v>24.564895833333335</v>
      </c>
      <c r="AM103" s="3">
        <v>24.564895833333335</v>
      </c>
      <c r="AN103" s="3">
        <v>-0.87588713865326595</v>
      </c>
      <c r="AO103" s="3">
        <v>26.985769230769225</v>
      </c>
      <c r="AP103" s="3">
        <v>-42.089719736570224</v>
      </c>
      <c r="AQ103" s="3">
        <v>22.754999999999999</v>
      </c>
      <c r="AR103" s="3">
        <v>-3.3992000000000004</v>
      </c>
      <c r="AS103" s="3">
        <v>36.685614341932684</v>
      </c>
      <c r="AT103" s="3">
        <v>36.685614341932677</v>
      </c>
      <c r="AU103" s="3">
        <v>-5.5390000000000015</v>
      </c>
      <c r="AV103" s="3">
        <v>25.425614285714289</v>
      </c>
      <c r="AW103" s="3">
        <v>24.500488615343897</v>
      </c>
      <c r="AX103" s="3">
        <v>42.510362775353094</v>
      </c>
      <c r="AY103" s="3">
        <v>41.686758159098581</v>
      </c>
      <c r="AZ103" s="3">
        <v>24.282000000000004</v>
      </c>
      <c r="BA103" s="3">
        <v>-1.2642050036187165</v>
      </c>
      <c r="BB103" s="3">
        <v>-3.0081300813008207</v>
      </c>
      <c r="BC103" s="3">
        <v>44.770079036569939</v>
      </c>
      <c r="BD103" s="4">
        <v>11.1</v>
      </c>
      <c r="BE103" s="3">
        <v>0.66532839604878347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90.95380360438071</v>
      </c>
      <c r="L104" s="3"/>
      <c r="M104" s="6">
        <v>6105000000000000</v>
      </c>
      <c r="N104" s="7" t="s">
        <v>186</v>
      </c>
      <c r="O104" s="3">
        <v>23.89</v>
      </c>
      <c r="P104" s="3">
        <v>24.3</v>
      </c>
      <c r="Q104" s="3">
        <v>23.46</v>
      </c>
      <c r="R104" s="3">
        <v>24.11</v>
      </c>
      <c r="S104" s="3"/>
      <c r="T104" s="3">
        <v>149926759</v>
      </c>
      <c r="U104" s="3">
        <v>3575215355</v>
      </c>
      <c r="V104" s="3">
        <v>0.25</v>
      </c>
      <c r="W104" s="3">
        <v>1.0477787091366395</v>
      </c>
      <c r="X104" s="3">
        <v>3.5205364626990781</v>
      </c>
      <c r="Y104" s="8">
        <v>19.443467999999999</v>
      </c>
      <c r="Z104" s="3">
        <v>6.7558776136216334</v>
      </c>
      <c r="AA104" s="3">
        <v>7.9743322900644484</v>
      </c>
      <c r="AB104" s="3">
        <v>4.081611914223144</v>
      </c>
      <c r="AC104" s="3"/>
      <c r="AD104" s="3"/>
      <c r="AE104" s="3">
        <v>5657171530</v>
      </c>
      <c r="AF104" s="3">
        <v>12586336</v>
      </c>
      <c r="AG104" s="3">
        <v>498970573</v>
      </c>
      <c r="AH104" s="3">
        <v>611163497</v>
      </c>
      <c r="AI104" s="3">
        <v>-112192924</v>
      </c>
      <c r="AJ104" s="3">
        <v>0.51869476546566906</v>
      </c>
      <c r="AK104" s="3">
        <v>0.83999999999999986</v>
      </c>
      <c r="AL104" s="3">
        <v>24.500520833333333</v>
      </c>
      <c r="AM104" s="3">
        <v>24.500520833333333</v>
      </c>
      <c r="AN104" s="3">
        <v>0.21822716408603735</v>
      </c>
      <c r="AO104" s="3">
        <v>26.603846153846145</v>
      </c>
      <c r="AP104" s="3">
        <v>-11.780400205233642</v>
      </c>
      <c r="AQ104" s="3">
        <v>23.565000000000001</v>
      </c>
      <c r="AR104" s="3">
        <v>-3.2997999999999976</v>
      </c>
      <c r="AS104" s="3">
        <v>33.624655013799462</v>
      </c>
      <c r="AT104" s="3">
        <v>33.624655013799462</v>
      </c>
      <c r="AU104" s="3">
        <v>-5.0040000000000049</v>
      </c>
      <c r="AV104" s="3">
        <v>25.558114285714289</v>
      </c>
      <c r="AW104" s="3">
        <v>24.440413443752529</v>
      </c>
      <c r="AX104" s="3">
        <v>45.740241850235385</v>
      </c>
      <c r="AY104" s="3">
        <v>37.480175616345825</v>
      </c>
      <c r="AZ104" s="3">
        <v>24.082000000000001</v>
      </c>
      <c r="BA104" s="3">
        <v>-1.2017102775091537</v>
      </c>
      <c r="BB104" s="3">
        <v>-0.65925010300782916</v>
      </c>
      <c r="BC104" s="3">
        <v>47.322607545889674</v>
      </c>
      <c r="BD104" s="4">
        <v>10.74</v>
      </c>
      <c r="BE104" s="3">
        <v>0.75034546691120108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90.994308862893604</v>
      </c>
      <c r="L105" s="3"/>
      <c r="M105" s="6">
        <v>6105000000000000</v>
      </c>
      <c r="N105" s="7" t="s">
        <v>186</v>
      </c>
      <c r="O105" s="3">
        <v>24.13</v>
      </c>
      <c r="P105" s="3">
        <v>24.69</v>
      </c>
      <c r="Q105" s="3">
        <v>23.18</v>
      </c>
      <c r="R105" s="3">
        <v>24.41</v>
      </c>
      <c r="S105" s="3"/>
      <c r="T105" s="3">
        <v>183422745</v>
      </c>
      <c r="U105" s="3">
        <v>4410676950</v>
      </c>
      <c r="V105" s="3">
        <v>0.30000000000000071</v>
      </c>
      <c r="W105" s="3">
        <v>1.2442969722107045</v>
      </c>
      <c r="X105" s="3">
        <v>6.2629614267938685</v>
      </c>
      <c r="Y105" s="8">
        <v>19.443467999999999</v>
      </c>
      <c r="Z105" s="3">
        <v>8.2652464779454711</v>
      </c>
      <c r="AA105" s="3">
        <v>9.7559230116203413</v>
      </c>
      <c r="AB105" s="3">
        <v>4.9735236001799779</v>
      </c>
      <c r="AC105" s="3"/>
      <c r="AD105" s="3"/>
      <c r="AE105" s="3">
        <v>5705439411</v>
      </c>
      <c r="AF105" s="3">
        <v>12967349</v>
      </c>
      <c r="AG105" s="3">
        <v>593388469</v>
      </c>
      <c r="AH105" s="3">
        <v>670349131</v>
      </c>
      <c r="AI105" s="3">
        <v>-76960662</v>
      </c>
      <c r="AJ105" s="3">
        <v>0.53019243530192373</v>
      </c>
      <c r="AK105" s="3">
        <v>1.5100000000000016</v>
      </c>
      <c r="AL105" s="3">
        <v>24.540208333333336</v>
      </c>
      <c r="AM105" s="3">
        <v>24.540208333333336</v>
      </c>
      <c r="AN105" s="3">
        <v>1.0034136753905025</v>
      </c>
      <c r="AO105" s="3">
        <v>26.252692307692307</v>
      </c>
      <c r="AP105" s="3">
        <v>-0.84424106984522229</v>
      </c>
      <c r="AQ105" s="3">
        <v>23.995000000000001</v>
      </c>
      <c r="AR105" s="3">
        <v>-3.1708000000000034</v>
      </c>
      <c r="AS105" s="3">
        <v>30.48128342245991</v>
      </c>
      <c r="AT105" s="3">
        <v>30.48128342245991</v>
      </c>
      <c r="AU105" s="3">
        <v>-4.4200000000000017</v>
      </c>
      <c r="AV105" s="3">
        <v>25.54372857142857</v>
      </c>
      <c r="AW105" s="3">
        <v>24.435734452405988</v>
      </c>
      <c r="AX105" s="3">
        <v>49.893494566823591</v>
      </c>
      <c r="AY105" s="3">
        <v>41.241269841269833</v>
      </c>
      <c r="AZ105" s="3">
        <v>23.740000000000002</v>
      </c>
      <c r="BA105" s="3">
        <v>-1.1151208450585344</v>
      </c>
      <c r="BB105" s="3">
        <v>5.7167605023819847</v>
      </c>
      <c r="BC105" s="3">
        <v>50.609617798607076</v>
      </c>
      <c r="BD105" s="4">
        <v>11.3</v>
      </c>
      <c r="BE105" s="3">
        <v>0.96136272576718285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91.056677898596504</v>
      </c>
      <c r="L106" s="3"/>
      <c r="M106" s="6">
        <v>6105000000000000</v>
      </c>
      <c r="N106" s="7" t="s">
        <v>186</v>
      </c>
      <c r="O106" s="3">
        <v>24.39</v>
      </c>
      <c r="P106" s="3">
        <v>24.4</v>
      </c>
      <c r="Q106" s="3">
        <v>22.2</v>
      </c>
      <c r="R106" s="3">
        <v>23.99</v>
      </c>
      <c r="S106" s="3"/>
      <c r="T106" s="3">
        <v>140654886</v>
      </c>
      <c r="U106" s="3">
        <v>3315202229</v>
      </c>
      <c r="V106" s="3">
        <v>-0.42000000000000171</v>
      </c>
      <c r="W106" s="3">
        <v>-1.720606308889816</v>
      </c>
      <c r="X106" s="3">
        <v>9.0126997132322799</v>
      </c>
      <c r="Y106" s="8">
        <v>19.443467999999999</v>
      </c>
      <c r="Z106" s="3">
        <v>6.3380760173299215</v>
      </c>
      <c r="AA106" s="3">
        <v>7.4811781877118664</v>
      </c>
      <c r="AB106" s="3">
        <v>3.8037020465381266</v>
      </c>
      <c r="AC106" s="3"/>
      <c r="AD106" s="3"/>
      <c r="AE106" s="3">
        <v>5714125404</v>
      </c>
      <c r="AF106" s="3">
        <v>11741570</v>
      </c>
      <c r="AG106" s="3">
        <v>325192876</v>
      </c>
      <c r="AH106" s="3">
        <v>421431668</v>
      </c>
      <c r="AI106" s="3">
        <v>-96238792</v>
      </c>
      <c r="AJ106" s="3">
        <v>0.60665362035225023</v>
      </c>
      <c r="AK106" s="3">
        <v>2.2100000000000009</v>
      </c>
      <c r="AL106" s="3">
        <v>24.382916666666667</v>
      </c>
      <c r="AM106" s="3">
        <v>24.38291666666667</v>
      </c>
      <c r="AN106" s="3">
        <v>-0.85411213665795782</v>
      </c>
      <c r="AO106" s="3">
        <v>25.951923076923077</v>
      </c>
      <c r="AP106" s="3">
        <v>-51.789529914530149</v>
      </c>
      <c r="AQ106" s="3">
        <v>24.172499999999999</v>
      </c>
      <c r="AR106" s="3">
        <v>-3.0698000000000043</v>
      </c>
      <c r="AS106" s="3">
        <v>20.356612184249641</v>
      </c>
      <c r="AT106" s="3">
        <v>20.356612184249641</v>
      </c>
      <c r="AU106" s="3">
        <v>-4.5330000000000048</v>
      </c>
      <c r="AV106" s="3">
        <v>25.52252857142857</v>
      </c>
      <c r="AW106" s="3">
        <v>24.367159921266609</v>
      </c>
      <c r="AX106" s="3">
        <v>49.862329711215715</v>
      </c>
      <c r="AY106" s="3">
        <v>49.266666666666659</v>
      </c>
      <c r="AZ106" s="3">
        <v>23.835999999999999</v>
      </c>
      <c r="BA106" s="3">
        <v>-1.0680764652746149</v>
      </c>
      <c r="BB106" s="3">
        <v>1.4805414551607354</v>
      </c>
      <c r="BC106" s="3">
        <v>45.807601558720343</v>
      </c>
      <c r="BD106" s="4">
        <v>10.220000000000001</v>
      </c>
      <c r="BE106" s="3">
        <v>0.79058250810543751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91.41211491923147</v>
      </c>
      <c r="L107" s="3"/>
      <c r="M107" s="6">
        <v>6105000000000000</v>
      </c>
      <c r="N107" s="7" t="s">
        <v>186</v>
      </c>
      <c r="O107" s="3">
        <v>24.12</v>
      </c>
      <c r="P107" s="3">
        <v>25.58</v>
      </c>
      <c r="Q107" s="3">
        <v>24.1</v>
      </c>
      <c r="R107" s="3">
        <v>24.99</v>
      </c>
      <c r="S107" s="3"/>
      <c r="T107" s="3">
        <v>260032737</v>
      </c>
      <c r="U107" s="3">
        <v>6488861109</v>
      </c>
      <c r="V107" s="3">
        <v>1</v>
      </c>
      <c r="W107" s="3">
        <v>4.1684035014589531</v>
      </c>
      <c r="X107" s="3">
        <v>6.1692371821592209</v>
      </c>
      <c r="Y107" s="8">
        <v>19.443467999999999</v>
      </c>
      <c r="Z107" s="3">
        <v>11.717383597327425</v>
      </c>
      <c r="AA107" s="3">
        <v>13.830669487979369</v>
      </c>
      <c r="AB107" s="3">
        <v>7.1470847951309784</v>
      </c>
      <c r="AC107" s="3"/>
      <c r="AD107" s="3"/>
      <c r="AE107" s="3">
        <v>5796850778</v>
      </c>
      <c r="AF107" s="3">
        <v>15039882</v>
      </c>
      <c r="AG107" s="3">
        <v>1330121393</v>
      </c>
      <c r="AH107" s="3">
        <v>906152333.00000012</v>
      </c>
      <c r="AI107" s="3">
        <v>423969060</v>
      </c>
      <c r="AJ107" s="3">
        <v>0.67318982387475523</v>
      </c>
      <c r="AK107" s="3">
        <v>1.5899999999999999</v>
      </c>
      <c r="AL107" s="3">
        <v>24.472916666666666</v>
      </c>
      <c r="AM107" s="3">
        <v>24.472916666666666</v>
      </c>
      <c r="AN107" s="3">
        <v>2.8077753779697519</v>
      </c>
      <c r="AO107" s="3">
        <v>25.634615384615383</v>
      </c>
      <c r="AP107" s="3">
        <v>85.616716506073146</v>
      </c>
      <c r="AQ107" s="3">
        <v>23.644999999999996</v>
      </c>
      <c r="AR107" s="3">
        <v>-2.9822000000000095</v>
      </c>
      <c r="AS107" s="3">
        <v>25.792296440760612</v>
      </c>
      <c r="AT107" s="3">
        <v>25.792296440760616</v>
      </c>
      <c r="AU107" s="3">
        <v>-3.210000000000008</v>
      </c>
      <c r="AV107" s="3">
        <v>25.666385714285717</v>
      </c>
      <c r="AW107" s="3">
        <v>24.462981471840976</v>
      </c>
      <c r="AX107" s="3">
        <v>56.508219807477133</v>
      </c>
      <c r="AY107" s="3">
        <v>55.066666666666656</v>
      </c>
      <c r="AZ107" s="3">
        <v>24.271999999999998</v>
      </c>
      <c r="BA107" s="3">
        <v>-0.93927444162311957</v>
      </c>
      <c r="BB107" s="3">
        <v>5.6213017751479217</v>
      </c>
      <c r="BC107" s="3">
        <v>57.365600972992794</v>
      </c>
      <c r="BD107" s="4">
        <v>11.3</v>
      </c>
      <c r="BE107" s="3">
        <v>1.6422057651846091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91.440091716571828</v>
      </c>
      <c r="L108" s="3"/>
      <c r="M108" s="6">
        <v>6105000000000000</v>
      </c>
      <c r="N108" s="7" t="s">
        <v>186</v>
      </c>
      <c r="O108" s="3">
        <v>25.02</v>
      </c>
      <c r="P108" s="3">
        <v>25.48</v>
      </c>
      <c r="Q108" s="3">
        <v>24.17</v>
      </c>
      <c r="R108" s="3">
        <v>25.44</v>
      </c>
      <c r="S108" s="3"/>
      <c r="T108" s="3">
        <v>214495034</v>
      </c>
      <c r="U108" s="3">
        <v>5348752254</v>
      </c>
      <c r="V108" s="3">
        <v>0.45000000000000284</v>
      </c>
      <c r="W108" s="3">
        <v>1.8007202881152566</v>
      </c>
      <c r="X108" s="3">
        <v>5.2420968387354892</v>
      </c>
      <c r="Y108" s="8">
        <v>19.443467999999999</v>
      </c>
      <c r="Z108" s="3">
        <v>9.6654006802989123</v>
      </c>
      <c r="AA108" s="3">
        <v>11.408601687205628</v>
      </c>
      <c r="AB108" s="3">
        <v>5.787114671708907</v>
      </c>
      <c r="AC108" s="3"/>
      <c r="AD108" s="3"/>
      <c r="AE108" s="3">
        <v>5873453431</v>
      </c>
      <c r="AF108" s="3">
        <v>18093513</v>
      </c>
      <c r="AG108" s="3">
        <v>781543706</v>
      </c>
      <c r="AH108" s="3">
        <v>987293737</v>
      </c>
      <c r="AI108" s="3">
        <v>-205750031.00000003</v>
      </c>
      <c r="AJ108" s="3">
        <v>0.76524953789279093</v>
      </c>
      <c r="AK108" s="3">
        <v>1.3099999999999987</v>
      </c>
      <c r="AL108" s="3">
        <v>24.646666666666668</v>
      </c>
      <c r="AM108" s="3">
        <v>24.646666666666668</v>
      </c>
      <c r="AN108" s="3">
        <v>3.9852851011649202</v>
      </c>
      <c r="AO108" s="3">
        <v>25.370384615384616</v>
      </c>
      <c r="AP108" s="3">
        <v>85.636250775915897</v>
      </c>
      <c r="AQ108" s="3">
        <v>24.914999999999999</v>
      </c>
      <c r="AR108" s="3">
        <v>-2.899200000000004</v>
      </c>
      <c r="AS108" s="3">
        <v>25.323121110579233</v>
      </c>
      <c r="AT108" s="3">
        <v>25.323121110579237</v>
      </c>
      <c r="AU108" s="3">
        <v>-2.3284999999999947</v>
      </c>
      <c r="AV108" s="3">
        <v>25.802671428571436</v>
      </c>
      <c r="AW108" s="3">
        <v>24.613292014634673</v>
      </c>
      <c r="AX108" s="3">
        <v>63.938813204984761</v>
      </c>
      <c r="AY108" s="3">
        <v>59.599999999999987</v>
      </c>
      <c r="AZ108" s="3">
        <v>24.588000000000001</v>
      </c>
      <c r="BA108" s="3">
        <v>-0.7917597570913415</v>
      </c>
      <c r="BB108" s="3">
        <v>8.0254777070063721</v>
      </c>
      <c r="BC108" s="3">
        <v>61.768687893773645</v>
      </c>
      <c r="BD108" s="4">
        <v>12.06</v>
      </c>
      <c r="BE108" s="3">
        <v>1.2289473550743542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91.465878232041916</v>
      </c>
      <c r="L109" s="3"/>
      <c r="M109" s="6">
        <v>6105000000000000</v>
      </c>
      <c r="N109" s="7" t="s">
        <v>186</v>
      </c>
      <c r="O109" s="3">
        <v>25.45</v>
      </c>
      <c r="P109" s="3">
        <v>26.5</v>
      </c>
      <c r="Q109" s="3">
        <v>25</v>
      </c>
      <c r="R109" s="3">
        <v>25.92</v>
      </c>
      <c r="S109" s="3"/>
      <c r="T109" s="3">
        <v>271536562</v>
      </c>
      <c r="U109" s="3">
        <v>7004783229</v>
      </c>
      <c r="V109" s="3">
        <v>0.48000000000000043</v>
      </c>
      <c r="W109" s="3">
        <v>1.886792452830182</v>
      </c>
      <c r="X109" s="3">
        <v>5.8962264150943398</v>
      </c>
      <c r="Y109" s="8">
        <v>19.443467999999999</v>
      </c>
      <c r="Z109" s="3">
        <v>12.235759598428876</v>
      </c>
      <c r="AA109" s="3">
        <v>14.442537067647057</v>
      </c>
      <c r="AB109" s="3">
        <v>7.4385179501535603</v>
      </c>
      <c r="AC109" s="3"/>
      <c r="AD109" s="3"/>
      <c r="AE109" s="3">
        <v>5958850792</v>
      </c>
      <c r="AF109" s="3">
        <v>20724932</v>
      </c>
      <c r="AG109" s="3">
        <v>1207680023</v>
      </c>
      <c r="AH109" s="3">
        <v>1135609108</v>
      </c>
      <c r="AI109" s="3">
        <v>72070915</v>
      </c>
      <c r="AJ109" s="3">
        <v>0.79050925925925908</v>
      </c>
      <c r="AK109" s="3">
        <v>1.5</v>
      </c>
      <c r="AL109" s="3">
        <v>24.872604166666665</v>
      </c>
      <c r="AM109" s="3">
        <v>24.872604166666669</v>
      </c>
      <c r="AN109" s="3">
        <v>5.394415830848474</v>
      </c>
      <c r="AO109" s="3">
        <v>25.137692307692305</v>
      </c>
      <c r="AP109" s="3">
        <v>135.22033522033513</v>
      </c>
      <c r="AQ109" s="3">
        <v>25.1325</v>
      </c>
      <c r="AR109" s="3">
        <v>-2.8007999999999988</v>
      </c>
      <c r="AS109" s="3">
        <v>27.696655675930298</v>
      </c>
      <c r="AT109" s="3">
        <v>27.696655675930298</v>
      </c>
      <c r="AU109" s="3">
        <v>-1.3889999999999958</v>
      </c>
      <c r="AV109" s="3">
        <v>25.973785714285718</v>
      </c>
      <c r="AW109" s="3">
        <v>24.814324012383185</v>
      </c>
      <c r="AX109" s="3">
        <v>72.092542136656519</v>
      </c>
      <c r="AY109" s="3">
        <v>68.133333333333326</v>
      </c>
      <c r="AZ109" s="3">
        <v>24.949999999999996</v>
      </c>
      <c r="BA109" s="3">
        <v>-0.62887207254831168</v>
      </c>
      <c r="BB109" s="3">
        <v>6.3166529942575984</v>
      </c>
      <c r="BC109" s="3">
        <v>66.232500779076943</v>
      </c>
      <c r="BD109" s="4">
        <v>14.05</v>
      </c>
      <c r="BE109" s="3">
        <v>1.4313513719647089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91.630469254998687</v>
      </c>
      <c r="L110" s="3"/>
      <c r="M110" s="6">
        <v>6105000000000000</v>
      </c>
      <c r="N110" s="7" t="s">
        <v>186</v>
      </c>
      <c r="O110" s="3">
        <v>25.01</v>
      </c>
      <c r="P110" s="3">
        <v>25.69</v>
      </c>
      <c r="Q110" s="3">
        <v>25</v>
      </c>
      <c r="R110" s="3">
        <v>25.14</v>
      </c>
      <c r="S110" s="3"/>
      <c r="T110" s="3">
        <v>170657207</v>
      </c>
      <c r="U110" s="3">
        <v>4324409555</v>
      </c>
      <c r="V110" s="3">
        <v>-0.78000000000000114</v>
      </c>
      <c r="W110" s="3">
        <v>-3.009259259259256</v>
      </c>
      <c r="X110" s="3">
        <v>2.6620370370370421</v>
      </c>
      <c r="Y110" s="8">
        <v>19.443467999999999</v>
      </c>
      <c r="Z110" s="3">
        <v>7.6900161923362402</v>
      </c>
      <c r="AA110" s="3">
        <v>9.0769472066845154</v>
      </c>
      <c r="AB110" s="3">
        <v>4.7346541128284398</v>
      </c>
      <c r="AC110" s="3"/>
      <c r="AD110" s="3"/>
      <c r="AE110" s="3">
        <v>6101734613</v>
      </c>
      <c r="AF110" s="3">
        <v>20332578</v>
      </c>
      <c r="AG110" s="3">
        <v>522187797.99999994</v>
      </c>
      <c r="AH110" s="3">
        <v>770100344</v>
      </c>
      <c r="AI110" s="3">
        <v>-247912546</v>
      </c>
      <c r="AJ110" s="3">
        <v>0.77892813641900094</v>
      </c>
      <c r="AK110" s="3">
        <v>0.92000000000000171</v>
      </c>
      <c r="AL110" s="3">
        <v>24.870208333333338</v>
      </c>
      <c r="AM110" s="3">
        <v>24.870208333333338</v>
      </c>
      <c r="AN110" s="3">
        <v>2.1224738499035127</v>
      </c>
      <c r="AO110" s="3">
        <v>24.900769230769235</v>
      </c>
      <c r="AP110" s="3">
        <v>73.873873873873919</v>
      </c>
      <c r="AQ110" s="3">
        <v>25.835000000000001</v>
      </c>
      <c r="AR110" s="3">
        <v>-2.8562000000000047</v>
      </c>
      <c r="AS110" s="3">
        <v>27.071823204419896</v>
      </c>
      <c r="AT110" s="3">
        <v>27.0718232044199</v>
      </c>
      <c r="AU110" s="3">
        <v>-1.7474999999999987</v>
      </c>
      <c r="AV110" s="3">
        <v>26.094171428571432</v>
      </c>
      <c r="AW110" s="3">
        <v>24.864428010478079</v>
      </c>
      <c r="AX110" s="3">
        <v>72.328361424437688</v>
      </c>
      <c r="AY110" s="3">
        <v>75.044444444444437</v>
      </c>
      <c r="AZ110" s="3">
        <v>25.095999999999997</v>
      </c>
      <c r="BA110" s="3">
        <v>-0.55630910519923304</v>
      </c>
      <c r="BB110" s="3">
        <v>1.1670020120724311</v>
      </c>
      <c r="BC110" s="3">
        <v>53.949400151527946</v>
      </c>
      <c r="BD110" s="4">
        <v>11.62</v>
      </c>
      <c r="BE110" s="3">
        <v>0.79735779336282531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91.625833159807399</v>
      </c>
      <c r="L111" s="3"/>
      <c r="M111" s="6">
        <v>6105000000000000</v>
      </c>
      <c r="N111" s="7" t="s">
        <v>186</v>
      </c>
      <c r="O111" s="3">
        <v>25.14</v>
      </c>
      <c r="P111" s="3">
        <v>26</v>
      </c>
      <c r="Q111" s="3">
        <v>25</v>
      </c>
      <c r="R111" s="3">
        <v>25.32</v>
      </c>
      <c r="S111" s="3"/>
      <c r="T111" s="3">
        <v>162999626</v>
      </c>
      <c r="U111" s="3">
        <v>4151080385</v>
      </c>
      <c r="V111" s="3">
        <v>0.17999999999999972</v>
      </c>
      <c r="W111" s="3">
        <v>0.71599045346061085</v>
      </c>
      <c r="X111" s="3">
        <v>3.9777247414478918</v>
      </c>
      <c r="Y111" s="8">
        <v>19.443467999999999</v>
      </c>
      <c r="Z111" s="3">
        <v>7.3449565085449411</v>
      </c>
      <c r="AA111" s="3">
        <v>8.6696543669047657</v>
      </c>
      <c r="AB111" s="3">
        <v>4.5125721070381744</v>
      </c>
      <c r="AC111" s="3"/>
      <c r="AD111" s="3"/>
      <c r="AE111" s="3">
        <v>6139064030</v>
      </c>
      <c r="AF111" s="3">
        <v>21299513</v>
      </c>
      <c r="AG111" s="3">
        <v>488738591</v>
      </c>
      <c r="AH111" s="3">
        <v>674554534</v>
      </c>
      <c r="AI111" s="3">
        <v>-185815943</v>
      </c>
      <c r="AJ111" s="3">
        <v>0.79976851851851838</v>
      </c>
      <c r="AK111" s="3">
        <v>1</v>
      </c>
      <c r="AL111" s="3">
        <v>24.83583333333333</v>
      </c>
      <c r="AM111" s="3">
        <v>24.835833333333337</v>
      </c>
      <c r="AN111" s="3">
        <v>2.7805967119951234</v>
      </c>
      <c r="AO111" s="3">
        <v>24.682692307692307</v>
      </c>
      <c r="AP111" s="3">
        <v>76.982906755900842</v>
      </c>
      <c r="AQ111" s="3">
        <v>25.2425</v>
      </c>
      <c r="AR111" s="3">
        <v>-2.6380000000000017</v>
      </c>
      <c r="AS111" s="3">
        <v>23.112986404125643</v>
      </c>
      <c r="AT111" s="3">
        <v>23.112986404125639</v>
      </c>
      <c r="AU111" s="3">
        <v>-1.2829999999999977</v>
      </c>
      <c r="AV111" s="3">
        <v>26.165342857142861</v>
      </c>
      <c r="AW111" s="3">
        <v>24.934516008866066</v>
      </c>
      <c r="AX111" s="3">
        <v>72.404954127919709</v>
      </c>
      <c r="AY111" s="3">
        <v>78.973126614987095</v>
      </c>
      <c r="AZ111" s="3">
        <v>25.361999999999998</v>
      </c>
      <c r="BA111" s="3">
        <v>-0.47875909824255558</v>
      </c>
      <c r="BB111" s="3">
        <v>0.83632019115890432</v>
      </c>
      <c r="BC111" s="3">
        <v>56.198875632989257</v>
      </c>
      <c r="BD111" s="4">
        <v>9.82</v>
      </c>
      <c r="BE111" s="3">
        <v>0.77077387953795751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91.62765169065554</v>
      </c>
      <c r="L112" s="3"/>
      <c r="M112" s="6">
        <v>6105000000000000</v>
      </c>
      <c r="N112" s="7" t="s">
        <v>186</v>
      </c>
      <c r="O112" s="3">
        <v>25.41</v>
      </c>
      <c r="P112" s="3">
        <v>25.85</v>
      </c>
      <c r="Q112" s="3">
        <v>24.75</v>
      </c>
      <c r="R112" s="3">
        <v>25.54</v>
      </c>
      <c r="S112" s="3"/>
      <c r="T112" s="3">
        <v>211648179</v>
      </c>
      <c r="U112" s="3">
        <v>5372151498</v>
      </c>
      <c r="V112" s="3">
        <v>0.21999999999999886</v>
      </c>
      <c r="W112" s="3">
        <v>0.86887835703001826</v>
      </c>
      <c r="X112" s="3">
        <v>4.3443917851500844</v>
      </c>
      <c r="Y112" s="8">
        <v>19.443467999999999</v>
      </c>
      <c r="Z112" s="3">
        <v>9.5371180168703855</v>
      </c>
      <c r="AA112" s="3">
        <v>11.257182634976056</v>
      </c>
      <c r="AB112" s="3">
        <v>5.7896734740430293</v>
      </c>
      <c r="AC112" s="3"/>
      <c r="AD112" s="3"/>
      <c r="AE112" s="3">
        <v>6069256215</v>
      </c>
      <c r="AF112" s="3">
        <v>18508889</v>
      </c>
      <c r="AG112" s="3">
        <v>650217394</v>
      </c>
      <c r="AH112" s="3">
        <v>630231731</v>
      </c>
      <c r="AI112" s="3">
        <v>19985663</v>
      </c>
      <c r="AJ112" s="3">
        <v>0.80217267009719828</v>
      </c>
      <c r="AK112" s="3">
        <v>1.1000000000000014</v>
      </c>
      <c r="AL112" s="3">
        <v>24.893750000000001</v>
      </c>
      <c r="AM112" s="3">
        <v>24.893750000000001</v>
      </c>
      <c r="AN112" s="3">
        <v>3.8774403470715679</v>
      </c>
      <c r="AO112" s="3">
        <v>24.462307692307697</v>
      </c>
      <c r="AP112" s="3">
        <v>63.53658884232717</v>
      </c>
      <c r="AQ112" s="3">
        <v>25.41</v>
      </c>
      <c r="AR112" s="3">
        <v>-2.3154000000000003</v>
      </c>
      <c r="AS112" s="3">
        <v>21.77798682972718</v>
      </c>
      <c r="AT112" s="3">
        <v>21.77798682972718</v>
      </c>
      <c r="AU112" s="3">
        <v>-0.57649999999999579</v>
      </c>
      <c r="AV112" s="3">
        <v>26.217585714285718</v>
      </c>
      <c r="AW112" s="3">
        <v>25.027667392117436</v>
      </c>
      <c r="AX112" s="3">
        <v>74.161442286830194</v>
      </c>
      <c r="AY112" s="3">
        <v>77.421188630490974</v>
      </c>
      <c r="AZ112" s="3">
        <v>25.472000000000001</v>
      </c>
      <c r="BA112" s="3">
        <v>-0.39499474409425162</v>
      </c>
      <c r="BB112" s="3">
        <v>-2.2205206738131769</v>
      </c>
      <c r="BC112" s="3">
        <v>59.127153457880922</v>
      </c>
      <c r="BD112" s="4">
        <v>10.54</v>
      </c>
      <c r="BE112" s="3">
        <v>0.98010572388834694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91.689263520757365</v>
      </c>
      <c r="L113" s="3"/>
      <c r="M113" s="6">
        <v>6105000000000000</v>
      </c>
      <c r="N113" s="7" t="s">
        <v>186</v>
      </c>
      <c r="O113" s="3">
        <v>25.85</v>
      </c>
      <c r="P113" s="3">
        <v>25.99</v>
      </c>
      <c r="Q113" s="3">
        <v>24.9</v>
      </c>
      <c r="R113" s="3">
        <v>25.08</v>
      </c>
      <c r="S113" s="3"/>
      <c r="T113" s="3">
        <v>164316525</v>
      </c>
      <c r="U113" s="3">
        <v>4169248642</v>
      </c>
      <c r="V113" s="3">
        <v>-0.46000000000000085</v>
      </c>
      <c r="W113" s="3">
        <v>-1.8010963194988305</v>
      </c>
      <c r="X113" s="3">
        <v>4.2678151918559113</v>
      </c>
      <c r="Y113" s="8">
        <v>19.443467999999999</v>
      </c>
      <c r="Z113" s="3">
        <v>7.4042975396780202</v>
      </c>
      <c r="AA113" s="3">
        <v>8.7396978353856234</v>
      </c>
      <c r="AB113" s="3">
        <v>4.5756940317291646</v>
      </c>
      <c r="AC113" s="3"/>
      <c r="AD113" s="3"/>
      <c r="AE113" s="3">
        <v>6192553403</v>
      </c>
      <c r="AF113" s="3">
        <v>18132890</v>
      </c>
      <c r="AG113" s="3">
        <v>473268187.00000006</v>
      </c>
      <c r="AH113" s="3">
        <v>667047983</v>
      </c>
      <c r="AI113" s="3">
        <v>-193779796</v>
      </c>
      <c r="AJ113" s="3">
        <v>0.82375906302286661</v>
      </c>
      <c r="AK113" s="3">
        <v>1.0899999999999999</v>
      </c>
      <c r="AL113" s="3">
        <v>24.9609375</v>
      </c>
      <c r="AM113" s="3">
        <v>24.9609375</v>
      </c>
      <c r="AN113" s="3">
        <v>1.4665722666127121</v>
      </c>
      <c r="AO113" s="3">
        <v>24.206923076923083</v>
      </c>
      <c r="AP113" s="3">
        <v>54.939605496454057</v>
      </c>
      <c r="AQ113" s="3">
        <v>25.42</v>
      </c>
      <c r="AR113" s="3">
        <v>-2.134800000000002</v>
      </c>
      <c r="AS113" s="3">
        <v>21.253534401507999</v>
      </c>
      <c r="AT113" s="3">
        <v>21.253534401508002</v>
      </c>
      <c r="AU113" s="3">
        <v>-0.56150000000000233</v>
      </c>
      <c r="AV113" s="3">
        <v>26.215314285714289</v>
      </c>
      <c r="AW113" s="3">
        <v>25.035718562560909</v>
      </c>
      <c r="AX113" s="3">
        <v>71.766542919902292</v>
      </c>
      <c r="AY113" s="3">
        <v>74.8888888888889</v>
      </c>
      <c r="AZ113" s="3">
        <v>25.4</v>
      </c>
      <c r="BA113" s="3">
        <v>-0.36156119319065283</v>
      </c>
      <c r="BB113" s="3">
        <v>6.6780093577201054</v>
      </c>
      <c r="BC113" s="3">
        <v>50.633720607495171</v>
      </c>
      <c r="BD113" s="4">
        <v>9.74</v>
      </c>
      <c r="BE113" s="3">
        <v>0.79661927893089979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92.560933504401461</v>
      </c>
      <c r="L114" s="3"/>
      <c r="M114" s="6">
        <v>6105000000000000</v>
      </c>
      <c r="N114" s="7" t="s">
        <v>186</v>
      </c>
      <c r="O114" s="3">
        <v>24.68</v>
      </c>
      <c r="P114" s="3">
        <v>24.69</v>
      </c>
      <c r="Q114" s="3">
        <v>23.18</v>
      </c>
      <c r="R114" s="3">
        <v>23.54</v>
      </c>
      <c r="S114" s="3"/>
      <c r="T114" s="3">
        <v>141251306</v>
      </c>
      <c r="U114" s="3">
        <v>3401013406</v>
      </c>
      <c r="V114" s="3">
        <v>-1.5399999999999991</v>
      </c>
      <c r="W114" s="3">
        <v>-6.1403508771929767</v>
      </c>
      <c r="X114" s="3">
        <v>6.0207336523126065</v>
      </c>
      <c r="Y114" s="8">
        <v>19.443467999999999</v>
      </c>
      <c r="Z114" s="3">
        <v>6.3649514100429476</v>
      </c>
      <c r="AA114" s="3">
        <v>7.512900685391152</v>
      </c>
      <c r="AB114" s="3">
        <v>3.9767528206318383</v>
      </c>
      <c r="AC114" s="3"/>
      <c r="AD114" s="3"/>
      <c r="AE114" s="3">
        <v>6172751432</v>
      </c>
      <c r="AF114" s="3">
        <v>14992673</v>
      </c>
      <c r="AG114" s="3">
        <v>292649302</v>
      </c>
      <c r="AH114" s="3">
        <v>593075285</v>
      </c>
      <c r="AI114" s="3">
        <v>-300425983</v>
      </c>
      <c r="AJ114" s="3">
        <v>0.69602087410306579</v>
      </c>
      <c r="AK114" s="3">
        <v>1.8999999999999986</v>
      </c>
      <c r="AL114" s="3">
        <v>24.760937500000004</v>
      </c>
      <c r="AM114" s="3">
        <v>24.760937500000001</v>
      </c>
      <c r="AN114" s="3">
        <v>-4.9976457926952449</v>
      </c>
      <c r="AO114" s="3">
        <v>24.266923076923085</v>
      </c>
      <c r="AP114" s="3">
        <v>-58.835221625919651</v>
      </c>
      <c r="AQ114" s="3">
        <v>25.262499999999999</v>
      </c>
      <c r="AR114" s="3">
        <v>-2.1000000000000014</v>
      </c>
      <c r="AS114" s="3">
        <v>16.135084427767342</v>
      </c>
      <c r="AT114" s="3">
        <v>16.135084427767342</v>
      </c>
      <c r="AU114" s="3">
        <v>-1.695999999999998</v>
      </c>
      <c r="AV114" s="3">
        <v>26.019971428571431</v>
      </c>
      <c r="AW114" s="3">
        <v>24.805608014474615</v>
      </c>
      <c r="AX114" s="3">
        <v>58.231958845826334</v>
      </c>
      <c r="AY114" s="3">
        <v>68.45064599483203</v>
      </c>
      <c r="AZ114" s="3">
        <v>24.923999999999999</v>
      </c>
      <c r="BA114" s="3">
        <v>-0.45409546307312709</v>
      </c>
      <c r="BB114" s="3">
        <v>3.2003507233669466</v>
      </c>
      <c r="BC114" s="3">
        <v>32.105874761935944</v>
      </c>
      <c r="BD114" s="4">
        <v>8.5399999999999991</v>
      </c>
      <c r="BE114" s="3">
        <v>0.71981929387304588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92.537184628860842</v>
      </c>
      <c r="L115" s="3"/>
      <c r="M115" s="6">
        <v>6105000000000000</v>
      </c>
      <c r="N115" s="7" t="s">
        <v>186</v>
      </c>
      <c r="O115" s="3">
        <v>23.49</v>
      </c>
      <c r="P115" s="3">
        <v>23.94</v>
      </c>
      <c r="Q115" s="3">
        <v>22.58</v>
      </c>
      <c r="R115" s="3">
        <v>23.79</v>
      </c>
      <c r="S115" s="3"/>
      <c r="T115" s="3">
        <v>115071424</v>
      </c>
      <c r="U115" s="3">
        <v>2692127702</v>
      </c>
      <c r="V115" s="3">
        <v>0.25</v>
      </c>
      <c r="W115" s="3">
        <v>1.0620220900594699</v>
      </c>
      <c r="X115" s="3">
        <v>5.7774001699235473</v>
      </c>
      <c r="Y115" s="8">
        <v>19.443467999999999</v>
      </c>
      <c r="Z115" s="3">
        <v>5.1852548708077064</v>
      </c>
      <c r="AA115" s="3">
        <v>6.1204402615472873</v>
      </c>
      <c r="AB115" s="3">
        <v>3.1147839442578493</v>
      </c>
      <c r="AC115" s="3"/>
      <c r="AD115" s="3"/>
      <c r="AE115" s="3">
        <v>6172988284</v>
      </c>
      <c r="AF115" s="3">
        <v>12051847</v>
      </c>
      <c r="AG115" s="3">
        <v>299905203</v>
      </c>
      <c r="AH115" s="3">
        <v>319441020</v>
      </c>
      <c r="AI115" s="3">
        <v>-19535817</v>
      </c>
      <c r="AJ115" s="3">
        <v>0.50838481906443078</v>
      </c>
      <c r="AK115" s="3">
        <v>1.360000000000003</v>
      </c>
      <c r="AL115" s="3">
        <v>24.516458333333333</v>
      </c>
      <c r="AM115" s="3">
        <v>24.516458333333336</v>
      </c>
      <c r="AN115" s="3">
        <v>-3.966091432031507</v>
      </c>
      <c r="AO115" s="3">
        <v>24.349230769230775</v>
      </c>
      <c r="AP115" s="3">
        <v>-77.298139492255174</v>
      </c>
      <c r="AQ115" s="3">
        <v>23.737500000000001</v>
      </c>
      <c r="AR115" s="3">
        <v>-2.0676000000000023</v>
      </c>
      <c r="AS115" s="3">
        <v>17.140009965122058</v>
      </c>
      <c r="AT115" s="3">
        <v>17.140009965122058</v>
      </c>
      <c r="AU115" s="3">
        <v>-1.0865000000000009</v>
      </c>
      <c r="AV115" s="3">
        <v>26.041171428571435</v>
      </c>
      <c r="AW115" s="3">
        <v>24.649360627632365</v>
      </c>
      <c r="AX115" s="3">
        <v>49.110421543476065</v>
      </c>
      <c r="AY115" s="3">
        <v>58.003348626272206</v>
      </c>
      <c r="AZ115" s="3">
        <v>24.653999999999996</v>
      </c>
      <c r="BA115" s="3">
        <v>-0.50147592565258137</v>
      </c>
      <c r="BB115" s="3">
        <v>-0.29337803855825773</v>
      </c>
      <c r="BC115" s="3">
        <v>36.623535656432367</v>
      </c>
      <c r="BD115" s="4">
        <v>8.5399999999999991</v>
      </c>
      <c r="BE115" s="3">
        <v>0.67619636087033985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93.310938878476719</v>
      </c>
      <c r="L116" s="3"/>
      <c r="M116" s="6">
        <v>6105000000000000</v>
      </c>
      <c r="N116" s="7" t="s">
        <v>186</v>
      </c>
      <c r="O116" s="3">
        <v>23.7</v>
      </c>
      <c r="P116" s="3">
        <v>23.88</v>
      </c>
      <c r="Q116" s="3">
        <v>22.17</v>
      </c>
      <c r="R116" s="3">
        <v>22.38</v>
      </c>
      <c r="S116" s="3"/>
      <c r="T116" s="3">
        <v>108087567</v>
      </c>
      <c r="U116" s="3">
        <v>2505035624</v>
      </c>
      <c r="V116" s="3">
        <v>-1.4100000000000001</v>
      </c>
      <c r="W116" s="3">
        <v>-5.9268600252206785</v>
      </c>
      <c r="X116" s="3">
        <v>7.1878940731399634</v>
      </c>
      <c r="Y116" s="8">
        <v>19.443467999999999</v>
      </c>
      <c r="Z116" s="3">
        <v>4.8705539896725734</v>
      </c>
      <c r="AA116" s="3">
        <v>5.7489815789495218</v>
      </c>
      <c r="AB116" s="3">
        <v>3.0809208168676201</v>
      </c>
      <c r="AC116" s="3"/>
      <c r="AD116" s="3"/>
      <c r="AE116" s="3">
        <v>6192857639</v>
      </c>
      <c r="AF116" s="3">
        <v>9614649</v>
      </c>
      <c r="AG116" s="3">
        <v>216678463</v>
      </c>
      <c r="AH116" s="3">
        <v>475744078</v>
      </c>
      <c r="AI116" s="3">
        <v>-259065615</v>
      </c>
      <c r="AJ116" s="3">
        <v>0.55285961871750444</v>
      </c>
      <c r="AK116" s="3">
        <v>1.7099999999999973</v>
      </c>
      <c r="AL116" s="3">
        <v>24.120729166666671</v>
      </c>
      <c r="AM116" s="3">
        <v>24.120729166666663</v>
      </c>
      <c r="AN116" s="3">
        <v>-9.129051904987513</v>
      </c>
      <c r="AO116" s="3">
        <v>24.350000000000005</v>
      </c>
      <c r="AP116" s="3">
        <v>-126.71277086214796</v>
      </c>
      <c r="AQ116" s="3">
        <v>23.524999999999999</v>
      </c>
      <c r="AR116" s="3">
        <v>-2.1185999999999936</v>
      </c>
      <c r="AS116" s="3">
        <v>17.750257997936004</v>
      </c>
      <c r="AT116" s="3">
        <v>17.750257997936</v>
      </c>
      <c r="AU116" s="3">
        <v>-2.1674999999999969</v>
      </c>
      <c r="AV116" s="3">
        <v>26.008614285714295</v>
      </c>
      <c r="AW116" s="3">
        <v>24.300228223381229</v>
      </c>
      <c r="AX116" s="3">
        <v>34.356909204503651</v>
      </c>
      <c r="AY116" s="3">
        <v>41.300095274875247</v>
      </c>
      <c r="AZ116" s="3">
        <v>24.066000000000003</v>
      </c>
      <c r="BA116" s="3">
        <v>-0.64536117780853886</v>
      </c>
      <c r="BB116" s="3">
        <v>-7.1754458730817108</v>
      </c>
      <c r="BC116" s="3">
        <v>25.251666997579143</v>
      </c>
      <c r="BD116" s="4">
        <v>7.43</v>
      </c>
      <c r="BE116" s="3">
        <v>0.67955064552414568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94.66498876085484</v>
      </c>
      <c r="L117" s="3"/>
      <c r="M117" s="6">
        <v>6105000000000000</v>
      </c>
      <c r="N117" s="7" t="s">
        <v>186</v>
      </c>
      <c r="O117" s="3">
        <v>22.16</v>
      </c>
      <c r="P117" s="3">
        <v>22.79</v>
      </c>
      <c r="Q117" s="3">
        <v>20.45</v>
      </c>
      <c r="R117" s="3">
        <v>20.61</v>
      </c>
      <c r="S117" s="3"/>
      <c r="T117" s="3">
        <v>109962125</v>
      </c>
      <c r="U117" s="3">
        <v>2409157200</v>
      </c>
      <c r="V117" s="3">
        <v>-1.7699999999999996</v>
      </c>
      <c r="W117" s="3">
        <v>-7.9088471849865973</v>
      </c>
      <c r="X117" s="3">
        <v>10.455764075067023</v>
      </c>
      <c r="Y117" s="8">
        <v>19.443467999999999</v>
      </c>
      <c r="Z117" s="3">
        <v>4.9550237968778061</v>
      </c>
      <c r="AA117" s="3">
        <v>5.8486859178460806</v>
      </c>
      <c r="AB117" s="3">
        <v>3.2174652110194804</v>
      </c>
      <c r="AC117" s="3"/>
      <c r="AD117" s="3"/>
      <c r="AE117" s="3">
        <v>6140451868</v>
      </c>
      <c r="AF117" s="3">
        <v>11471773</v>
      </c>
      <c r="AG117" s="3">
        <v>195982337</v>
      </c>
      <c r="AH117" s="3">
        <v>324474000</v>
      </c>
      <c r="AI117" s="3">
        <v>-128491663.00000001</v>
      </c>
      <c r="AJ117" s="3">
        <v>0.41247833622183716</v>
      </c>
      <c r="AK117" s="3">
        <v>2.34</v>
      </c>
      <c r="AL117" s="3">
        <v>23.575312499999999</v>
      </c>
      <c r="AM117" s="3">
        <v>23.575312499999999</v>
      </c>
      <c r="AN117" s="3">
        <v>-15.225886062932753</v>
      </c>
      <c r="AO117" s="3">
        <v>24.196538461538463</v>
      </c>
      <c r="AP117" s="3">
        <v>-197.15846994535514</v>
      </c>
      <c r="AQ117" s="3">
        <v>22.702500000000001</v>
      </c>
      <c r="AR117" s="3">
        <v>-2.4235999999999969</v>
      </c>
      <c r="AS117" s="3">
        <v>16.683022571148157</v>
      </c>
      <c r="AT117" s="3">
        <v>16.683022571148157</v>
      </c>
      <c r="AU117" s="3">
        <v>-3.5734999999999992</v>
      </c>
      <c r="AV117" s="3">
        <v>25.762542857142861</v>
      </c>
      <c r="AW117" s="3">
        <v>23.732500804399503</v>
      </c>
      <c r="AX117" s="3">
        <v>23.786148836060288</v>
      </c>
      <c r="AY117" s="3">
        <v>26.0276403944459</v>
      </c>
      <c r="AZ117" s="3">
        <v>23.08</v>
      </c>
      <c r="BA117" s="3">
        <v>-0.89193382633176554</v>
      </c>
      <c r="BB117" s="3">
        <v>-15.567390413764853</v>
      </c>
      <c r="BC117" s="3">
        <v>17.204424160189554</v>
      </c>
      <c r="BD117" s="4">
        <v>6.99</v>
      </c>
      <c r="BE117" s="3">
        <v>0.74261100693214788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94.718557674342321</v>
      </c>
      <c r="L118" s="3"/>
      <c r="M118" s="6">
        <v>6105000000000000</v>
      </c>
      <c r="N118" s="7" t="s">
        <v>186</v>
      </c>
      <c r="O118" s="3">
        <v>20.66</v>
      </c>
      <c r="P118" s="3">
        <v>21</v>
      </c>
      <c r="Q118" s="3">
        <v>18.96</v>
      </c>
      <c r="R118" s="3">
        <v>20.99</v>
      </c>
      <c r="S118" s="3"/>
      <c r="T118" s="3">
        <v>103178193</v>
      </c>
      <c r="U118" s="3">
        <v>2104043102</v>
      </c>
      <c r="V118" s="3">
        <v>0.37999999999999901</v>
      </c>
      <c r="W118" s="3">
        <v>1.843765162542446</v>
      </c>
      <c r="X118" s="3">
        <v>9.898107714701597</v>
      </c>
      <c r="Y118" s="8">
        <v>19.443467999999999</v>
      </c>
      <c r="Z118" s="3">
        <v>4.6493317734069892</v>
      </c>
      <c r="AA118" s="3">
        <v>5.4878608832623508</v>
      </c>
      <c r="AB118" s="3">
        <v>2.7591093067073746</v>
      </c>
      <c r="AC118" s="3"/>
      <c r="AD118" s="3"/>
      <c r="AE118" s="3">
        <v>6089553263</v>
      </c>
      <c r="AF118" s="3">
        <v>6112582</v>
      </c>
      <c r="AG118" s="3">
        <v>161770116</v>
      </c>
      <c r="AH118" s="3">
        <v>208340398</v>
      </c>
      <c r="AI118" s="3">
        <v>-46570282</v>
      </c>
      <c r="AJ118" s="3">
        <v>0.22130394857667629</v>
      </c>
      <c r="AK118" s="3">
        <v>2.0399999999999991</v>
      </c>
      <c r="AL118" s="3">
        <v>23.062291666666667</v>
      </c>
      <c r="AM118" s="3">
        <v>23.062291666666667</v>
      </c>
      <c r="AN118" s="3">
        <v>-12.765810071344472</v>
      </c>
      <c r="AO118" s="3">
        <v>24.070384615384619</v>
      </c>
      <c r="AP118" s="3">
        <v>-192.54320987654296</v>
      </c>
      <c r="AQ118" s="3">
        <v>21.114999999999998</v>
      </c>
      <c r="AR118" s="3">
        <v>-2.7091999999999956</v>
      </c>
      <c r="AS118" s="3">
        <v>14.08711770157551</v>
      </c>
      <c r="AT118" s="3">
        <v>14.08711770157551</v>
      </c>
      <c r="AU118" s="3">
        <v>-2.8570000000000029</v>
      </c>
      <c r="AV118" s="3">
        <v>25.526314285714289</v>
      </c>
      <c r="AW118" s="3">
        <v>23.31057760372266</v>
      </c>
      <c r="AX118" s="3">
        <v>25.469174981615939</v>
      </c>
      <c r="AY118" s="3">
        <v>15.730180180664034</v>
      </c>
      <c r="AZ118" s="3">
        <v>22.261999999999993</v>
      </c>
      <c r="BA118" s="3">
        <v>-1.0446396469544439</v>
      </c>
      <c r="BB118" s="3">
        <v>-12.505210504376823</v>
      </c>
      <c r="BC118" s="3">
        <v>23.48627975170001</v>
      </c>
      <c r="BD118" s="4">
        <v>7.54</v>
      </c>
      <c r="BE118" s="3">
        <v>0.80773429291864662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94.872943964027627</v>
      </c>
      <c r="L119" s="3"/>
      <c r="M119" s="6">
        <v>6105000000000000</v>
      </c>
      <c r="N119" s="7" t="s">
        <v>186</v>
      </c>
      <c r="O119" s="3">
        <v>21.2</v>
      </c>
      <c r="P119" s="3">
        <v>21.57</v>
      </c>
      <c r="Q119" s="3">
        <v>20.88</v>
      </c>
      <c r="R119" s="3">
        <v>21.5</v>
      </c>
      <c r="S119" s="3"/>
      <c r="T119" s="3">
        <v>113162909.00000001</v>
      </c>
      <c r="U119" s="3">
        <v>2406330206</v>
      </c>
      <c r="V119" s="3">
        <v>0.51000000000000156</v>
      </c>
      <c r="W119" s="3">
        <v>2.4297284421153069</v>
      </c>
      <c r="X119" s="3">
        <v>3.2872796569795208</v>
      </c>
      <c r="Y119" s="8">
        <v>19.443467999999999</v>
      </c>
      <c r="Z119" s="3">
        <v>5.0992549209004254</v>
      </c>
      <c r="AA119" s="3">
        <v>6.0189298114309588</v>
      </c>
      <c r="AB119" s="3">
        <v>3.0806579116038821</v>
      </c>
      <c r="AC119" s="3"/>
      <c r="AD119" s="3"/>
      <c r="AE119" s="3">
        <v>5894414398</v>
      </c>
      <c r="AF119" s="3">
        <v>9691082</v>
      </c>
      <c r="AG119" s="3">
        <v>283927356</v>
      </c>
      <c r="AH119" s="3">
        <v>215778530</v>
      </c>
      <c r="AI119" s="3">
        <v>68148826</v>
      </c>
      <c r="AJ119" s="3">
        <v>0.29046369203849559</v>
      </c>
      <c r="AK119" s="3">
        <v>0.69000000000000128</v>
      </c>
      <c r="AL119" s="3">
        <v>22.744583333333331</v>
      </c>
      <c r="AM119" s="3">
        <v>22.744583333333335</v>
      </c>
      <c r="AN119" s="3">
        <v>-9.5530236634531072</v>
      </c>
      <c r="AO119" s="3">
        <v>24.009230769230768</v>
      </c>
      <c r="AP119" s="3">
        <v>-113.67231638418076</v>
      </c>
      <c r="AQ119" s="3">
        <v>20.484999999999999</v>
      </c>
      <c r="AR119" s="3">
        <v>-3.0015999999999963</v>
      </c>
      <c r="AS119" s="3">
        <v>15.510597302504793</v>
      </c>
      <c r="AT119" s="3">
        <v>15.510597302504795</v>
      </c>
      <c r="AU119" s="3">
        <v>-2.5200000000000031</v>
      </c>
      <c r="AV119" s="3">
        <v>25.305985714285718</v>
      </c>
      <c r="AW119" s="3">
        <v>23.032027203149941</v>
      </c>
      <c r="AX119" s="3">
        <v>29.005965139259107</v>
      </c>
      <c r="AY119" s="3">
        <v>15.805666698823755</v>
      </c>
      <c r="AZ119" s="3">
        <v>21.853999999999996</v>
      </c>
      <c r="BA119" s="3">
        <v>-1.1116924734029361</v>
      </c>
      <c r="BB119" s="3">
        <v>-13.965586234493793</v>
      </c>
      <c r="BC119" s="3">
        <v>31.817721349420829</v>
      </c>
      <c r="BD119" s="4">
        <v>7.27</v>
      </c>
      <c r="BE119" s="3">
        <v>0.97967958184928972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95.7659709597351</v>
      </c>
      <c r="L120" s="3"/>
      <c r="M120" s="6">
        <v>6105000000000000</v>
      </c>
      <c r="N120" s="7" t="s">
        <v>186</v>
      </c>
      <c r="O120" s="3">
        <v>21.46</v>
      </c>
      <c r="P120" s="3">
        <v>21.5</v>
      </c>
      <c r="Q120" s="3">
        <v>19.82</v>
      </c>
      <c r="R120" s="3">
        <v>20.02</v>
      </c>
      <c r="S120" s="3"/>
      <c r="T120" s="3">
        <v>108560324</v>
      </c>
      <c r="U120" s="3">
        <v>2266859549</v>
      </c>
      <c r="V120" s="3">
        <v>-1.4800000000000004</v>
      </c>
      <c r="W120" s="3">
        <v>-6.8837209302325633</v>
      </c>
      <c r="X120" s="3">
        <v>7.8139534883720927</v>
      </c>
      <c r="Y120" s="8">
        <v>19.443467999999999</v>
      </c>
      <c r="Z120" s="3">
        <v>4.8918569809083339</v>
      </c>
      <c r="AA120" s="3">
        <v>5.7741266660280326</v>
      </c>
      <c r="AB120" s="3">
        <v>3.1166443907789647</v>
      </c>
      <c r="AC120" s="3"/>
      <c r="AD120" s="3"/>
      <c r="AE120" s="3">
        <v>5752974211</v>
      </c>
      <c r="AF120" s="3">
        <v>8130723</v>
      </c>
      <c r="AG120" s="3">
        <v>216432059.99999997</v>
      </c>
      <c r="AH120" s="3">
        <v>302584970</v>
      </c>
      <c r="AI120" s="3">
        <v>-86152910</v>
      </c>
      <c r="AJ120" s="3">
        <v>0.22981956315289706</v>
      </c>
      <c r="AK120" s="3">
        <v>1.6799999999999997</v>
      </c>
      <c r="AL120" s="3">
        <v>22.399062499999996</v>
      </c>
      <c r="AM120" s="3">
        <v>22.399062499999996</v>
      </c>
      <c r="AN120" s="3">
        <v>-14.14787549583675</v>
      </c>
      <c r="AO120" s="3">
        <v>23.87</v>
      </c>
      <c r="AP120" s="3">
        <v>-122.4762732167066</v>
      </c>
      <c r="AQ120" s="3">
        <v>21.362500000000001</v>
      </c>
      <c r="AR120" s="3">
        <v>-3.34</v>
      </c>
      <c r="AS120" s="3">
        <v>15.916955017301015</v>
      </c>
      <c r="AT120" s="3">
        <v>15.916955017301015</v>
      </c>
      <c r="AU120" s="3">
        <v>-4.2134999999999998</v>
      </c>
      <c r="AV120" s="3">
        <v>25.005400000000002</v>
      </c>
      <c r="AW120" s="3">
        <v>22.568638402665332</v>
      </c>
      <c r="AX120" s="3">
        <v>24.36338880312864</v>
      </c>
      <c r="AY120" s="3">
        <v>20.431349953671809</v>
      </c>
      <c r="AZ120" s="3">
        <v>21.099999999999998</v>
      </c>
      <c r="BA120" s="3">
        <v>-1.2696205571058492</v>
      </c>
      <c r="BB120" s="3">
        <v>-21.305031446540887</v>
      </c>
      <c r="BC120" s="3">
        <v>23.069908357176676</v>
      </c>
      <c r="BD120" s="4">
        <v>6.07</v>
      </c>
      <c r="BE120" s="3">
        <v>0.98787796907266157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97.936402996132983</v>
      </c>
      <c r="L121" s="3"/>
      <c r="M121" s="6">
        <v>6105000000000000</v>
      </c>
      <c r="N121" s="7" t="s">
        <v>186</v>
      </c>
      <c r="O121" s="3">
        <v>19.7</v>
      </c>
      <c r="P121" s="3">
        <v>19.7</v>
      </c>
      <c r="Q121" s="3">
        <v>18.02</v>
      </c>
      <c r="R121" s="3">
        <v>18.02</v>
      </c>
      <c r="S121" s="3"/>
      <c r="T121" s="3">
        <v>125237853</v>
      </c>
      <c r="U121" s="3">
        <v>2352095335</v>
      </c>
      <c r="V121" s="3">
        <v>-2</v>
      </c>
      <c r="W121" s="3">
        <v>-9.9900099900099892</v>
      </c>
      <c r="X121" s="3">
        <v>8.3916083916083899</v>
      </c>
      <c r="Y121" s="8">
        <v>19.443467999999999</v>
      </c>
      <c r="Z121" s="3">
        <v>5.6433662216411742</v>
      </c>
      <c r="AA121" s="3">
        <v>6.6611741744930582</v>
      </c>
      <c r="AB121" s="3">
        <v>3.592748745270681</v>
      </c>
      <c r="AC121" s="3"/>
      <c r="AD121" s="3"/>
      <c r="AE121" s="3">
        <v>5627970862</v>
      </c>
      <c r="AF121" s="3">
        <v>7694684</v>
      </c>
      <c r="AG121" s="3">
        <v>156324591</v>
      </c>
      <c r="AH121" s="3">
        <v>311810883</v>
      </c>
      <c r="AI121" s="3">
        <v>-155486292</v>
      </c>
      <c r="AJ121" s="3">
        <v>-2.8600612870275176E-2</v>
      </c>
      <c r="AK121" s="3">
        <v>2</v>
      </c>
      <c r="AL121" s="3">
        <v>21.680312499999999</v>
      </c>
      <c r="AM121" s="3">
        <v>21.680312499999996</v>
      </c>
      <c r="AN121" s="3">
        <v>-20.479535174493435</v>
      </c>
      <c r="AO121" s="3">
        <v>23.653076923076924</v>
      </c>
      <c r="AP121" s="3">
        <v>-150.42388499815701</v>
      </c>
      <c r="AQ121" s="3">
        <v>20.34</v>
      </c>
      <c r="AR121" s="3">
        <v>-3.8789999999999978</v>
      </c>
      <c r="AS121" s="3">
        <v>9.8837209302325366</v>
      </c>
      <c r="AT121" s="3">
        <v>9.8837209302325366</v>
      </c>
      <c r="AU121" s="3">
        <v>-6.3525000000000027</v>
      </c>
      <c r="AV121" s="3">
        <v>24.47767142857143</v>
      </c>
      <c r="AW121" s="3">
        <v>21.868847879178357</v>
      </c>
      <c r="AX121" s="3">
        <v>16.242259202085759</v>
      </c>
      <c r="AY121" s="3">
        <v>22.078910141111084</v>
      </c>
      <c r="AZ121" s="3">
        <v>20.228000000000002</v>
      </c>
      <c r="BA121" s="3">
        <v>-1.5384289354245873</v>
      </c>
      <c r="BB121" s="3">
        <v>-30.478395061728403</v>
      </c>
      <c r="BC121" s="3">
        <v>15.956048671447521</v>
      </c>
      <c r="BD121" s="4">
        <v>4.67</v>
      </c>
      <c r="BE121" s="3">
        <v>1.153306889405834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98.483482436947</v>
      </c>
      <c r="L122" s="3"/>
      <c r="M122" s="6">
        <v>6105000000000000</v>
      </c>
      <c r="N122" s="7" t="s">
        <v>186</v>
      </c>
      <c r="O122" s="3">
        <v>18.600000000000001</v>
      </c>
      <c r="P122" s="3">
        <v>18.68</v>
      </c>
      <c r="Q122" s="3">
        <v>16.22</v>
      </c>
      <c r="R122" s="3">
        <v>16.79</v>
      </c>
      <c r="S122" s="3"/>
      <c r="T122" s="3">
        <v>150732521</v>
      </c>
      <c r="U122" s="3">
        <v>2638430348</v>
      </c>
      <c r="V122" s="3">
        <v>-1.2300000000000004</v>
      </c>
      <c r="W122" s="3">
        <v>-6.8257491675915754</v>
      </c>
      <c r="X122" s="3">
        <v>13.651498335183135</v>
      </c>
      <c r="Y122" s="8">
        <v>19.443467999999999</v>
      </c>
      <c r="Z122" s="3">
        <v>6.7921862051900472</v>
      </c>
      <c r="AA122" s="3">
        <v>8.0171893089019388</v>
      </c>
      <c r="AB122" s="3">
        <v>4.3253539284488465</v>
      </c>
      <c r="AC122" s="3"/>
      <c r="AD122" s="3"/>
      <c r="AE122" s="3">
        <v>5414398037</v>
      </c>
      <c r="AF122" s="3">
        <v>3894239</v>
      </c>
      <c r="AG122" s="3">
        <v>247527010</v>
      </c>
      <c r="AH122" s="3">
        <v>300453148</v>
      </c>
      <c r="AI122" s="3">
        <v>-52926138</v>
      </c>
      <c r="AJ122" s="3">
        <v>-0.28184059161873443</v>
      </c>
      <c r="AK122" s="3">
        <v>2.4600000000000009</v>
      </c>
      <c r="AL122" s="3">
        <v>20.796979166666667</v>
      </c>
      <c r="AM122" s="3">
        <v>20.796979166666667</v>
      </c>
      <c r="AN122" s="3">
        <v>-23.560209424083773</v>
      </c>
      <c r="AO122" s="3">
        <v>23.393076923076926</v>
      </c>
      <c r="AP122" s="3">
        <v>-152.45939608002081</v>
      </c>
      <c r="AQ122" s="3">
        <v>18.439999999999998</v>
      </c>
      <c r="AR122" s="3">
        <v>-4.5307999999999957</v>
      </c>
      <c r="AS122" s="3">
        <v>9.3620927030747829</v>
      </c>
      <c r="AT122" s="3">
        <v>9.3620927030747847</v>
      </c>
      <c r="AU122" s="3">
        <v>-7.6185000000000009</v>
      </c>
      <c r="AV122" s="3">
        <v>23.822742857142856</v>
      </c>
      <c r="AW122" s="3">
        <v>21.087486666997073</v>
      </c>
      <c r="AX122" s="3">
        <v>13.071384135510931</v>
      </c>
      <c r="AY122" s="3">
        <v>16.995406730753611</v>
      </c>
      <c r="AZ122" s="3">
        <v>19.463999999999999</v>
      </c>
      <c r="BA122" s="3">
        <v>-1.8296214946723239</v>
      </c>
      <c r="BB122" s="3">
        <v>-33.214001591089904</v>
      </c>
      <c r="BC122" s="3">
        <v>12.998072104623226</v>
      </c>
      <c r="BD122" s="4">
        <v>4.83</v>
      </c>
      <c r="BE122" s="3">
        <v>1.3455824242140269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100.03397637035859</v>
      </c>
      <c r="L123" s="3"/>
      <c r="M123" s="6">
        <v>6105000000000000</v>
      </c>
      <c r="N123" s="7" t="s">
        <v>186</v>
      </c>
      <c r="O123" s="3">
        <v>16.899999999999999</v>
      </c>
      <c r="P123" s="3">
        <v>18.329999999999998</v>
      </c>
      <c r="Q123" s="3">
        <v>15.71</v>
      </c>
      <c r="R123" s="3">
        <v>18.14</v>
      </c>
      <c r="S123" s="3"/>
      <c r="T123" s="3">
        <v>157726126</v>
      </c>
      <c r="U123" s="3">
        <v>2705285810</v>
      </c>
      <c r="V123" s="3">
        <v>1.3500000000000014</v>
      </c>
      <c r="W123" s="3">
        <v>8.0405002977963207</v>
      </c>
      <c r="X123" s="3">
        <v>15.604526503871337</v>
      </c>
      <c r="Y123" s="8">
        <v>19.443467999999999</v>
      </c>
      <c r="Z123" s="3">
        <v>7.1073263427689053</v>
      </c>
      <c r="AA123" s="3">
        <v>8.3467465258339821</v>
      </c>
      <c r="AB123" s="3">
        <v>4.1049000244526654</v>
      </c>
      <c r="AC123" s="3"/>
      <c r="AD123" s="3"/>
      <c r="AE123" s="3">
        <v>5345922931</v>
      </c>
      <c r="AF123" s="3">
        <v>5937984</v>
      </c>
      <c r="AG123" s="3">
        <v>324734790</v>
      </c>
      <c r="AH123" s="3">
        <v>336802895</v>
      </c>
      <c r="AI123" s="3">
        <v>-12068105</v>
      </c>
      <c r="AJ123" s="3">
        <v>-0.45434131736526912</v>
      </c>
      <c r="AK123" s="3">
        <v>2.6199999999999974</v>
      </c>
      <c r="AL123" s="3">
        <v>20.315208333333331</v>
      </c>
      <c r="AM123" s="3">
        <v>20.315208333333334</v>
      </c>
      <c r="AN123" s="3">
        <v>-15.101404056162233</v>
      </c>
      <c r="AO123" s="3">
        <v>23.153076923076927</v>
      </c>
      <c r="AP123" s="3">
        <v>-123.25470346671756</v>
      </c>
      <c r="AQ123" s="3">
        <v>17.119999999999997</v>
      </c>
      <c r="AR123" s="3">
        <v>-5.0118000000000009</v>
      </c>
      <c r="AS123" s="3">
        <v>4.452204277608014</v>
      </c>
      <c r="AT123" s="3">
        <v>4.4522042776080148</v>
      </c>
      <c r="AU123" s="3">
        <v>-6.3320000000000007</v>
      </c>
      <c r="AV123" s="3">
        <v>23.233685714285713</v>
      </c>
      <c r="AW123" s="3">
        <v>20.63402717976675</v>
      </c>
      <c r="AX123" s="3">
        <v>18.556297402612795</v>
      </c>
      <c r="AY123" s="3">
        <v>12.135712184202212</v>
      </c>
      <c r="AZ123" s="3">
        <v>18.893999999999998</v>
      </c>
      <c r="BA123" s="3">
        <v>-1.929221118075283</v>
      </c>
      <c r="BB123" s="3">
        <v>-28.357030015797786</v>
      </c>
      <c r="BC123" s="3">
        <v>30.071903437166945</v>
      </c>
      <c r="BD123" s="4">
        <v>5.51</v>
      </c>
      <c r="BE123" s="3">
        <v>1.3124773537383516</v>
      </c>
      <c r="BF123" s="3">
        <v>7.1999999999999995E-2</v>
      </c>
      <c r="BG123" s="3">
        <v>7.1999999999999995E-2</v>
      </c>
      <c r="BH123" s="3">
        <v>2.2745000000000002</v>
      </c>
      <c r="BI123" s="3">
        <v>0.88759999999999994</v>
      </c>
      <c r="BJ123" s="3">
        <v>3.1467000000000001</v>
      </c>
      <c r="BK123" s="3">
        <v>3.13</v>
      </c>
      <c r="BL123" s="3">
        <v>2.4984000000000002</v>
      </c>
      <c r="BM123" s="3">
        <v>1.3551</v>
      </c>
      <c r="BN123" s="3">
        <v>1.9605999999999999</v>
      </c>
      <c r="BO123" s="3">
        <v>106.77786941747327</v>
      </c>
      <c r="BP123" s="3">
        <v>84.158671024835641</v>
      </c>
      <c r="BQ123" s="3">
        <v>6.8188000000000004</v>
      </c>
      <c r="BR123" s="3">
        <v>8.2416</v>
      </c>
      <c r="BS123" s="3">
        <v>12.5718</v>
      </c>
      <c r="BT123" s="3">
        <v>91.958799999999997</v>
      </c>
      <c r="BU123" s="3">
        <v>1.2322</v>
      </c>
      <c r="BV123" s="3">
        <v>11.4962</v>
      </c>
      <c r="BW123" s="3">
        <v>10.023715121406616</v>
      </c>
      <c r="BX123" s="3">
        <v>2.7370999999999999</v>
      </c>
      <c r="BY123" s="3">
        <v>82.112200000000001</v>
      </c>
      <c r="BZ123" s="3">
        <v>2.0465</v>
      </c>
      <c r="CA123" s="3">
        <v>15.8413</v>
      </c>
      <c r="CB123" s="3">
        <v>30.3703</v>
      </c>
      <c r="CC123" s="3">
        <v>86.335599999999999</v>
      </c>
      <c r="CD123" s="3">
        <v>34.414999999999999</v>
      </c>
      <c r="CE123" s="3">
        <v>33.5530006247877</v>
      </c>
      <c r="CF123" s="3">
        <v>33.11773152177885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100.62772762431304</v>
      </c>
      <c r="L124" s="3"/>
      <c r="M124" s="6">
        <v>6105000000000000</v>
      </c>
      <c r="N124" s="7" t="s">
        <v>186</v>
      </c>
      <c r="O124" s="3">
        <v>17.97</v>
      </c>
      <c r="P124" s="3">
        <v>18.5</v>
      </c>
      <c r="Q124" s="3">
        <v>16.79</v>
      </c>
      <c r="R124" s="3">
        <v>17.05</v>
      </c>
      <c r="S124" s="3"/>
      <c r="T124" s="3">
        <v>125095989.99999999</v>
      </c>
      <c r="U124" s="3">
        <v>2231306585</v>
      </c>
      <c r="V124" s="3">
        <v>-1.0899999999999999</v>
      </c>
      <c r="W124" s="3">
        <v>-6.0088202866593088</v>
      </c>
      <c r="X124" s="3">
        <v>9.4266813671444378</v>
      </c>
      <c r="Y124" s="8">
        <v>19.443467999999999</v>
      </c>
      <c r="Z124" s="3">
        <v>5.6369737065738583</v>
      </c>
      <c r="AA124" s="3">
        <v>6.6199845669718798</v>
      </c>
      <c r="AB124" s="3">
        <v>3.6021481968019473</v>
      </c>
      <c r="AC124" s="3"/>
      <c r="AD124" s="3"/>
      <c r="AE124" s="3">
        <v>5308705340</v>
      </c>
      <c r="AF124" s="3">
        <v>7284851</v>
      </c>
      <c r="AG124" s="3">
        <v>235975154</v>
      </c>
      <c r="AH124" s="3">
        <v>331777858</v>
      </c>
      <c r="AI124" s="3">
        <v>-95802704</v>
      </c>
      <c r="AJ124" s="3">
        <v>-0.44086826347305358</v>
      </c>
      <c r="AK124" s="3">
        <v>1.7100000000000009</v>
      </c>
      <c r="AL124" s="3">
        <v>19.798854166666665</v>
      </c>
      <c r="AM124" s="3">
        <v>19.798854166666665</v>
      </c>
      <c r="AN124" s="3">
        <v>-17.470049614779544</v>
      </c>
      <c r="AO124" s="3">
        <v>22.853076923076927</v>
      </c>
      <c r="AP124" s="3">
        <v>-106.37515842839036</v>
      </c>
      <c r="AQ124" s="3">
        <v>17.579999999999998</v>
      </c>
      <c r="AR124" s="3">
        <v>-5.4153999999999982</v>
      </c>
      <c r="AS124" s="3">
        <v>5.0210970464134927</v>
      </c>
      <c r="AT124" s="3">
        <v>5.0210970464134927</v>
      </c>
      <c r="AU124" s="3">
        <v>-7.5215000000000032</v>
      </c>
      <c r="AV124" s="3">
        <v>22.621157142857143</v>
      </c>
      <c r="AW124" s="3">
        <v>20.082638382879558</v>
      </c>
      <c r="AX124" s="3">
        <v>17.838021197825096</v>
      </c>
      <c r="AY124" s="3">
        <v>12.302317199981582</v>
      </c>
      <c r="AZ124" s="3">
        <v>18.003999999999998</v>
      </c>
      <c r="BA124" s="3">
        <v>-2.0722211521593614</v>
      </c>
      <c r="BB124" s="3">
        <v>-33.241973375097885</v>
      </c>
      <c r="BC124" s="3">
        <v>25.267510305090152</v>
      </c>
      <c r="BD124" s="4">
        <v>4.3899999999999997</v>
      </c>
      <c r="BE124" s="3">
        <v>0.95431968021017743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101.4014868640682</v>
      </c>
      <c r="L125" s="3"/>
      <c r="M125" s="6">
        <v>6105000000000000</v>
      </c>
      <c r="N125" s="7" t="s">
        <v>186</v>
      </c>
      <c r="O125" s="3">
        <v>17.399999999999999</v>
      </c>
      <c r="P125" s="3">
        <v>17.5</v>
      </c>
      <c r="Q125" s="3">
        <v>15.6</v>
      </c>
      <c r="R125" s="3">
        <v>15.84</v>
      </c>
      <c r="S125" s="3"/>
      <c r="T125" s="3">
        <v>119020856</v>
      </c>
      <c r="U125" s="3">
        <v>1979386981</v>
      </c>
      <c r="V125" s="3">
        <v>-1.2100000000000009</v>
      </c>
      <c r="W125" s="3">
        <v>-7.0967741935483968</v>
      </c>
      <c r="X125" s="3">
        <v>11.143695014662757</v>
      </c>
      <c r="Y125" s="8">
        <v>19.443467999999999</v>
      </c>
      <c r="Z125" s="3">
        <v>5.3632209618063182</v>
      </c>
      <c r="AA125" s="3">
        <v>6.2984931001208171</v>
      </c>
      <c r="AB125" s="3">
        <v>3.4395548912559128</v>
      </c>
      <c r="AC125" s="3"/>
      <c r="AD125" s="3"/>
      <c r="AE125" s="3">
        <v>5236448473</v>
      </c>
      <c r="AF125" s="3">
        <v>5939541</v>
      </c>
      <c r="AG125" s="3">
        <v>158519381</v>
      </c>
      <c r="AH125" s="3">
        <v>253446120.99999997</v>
      </c>
      <c r="AI125" s="3">
        <v>-94926740.000000015</v>
      </c>
      <c r="AJ125" s="3">
        <v>-0.438767843726521</v>
      </c>
      <c r="AK125" s="3">
        <v>1.9000000000000004</v>
      </c>
      <c r="AL125" s="3">
        <v>19.211458333333333</v>
      </c>
      <c r="AM125" s="3">
        <v>19.211458333333333</v>
      </c>
      <c r="AN125" s="3">
        <v>-20.358654208740091</v>
      </c>
      <c r="AO125" s="3">
        <v>22.49653846153846</v>
      </c>
      <c r="AP125" s="3">
        <v>-117.31536926147719</v>
      </c>
      <c r="AQ125" s="3">
        <v>17.3475</v>
      </c>
      <c r="AR125" s="3">
        <v>-5.9311999999999969</v>
      </c>
      <c r="AS125" s="3">
        <v>3.5772357723577195</v>
      </c>
      <c r="AT125" s="3">
        <v>3.5772357723577195</v>
      </c>
      <c r="AU125" s="3">
        <v>-8.726500000000005</v>
      </c>
      <c r="AV125" s="3">
        <v>21.903385714285712</v>
      </c>
      <c r="AW125" s="3">
        <v>19.429924785513471</v>
      </c>
      <c r="AX125" s="3">
        <v>13.004670599199116</v>
      </c>
      <c r="AY125" s="3">
        <v>15.353171865957629</v>
      </c>
      <c r="AZ125" s="3">
        <v>17.167999999999999</v>
      </c>
      <c r="BA125" s="3">
        <v>-2.2571673765596003</v>
      </c>
      <c r="BB125" s="3">
        <v>-36.84210526315789</v>
      </c>
      <c r="BC125" s="3">
        <v>20.833640777076639</v>
      </c>
      <c r="BD125" s="4">
        <v>5.51</v>
      </c>
      <c r="BE125" s="3">
        <v>0.89173862388178982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102.73690417379406</v>
      </c>
      <c r="L126" s="3"/>
      <c r="M126" s="6">
        <v>6105000000000000</v>
      </c>
      <c r="N126" s="7" t="s">
        <v>186</v>
      </c>
      <c r="O126" s="3">
        <v>15.6</v>
      </c>
      <c r="P126" s="3">
        <v>16.190000000000001</v>
      </c>
      <c r="Q126" s="3">
        <v>14.26</v>
      </c>
      <c r="R126" s="3">
        <v>14.46</v>
      </c>
      <c r="S126" s="3"/>
      <c r="T126" s="3">
        <v>127897562.99999999</v>
      </c>
      <c r="U126" s="3">
        <v>1924463428</v>
      </c>
      <c r="V126" s="3">
        <v>-1.379999999999999</v>
      </c>
      <c r="W126" s="3">
        <v>-8.7121212121211986</v>
      </c>
      <c r="X126" s="3">
        <v>12.184343434343445</v>
      </c>
      <c r="Y126" s="8">
        <v>19.443467999999999</v>
      </c>
      <c r="Z126" s="3">
        <v>5.7632159093658686</v>
      </c>
      <c r="AA126" s="3">
        <v>6.768241677557481</v>
      </c>
      <c r="AB126" s="3">
        <v>3.6632628508014498</v>
      </c>
      <c r="AC126" s="3"/>
      <c r="AD126" s="3"/>
      <c r="AE126" s="3">
        <v>5054866080</v>
      </c>
      <c r="AF126" s="3">
        <v>5795958</v>
      </c>
      <c r="AG126" s="3">
        <v>162041455</v>
      </c>
      <c r="AH126" s="3">
        <v>264571322</v>
      </c>
      <c r="AI126" s="3">
        <v>-102529867</v>
      </c>
      <c r="AJ126" s="3">
        <v>-0.47542134831460631</v>
      </c>
      <c r="AK126" s="3">
        <v>1.9300000000000015</v>
      </c>
      <c r="AL126" s="3">
        <v>18.396979166666668</v>
      </c>
      <c r="AM126" s="3">
        <v>18.396979166666668</v>
      </c>
      <c r="AN126" s="3">
        <v>-24.421795374362993</v>
      </c>
      <c r="AO126" s="3">
        <v>22.048076923076923</v>
      </c>
      <c r="AP126" s="3">
        <v>-129.11034429079211</v>
      </c>
      <c r="AQ126" s="3">
        <v>16.195</v>
      </c>
      <c r="AR126" s="3">
        <v>-6.412199999999995</v>
      </c>
      <c r="AS126" s="3">
        <v>3.4604797483287415</v>
      </c>
      <c r="AT126" s="3">
        <v>3.4604797483287415</v>
      </c>
      <c r="AU126" s="3">
        <v>-10.113000000000003</v>
      </c>
      <c r="AV126" s="3">
        <v>21.064471428571427</v>
      </c>
      <c r="AW126" s="3">
        <v>18.665320972357556</v>
      </c>
      <c r="AX126" s="3">
        <v>9.5817731035244496</v>
      </c>
      <c r="AY126" s="3">
        <v>13.822022795201425</v>
      </c>
      <c r="AZ126" s="3">
        <v>16.456</v>
      </c>
      <c r="BA126" s="3">
        <v>-2.4864310295619525</v>
      </c>
      <c r="BB126" s="3">
        <v>-38.572642310960063</v>
      </c>
      <c r="BC126" s="3">
        <v>16.799194937689972</v>
      </c>
      <c r="BD126" s="4">
        <v>5.7</v>
      </c>
      <c r="BE126" s="3">
        <v>0.94345710183168907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103.41034727691837</v>
      </c>
      <c r="L127" s="3"/>
      <c r="M127" s="6">
        <v>6105000000000000</v>
      </c>
      <c r="N127" s="7" t="s">
        <v>186</v>
      </c>
      <c r="O127" s="3">
        <v>15.91</v>
      </c>
      <c r="P127" s="3">
        <v>15.91</v>
      </c>
      <c r="Q127" s="3">
        <v>14.4</v>
      </c>
      <c r="R127" s="3">
        <v>15.17</v>
      </c>
      <c r="S127" s="3"/>
      <c r="T127" s="3">
        <v>159230257</v>
      </c>
      <c r="U127" s="3">
        <v>2405198846</v>
      </c>
      <c r="V127" s="3">
        <v>0.70999999999999908</v>
      </c>
      <c r="W127" s="3">
        <v>4.9100968188104943</v>
      </c>
      <c r="X127" s="3">
        <v>10.442600276625171</v>
      </c>
      <c r="Y127" s="8">
        <v>19.443467999999999</v>
      </c>
      <c r="Z127" s="3">
        <v>7.1751042699290215</v>
      </c>
      <c r="AA127" s="3">
        <v>8.4263439934003195</v>
      </c>
      <c r="AB127" s="3">
        <v>4.3640741239020553</v>
      </c>
      <c r="AC127" s="3"/>
      <c r="AD127" s="3"/>
      <c r="AE127" s="3">
        <v>4745274210</v>
      </c>
      <c r="AF127" s="3">
        <v>6429911</v>
      </c>
      <c r="AG127" s="3">
        <v>445347826</v>
      </c>
      <c r="AH127" s="3">
        <v>330224688</v>
      </c>
      <c r="AI127" s="3">
        <v>115123138</v>
      </c>
      <c r="AJ127" s="3">
        <v>-0.51544943820224665</v>
      </c>
      <c r="AK127" s="3">
        <v>1.5099999999999998</v>
      </c>
      <c r="AL127" s="3">
        <v>17.851458333333333</v>
      </c>
      <c r="AM127" s="3">
        <v>17.851458333333333</v>
      </c>
      <c r="AN127" s="3">
        <v>-17.61777616871067</v>
      </c>
      <c r="AO127" s="3">
        <v>21.72730769230769</v>
      </c>
      <c r="AP127" s="3">
        <v>-106.95056289769941</v>
      </c>
      <c r="AQ127" s="3">
        <v>14.842500000000001</v>
      </c>
      <c r="AR127" s="3">
        <v>-6.5993999999999957</v>
      </c>
      <c r="AS127" s="3">
        <v>2.8626692456479774</v>
      </c>
      <c r="AT127" s="3">
        <v>2.8626692456479774</v>
      </c>
      <c r="AU127" s="3">
        <v>-9.3445000000000054</v>
      </c>
      <c r="AV127" s="3">
        <v>20.314142857142855</v>
      </c>
      <c r="AW127" s="3">
        <v>18.127579284302549</v>
      </c>
      <c r="AX127" s="3">
        <v>10.537415539148538</v>
      </c>
      <c r="AY127" s="3">
        <v>10.029291817100479</v>
      </c>
      <c r="AZ127" s="3">
        <v>16.131999999999998</v>
      </c>
      <c r="BA127" s="3">
        <v>-2.5810799767340349</v>
      </c>
      <c r="BB127" s="3">
        <v>-36.233711643547707</v>
      </c>
      <c r="BC127" s="3">
        <v>25.684249414130683</v>
      </c>
      <c r="BD127" s="4">
        <v>11.8</v>
      </c>
      <c r="BE127" s="3">
        <v>1.1699967808865015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102.69178752569182</v>
      </c>
      <c r="L128" s="3"/>
      <c r="M128" s="6">
        <v>6105000000000000</v>
      </c>
      <c r="N128" s="7" t="s">
        <v>186</v>
      </c>
      <c r="O128" s="3">
        <v>14.88</v>
      </c>
      <c r="P128" s="3">
        <v>15.56</v>
      </c>
      <c r="Q128" s="3">
        <v>13.88</v>
      </c>
      <c r="R128" s="3">
        <v>14.42</v>
      </c>
      <c r="S128" s="3"/>
      <c r="T128" s="3">
        <v>169283355</v>
      </c>
      <c r="U128" s="3">
        <v>2480342806</v>
      </c>
      <c r="V128" s="3">
        <v>-0.75</v>
      </c>
      <c r="W128" s="3">
        <v>-4.9439683586025094</v>
      </c>
      <c r="X128" s="3">
        <v>11.074489123269611</v>
      </c>
      <c r="Y128" s="8">
        <v>19.443467999999999</v>
      </c>
      <c r="Z128" s="3">
        <v>7.6281087914617283</v>
      </c>
      <c r="AA128" s="3">
        <v>8.9583462870810031</v>
      </c>
      <c r="AB128" s="3">
        <v>4.7344895304298387</v>
      </c>
      <c r="AC128" s="3"/>
      <c r="AD128" s="3"/>
      <c r="AE128" s="3">
        <v>4211390596</v>
      </c>
      <c r="AF128" s="3">
        <v>5707537</v>
      </c>
      <c r="AG128" s="3">
        <v>769108380</v>
      </c>
      <c r="AH128" s="3">
        <v>484896825</v>
      </c>
      <c r="AI128" s="3">
        <v>284211555</v>
      </c>
      <c r="AJ128" s="3">
        <v>-0.58398950131233562</v>
      </c>
      <c r="AK128" s="3">
        <v>1.6799999999999997</v>
      </c>
      <c r="AL128" s="3">
        <v>17.367604166666666</v>
      </c>
      <c r="AM128" s="3">
        <v>17.367604166666666</v>
      </c>
      <c r="AN128" s="3">
        <v>-18.764377259283616</v>
      </c>
      <c r="AO128" s="3">
        <v>21.40461538461539</v>
      </c>
      <c r="AP128" s="3">
        <v>-107.19203388303146</v>
      </c>
      <c r="AQ128" s="3">
        <v>15.162500000000001</v>
      </c>
      <c r="AR128" s="3">
        <v>-6.8639999999999972</v>
      </c>
      <c r="AS128" s="3">
        <v>2.8872415138509644</v>
      </c>
      <c r="AT128" s="3">
        <v>2.8872415138509644</v>
      </c>
      <c r="AU128" s="3">
        <v>-9.9060000000000041</v>
      </c>
      <c r="AV128" s="3">
        <v>19.623628571428576</v>
      </c>
      <c r="AW128" s="3">
        <v>17.557182471332926</v>
      </c>
      <c r="AX128" s="3">
        <v>9.3871484171751387</v>
      </c>
      <c r="AY128" s="3">
        <v>7.0299285469656807</v>
      </c>
      <c r="AZ128" s="3">
        <v>15.388</v>
      </c>
      <c r="BA128" s="3">
        <v>-2.6856501777750239</v>
      </c>
      <c r="BB128" s="3">
        <v>-35.567470956210897</v>
      </c>
      <c r="BC128" s="3">
        <v>22.62195550301308</v>
      </c>
      <c r="BD128" s="4">
        <v>13.63</v>
      </c>
      <c r="BE128" s="3">
        <v>1.2285234509621998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104.37070512796744</v>
      </c>
      <c r="L129" s="3"/>
      <c r="M129" s="6">
        <v>6105000000000000</v>
      </c>
      <c r="N129" s="7" t="s">
        <v>186</v>
      </c>
      <c r="O129" s="3">
        <v>12.98</v>
      </c>
      <c r="P129" s="3">
        <v>14</v>
      </c>
      <c r="Q129" s="3">
        <v>12.98</v>
      </c>
      <c r="R129" s="3">
        <v>13</v>
      </c>
      <c r="S129" s="3"/>
      <c r="T129" s="3">
        <v>190430313</v>
      </c>
      <c r="U129" s="3">
        <v>2529025177</v>
      </c>
      <c r="V129" s="3">
        <v>-1.42</v>
      </c>
      <c r="W129" s="3">
        <v>-9.8474341192787662</v>
      </c>
      <c r="X129" s="3">
        <v>7.0735090152565849</v>
      </c>
      <c r="Y129" s="8">
        <v>19.443467999999999</v>
      </c>
      <c r="Z129" s="3">
        <v>8.5810158048681675</v>
      </c>
      <c r="AA129" s="3">
        <v>10.077427207248009</v>
      </c>
      <c r="AB129" s="3">
        <v>5.354716876345468</v>
      </c>
      <c r="AC129" s="3"/>
      <c r="AD129" s="3"/>
      <c r="AE129" s="3">
        <v>3731648276</v>
      </c>
      <c r="AF129" s="3">
        <v>5760391</v>
      </c>
      <c r="AG129" s="3">
        <v>831497369.99999988</v>
      </c>
      <c r="AH129" s="3">
        <v>511083849</v>
      </c>
      <c r="AI129" s="3">
        <v>320413521</v>
      </c>
      <c r="AJ129" s="3">
        <v>-0.60104986876640398</v>
      </c>
      <c r="AK129" s="3">
        <v>1.4399999999999995</v>
      </c>
      <c r="AL129" s="3">
        <v>16.754375000000003</v>
      </c>
      <c r="AM129" s="3">
        <v>16.754375</v>
      </c>
      <c r="AN129" s="3">
        <v>-24.050632911392423</v>
      </c>
      <c r="AO129" s="3">
        <v>20.98692307692308</v>
      </c>
      <c r="AP129" s="3">
        <v>-126.07411535246588</v>
      </c>
      <c r="AQ129" s="3">
        <v>14.57</v>
      </c>
      <c r="AR129" s="3">
        <v>-7.3031999999999968</v>
      </c>
      <c r="AS129" s="3">
        <v>2.8782574873590128</v>
      </c>
      <c r="AT129" s="3">
        <v>2.8782574873590128</v>
      </c>
      <c r="AU129" s="3">
        <v>-11.133000000000003</v>
      </c>
      <c r="AV129" s="3">
        <v>18.80667142857143</v>
      </c>
      <c r="AW129" s="3">
        <v>16.856077475743245</v>
      </c>
      <c r="AX129" s="3">
        <v>6.3573052939897723</v>
      </c>
      <c r="AY129" s="3">
        <v>6.7363193612848065</v>
      </c>
      <c r="AZ129" s="3">
        <v>14.577999999999999</v>
      </c>
      <c r="BA129" s="3">
        <v>-2.8502490512085608</v>
      </c>
      <c r="BB129" s="3">
        <v>-36.923823386705479</v>
      </c>
      <c r="BC129" s="3">
        <v>17.800129967398249</v>
      </c>
      <c r="BD129" s="4">
        <v>10.28</v>
      </c>
      <c r="BE129" s="3">
        <v>1.3591912621008488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106.72031341372806</v>
      </c>
      <c r="L130" s="3"/>
      <c r="M130" s="6">
        <v>6105000000000000</v>
      </c>
      <c r="N130" s="7" t="s">
        <v>186</v>
      </c>
      <c r="O130" s="3">
        <v>13</v>
      </c>
      <c r="P130" s="3">
        <v>14.3</v>
      </c>
      <c r="Q130" s="3">
        <v>12.52</v>
      </c>
      <c r="R130" s="3">
        <v>14.3</v>
      </c>
      <c r="S130" s="3"/>
      <c r="T130" s="3">
        <v>140878456</v>
      </c>
      <c r="U130" s="3">
        <v>1930667884</v>
      </c>
      <c r="V130" s="3">
        <v>1.3000000000000007</v>
      </c>
      <c r="W130" s="3">
        <v>10.000000000000005</v>
      </c>
      <c r="X130" s="3">
        <v>13.692307692307701</v>
      </c>
      <c r="Y130" s="8">
        <v>19.443467999999999</v>
      </c>
      <c r="Z130" s="3">
        <v>6.3481503467435081</v>
      </c>
      <c r="AA130" s="3">
        <v>7.4551806539828114</v>
      </c>
      <c r="AB130" s="3">
        <v>3.7161928833624311</v>
      </c>
      <c r="AC130" s="3"/>
      <c r="AD130" s="3"/>
      <c r="AE130" s="3">
        <v>3719926060</v>
      </c>
      <c r="AF130" s="3">
        <v>6492214</v>
      </c>
      <c r="AG130" s="3">
        <v>565241475</v>
      </c>
      <c r="AH130" s="3">
        <v>351053578</v>
      </c>
      <c r="AI130" s="3">
        <v>214187897</v>
      </c>
      <c r="AJ130" s="3">
        <v>-0.51511169513797606</v>
      </c>
      <c r="AK130" s="3">
        <v>1.7800000000000011</v>
      </c>
      <c r="AL130" s="3">
        <v>16.326979166666668</v>
      </c>
      <c r="AM130" s="3">
        <v>16.326979166666668</v>
      </c>
      <c r="AN130" s="3">
        <v>-13.642997332796531</v>
      </c>
      <c r="AO130" s="3">
        <v>20.609615384615385</v>
      </c>
      <c r="AP130" s="3">
        <v>-106.42506446257636</v>
      </c>
      <c r="AQ130" s="3">
        <v>13.245000000000001</v>
      </c>
      <c r="AR130" s="3">
        <v>-7.5249999999999968</v>
      </c>
      <c r="AS130" s="3">
        <v>2.8704422032583481</v>
      </c>
      <c r="AT130" s="3">
        <v>4.0341349883630837</v>
      </c>
      <c r="AU130" s="3">
        <v>-9.6525000000000034</v>
      </c>
      <c r="AV130" s="3">
        <v>18.194900000000001</v>
      </c>
      <c r="AW130" s="3">
        <v>16.46283478716736</v>
      </c>
      <c r="AX130" s="3">
        <v>13.870238161361153</v>
      </c>
      <c r="AY130" s="3">
        <v>8.7093959382217268</v>
      </c>
      <c r="AZ130" s="3">
        <v>14.27</v>
      </c>
      <c r="BA130" s="3">
        <v>-2.8430231081583841</v>
      </c>
      <c r="BB130" s="3">
        <v>-31.872320152453543</v>
      </c>
      <c r="BC130" s="3">
        <v>33.396241729234504</v>
      </c>
      <c r="BD130" s="4">
        <v>12.93</v>
      </c>
      <c r="BE130" s="3">
        <v>0.91973745088582137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108.76400666272012</v>
      </c>
      <c r="L131" s="3"/>
      <c r="M131" s="6">
        <v>6105000000000000</v>
      </c>
      <c r="N131" s="7" t="s">
        <v>186</v>
      </c>
      <c r="O131" s="3">
        <v>14.8</v>
      </c>
      <c r="P131" s="3">
        <v>15.73</v>
      </c>
      <c r="Q131" s="3">
        <v>14.45</v>
      </c>
      <c r="R131" s="3">
        <v>15.73</v>
      </c>
      <c r="S131" s="3"/>
      <c r="T131" s="3">
        <v>129319668</v>
      </c>
      <c r="U131" s="3">
        <v>2007189091</v>
      </c>
      <c r="V131" s="3">
        <v>1.4299999999999997</v>
      </c>
      <c r="W131" s="3">
        <v>9.9999999999999964</v>
      </c>
      <c r="X131" s="3">
        <v>8.9510489510489588</v>
      </c>
      <c r="Y131" s="8">
        <v>19.443467999999999</v>
      </c>
      <c r="Z131" s="3">
        <v>5.827297647661295</v>
      </c>
      <c r="AA131" s="3">
        <v>6.8434983916425089</v>
      </c>
      <c r="AB131" s="3">
        <v>3.5122569276073881</v>
      </c>
      <c r="AC131" s="3"/>
      <c r="AD131" s="3"/>
      <c r="AE131" s="3">
        <v>3707508305</v>
      </c>
      <c r="AF131" s="3">
        <v>7726592</v>
      </c>
      <c r="AG131" s="3">
        <v>418451729</v>
      </c>
      <c r="AH131" s="3">
        <v>369568303</v>
      </c>
      <c r="AI131" s="3">
        <v>48883426</v>
      </c>
      <c r="AJ131" s="3">
        <v>-0.45597897503285112</v>
      </c>
      <c r="AK131" s="3">
        <v>1.4299999999999997</v>
      </c>
      <c r="AL131" s="3">
        <v>16.214895833333333</v>
      </c>
      <c r="AM131" s="3">
        <v>16.214895833333333</v>
      </c>
      <c r="AN131" s="3">
        <v>-2.1664766248574865</v>
      </c>
      <c r="AO131" s="3">
        <v>20.275769230769235</v>
      </c>
      <c r="AP131" s="3">
        <v>-49.740500814486495</v>
      </c>
      <c r="AQ131" s="3">
        <v>13.855</v>
      </c>
      <c r="AR131" s="3">
        <v>-7.4037999999999951</v>
      </c>
      <c r="AS131" s="3">
        <v>8.7253719340571045</v>
      </c>
      <c r="AT131" s="3">
        <v>9.931644551668688</v>
      </c>
      <c r="AU131" s="3">
        <v>-7.9175000000000004</v>
      </c>
      <c r="AV131" s="3">
        <v>17.825414285714288</v>
      </c>
      <c r="AW131" s="3">
        <v>16.350090973756998</v>
      </c>
      <c r="AX131" s="3">
        <v>27.139802029536202</v>
      </c>
      <c r="AY131" s="3">
        <v>15.442880384200514</v>
      </c>
      <c r="AZ131" s="3">
        <v>14.524000000000001</v>
      </c>
      <c r="BA131" s="3">
        <v>-2.6908885589520253</v>
      </c>
      <c r="BB131" s="3">
        <v>-26.837209302325583</v>
      </c>
      <c r="BC131" s="3">
        <v>46.736121764362579</v>
      </c>
      <c r="BD131" s="4">
        <v>16.39</v>
      </c>
      <c r="BE131" s="3">
        <v>0.82084799924781393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110.76344277067044</v>
      </c>
      <c r="L132" s="3"/>
      <c r="M132" s="6">
        <v>6105000000000000</v>
      </c>
      <c r="N132" s="7" t="s">
        <v>186</v>
      </c>
      <c r="O132" s="3">
        <v>16</v>
      </c>
      <c r="P132" s="3">
        <v>17.3</v>
      </c>
      <c r="Q132" s="3">
        <v>15.9</v>
      </c>
      <c r="R132" s="3">
        <v>17.3</v>
      </c>
      <c r="S132" s="3"/>
      <c r="T132" s="3">
        <v>193672430</v>
      </c>
      <c r="U132" s="3">
        <v>3223816041</v>
      </c>
      <c r="V132" s="3">
        <v>1.5700000000000003</v>
      </c>
      <c r="W132" s="3">
        <v>9.9809281627463449</v>
      </c>
      <c r="X132" s="3">
        <v>8.9001907183725386</v>
      </c>
      <c r="Y132" s="8">
        <v>19.443467999999999</v>
      </c>
      <c r="Z132" s="3">
        <v>8.7271094429027372</v>
      </c>
      <c r="AA132" s="3">
        <v>10.248997570968838</v>
      </c>
      <c r="AB132" s="3">
        <v>5.1292144991222868</v>
      </c>
      <c r="AC132" s="3"/>
      <c r="AD132" s="3"/>
      <c r="AE132" s="3">
        <v>3657273353</v>
      </c>
      <c r="AF132" s="3">
        <v>5628624</v>
      </c>
      <c r="AG132" s="3">
        <v>346906829</v>
      </c>
      <c r="AH132" s="3">
        <v>495176524</v>
      </c>
      <c r="AI132" s="3">
        <v>-148269695</v>
      </c>
      <c r="AJ132" s="3">
        <v>-0.43955321944809422</v>
      </c>
      <c r="AK132" s="3">
        <v>1.5700000000000003</v>
      </c>
      <c r="AL132" s="3">
        <v>16.550104166666667</v>
      </c>
      <c r="AM132" s="3">
        <v>16.550104166666667</v>
      </c>
      <c r="AN132" s="3">
        <v>9.136788981179679</v>
      </c>
      <c r="AO132" s="3">
        <v>20.018461538461541</v>
      </c>
      <c r="AP132" s="3">
        <v>7.7895279855557966</v>
      </c>
      <c r="AQ132" s="3">
        <v>15.41</v>
      </c>
      <c r="AR132" s="3">
        <v>-7.0526</v>
      </c>
      <c r="AS132" s="3">
        <v>15.327868852459027</v>
      </c>
      <c r="AT132" s="3">
        <v>16.557377049180342</v>
      </c>
      <c r="AU132" s="3">
        <v>-6.073000000000004</v>
      </c>
      <c r="AV132" s="3">
        <v>17.546028571428575</v>
      </c>
      <c r="AW132" s="3">
        <v>16.496230823948228</v>
      </c>
      <c r="AX132" s="3">
        <v>44.73757147565513</v>
      </c>
      <c r="AY132" s="3">
        <v>31.295681539604857</v>
      </c>
      <c r="AZ132" s="3">
        <v>14.95</v>
      </c>
      <c r="BA132" s="3">
        <v>-2.4157872618934597</v>
      </c>
      <c r="BB132" s="3">
        <v>-13.586413586413581</v>
      </c>
      <c r="BC132" s="3">
        <v>57.856684176609541</v>
      </c>
      <c r="BD132" s="4">
        <v>20.41</v>
      </c>
      <c r="BE132" s="3">
        <v>1.2271075292808278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110.94252125578433</v>
      </c>
      <c r="L133" s="3"/>
      <c r="M133" s="6">
        <v>6105000000000000</v>
      </c>
      <c r="N133" s="7" t="s">
        <v>186</v>
      </c>
      <c r="O133" s="3">
        <v>16.559999999999999</v>
      </c>
      <c r="P133" s="3">
        <v>17.7</v>
      </c>
      <c r="Q133" s="3">
        <v>16.079999999999998</v>
      </c>
      <c r="R133" s="3">
        <v>16.329999999999998</v>
      </c>
      <c r="S133" s="3"/>
      <c r="T133" s="3">
        <v>162850200</v>
      </c>
      <c r="U133" s="3">
        <v>2744900075</v>
      </c>
      <c r="V133" s="3">
        <v>-0.97000000000000242</v>
      </c>
      <c r="W133" s="3">
        <v>-5.6069364161849782</v>
      </c>
      <c r="X133" s="3">
        <v>9.3641618497109871</v>
      </c>
      <c r="Y133" s="8">
        <v>19.443467999999999</v>
      </c>
      <c r="Z133" s="3">
        <v>7.3382231957258925</v>
      </c>
      <c r="AA133" s="3">
        <v>8.6179086214376994</v>
      </c>
      <c r="AB133" s="3">
        <v>4.6266544729437555</v>
      </c>
      <c r="AC133" s="3"/>
      <c r="AD133" s="3"/>
      <c r="AE133" s="3">
        <v>3617428327</v>
      </c>
      <c r="AF133" s="3">
        <v>4194426</v>
      </c>
      <c r="AG133" s="3">
        <v>144305326</v>
      </c>
      <c r="AH133" s="3">
        <v>271679162</v>
      </c>
      <c r="AI133" s="3">
        <v>-127373835.99999999</v>
      </c>
      <c r="AJ133" s="3">
        <v>-0.36423405654174834</v>
      </c>
      <c r="AK133" s="3">
        <v>1.620000000000001</v>
      </c>
      <c r="AL133" s="3">
        <v>16.6325</v>
      </c>
      <c r="AM133" s="3">
        <v>16.6325</v>
      </c>
      <c r="AN133" s="3">
        <v>3.9410173447196621</v>
      </c>
      <c r="AO133" s="3">
        <v>19.685384615384617</v>
      </c>
      <c r="AP133" s="3">
        <v>18.208937414235574</v>
      </c>
      <c r="AQ133" s="3">
        <v>16.950000000000003</v>
      </c>
      <c r="AR133" s="3">
        <v>-6.9207999999999963</v>
      </c>
      <c r="AS133" s="3">
        <v>14.093959731543624</v>
      </c>
      <c r="AT133" s="3">
        <v>15.27832609553889</v>
      </c>
      <c r="AU133" s="3">
        <v>-6.7420000000000044</v>
      </c>
      <c r="AV133" s="3">
        <v>17.154585714285716</v>
      </c>
      <c r="AW133" s="3">
        <v>16.470656851033116</v>
      </c>
      <c r="AX133" s="3">
        <v>54.342422167811264</v>
      </c>
      <c r="AY133" s="3">
        <v>50.282773380599473</v>
      </c>
      <c r="AZ133" s="3">
        <v>15.331999999999999</v>
      </c>
      <c r="BA133" s="3">
        <v>-2.2501006358573328</v>
      </c>
      <c r="BB133" s="3">
        <v>-9.3784683684794743</v>
      </c>
      <c r="BC133" s="3">
        <v>50.101408657233023</v>
      </c>
      <c r="BD133" s="4">
        <v>14.05</v>
      </c>
      <c r="BE133" s="3">
        <v>0.98866755609118506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111.25326465345989</v>
      </c>
      <c r="L134" s="3"/>
      <c r="M134" s="6">
        <v>6105000000000000</v>
      </c>
      <c r="N134" s="7" t="s">
        <v>186</v>
      </c>
      <c r="O134" s="3">
        <v>15.9</v>
      </c>
      <c r="P134" s="3">
        <v>16.079999999999998</v>
      </c>
      <c r="Q134" s="3">
        <v>14.7</v>
      </c>
      <c r="R134" s="3">
        <v>15.39</v>
      </c>
      <c r="S134" s="3"/>
      <c r="T134" s="3">
        <v>115548799</v>
      </c>
      <c r="U134" s="3">
        <v>1764480629</v>
      </c>
      <c r="V134" s="3">
        <v>-0.93999999999999773</v>
      </c>
      <c r="W134" s="3">
        <v>-5.7562767911818717</v>
      </c>
      <c r="X134" s="3">
        <v>8.4507042253521067</v>
      </c>
      <c r="Y134" s="8">
        <v>19.443467999999999</v>
      </c>
      <c r="Z134" s="3">
        <v>5.2067659546016456</v>
      </c>
      <c r="AA134" s="3">
        <v>6.1147544866317132</v>
      </c>
      <c r="AB134" s="3">
        <v>3.1557674150552621</v>
      </c>
      <c r="AC134" s="3"/>
      <c r="AD134" s="3"/>
      <c r="AE134" s="3">
        <v>3525368481</v>
      </c>
      <c r="AF134" s="3">
        <v>3601322</v>
      </c>
      <c r="AG134" s="3">
        <v>301163994</v>
      </c>
      <c r="AH134" s="3">
        <v>207636431</v>
      </c>
      <c r="AI134" s="3">
        <v>93527562.999999985</v>
      </c>
      <c r="AJ134" s="3">
        <v>-0.46313223644119395</v>
      </c>
      <c r="AK134" s="3">
        <v>1.629999999999999</v>
      </c>
      <c r="AL134" s="3">
        <v>16.513854166666668</v>
      </c>
      <c r="AM134" s="3">
        <v>16.513854166666668</v>
      </c>
      <c r="AN134" s="3">
        <v>-1.309250253834227</v>
      </c>
      <c r="AO134" s="3">
        <v>19.298846153846156</v>
      </c>
      <c r="AP134" s="3">
        <v>-27.803464644596403</v>
      </c>
      <c r="AQ134" s="3">
        <v>16.61</v>
      </c>
      <c r="AR134" s="3">
        <v>-6.7686000000000028</v>
      </c>
      <c r="AS134" s="3">
        <v>14.121835443037973</v>
      </c>
      <c r="AT134" s="3">
        <v>15.308544303797472</v>
      </c>
      <c r="AU134" s="3">
        <v>-7.3960000000000008</v>
      </c>
      <c r="AV134" s="3">
        <v>16.804028571428571</v>
      </c>
      <c r="AW134" s="3">
        <v>16.304401950874173</v>
      </c>
      <c r="AX134" s="3">
        <v>54.69674991367598</v>
      </c>
      <c r="AY134" s="3">
        <v>64.28477189346755</v>
      </c>
      <c r="AZ134" s="3">
        <v>15.809999999999999</v>
      </c>
      <c r="BA134" s="3">
        <v>-2.1696327592095734</v>
      </c>
      <c r="BB134" s="3">
        <v>-8.3382966051220873</v>
      </c>
      <c r="BC134" s="3">
        <v>43.344944086968027</v>
      </c>
      <c r="BD134" s="4">
        <v>13.29</v>
      </c>
      <c r="BE134" s="3">
        <v>0.70702226103805599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111.23908943213809</v>
      </c>
      <c r="L135" s="3"/>
      <c r="M135" s="6">
        <v>6105000000000000</v>
      </c>
      <c r="N135" s="7" t="s">
        <v>186</v>
      </c>
      <c r="O135" s="3">
        <v>15.39</v>
      </c>
      <c r="P135" s="3">
        <v>16.059999999999999</v>
      </c>
      <c r="Q135" s="3">
        <v>14.6</v>
      </c>
      <c r="R135" s="3">
        <v>15.62</v>
      </c>
      <c r="S135" s="3"/>
      <c r="T135" s="3">
        <v>80476183</v>
      </c>
      <c r="U135" s="3">
        <v>1250586035</v>
      </c>
      <c r="V135" s="3">
        <v>0.22999999999999865</v>
      </c>
      <c r="W135" s="3">
        <v>1.4944769330734189</v>
      </c>
      <c r="X135" s="3">
        <v>9.4866796621182523</v>
      </c>
      <c r="Y135" s="8">
        <v>19.443467999999999</v>
      </c>
      <c r="Z135" s="3">
        <v>3.6263522721745614</v>
      </c>
      <c r="AA135" s="3">
        <v>4.2587383454002392</v>
      </c>
      <c r="AB135" s="3">
        <v>2.2037344336838625</v>
      </c>
      <c r="AC135" s="3"/>
      <c r="AD135" s="3"/>
      <c r="AE135" s="3">
        <v>3530914651</v>
      </c>
      <c r="AF135" s="3">
        <v>3477074</v>
      </c>
      <c r="AG135" s="3">
        <v>123626879.00000001</v>
      </c>
      <c r="AH135" s="3">
        <v>87976801</v>
      </c>
      <c r="AI135" s="3">
        <v>35650078</v>
      </c>
      <c r="AJ135" s="3">
        <v>-0.51337209302325548</v>
      </c>
      <c r="AK135" s="3">
        <v>1.4599999999999991</v>
      </c>
      <c r="AL135" s="3">
        <v>16.329479166666669</v>
      </c>
      <c r="AM135" s="3">
        <v>16.329479166666669</v>
      </c>
      <c r="AN135" s="3">
        <v>1.5329613780401841</v>
      </c>
      <c r="AO135" s="3">
        <v>18.902692307692309</v>
      </c>
      <c r="AP135" s="3">
        <v>-16.645049718979813</v>
      </c>
      <c r="AQ135" s="3">
        <v>15.39</v>
      </c>
      <c r="AR135" s="3">
        <v>-6.4832000000000001</v>
      </c>
      <c r="AS135" s="3">
        <v>14.430072756669361</v>
      </c>
      <c r="AT135" s="3">
        <v>15.642683912692002</v>
      </c>
      <c r="AU135" s="3">
        <v>-6.8130000000000006</v>
      </c>
      <c r="AV135" s="3">
        <v>16.622314285714285</v>
      </c>
      <c r="AW135" s="3">
        <v>16.199109343047379</v>
      </c>
      <c r="AX135" s="3">
        <v>56.413019890970595</v>
      </c>
      <c r="AY135" s="3">
        <v>67.206432423823728</v>
      </c>
      <c r="AZ135" s="3">
        <v>16.074000000000002</v>
      </c>
      <c r="BA135" s="3">
        <v>-2.0635153885116466</v>
      </c>
      <c r="BB135" s="3">
        <v>-13.891951488423382</v>
      </c>
      <c r="BC135" s="3">
        <v>45.502812152816212</v>
      </c>
      <c r="BD135" s="4">
        <v>10.9</v>
      </c>
      <c r="BE135" s="3">
        <v>0.54209540641093756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111.8644054154779</v>
      </c>
      <c r="L136" s="3"/>
      <c r="M136" s="6">
        <v>6105000000000000</v>
      </c>
      <c r="N136" s="7" t="s">
        <v>186</v>
      </c>
      <c r="O136" s="3">
        <v>15.73</v>
      </c>
      <c r="P136" s="3">
        <v>16.78</v>
      </c>
      <c r="Q136" s="3">
        <v>15.62</v>
      </c>
      <c r="R136" s="3">
        <v>16.41</v>
      </c>
      <c r="S136" s="3"/>
      <c r="T136" s="3">
        <v>94112548</v>
      </c>
      <c r="U136" s="3">
        <v>1519799647</v>
      </c>
      <c r="V136" s="3">
        <v>0.79000000000000092</v>
      </c>
      <c r="W136" s="3">
        <v>5.0576184379001328</v>
      </c>
      <c r="X136" s="3">
        <v>7.4263764404609605</v>
      </c>
      <c r="Y136" s="8">
        <v>19.443467999999999</v>
      </c>
      <c r="Z136" s="3">
        <v>4.2408230554366311</v>
      </c>
      <c r="AA136" s="3">
        <v>4.9803644011162982</v>
      </c>
      <c r="AB136" s="3">
        <v>2.5492032923853465</v>
      </c>
      <c r="AC136" s="3"/>
      <c r="AD136" s="3"/>
      <c r="AE136" s="3">
        <v>3550150040</v>
      </c>
      <c r="AF136" s="3">
        <v>4612917</v>
      </c>
      <c r="AG136" s="3">
        <v>148044855</v>
      </c>
      <c r="AH136" s="3">
        <v>140430042</v>
      </c>
      <c r="AI136" s="3">
        <v>7614813</v>
      </c>
      <c r="AJ136" s="3">
        <v>-0.47790697674418581</v>
      </c>
      <c r="AK136" s="3">
        <v>1.1600000000000019</v>
      </c>
      <c r="AL136" s="3">
        <v>16.315625000000001</v>
      </c>
      <c r="AM136" s="3">
        <v>16.315625000000001</v>
      </c>
      <c r="AN136" s="3">
        <v>7.0391911724737781</v>
      </c>
      <c r="AO136" s="3">
        <v>18.566923076923079</v>
      </c>
      <c r="AP136" s="3">
        <v>41.503202783873114</v>
      </c>
      <c r="AQ136" s="3">
        <v>15.474999999999998</v>
      </c>
      <c r="AR136" s="3">
        <v>-5.9910000000000014</v>
      </c>
      <c r="AS136" s="3">
        <v>18.302047781569975</v>
      </c>
      <c r="AT136" s="3">
        <v>19.581911262798645</v>
      </c>
      <c r="AU136" s="3">
        <v>-5.5945</v>
      </c>
      <c r="AV136" s="3">
        <v>16.593542857142861</v>
      </c>
      <c r="AW136" s="3">
        <v>16.231554059501629</v>
      </c>
      <c r="AX136" s="3">
        <v>62.640854959488763</v>
      </c>
      <c r="AY136" s="3">
        <v>65.337913164000113</v>
      </c>
      <c r="AZ136" s="3">
        <v>16.21</v>
      </c>
      <c r="BA136" s="3">
        <v>-1.8938392104604311</v>
      </c>
      <c r="BB136" s="3">
        <v>-3.7536656891495634</v>
      </c>
      <c r="BC136" s="3">
        <v>52.897365039383651</v>
      </c>
      <c r="BD136" s="4">
        <v>9.43</v>
      </c>
      <c r="BE136" s="3">
        <v>0.6901089901248818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109.69095468025208</v>
      </c>
      <c r="L137" s="3"/>
      <c r="M137" s="6">
        <v>6105000000000000</v>
      </c>
      <c r="N137" s="7" t="s">
        <v>186</v>
      </c>
      <c r="O137" s="3">
        <v>16.29</v>
      </c>
      <c r="P137" s="3">
        <v>16.690000000000001</v>
      </c>
      <c r="Q137" s="3">
        <v>15.9</v>
      </c>
      <c r="R137" s="3">
        <v>16.27</v>
      </c>
      <c r="S137" s="3"/>
      <c r="T137" s="3">
        <v>95315281</v>
      </c>
      <c r="U137" s="3">
        <v>1555034474</v>
      </c>
      <c r="V137" s="3">
        <v>-0.14000000000000057</v>
      </c>
      <c r="W137" s="3">
        <v>-0.85313833028641317</v>
      </c>
      <c r="X137" s="3">
        <v>4.8141377209018943</v>
      </c>
      <c r="Y137" s="8">
        <v>19.443467999999999</v>
      </c>
      <c r="Z137" s="3">
        <v>4.295019631178417</v>
      </c>
      <c r="AA137" s="3">
        <v>5.0440121159486262</v>
      </c>
      <c r="AB137" s="3">
        <v>2.6307475886566736</v>
      </c>
      <c r="AC137" s="3"/>
      <c r="AD137" s="3"/>
      <c r="AE137" s="3">
        <v>3577679745</v>
      </c>
      <c r="AF137" s="3">
        <v>4970550</v>
      </c>
      <c r="AG137" s="3">
        <v>95814439</v>
      </c>
      <c r="AH137" s="3">
        <v>139010991</v>
      </c>
      <c r="AI137" s="3">
        <v>-43196552</v>
      </c>
      <c r="AJ137" s="3">
        <v>-0.39235668789808892</v>
      </c>
      <c r="AK137" s="3">
        <v>0.79000000000000092</v>
      </c>
      <c r="AL137" s="3">
        <v>16.328645833333333</v>
      </c>
      <c r="AM137" s="3">
        <v>16.328645833333333</v>
      </c>
      <c r="AN137" s="3">
        <v>5.8785249457700717</v>
      </c>
      <c r="AO137" s="3">
        <v>18.218846153846155</v>
      </c>
      <c r="AP137" s="3">
        <v>52.364281720273311</v>
      </c>
      <c r="AQ137" s="3">
        <v>16.305</v>
      </c>
      <c r="AR137" s="3">
        <v>-5.572000000000001</v>
      </c>
      <c r="AS137" s="3">
        <v>19.851920407218888</v>
      </c>
      <c r="AT137" s="3">
        <v>21.240166589541889</v>
      </c>
      <c r="AU137" s="3">
        <v>-5.2579999999999991</v>
      </c>
      <c r="AV137" s="3">
        <v>16.451957142857143</v>
      </c>
      <c r="AW137" s="3">
        <v>16.237468819578304</v>
      </c>
      <c r="AX137" s="3">
        <v>65.891844104266639</v>
      </c>
      <c r="AY137" s="3">
        <v>65.165165165165163</v>
      </c>
      <c r="AZ137" s="3">
        <v>16.003999999999998</v>
      </c>
      <c r="BA137" s="3">
        <v>-1.7504879118680492</v>
      </c>
      <c r="BB137" s="3">
        <v>2.7146464646464632</v>
      </c>
      <c r="BC137" s="3">
        <v>51.413822807597995</v>
      </c>
      <c r="BD137" s="4">
        <v>8.48</v>
      </c>
      <c r="BE137" s="3">
        <v>0.73698123756379241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109.41777540042862</v>
      </c>
      <c r="L138" s="3"/>
      <c r="M138" s="6">
        <v>6105000000000000</v>
      </c>
      <c r="N138" s="7" t="s">
        <v>186</v>
      </c>
      <c r="O138" s="3">
        <v>15.99</v>
      </c>
      <c r="P138" s="3">
        <v>16.649999999999999</v>
      </c>
      <c r="Q138" s="3">
        <v>15.78</v>
      </c>
      <c r="R138" s="3">
        <v>16.41</v>
      </c>
      <c r="S138" s="3"/>
      <c r="T138" s="3">
        <v>82946462</v>
      </c>
      <c r="U138" s="3">
        <v>1346146151</v>
      </c>
      <c r="V138" s="3">
        <v>0.14000000000000057</v>
      </c>
      <c r="W138" s="3">
        <v>0.86047940995697836</v>
      </c>
      <c r="X138" s="3">
        <v>5.3472649047326328</v>
      </c>
      <c r="Y138" s="8">
        <v>19.443467999999999</v>
      </c>
      <c r="Z138" s="3">
        <v>3.7376659743236198</v>
      </c>
      <c r="AA138" s="3">
        <v>4.3894636296888461</v>
      </c>
      <c r="AB138" s="3">
        <v>2.257929330971256</v>
      </c>
      <c r="AC138" s="3"/>
      <c r="AD138" s="3"/>
      <c r="AE138" s="3">
        <v>3545071541</v>
      </c>
      <c r="AF138" s="3">
        <v>5276127</v>
      </c>
      <c r="AG138" s="3">
        <v>136790569</v>
      </c>
      <c r="AH138" s="3">
        <v>102008429</v>
      </c>
      <c r="AI138" s="3">
        <v>34782140</v>
      </c>
      <c r="AJ138" s="3">
        <v>-0.36399999999999977</v>
      </c>
      <c r="AK138" s="3">
        <v>0.86999999999999922</v>
      </c>
      <c r="AL138" s="3">
        <v>16.32375</v>
      </c>
      <c r="AM138" s="3">
        <v>16.32375</v>
      </c>
      <c r="AN138" s="3">
        <v>5.6721223504158838</v>
      </c>
      <c r="AO138" s="3">
        <v>17.867692307692309</v>
      </c>
      <c r="AP138" s="3">
        <v>64.422061570953133</v>
      </c>
      <c r="AQ138" s="3">
        <v>16.282499999999999</v>
      </c>
      <c r="AR138" s="3">
        <v>-5.2616000000000014</v>
      </c>
      <c r="AS138" s="3">
        <v>19.836302359171885</v>
      </c>
      <c r="AT138" s="3">
        <v>21.280693307655277</v>
      </c>
      <c r="AU138" s="3">
        <v>-4.6269999999999989</v>
      </c>
      <c r="AV138" s="3">
        <v>16.403500000000001</v>
      </c>
      <c r="AW138" s="3">
        <v>16.264012078104717</v>
      </c>
      <c r="AX138" s="3">
        <v>68.960071101686125</v>
      </c>
      <c r="AY138" s="3">
        <v>68.918918918918919</v>
      </c>
      <c r="AZ138" s="3">
        <v>16.020000000000003</v>
      </c>
      <c r="BA138" s="3">
        <v>-1.6070589695307937</v>
      </c>
      <c r="BB138" s="3">
        <v>13.485477178423229</v>
      </c>
      <c r="BC138" s="3">
        <v>52.995742095044427</v>
      </c>
      <c r="BD138" s="4">
        <v>7.8</v>
      </c>
      <c r="BE138" s="3">
        <v>0.75639254514325471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109.41650729421265</v>
      </c>
      <c r="L139" s="3"/>
      <c r="M139" s="6">
        <v>6105000000000000</v>
      </c>
      <c r="N139" s="7" t="s">
        <v>186</v>
      </c>
      <c r="O139" s="3">
        <v>16.22</v>
      </c>
      <c r="P139" s="3">
        <v>16.579999999999998</v>
      </c>
      <c r="Q139" s="3">
        <v>15.83</v>
      </c>
      <c r="R139" s="3">
        <v>16.2</v>
      </c>
      <c r="S139" s="3"/>
      <c r="T139" s="3">
        <v>77960124</v>
      </c>
      <c r="U139" s="3">
        <v>1266692791</v>
      </c>
      <c r="V139" s="3">
        <v>-0.21000000000000085</v>
      </c>
      <c r="W139" s="3">
        <v>-1.2797074954296108</v>
      </c>
      <c r="X139" s="3">
        <v>4.5703839122486185</v>
      </c>
      <c r="Y139" s="8">
        <v>19.443467999999999</v>
      </c>
      <c r="Z139" s="3">
        <v>3.5129756689182261</v>
      </c>
      <c r="AA139" s="3">
        <v>4.1255904183596463</v>
      </c>
      <c r="AB139" s="3">
        <v>2.1522018324107339</v>
      </c>
      <c r="AC139" s="3"/>
      <c r="AD139" s="3"/>
      <c r="AE139" s="3">
        <v>3569321486</v>
      </c>
      <c r="AF139" s="3">
        <v>4161926</v>
      </c>
      <c r="AG139" s="3">
        <v>107083455</v>
      </c>
      <c r="AH139" s="3">
        <v>127109192</v>
      </c>
      <c r="AI139" s="3">
        <v>-20025737</v>
      </c>
      <c r="AJ139" s="3">
        <v>-0.35399999999999987</v>
      </c>
      <c r="AK139" s="3">
        <v>0.74999999999999822</v>
      </c>
      <c r="AL139" s="3">
        <v>16.243229166666666</v>
      </c>
      <c r="AM139" s="3">
        <v>16.243229166666666</v>
      </c>
      <c r="AN139" s="3">
        <v>3.7463976945244899</v>
      </c>
      <c r="AO139" s="3">
        <v>17.52615384615385</v>
      </c>
      <c r="AP139" s="3">
        <v>59.583435969017579</v>
      </c>
      <c r="AQ139" s="3">
        <v>16.3125</v>
      </c>
      <c r="AR139" s="3">
        <v>-4.8326000000000011</v>
      </c>
      <c r="AS139" s="3">
        <v>20.998980632008163</v>
      </c>
      <c r="AT139" s="3">
        <v>22.52803261977575</v>
      </c>
      <c r="AU139" s="3">
        <v>-4.2860000000000049</v>
      </c>
      <c r="AV139" s="3">
        <v>16.430757142857143</v>
      </c>
      <c r="AW139" s="3">
        <v>16.254164066088606</v>
      </c>
      <c r="AX139" s="3">
        <v>63.922098683175363</v>
      </c>
      <c r="AY139" s="3">
        <v>70.13992013992015</v>
      </c>
      <c r="AZ139" s="3">
        <v>16.181999999999999</v>
      </c>
      <c r="BA139" s="3">
        <v>-1.4931239409813095</v>
      </c>
      <c r="BB139" s="3">
        <v>6.7897165458141018</v>
      </c>
      <c r="BC139" s="3">
        <v>50.061806259141136</v>
      </c>
      <c r="BD139" s="4">
        <v>5.73</v>
      </c>
      <c r="BE139" s="3">
        <v>0.83219732068200714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109.61554917725489</v>
      </c>
      <c r="L140" s="3"/>
      <c r="M140" s="6">
        <v>6105000000000000</v>
      </c>
      <c r="N140" s="7" t="s">
        <v>186</v>
      </c>
      <c r="O140" s="3">
        <v>16.190000000000001</v>
      </c>
      <c r="P140" s="3">
        <v>17.16</v>
      </c>
      <c r="Q140" s="3">
        <v>16.010000000000002</v>
      </c>
      <c r="R140" s="3">
        <v>16.88</v>
      </c>
      <c r="S140" s="3"/>
      <c r="T140" s="3">
        <v>121528800</v>
      </c>
      <c r="U140" s="3">
        <v>2014878717</v>
      </c>
      <c r="V140" s="3">
        <v>0.67999999999999972</v>
      </c>
      <c r="W140" s="3">
        <v>4.1975308641975237</v>
      </c>
      <c r="X140" s="3">
        <v>7.098765432098757</v>
      </c>
      <c r="Y140" s="8">
        <v>19.443467999999999</v>
      </c>
      <c r="Z140" s="3">
        <v>5.4762318935361014</v>
      </c>
      <c r="AA140" s="3">
        <v>6.4312115875385958</v>
      </c>
      <c r="AB140" s="3">
        <v>3.2855129222217156</v>
      </c>
      <c r="AC140" s="3"/>
      <c r="AD140" s="3"/>
      <c r="AE140" s="3">
        <v>3703120411</v>
      </c>
      <c r="AF140" s="3">
        <v>5636958</v>
      </c>
      <c r="AG140" s="3">
        <v>339500435</v>
      </c>
      <c r="AH140" s="3">
        <v>133472639.99999999</v>
      </c>
      <c r="AI140" s="3">
        <v>206027795</v>
      </c>
      <c r="AJ140" s="3">
        <v>-0.28062360801781716</v>
      </c>
      <c r="AK140" s="3">
        <v>1.1499999999999986</v>
      </c>
      <c r="AL140" s="3">
        <v>16.350104166666668</v>
      </c>
      <c r="AM140" s="3">
        <v>16.350104166666668</v>
      </c>
      <c r="AN140" s="3">
        <v>6.7003792667509403</v>
      </c>
      <c r="AO140" s="3">
        <v>17.27</v>
      </c>
      <c r="AP140" s="3">
        <v>83.144041824409513</v>
      </c>
      <c r="AQ140" s="3">
        <v>16.202500000000001</v>
      </c>
      <c r="AR140" s="3">
        <v>-4.4649999999999999</v>
      </c>
      <c r="AS140" s="3">
        <v>24.946921443736752</v>
      </c>
      <c r="AT140" s="3">
        <v>26.539278131634841</v>
      </c>
      <c r="AU140" s="3">
        <v>-2.9600000000000044</v>
      </c>
      <c r="AV140" s="3">
        <v>16.613985714285711</v>
      </c>
      <c r="AW140" s="3">
        <v>16.350446517459588</v>
      </c>
      <c r="AX140" s="3">
        <v>67.130861487708302</v>
      </c>
      <c r="AY140" s="3">
        <v>69.601604440314119</v>
      </c>
      <c r="AZ140" s="3">
        <v>16.433999999999997</v>
      </c>
      <c r="BA140" s="3">
        <v>-1.3325979335310727</v>
      </c>
      <c r="BB140" s="3">
        <v>17.059639389736468</v>
      </c>
      <c r="BC140" s="3">
        <v>58.902660089387368</v>
      </c>
      <c r="BD140" s="4">
        <v>6.21</v>
      </c>
      <c r="BE140" s="3">
        <v>1.4104666942292816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109.06825364492018</v>
      </c>
      <c r="L141" s="3"/>
      <c r="M141" s="6">
        <v>6105000000000000</v>
      </c>
      <c r="N141" s="7" t="s">
        <v>186</v>
      </c>
      <c r="O141" s="3">
        <v>16.8</v>
      </c>
      <c r="P141" s="3">
        <v>17.88</v>
      </c>
      <c r="Q141" s="3">
        <v>16.48</v>
      </c>
      <c r="R141" s="3">
        <v>16.940000000000001</v>
      </c>
      <c r="S141" s="3"/>
      <c r="T141" s="3">
        <v>184555176</v>
      </c>
      <c r="U141" s="3">
        <v>3173637964</v>
      </c>
      <c r="V141" s="3">
        <v>6.0000000000002274E-2</v>
      </c>
      <c r="W141" s="3">
        <v>0.35545023696684291</v>
      </c>
      <c r="X141" s="3">
        <v>8.2938388625592339</v>
      </c>
      <c r="Y141" s="8">
        <v>19.443467999999999</v>
      </c>
      <c r="Z141" s="3">
        <v>8.3162751621703546</v>
      </c>
      <c r="AA141" s="3">
        <v>9.7665194293980111</v>
      </c>
      <c r="AB141" s="3">
        <v>5.1566860225377198</v>
      </c>
      <c r="AC141" s="3"/>
      <c r="AD141" s="3"/>
      <c r="AE141" s="3">
        <v>3615335368</v>
      </c>
      <c r="AF141" s="3">
        <v>4943820</v>
      </c>
      <c r="AG141" s="3">
        <v>404864626.99999994</v>
      </c>
      <c r="AH141" s="3">
        <v>450106487</v>
      </c>
      <c r="AI141" s="3">
        <v>-45241860</v>
      </c>
      <c r="AJ141" s="3">
        <v>-8.4961767204757843E-2</v>
      </c>
      <c r="AK141" s="3">
        <v>1.3999999999999986</v>
      </c>
      <c r="AL141" s="3">
        <v>16.493124999999999</v>
      </c>
      <c r="AM141" s="3">
        <v>16.493124999999999</v>
      </c>
      <c r="AN141" s="3">
        <v>4.9024667148312595</v>
      </c>
      <c r="AO141" s="3">
        <v>17.006538461538462</v>
      </c>
      <c r="AP141" s="3">
        <v>97.757804194452433</v>
      </c>
      <c r="AQ141" s="3">
        <v>16.732500000000002</v>
      </c>
      <c r="AR141" s="3">
        <v>-4.1907999999999994</v>
      </c>
      <c r="AS141" s="3">
        <v>28.937533368926871</v>
      </c>
      <c r="AT141" s="3">
        <v>30.539241857981864</v>
      </c>
      <c r="AU141" s="3">
        <v>-2.3580000000000005</v>
      </c>
      <c r="AV141" s="3">
        <v>16.748000000000001</v>
      </c>
      <c r="AW141" s="3">
        <v>16.441147053235035</v>
      </c>
      <c r="AX141" s="3">
        <v>68.534395463350265</v>
      </c>
      <c r="AY141" s="3">
        <v>66.95150797039075</v>
      </c>
      <c r="AZ141" s="3">
        <v>16.54</v>
      </c>
      <c r="BA141" s="3">
        <v>-1.186857068052614</v>
      </c>
      <c r="BB141" s="3">
        <v>30.307692307692317</v>
      </c>
      <c r="BC141" s="3">
        <v>59.658854033531341</v>
      </c>
      <c r="BD141" s="4">
        <v>6.69</v>
      </c>
      <c r="BE141" s="3">
        <v>1.9556003745704145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110.70433411144396</v>
      </c>
      <c r="L142" s="3"/>
      <c r="M142" s="6">
        <v>6105000000000000</v>
      </c>
      <c r="N142" s="7" t="s">
        <v>186</v>
      </c>
      <c r="O142" s="3">
        <v>16.3</v>
      </c>
      <c r="P142" s="3">
        <v>16.72</v>
      </c>
      <c r="Q142" s="3">
        <v>15.25</v>
      </c>
      <c r="R142" s="3">
        <v>15.25</v>
      </c>
      <c r="S142" s="3"/>
      <c r="T142" s="3">
        <v>103677898</v>
      </c>
      <c r="U142" s="3">
        <v>1669740984</v>
      </c>
      <c r="V142" s="3">
        <v>-1.6900000000000013</v>
      </c>
      <c r="W142" s="3">
        <v>-9.9763872491145396</v>
      </c>
      <c r="X142" s="3">
        <v>8.6776859504132151</v>
      </c>
      <c r="Y142" s="8">
        <v>19.443467999999999</v>
      </c>
      <c r="Z142" s="3">
        <v>4.6718490734902574</v>
      </c>
      <c r="AA142" s="3">
        <v>5.4865554419137244</v>
      </c>
      <c r="AB142" s="3">
        <v>3.0137413431403055</v>
      </c>
      <c r="AC142" s="3"/>
      <c r="AD142" s="3"/>
      <c r="AE142" s="3">
        <v>3514534607</v>
      </c>
      <c r="AF142" s="3">
        <v>2783018</v>
      </c>
      <c r="AG142" s="3">
        <v>83778906</v>
      </c>
      <c r="AH142" s="3">
        <v>275729711</v>
      </c>
      <c r="AI142" s="3">
        <v>-191950805</v>
      </c>
      <c r="AJ142" s="3">
        <v>-0.20202808112324488</v>
      </c>
      <c r="AK142" s="3">
        <v>1.6900000000000013</v>
      </c>
      <c r="AL142" s="3">
        <v>16.325624999999999</v>
      </c>
      <c r="AM142" s="3">
        <v>16.325624999999999</v>
      </c>
      <c r="AN142" s="3">
        <v>-6.023725157910949</v>
      </c>
      <c r="AO142" s="3">
        <v>16.732307692307693</v>
      </c>
      <c r="AP142" s="3">
        <v>-5.0219509583466468</v>
      </c>
      <c r="AQ142" s="3">
        <v>17.060000000000002</v>
      </c>
      <c r="AR142" s="3">
        <v>-4.2154000000000025</v>
      </c>
      <c r="AS142" s="3">
        <v>28.9220917822839</v>
      </c>
      <c r="AT142" s="3">
        <v>30.522945570971199</v>
      </c>
      <c r="AU142" s="3">
        <v>-3.5685000000000038</v>
      </c>
      <c r="AV142" s="3">
        <v>16.810842857142859</v>
      </c>
      <c r="AW142" s="3">
        <v>16.257893660429644</v>
      </c>
      <c r="AX142" s="3">
        <v>52.295288032477423</v>
      </c>
      <c r="AY142" s="3">
        <v>62.881554897683941</v>
      </c>
      <c r="AZ142" s="3">
        <v>16.335999999999999</v>
      </c>
      <c r="BA142" s="3">
        <v>-1.1939620074292918</v>
      </c>
      <c r="BB142" s="3">
        <v>6.643356643356638</v>
      </c>
      <c r="BC142" s="3">
        <v>36.782804708558373</v>
      </c>
      <c r="BD142" s="4">
        <v>5.73</v>
      </c>
      <c r="BE142" s="3">
        <v>0.92189952577106693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111.48856034784845</v>
      </c>
      <c r="L143" s="3"/>
      <c r="M143" s="6">
        <v>6105000000000000</v>
      </c>
      <c r="N143" s="7" t="s">
        <v>186</v>
      </c>
      <c r="O143" s="3">
        <v>14.56</v>
      </c>
      <c r="P143" s="3">
        <v>14.94</v>
      </c>
      <c r="Q143" s="3">
        <v>13.73</v>
      </c>
      <c r="R143" s="3">
        <v>14.12</v>
      </c>
      <c r="S143" s="3"/>
      <c r="T143" s="3">
        <v>107879018</v>
      </c>
      <c r="U143" s="3">
        <v>1535248483</v>
      </c>
      <c r="V143" s="3">
        <v>-1.1300000000000008</v>
      </c>
      <c r="W143" s="3">
        <v>-7.4098360655737814</v>
      </c>
      <c r="X143" s="3">
        <v>7.9344262295081913</v>
      </c>
      <c r="Y143" s="8">
        <v>19.443467999999999</v>
      </c>
      <c r="Z143" s="3">
        <v>4.8611565243378951</v>
      </c>
      <c r="AA143" s="3">
        <v>5.7088755143956398</v>
      </c>
      <c r="AB143" s="3">
        <v>2.9927517448022103</v>
      </c>
      <c r="AC143" s="3"/>
      <c r="AD143" s="3"/>
      <c r="AE143" s="3">
        <v>3450246245</v>
      </c>
      <c r="AF143" s="3">
        <v>3238944</v>
      </c>
      <c r="AG143" s="3">
        <v>155921241</v>
      </c>
      <c r="AH143" s="3">
        <v>167068849.99999997</v>
      </c>
      <c r="AI143" s="3">
        <v>-11147609</v>
      </c>
      <c r="AJ143" s="3">
        <v>-0.26959706959706964</v>
      </c>
      <c r="AK143" s="3">
        <v>1.5199999999999996</v>
      </c>
      <c r="AL143" s="3">
        <v>15.895624999999999</v>
      </c>
      <c r="AM143" s="3">
        <v>15.895624999999999</v>
      </c>
      <c r="AN143" s="3">
        <v>-12.261806130903071</v>
      </c>
      <c r="AO143" s="3">
        <v>16.482692307692307</v>
      </c>
      <c r="AP143" s="3">
        <v>-139.05661487758948</v>
      </c>
      <c r="AQ143" s="3">
        <v>15.6175</v>
      </c>
      <c r="AR143" s="3">
        <v>-4.2569999999999979</v>
      </c>
      <c r="AS143" s="3">
        <v>28.799149840595128</v>
      </c>
      <c r="AT143" s="3">
        <v>30.393198724760911</v>
      </c>
      <c r="AU143" s="3">
        <v>-4.286500000000002</v>
      </c>
      <c r="AV143" s="3">
        <v>16.89564285714286</v>
      </c>
      <c r="AW143" s="3">
        <v>15.928986943440467</v>
      </c>
      <c r="AX143" s="3">
        <v>37.996055475466868</v>
      </c>
      <c r="AY143" s="3">
        <v>51.55545055405711</v>
      </c>
      <c r="AZ143" s="3">
        <v>15.878</v>
      </c>
      <c r="BA143" s="3">
        <v>-1.2760646008733616</v>
      </c>
      <c r="BB143" s="3">
        <v>-10.235219326128425</v>
      </c>
      <c r="BC143" s="3">
        <v>28.128599151377443</v>
      </c>
      <c r="BD143" s="4">
        <v>4.46</v>
      </c>
      <c r="BE143" s="3">
        <v>0.94519870609285117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112.26015198373366</v>
      </c>
      <c r="L144" s="3"/>
      <c r="M144" s="6">
        <v>6105000000000000</v>
      </c>
      <c r="N144" s="7" t="s">
        <v>186</v>
      </c>
      <c r="O144" s="3">
        <v>14.4</v>
      </c>
      <c r="P144" s="3">
        <v>14.94</v>
      </c>
      <c r="Q144" s="3">
        <v>14.06</v>
      </c>
      <c r="R144" s="3">
        <v>14.86</v>
      </c>
      <c r="S144" s="3"/>
      <c r="T144" s="3">
        <v>70113564</v>
      </c>
      <c r="U144" s="3">
        <v>1010178362</v>
      </c>
      <c r="V144" s="3">
        <v>0.74000000000000021</v>
      </c>
      <c r="W144" s="3">
        <v>5.2407932011331599</v>
      </c>
      <c r="X144" s="3">
        <v>6.232294617563733</v>
      </c>
      <c r="Y144" s="8">
        <v>19.443467999999999</v>
      </c>
      <c r="Z144" s="3">
        <v>3.159400367207482</v>
      </c>
      <c r="AA144" s="3">
        <v>3.7103564360088224</v>
      </c>
      <c r="AB144" s="3">
        <v>1.8711386290778922</v>
      </c>
      <c r="AC144" s="3"/>
      <c r="AD144" s="3"/>
      <c r="AE144" s="3">
        <v>3389084981</v>
      </c>
      <c r="AF144" s="3">
        <v>3904227</v>
      </c>
      <c r="AG144" s="3">
        <v>109136011.99999999</v>
      </c>
      <c r="AH144" s="3">
        <v>89112308</v>
      </c>
      <c r="AI144" s="3">
        <v>20023704</v>
      </c>
      <c r="AJ144" s="3">
        <v>-0.1900893582453291</v>
      </c>
      <c r="AK144" s="3">
        <v>0.87999999999999901</v>
      </c>
      <c r="AL144" s="3">
        <v>15.553125</v>
      </c>
      <c r="AM144" s="3">
        <v>15.553125000000001</v>
      </c>
      <c r="AN144" s="3">
        <v>-6.4820641913152999</v>
      </c>
      <c r="AO144" s="3">
        <v>16.246923076923075</v>
      </c>
      <c r="AP144" s="3">
        <v>-126.03922335157687</v>
      </c>
      <c r="AQ144" s="3">
        <v>14.227499999999999</v>
      </c>
      <c r="AR144" s="3">
        <v>-4.1343999999999994</v>
      </c>
      <c r="AS144" s="3">
        <v>30.24553571428573</v>
      </c>
      <c r="AT144" s="3">
        <v>30.245535714285733</v>
      </c>
      <c r="AU144" s="3">
        <v>-3.1090000000000018</v>
      </c>
      <c r="AV144" s="3">
        <v>16.938042857142857</v>
      </c>
      <c r="AW144" s="3">
        <v>15.764527413680394</v>
      </c>
      <c r="AX144" s="3">
        <v>34.407008871194776</v>
      </c>
      <c r="AY144" s="3">
        <v>35.745181091531087</v>
      </c>
      <c r="AZ144" s="3">
        <v>15.61</v>
      </c>
      <c r="BA144" s="3">
        <v>-1.2668166088324107</v>
      </c>
      <c r="BB144" s="3">
        <v>-14.104046242774574</v>
      </c>
      <c r="BC144" s="3">
        <v>39.34347376342415</v>
      </c>
      <c r="BD144" s="4">
        <v>4.22</v>
      </c>
      <c r="BE144" s="3">
        <v>0.58859506713803189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112.4135724169433</v>
      </c>
      <c r="L145" s="3"/>
      <c r="M145" s="6">
        <v>6105000000000000</v>
      </c>
      <c r="N145" s="7" t="s">
        <v>186</v>
      </c>
      <c r="O145" s="3">
        <v>14.8</v>
      </c>
      <c r="P145" s="3">
        <v>15.1</v>
      </c>
      <c r="Q145" s="3">
        <v>14.1</v>
      </c>
      <c r="R145" s="3">
        <v>14.26</v>
      </c>
      <c r="S145" s="3"/>
      <c r="T145" s="3">
        <v>71328109</v>
      </c>
      <c r="U145" s="3">
        <v>1055193632.9999999</v>
      </c>
      <c r="V145" s="3">
        <v>-0.59999999999999964</v>
      </c>
      <c r="W145" s="3">
        <v>-4.0376850605652672</v>
      </c>
      <c r="X145" s="3">
        <v>6.7294751009421265</v>
      </c>
      <c r="Y145" s="8">
        <v>19.443467999999999</v>
      </c>
      <c r="Z145" s="3">
        <v>3.2141292056814472</v>
      </c>
      <c r="AA145" s="3">
        <v>3.7746292328897848</v>
      </c>
      <c r="AB145" s="3">
        <v>2.0367576162178995</v>
      </c>
      <c r="AC145" s="3"/>
      <c r="AD145" s="3"/>
      <c r="AE145" s="3">
        <v>3387416099</v>
      </c>
      <c r="AF145" s="3">
        <v>4995406</v>
      </c>
      <c r="AG145" s="3">
        <v>51654925.999999993</v>
      </c>
      <c r="AH145" s="3">
        <v>60316202.999999993</v>
      </c>
      <c r="AI145" s="3">
        <v>-8661277</v>
      </c>
      <c r="AJ145" s="3">
        <v>4.2430086788814006E-2</v>
      </c>
      <c r="AK145" s="3">
        <v>1</v>
      </c>
      <c r="AL145" s="3">
        <v>15.307499999999999</v>
      </c>
      <c r="AM145" s="3">
        <v>15.307500000000001</v>
      </c>
      <c r="AN145" s="3">
        <v>-9.2731032288850095</v>
      </c>
      <c r="AO145" s="3">
        <v>15.968461538461536</v>
      </c>
      <c r="AP145" s="3">
        <v>-121.57807111428235</v>
      </c>
      <c r="AQ145" s="3">
        <v>14.68</v>
      </c>
      <c r="AR145" s="3">
        <v>-4.082399999999998</v>
      </c>
      <c r="AS145" s="3">
        <v>23.727844482561483</v>
      </c>
      <c r="AT145" s="3">
        <v>23.727844482561487</v>
      </c>
      <c r="AU145" s="3">
        <v>-3.3015000000000025</v>
      </c>
      <c r="AV145" s="3">
        <v>16.826742857142857</v>
      </c>
      <c r="AW145" s="3">
        <v>15.533061657729565</v>
      </c>
      <c r="AX145" s="3">
        <v>27.195034026579645</v>
      </c>
      <c r="AY145" s="3">
        <v>22.933032944787275</v>
      </c>
      <c r="AZ145" s="3">
        <v>15.085999999999999</v>
      </c>
      <c r="BA145" s="3">
        <v>-1.2929976223748838</v>
      </c>
      <c r="BB145" s="3">
        <v>-12.676056338028161</v>
      </c>
      <c r="BC145" s="3">
        <v>34.157553380754401</v>
      </c>
      <c r="BD145" s="4">
        <v>3.9</v>
      </c>
      <c r="BE145" s="3">
        <v>0.60678492754804403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112.32971055145389</v>
      </c>
      <c r="L146" s="3"/>
      <c r="M146" s="6">
        <v>6105000000000000</v>
      </c>
      <c r="N146" s="7" t="s">
        <v>186</v>
      </c>
      <c r="O146" s="3">
        <v>13.99</v>
      </c>
      <c r="P146" s="3">
        <v>14.35</v>
      </c>
      <c r="Q146" s="3">
        <v>13.97</v>
      </c>
      <c r="R146" s="3">
        <v>14.17</v>
      </c>
      <c r="S146" s="3"/>
      <c r="T146" s="3">
        <v>51829092</v>
      </c>
      <c r="U146" s="3">
        <v>732564042</v>
      </c>
      <c r="V146" s="3">
        <v>-8.9999999999999858E-2</v>
      </c>
      <c r="W146" s="3">
        <v>-0.63113604488079733</v>
      </c>
      <c r="X146" s="3">
        <v>2.6647966339410867</v>
      </c>
      <c r="Y146" s="8">
        <v>19.443467999999999</v>
      </c>
      <c r="Z146" s="3">
        <v>2.3354803686321004</v>
      </c>
      <c r="AA146" s="3">
        <v>2.7427560960200705</v>
      </c>
      <c r="AB146" s="3">
        <v>1.4229920038131252</v>
      </c>
      <c r="AC146" s="3"/>
      <c r="AD146" s="3"/>
      <c r="AE146" s="3">
        <v>3341154779</v>
      </c>
      <c r="AF146" s="3">
        <v>3828691</v>
      </c>
      <c r="AG146" s="3">
        <v>130793473</v>
      </c>
      <c r="AH146" s="3">
        <v>100555979</v>
      </c>
      <c r="AI146" s="3">
        <v>30237494</v>
      </c>
      <c r="AJ146" s="3">
        <v>0.15525554484088711</v>
      </c>
      <c r="AK146" s="3">
        <v>0.37999999999999901</v>
      </c>
      <c r="AL146" s="3">
        <v>15.146041666666665</v>
      </c>
      <c r="AM146" s="3">
        <v>15.146041666666665</v>
      </c>
      <c r="AN146" s="3">
        <v>-9.2587651422167756</v>
      </c>
      <c r="AO146" s="3">
        <v>15.743461538461538</v>
      </c>
      <c r="AP146" s="3">
        <v>-123.19306930693062</v>
      </c>
      <c r="AQ146" s="3">
        <v>14.43</v>
      </c>
      <c r="AR146" s="3">
        <v>-4.1188000000000002</v>
      </c>
      <c r="AS146" s="3">
        <v>15.828220858895719</v>
      </c>
      <c r="AT146" s="3">
        <v>15.828220858895719</v>
      </c>
      <c r="AU146" s="3">
        <v>-2.9829999999999988</v>
      </c>
      <c r="AV146" s="3">
        <v>16.589757142857145</v>
      </c>
      <c r="AW146" s="3">
        <v>15.32335986423271</v>
      </c>
      <c r="AX146" s="3">
        <v>21.664159230571169</v>
      </c>
      <c r="AY146" s="3">
        <v>17.382619910536437</v>
      </c>
      <c r="AZ146" s="3">
        <v>14.532</v>
      </c>
      <c r="BA146" s="3">
        <v>-1.3059542840121487</v>
      </c>
      <c r="BB146" s="3">
        <v>-7.9272254710851238</v>
      </c>
      <c r="BC146" s="3">
        <v>33.365911715243065</v>
      </c>
      <c r="BD146" s="4">
        <v>2.98</v>
      </c>
      <c r="BE146" s="3">
        <v>0.48208286663195449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112.21500783302608</v>
      </c>
      <c r="L147" s="3"/>
      <c r="M147" s="6">
        <v>6105000000000000</v>
      </c>
      <c r="N147" s="7" t="s">
        <v>186</v>
      </c>
      <c r="O147" s="3">
        <v>14.03</v>
      </c>
      <c r="P147" s="3">
        <v>14.2</v>
      </c>
      <c r="Q147" s="3">
        <v>13.56</v>
      </c>
      <c r="R147" s="3">
        <v>14.16</v>
      </c>
      <c r="S147" s="3"/>
      <c r="T147" s="3">
        <v>55258936</v>
      </c>
      <c r="U147" s="3">
        <v>767402751</v>
      </c>
      <c r="V147" s="3">
        <v>-9.9999999999997868E-3</v>
      </c>
      <c r="W147" s="3">
        <v>-7.0571630204647601E-2</v>
      </c>
      <c r="X147" s="3">
        <v>4.5165843330980868</v>
      </c>
      <c r="Y147" s="8">
        <v>19.443467999999999</v>
      </c>
      <c r="Z147" s="3">
        <v>2.4900332079809089</v>
      </c>
      <c r="AA147" s="3">
        <v>2.9242608296819661</v>
      </c>
      <c r="AB147" s="3">
        <v>1.4917182769016115</v>
      </c>
      <c r="AC147" s="3"/>
      <c r="AD147" s="3"/>
      <c r="AE147" s="3">
        <v>3229432650</v>
      </c>
      <c r="AF147" s="3">
        <v>4992774</v>
      </c>
      <c r="AG147" s="3">
        <v>192647887</v>
      </c>
      <c r="AH147" s="3">
        <v>112238018</v>
      </c>
      <c r="AI147" s="3">
        <v>80409869</v>
      </c>
      <c r="AJ147" s="3">
        <v>7.4973600844772864E-2</v>
      </c>
      <c r="AK147" s="3">
        <v>0.63999999999999879</v>
      </c>
      <c r="AL147" s="3">
        <v>14.899999999999999</v>
      </c>
      <c r="AM147" s="3">
        <v>14.9</v>
      </c>
      <c r="AN147" s="3">
        <v>-8.6107674931425695</v>
      </c>
      <c r="AO147" s="3">
        <v>15.595000000000001</v>
      </c>
      <c r="AP147" s="3">
        <v>-115.79520697167744</v>
      </c>
      <c r="AQ147" s="3">
        <v>14.164999999999999</v>
      </c>
      <c r="AR147" s="3">
        <v>-4.1254000000000008</v>
      </c>
      <c r="AS147" s="3">
        <v>14.229765013054859</v>
      </c>
      <c r="AT147" s="3">
        <v>14.229765013054857</v>
      </c>
      <c r="AU147" s="3">
        <v>-2.6945000000000014</v>
      </c>
      <c r="AV147" s="3">
        <v>16.425457142857145</v>
      </c>
      <c r="AW147" s="3">
        <v>15.144381423581525</v>
      </c>
      <c r="AX147" s="3">
        <v>19.072402450010408</v>
      </c>
      <c r="AY147" s="3">
        <v>15.25137587386582</v>
      </c>
      <c r="AZ147" s="3">
        <v>14.313999999999998</v>
      </c>
      <c r="BA147" s="3">
        <v>-1.302020565534086</v>
      </c>
      <c r="BB147" s="3">
        <v>-9.3469910371318772</v>
      </c>
      <c r="BC147" s="3">
        <v>33.263123422678461</v>
      </c>
      <c r="BD147" s="4">
        <v>3.38</v>
      </c>
      <c r="BE147" s="3">
        <v>0.68249947562256741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85.863573809962048</v>
      </c>
      <c r="L148" s="3"/>
      <c r="M148" s="6">
        <v>6105000000000000</v>
      </c>
      <c r="N148" s="7" t="s">
        <v>186</v>
      </c>
      <c r="O148" s="3">
        <v>14.25</v>
      </c>
      <c r="P148" s="3">
        <v>15.08</v>
      </c>
      <c r="Q148" s="3">
        <v>14.2</v>
      </c>
      <c r="R148" s="3">
        <v>15.07</v>
      </c>
      <c r="S148" s="3"/>
      <c r="T148" s="3">
        <v>58167823</v>
      </c>
      <c r="U148" s="3">
        <v>852963928</v>
      </c>
      <c r="V148" s="3">
        <v>0.91000000000000014</v>
      </c>
      <c r="W148" s="3">
        <v>6.4265536723163708</v>
      </c>
      <c r="X148" s="3">
        <v>6.2146892655367285</v>
      </c>
      <c r="Y148" s="8">
        <v>19.443467999999999</v>
      </c>
      <c r="Z148" s="3">
        <v>2.6211111069159148</v>
      </c>
      <c r="AA148" s="3">
        <v>3.0781969154594964</v>
      </c>
      <c r="AB148" s="3">
        <v>1.557916314658123</v>
      </c>
      <c r="AC148" s="3"/>
      <c r="AD148" s="3"/>
      <c r="AE148" s="3">
        <v>3230920534</v>
      </c>
      <c r="AF148" s="3">
        <v>5173486</v>
      </c>
      <c r="AG148" s="3">
        <v>87885683.000000015</v>
      </c>
      <c r="AH148" s="3">
        <v>47490685</v>
      </c>
      <c r="AI148" s="3">
        <v>40394998</v>
      </c>
      <c r="AJ148" s="3">
        <v>0.32427184466019399</v>
      </c>
      <c r="AK148" s="3">
        <v>0.91999999999999993</v>
      </c>
      <c r="AL148" s="3">
        <v>14.911458333333334</v>
      </c>
      <c r="AM148" s="3">
        <v>14.911458333333334</v>
      </c>
      <c r="AN148" s="3">
        <v>-2.0315293352836017</v>
      </c>
      <c r="AO148" s="3">
        <v>15.528846153846153</v>
      </c>
      <c r="AP148" s="3">
        <v>-48.330738626535201</v>
      </c>
      <c r="AQ148" s="3">
        <v>14.02</v>
      </c>
      <c r="AR148" s="3">
        <v>-4.0638000000000005</v>
      </c>
      <c r="AS148" s="3">
        <v>20.944558521560612</v>
      </c>
      <c r="AT148" s="3">
        <v>20.944558521560612</v>
      </c>
      <c r="AU148" s="3">
        <v>-1.567499999999999</v>
      </c>
      <c r="AV148" s="3">
        <v>16.401228571428572</v>
      </c>
      <c r="AW148" s="3">
        <v>15.132938127645904</v>
      </c>
      <c r="AX148" s="3">
        <v>24.366169534574841</v>
      </c>
      <c r="AY148" s="3">
        <v>16.367754970499274</v>
      </c>
      <c r="AZ148" s="3">
        <v>14.504</v>
      </c>
      <c r="BA148" s="3">
        <v>-1.2115081585722542</v>
      </c>
      <c r="BB148" s="3">
        <v>-8.1657525898842156</v>
      </c>
      <c r="BC148" s="3">
        <v>50.062411002263083</v>
      </c>
      <c r="BD148" s="4">
        <v>3.42</v>
      </c>
      <c r="BE148" s="3">
        <v>0.81602693619849409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85.917496490049359</v>
      </c>
      <c r="L149" s="3"/>
      <c r="M149" s="6">
        <v>6105000000000000</v>
      </c>
      <c r="N149" s="7" t="s">
        <v>186</v>
      </c>
      <c r="O149" s="3">
        <v>14.99</v>
      </c>
      <c r="P149" s="3">
        <v>15.2</v>
      </c>
      <c r="Q149" s="3">
        <v>14.63</v>
      </c>
      <c r="R149" s="3">
        <v>14.72</v>
      </c>
      <c r="S149" s="3"/>
      <c r="T149" s="3">
        <v>55476241</v>
      </c>
      <c r="U149" s="3">
        <v>826523928</v>
      </c>
      <c r="V149" s="3">
        <v>-0.34999999999999964</v>
      </c>
      <c r="W149" s="3">
        <v>-2.3224950232249473</v>
      </c>
      <c r="X149" s="3">
        <v>3.7823490378234812</v>
      </c>
      <c r="Y149" s="8">
        <v>19.443467999999999</v>
      </c>
      <c r="Z149" s="3">
        <v>2.499825229062536</v>
      </c>
      <c r="AA149" s="3">
        <v>2.9357604448680785</v>
      </c>
      <c r="AB149" s="3">
        <v>1.5455189465196948</v>
      </c>
      <c r="AC149" s="3"/>
      <c r="AD149" s="3"/>
      <c r="AE149" s="3">
        <v>3255934255</v>
      </c>
      <c r="AF149" s="3">
        <v>4455700</v>
      </c>
      <c r="AG149" s="3">
        <v>40356982</v>
      </c>
      <c r="AH149" s="3">
        <v>57969425</v>
      </c>
      <c r="AI149" s="3">
        <v>-17612443</v>
      </c>
      <c r="AJ149" s="3">
        <v>0.49094202898550704</v>
      </c>
      <c r="AK149" s="3">
        <v>0.56999999999999851</v>
      </c>
      <c r="AL149" s="3">
        <v>14.938333333333334</v>
      </c>
      <c r="AM149" s="3">
        <v>14.938333333333334</v>
      </c>
      <c r="AN149" s="3">
        <v>-3.4965034965034842</v>
      </c>
      <c r="AO149" s="3">
        <v>15.397307692307693</v>
      </c>
      <c r="AP149" s="3">
        <v>-38.75506994454107</v>
      </c>
      <c r="AQ149" s="3">
        <v>14.855</v>
      </c>
      <c r="AR149" s="3">
        <v>-4.003999999999996</v>
      </c>
      <c r="AS149" s="3">
        <v>23.177842565597704</v>
      </c>
      <c r="AT149" s="3">
        <v>23.1778425655977</v>
      </c>
      <c r="AU149" s="3">
        <v>-1.6884999999999994</v>
      </c>
      <c r="AV149" s="3">
        <v>16.333085714285716</v>
      </c>
      <c r="AW149" s="3">
        <v>15.069409184931148</v>
      </c>
      <c r="AX149" s="3">
        <v>25.194730307000516</v>
      </c>
      <c r="AY149" s="3">
        <v>19.155758837820414</v>
      </c>
      <c r="AZ149" s="3">
        <v>14.476000000000003</v>
      </c>
      <c r="BA149" s="3">
        <v>-1.1547077467523312</v>
      </c>
      <c r="BB149" s="3">
        <v>-9.5267363245236574</v>
      </c>
      <c r="BC149" s="3">
        <v>44.851540827277994</v>
      </c>
      <c r="BD149" s="4">
        <v>3.46</v>
      </c>
      <c r="BE149" s="3">
        <v>0.90441292574634546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85.78775088753433</v>
      </c>
      <c r="L150" s="3"/>
      <c r="M150" s="6">
        <v>6105000000000000</v>
      </c>
      <c r="N150" s="7" t="s">
        <v>186</v>
      </c>
      <c r="O150" s="3">
        <v>14.38</v>
      </c>
      <c r="P150" s="3">
        <v>15.45</v>
      </c>
      <c r="Q150" s="3">
        <v>14.24</v>
      </c>
      <c r="R150" s="3">
        <v>15.09</v>
      </c>
      <c r="S150" s="3"/>
      <c r="T150" s="3">
        <v>72035302</v>
      </c>
      <c r="U150" s="3">
        <v>1085277641</v>
      </c>
      <c r="V150" s="3">
        <v>0.36999999999999922</v>
      </c>
      <c r="W150" s="3">
        <v>2.5135869565217361</v>
      </c>
      <c r="X150" s="3">
        <v>8.2201086956521685</v>
      </c>
      <c r="Y150" s="8">
        <v>19.443467999999999</v>
      </c>
      <c r="Z150" s="3">
        <v>3.2459961611807651</v>
      </c>
      <c r="AA150" s="3">
        <v>3.8120533481301733</v>
      </c>
      <c r="AB150" s="3">
        <v>1.9796040261443759</v>
      </c>
      <c r="AC150" s="3"/>
      <c r="AD150" s="3"/>
      <c r="AE150" s="3">
        <v>3271903129</v>
      </c>
      <c r="AF150" s="3">
        <v>4753305</v>
      </c>
      <c r="AG150" s="3">
        <v>116346971</v>
      </c>
      <c r="AH150" s="3">
        <v>61983711</v>
      </c>
      <c r="AI150" s="3">
        <v>54363260</v>
      </c>
      <c r="AJ150" s="3">
        <v>0.46318732525629047</v>
      </c>
      <c r="AK150" s="3">
        <v>1.2099999999999991</v>
      </c>
      <c r="AL150" s="3">
        <v>15.004479166666666</v>
      </c>
      <c r="AM150" s="3">
        <v>15.004479166666666</v>
      </c>
      <c r="AN150" s="3">
        <v>-0.35219018269865371</v>
      </c>
      <c r="AO150" s="3">
        <v>15.321923076923078</v>
      </c>
      <c r="AP150" s="3">
        <v>-27.947425634944224</v>
      </c>
      <c r="AQ150" s="3">
        <v>14.817499999999999</v>
      </c>
      <c r="AR150" s="3">
        <v>-3.9623999999999988</v>
      </c>
      <c r="AS150" s="3">
        <v>17.864923747276706</v>
      </c>
      <c r="AT150" s="3">
        <v>19.680464778504014</v>
      </c>
      <c r="AU150" s="3">
        <v>-1.0534999999999997</v>
      </c>
      <c r="AV150" s="3">
        <v>16.233142857142859</v>
      </c>
      <c r="AW150" s="3">
        <v>15.07257700263405</v>
      </c>
      <c r="AX150" s="3">
        <v>32.935727377662793</v>
      </c>
      <c r="AY150" s="3">
        <v>27.262524861126014</v>
      </c>
      <c r="AZ150" s="3">
        <v>14.642000000000001</v>
      </c>
      <c r="BA150" s="3">
        <v>-1.0675312674432451</v>
      </c>
      <c r="BB150" s="3">
        <v>-8.0438756855575893</v>
      </c>
      <c r="BC150" s="3">
        <v>51.28410468319322</v>
      </c>
      <c r="BD150" s="4">
        <v>4.26</v>
      </c>
      <c r="BE150" s="3">
        <v>1.2332269469334509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83.704161226814037</v>
      </c>
      <c r="L151" s="3"/>
      <c r="M151" s="6">
        <v>6105000000000000</v>
      </c>
      <c r="N151" s="7" t="s">
        <v>186</v>
      </c>
      <c r="O151" s="3">
        <v>15.3</v>
      </c>
      <c r="P151" s="3">
        <v>16.21</v>
      </c>
      <c r="Q151" s="3">
        <v>15.02</v>
      </c>
      <c r="R151" s="3">
        <v>15.71</v>
      </c>
      <c r="S151" s="3"/>
      <c r="T151" s="3">
        <v>95747311</v>
      </c>
      <c r="U151" s="3">
        <v>1491429105</v>
      </c>
      <c r="V151" s="3">
        <v>0.62000000000000099</v>
      </c>
      <c r="W151" s="3">
        <v>4.1086812458581958</v>
      </c>
      <c r="X151" s="3">
        <v>7.8860172299536204</v>
      </c>
      <c r="Y151" s="8">
        <v>19.443467999999999</v>
      </c>
      <c r="Z151" s="3">
        <v>4.3144874154811044</v>
      </c>
      <c r="AA151" s="3">
        <v>5.0668748146847635</v>
      </c>
      <c r="AB151" s="3">
        <v>2.6130826203459985</v>
      </c>
      <c r="AC151" s="3"/>
      <c r="AD151" s="3"/>
      <c r="AE151" s="3">
        <v>3249149300</v>
      </c>
      <c r="AF151" s="3">
        <v>4574076</v>
      </c>
      <c r="AG151" s="3">
        <v>159592314</v>
      </c>
      <c r="AH151" s="3">
        <v>132928968</v>
      </c>
      <c r="AI151" s="3">
        <v>26663346</v>
      </c>
      <c r="AJ151" s="3">
        <v>0.59141630901287523</v>
      </c>
      <c r="AK151" s="3">
        <v>1.1900000000000013</v>
      </c>
      <c r="AL151" s="3">
        <v>15.113645833333333</v>
      </c>
      <c r="AM151" s="3">
        <v>15.113645833333333</v>
      </c>
      <c r="AN151" s="3">
        <v>4.0225128290018324</v>
      </c>
      <c r="AO151" s="3">
        <v>15.316923076923077</v>
      </c>
      <c r="AP151" s="3">
        <v>29.340878130566949</v>
      </c>
      <c r="AQ151" s="3">
        <v>14.967499999999999</v>
      </c>
      <c r="AR151" s="3">
        <v>-3.9293999999999976</v>
      </c>
      <c r="AS151" s="3">
        <v>22.724064925899818</v>
      </c>
      <c r="AT151" s="3">
        <v>24.488355681016262</v>
      </c>
      <c r="AU151" s="3">
        <v>-0.27649999999999686</v>
      </c>
      <c r="AV151" s="3">
        <v>16.190742857142855</v>
      </c>
      <c r="AW151" s="3">
        <v>15.170642079151889</v>
      </c>
      <c r="AX151" s="3">
        <v>49.001176742341237</v>
      </c>
      <c r="AY151" s="3">
        <v>38.035485595724964</v>
      </c>
      <c r="AZ151" s="3">
        <v>14.95</v>
      </c>
      <c r="BA151" s="3">
        <v>-0.93760631906782876</v>
      </c>
      <c r="BB151" s="3">
        <v>-3.0246913580246821</v>
      </c>
      <c r="BC151" s="3">
        <v>60.539319530285397</v>
      </c>
      <c r="BD151" s="4">
        <v>4.09</v>
      </c>
      <c r="BE151" s="3">
        <v>1.6352113138664615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85.096190981973976</v>
      </c>
      <c r="L152" s="3"/>
      <c r="M152" s="6">
        <v>6105000000000000</v>
      </c>
      <c r="N152" s="7" t="s">
        <v>186</v>
      </c>
      <c r="O152" s="3">
        <v>15.88</v>
      </c>
      <c r="P152" s="3">
        <v>17.02</v>
      </c>
      <c r="Q152" s="3">
        <v>15.61</v>
      </c>
      <c r="R152" s="3">
        <v>16.809999999999999</v>
      </c>
      <c r="S152" s="3"/>
      <c r="T152" s="3">
        <v>137428626</v>
      </c>
      <c r="U152" s="3">
        <v>2250928622</v>
      </c>
      <c r="V152" s="3">
        <v>1.0999999999999979</v>
      </c>
      <c r="W152" s="3">
        <v>7.0019096117122661</v>
      </c>
      <c r="X152" s="3">
        <v>8.9751750477402936</v>
      </c>
      <c r="Y152" s="8">
        <v>19.443467999999999</v>
      </c>
      <c r="Z152" s="3">
        <v>6.1926969145259783</v>
      </c>
      <c r="AA152" s="3">
        <v>7.2726182764143807</v>
      </c>
      <c r="AB152" s="3">
        <v>3.6857062795272162</v>
      </c>
      <c r="AC152" s="3"/>
      <c r="AD152" s="3"/>
      <c r="AE152" s="3">
        <v>3246397513</v>
      </c>
      <c r="AF152" s="3">
        <v>4694310</v>
      </c>
      <c r="AG152" s="3">
        <v>286272857</v>
      </c>
      <c r="AH152" s="3">
        <v>254318240</v>
      </c>
      <c r="AI152" s="3">
        <v>31954617</v>
      </c>
      <c r="AJ152" s="3">
        <v>0.6278342455043</v>
      </c>
      <c r="AK152" s="3">
        <v>1.4100000000000001</v>
      </c>
      <c r="AL152" s="3">
        <v>15.421250000000001</v>
      </c>
      <c r="AM152" s="3">
        <v>15.421250000000001</v>
      </c>
      <c r="AN152" s="3">
        <v>11.349083682932186</v>
      </c>
      <c r="AO152" s="3">
        <v>15.407307692307695</v>
      </c>
      <c r="AP152" s="3">
        <v>90.712742980561842</v>
      </c>
      <c r="AQ152" s="3">
        <v>15.662500000000001</v>
      </c>
      <c r="AR152" s="3">
        <v>-3.6534000000000013</v>
      </c>
      <c r="AS152" s="3">
        <v>27.39632902787222</v>
      </c>
      <c r="AT152" s="3">
        <v>29.09585316111491</v>
      </c>
      <c r="AU152" s="3">
        <v>0.8774999999999995</v>
      </c>
      <c r="AV152" s="3">
        <v>16.221028571428572</v>
      </c>
      <c r="AW152" s="3">
        <v>15.422850990051598</v>
      </c>
      <c r="AX152" s="3">
        <v>63.977663107610908</v>
      </c>
      <c r="AY152" s="3">
        <v>54.456150971768437</v>
      </c>
      <c r="AZ152" s="3">
        <v>15.48</v>
      </c>
      <c r="BA152" s="3">
        <v>-0.73737900829999425</v>
      </c>
      <c r="BB152" s="3">
        <v>-0.41469194312796376</v>
      </c>
      <c r="BC152" s="3">
        <v>71.903726535869382</v>
      </c>
      <c r="BD152" s="4">
        <v>4.5999999999999996</v>
      </c>
      <c r="BE152" s="3">
        <v>2.0409043436019942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84.612631871954306</v>
      </c>
      <c r="L153" s="3"/>
      <c r="M153" s="6">
        <v>6105000000000000</v>
      </c>
      <c r="N153" s="7" t="s">
        <v>186</v>
      </c>
      <c r="O153" s="3">
        <v>17.12</v>
      </c>
      <c r="P153" s="3">
        <v>17.489999999999998</v>
      </c>
      <c r="Q153" s="3">
        <v>16.5</v>
      </c>
      <c r="R153" s="3">
        <v>16.8</v>
      </c>
      <c r="S153" s="3"/>
      <c r="T153" s="3">
        <v>172811478</v>
      </c>
      <c r="U153" s="3">
        <v>2960192698</v>
      </c>
      <c r="V153" s="3">
        <v>-9.9999999999980105E-3</v>
      </c>
      <c r="W153" s="3">
        <v>-5.9488399762037875E-2</v>
      </c>
      <c r="X153" s="3">
        <v>5.8893515764425857</v>
      </c>
      <c r="Y153" s="8">
        <v>19.443467999999999</v>
      </c>
      <c r="Z153" s="3">
        <v>7.7870901991356156</v>
      </c>
      <c r="AA153" s="3">
        <v>9.1450518706123258</v>
      </c>
      <c r="AB153" s="3">
        <v>4.8499517022130565</v>
      </c>
      <c r="AC153" s="3"/>
      <c r="AD153" s="3"/>
      <c r="AE153" s="3">
        <v>3314095057</v>
      </c>
      <c r="AF153" s="3">
        <v>4589038</v>
      </c>
      <c r="AG153" s="3">
        <v>304133652</v>
      </c>
      <c r="AH153" s="3">
        <v>395508223</v>
      </c>
      <c r="AI153" s="3">
        <v>-91374571</v>
      </c>
      <c r="AJ153" s="3">
        <v>0.62608012568735238</v>
      </c>
      <c r="AK153" s="3">
        <v>0.98999999999999844</v>
      </c>
      <c r="AL153" s="3">
        <v>15.710416666666667</v>
      </c>
      <c r="AM153" s="3">
        <v>15.710416666666665</v>
      </c>
      <c r="AN153" s="3">
        <v>11.368909512761032</v>
      </c>
      <c r="AO153" s="3">
        <v>15.47</v>
      </c>
      <c r="AP153" s="3">
        <v>113.19263756384281</v>
      </c>
      <c r="AQ153" s="3">
        <v>16.5625</v>
      </c>
      <c r="AR153" s="3">
        <v>-3.2442000000000046</v>
      </c>
      <c r="AS153" s="3">
        <v>30.100334448160552</v>
      </c>
      <c r="AT153" s="3">
        <v>31.772575250836137</v>
      </c>
      <c r="AU153" s="3">
        <v>0.94450000000000323</v>
      </c>
      <c r="AV153" s="3">
        <v>16.266457142857142</v>
      </c>
      <c r="AW153" s="3">
        <v>15.634720068505199</v>
      </c>
      <c r="AX153" s="3">
        <v>70.132691435608308</v>
      </c>
      <c r="AY153" s="3">
        <v>70.820837896980507</v>
      </c>
      <c r="AZ153" s="3">
        <v>15.825999999999999</v>
      </c>
      <c r="BA153" s="3">
        <v>-0.57290030033886907</v>
      </c>
      <c r="BB153" s="3">
        <v>-0.82644628099173889</v>
      </c>
      <c r="BC153" s="3">
        <v>71.678530953940097</v>
      </c>
      <c r="BD153" s="4">
        <v>3.17</v>
      </c>
      <c r="BE153" s="3">
        <v>2.0629018752091577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84.439843872061957</v>
      </c>
      <c r="L154" s="3"/>
      <c r="M154" s="6">
        <v>6105000000000000</v>
      </c>
      <c r="N154" s="7" t="s">
        <v>186</v>
      </c>
      <c r="O154" s="3">
        <v>16.559999999999999</v>
      </c>
      <c r="P154" s="3">
        <v>17.09</v>
      </c>
      <c r="Q154" s="3">
        <v>16.399999999999999</v>
      </c>
      <c r="R154" s="3">
        <v>16.489999999999998</v>
      </c>
      <c r="S154" s="3"/>
      <c r="T154" s="3">
        <v>88349168</v>
      </c>
      <c r="U154" s="3">
        <v>1480171075</v>
      </c>
      <c r="V154" s="3">
        <v>-0.31000000000000227</v>
      </c>
      <c r="W154" s="3">
        <v>-1.8452380952380918</v>
      </c>
      <c r="X154" s="3">
        <v>4.1071428571428648</v>
      </c>
      <c r="Y154" s="8">
        <v>19.443467999999999</v>
      </c>
      <c r="Z154" s="3">
        <v>3.9811183157323957</v>
      </c>
      <c r="AA154" s="3">
        <v>4.6753707186361932</v>
      </c>
      <c r="AB154" s="3">
        <v>2.4706883643921271</v>
      </c>
      <c r="AC154" s="3"/>
      <c r="AD154" s="3"/>
      <c r="AE154" s="3">
        <v>3319914711</v>
      </c>
      <c r="AF154" s="3">
        <v>4240519</v>
      </c>
      <c r="AG154" s="3">
        <v>111585598.00000001</v>
      </c>
      <c r="AH154" s="3">
        <v>137203850</v>
      </c>
      <c r="AI154" s="3">
        <v>-25618252.000000004</v>
      </c>
      <c r="AJ154" s="3">
        <v>0.54986276303751103</v>
      </c>
      <c r="AK154" s="3">
        <v>0.69000000000000128</v>
      </c>
      <c r="AL154" s="3">
        <v>15.883229166666668</v>
      </c>
      <c r="AM154" s="3">
        <v>15.883229166666665</v>
      </c>
      <c r="AN154" s="3">
        <v>8.5701744760232579</v>
      </c>
      <c r="AO154" s="3">
        <v>15.549615384615386</v>
      </c>
      <c r="AP154" s="3">
        <v>94.377655465430735</v>
      </c>
      <c r="AQ154" s="3">
        <v>16.897500000000001</v>
      </c>
      <c r="AR154" s="3">
        <v>-2.9288000000000007</v>
      </c>
      <c r="AS154" s="3">
        <v>27.053140096618357</v>
      </c>
      <c r="AT154" s="3">
        <v>28.778467908902684</v>
      </c>
      <c r="AU154" s="3">
        <v>0.83549999999999969</v>
      </c>
      <c r="AV154" s="3">
        <v>16.236928571428571</v>
      </c>
      <c r="AW154" s="3">
        <v>15.766301596427477</v>
      </c>
      <c r="AX154" s="3">
        <v>71.606696750117152</v>
      </c>
      <c r="AY154" s="3">
        <v>81.323775948797277</v>
      </c>
      <c r="AZ154" s="3">
        <v>16.18</v>
      </c>
      <c r="BA154" s="3">
        <v>-0.46223578213184702</v>
      </c>
      <c r="BB154" s="3">
        <v>8.131147540983596</v>
      </c>
      <c r="BC154" s="3">
        <v>64.198918150217395</v>
      </c>
      <c r="BD154" s="4">
        <v>2.89</v>
      </c>
      <c r="BE154" s="3">
        <v>0.82801631263917108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86.951780437672042</v>
      </c>
      <c r="L155" s="3"/>
      <c r="M155" s="6">
        <v>6105000000000000</v>
      </c>
      <c r="N155" s="7" t="s">
        <v>186</v>
      </c>
      <c r="O155" s="3">
        <v>16.309999999999999</v>
      </c>
      <c r="P155" s="3">
        <v>18.14</v>
      </c>
      <c r="Q155" s="3">
        <v>16.309999999999999</v>
      </c>
      <c r="R155" s="3">
        <v>18.14</v>
      </c>
      <c r="S155" s="3"/>
      <c r="T155" s="3">
        <v>161409869</v>
      </c>
      <c r="U155" s="3">
        <v>2793585500</v>
      </c>
      <c r="V155" s="3">
        <v>1.6500000000000021</v>
      </c>
      <c r="W155" s="3">
        <v>10.006064281382656</v>
      </c>
      <c r="X155" s="3">
        <v>11.097634930260774</v>
      </c>
      <c r="Y155" s="8">
        <v>19.443467999999999</v>
      </c>
      <c r="Z155" s="3">
        <v>7.2733201722495746</v>
      </c>
      <c r="AA155" s="3">
        <v>8.5416874013064135</v>
      </c>
      <c r="AB155" s="3">
        <v>4.2388826884286255</v>
      </c>
      <c r="AC155" s="3"/>
      <c r="AD155" s="3"/>
      <c r="AE155" s="3">
        <v>3627056131</v>
      </c>
      <c r="AF155" s="3">
        <v>4755528</v>
      </c>
      <c r="AG155" s="3">
        <v>684510608.00000012</v>
      </c>
      <c r="AH155" s="3">
        <v>277305368</v>
      </c>
      <c r="AI155" s="3">
        <v>407205240</v>
      </c>
      <c r="AJ155" s="3">
        <v>0.48909657320872224</v>
      </c>
      <c r="AK155" s="3">
        <v>1.8300000000000018</v>
      </c>
      <c r="AL155" s="3">
        <v>16.245416666666664</v>
      </c>
      <c r="AM155" s="3">
        <v>16.245416666666664</v>
      </c>
      <c r="AN155" s="3">
        <v>16.856345286665249</v>
      </c>
      <c r="AO155" s="3">
        <v>15.747307692307693</v>
      </c>
      <c r="AP155" s="3">
        <v>148.39895746067231</v>
      </c>
      <c r="AQ155" s="3">
        <v>16.6175</v>
      </c>
      <c r="AR155" s="3">
        <v>-2.4154000000000018</v>
      </c>
      <c r="AS155" s="3">
        <v>28.485254691689011</v>
      </c>
      <c r="AT155" s="3">
        <v>30.160857908847188</v>
      </c>
      <c r="AU155" s="3">
        <v>2.5950000000000024</v>
      </c>
      <c r="AV155" s="3">
        <v>16.327785714285714</v>
      </c>
      <c r="AW155" s="3">
        <v>16.131485966207865</v>
      </c>
      <c r="AX155" s="3">
        <v>81.071131166744763</v>
      </c>
      <c r="AY155" s="3">
        <v>85.047889575675299</v>
      </c>
      <c r="AZ155" s="3">
        <v>16.79</v>
      </c>
      <c r="BA155" s="3">
        <v>-0.23864123616187882</v>
      </c>
      <c r="BB155" s="3">
        <v>28.470254957507091</v>
      </c>
      <c r="BC155" s="3">
        <v>78.517071310752343</v>
      </c>
      <c r="BD155" s="4">
        <v>4.04</v>
      </c>
      <c r="BE155" s="3">
        <v>1.4249459875643369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87.033828469783174</v>
      </c>
      <c r="L156" s="3"/>
      <c r="M156" s="6">
        <v>6105000000000000</v>
      </c>
      <c r="N156" s="7" t="s">
        <v>186</v>
      </c>
      <c r="O156" s="3">
        <v>18.5</v>
      </c>
      <c r="P156" s="3">
        <v>18.7</v>
      </c>
      <c r="Q156" s="3">
        <v>17.690000000000001</v>
      </c>
      <c r="R156" s="3">
        <v>17.73</v>
      </c>
      <c r="S156" s="3"/>
      <c r="T156" s="3">
        <v>195766659</v>
      </c>
      <c r="U156" s="3">
        <v>3564950905</v>
      </c>
      <c r="V156" s="3">
        <v>-0.41000000000000014</v>
      </c>
      <c r="W156" s="3">
        <v>-2.260198456449833</v>
      </c>
      <c r="X156" s="3">
        <v>5.5678059536934841</v>
      </c>
      <c r="Y156" s="8">
        <v>19.443467999999999</v>
      </c>
      <c r="Z156" s="3">
        <v>8.8214778859563037</v>
      </c>
      <c r="AA156" s="3">
        <v>10.359822575508991</v>
      </c>
      <c r="AB156" s="3">
        <v>5.5344125587068103</v>
      </c>
      <c r="AC156" s="3"/>
      <c r="AD156" s="3"/>
      <c r="AE156" s="3">
        <v>3527467803</v>
      </c>
      <c r="AF156" s="3">
        <v>4545210</v>
      </c>
      <c r="AG156" s="3">
        <v>354013335</v>
      </c>
      <c r="AH156" s="3">
        <v>722993312</v>
      </c>
      <c r="AI156" s="3">
        <v>-368979977</v>
      </c>
      <c r="AJ156" s="3">
        <v>0.53932584269662875</v>
      </c>
      <c r="AK156" s="3">
        <v>1.009999999999998</v>
      </c>
      <c r="AL156" s="3">
        <v>16.497187499999999</v>
      </c>
      <c r="AM156" s="3">
        <v>16.497187499999999</v>
      </c>
      <c r="AN156" s="3">
        <v>12.482157018239514</v>
      </c>
      <c r="AO156" s="3">
        <v>15.879230769230769</v>
      </c>
      <c r="AP156" s="3">
        <v>144.25583391867659</v>
      </c>
      <c r="AQ156" s="3">
        <v>17.682500000000001</v>
      </c>
      <c r="AR156" s="3">
        <v>-1.9342000000000006</v>
      </c>
      <c r="AS156" s="3">
        <v>33.778089887640455</v>
      </c>
      <c r="AT156" s="3">
        <v>35.533707865168545</v>
      </c>
      <c r="AU156" s="3">
        <v>2.2640000000000011</v>
      </c>
      <c r="AV156" s="3">
        <v>16.515557142857144</v>
      </c>
      <c r="AW156" s="3">
        <v>16.377411202175885</v>
      </c>
      <c r="AX156" s="3">
        <v>80.195568925978009</v>
      </c>
      <c r="AY156" s="3">
        <v>84.547188733689495</v>
      </c>
      <c r="AZ156" s="3">
        <v>17.193999999999999</v>
      </c>
      <c r="BA156" s="3">
        <v>-9.3447318536838964E-2</v>
      </c>
      <c r="BB156" s="3">
        <v>19.313593539703909</v>
      </c>
      <c r="BC156" s="3">
        <v>70.151269935126351</v>
      </c>
      <c r="BD156" s="4">
        <v>3.72</v>
      </c>
      <c r="BE156" s="3">
        <v>1.4927008632903742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86.96841762739075</v>
      </c>
      <c r="L157" s="3"/>
      <c r="M157" s="6">
        <v>6105000000000000</v>
      </c>
      <c r="N157" s="7" t="s">
        <v>186</v>
      </c>
      <c r="O157" s="3">
        <v>17.829999999999998</v>
      </c>
      <c r="P157" s="3">
        <v>18.75</v>
      </c>
      <c r="Q157" s="3">
        <v>17.600000000000001</v>
      </c>
      <c r="R157" s="3">
        <v>18.29</v>
      </c>
      <c r="S157" s="3"/>
      <c r="T157" s="3">
        <v>127316140.99999999</v>
      </c>
      <c r="U157" s="3">
        <v>2319652948</v>
      </c>
      <c r="V157" s="3">
        <v>0.55999999999999872</v>
      </c>
      <c r="W157" s="3">
        <v>3.158488437676247</v>
      </c>
      <c r="X157" s="3">
        <v>6.4861816130851579</v>
      </c>
      <c r="Y157" s="8">
        <v>19.443467999999999</v>
      </c>
      <c r="Z157" s="3">
        <v>5.7370163443244664</v>
      </c>
      <c r="AA157" s="3">
        <v>6.7374732678994427</v>
      </c>
      <c r="AB157" s="3">
        <v>3.4908888437672156</v>
      </c>
      <c r="AC157" s="3"/>
      <c r="AD157" s="3"/>
      <c r="AE157" s="3">
        <v>3586868614</v>
      </c>
      <c r="AF157" s="3">
        <v>8835113</v>
      </c>
      <c r="AG157" s="3">
        <v>194187679</v>
      </c>
      <c r="AH157" s="3">
        <v>198028502</v>
      </c>
      <c r="AI157" s="3">
        <v>-3840822.9999999995</v>
      </c>
      <c r="AJ157" s="3">
        <v>0.63014981273408244</v>
      </c>
      <c r="AK157" s="3">
        <v>1.1499999999999986</v>
      </c>
      <c r="AL157" s="3">
        <v>16.859062499999997</v>
      </c>
      <c r="AM157" s="3">
        <v>16.8590625</v>
      </c>
      <c r="AN157" s="3">
        <v>13.614245781136763</v>
      </c>
      <c r="AO157" s="3">
        <v>15.977692307692307</v>
      </c>
      <c r="AP157" s="3">
        <v>124.62779921419403</v>
      </c>
      <c r="AQ157" s="3">
        <v>17.962499999999999</v>
      </c>
      <c r="AR157" s="3">
        <v>-1.3872</v>
      </c>
      <c r="AS157" s="3">
        <v>34.679163662581118</v>
      </c>
      <c r="AT157" s="3">
        <v>36.842105263157904</v>
      </c>
      <c r="AU157" s="3">
        <v>2.838499999999998</v>
      </c>
      <c r="AV157" s="3">
        <v>16.831285714285713</v>
      </c>
      <c r="AW157" s="3">
        <v>16.671655632610364</v>
      </c>
      <c r="AX157" s="3">
        <v>83.397193770312015</v>
      </c>
      <c r="AY157" s="3">
        <v>86.471277244193516</v>
      </c>
      <c r="AZ157" s="3">
        <v>17.489999999999998</v>
      </c>
      <c r="BA157" s="3">
        <v>6.6045891209693508E-2</v>
      </c>
      <c r="BB157" s="3">
        <v>28.260869565217391</v>
      </c>
      <c r="BC157" s="3">
        <v>74.588910817251886</v>
      </c>
      <c r="BD157" s="4">
        <v>4.51</v>
      </c>
      <c r="BE157" s="3">
        <v>0.84229890397263263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89.22235901330582</v>
      </c>
      <c r="L158" s="3"/>
      <c r="M158" s="6">
        <v>6105000000000000</v>
      </c>
      <c r="N158" s="7" t="s">
        <v>186</v>
      </c>
      <c r="O158" s="3">
        <v>18.399999999999999</v>
      </c>
      <c r="P158" s="3">
        <v>18.600000000000001</v>
      </c>
      <c r="Q158" s="3">
        <v>16.46</v>
      </c>
      <c r="R158" s="3">
        <v>16.46</v>
      </c>
      <c r="S158" s="3"/>
      <c r="T158" s="3">
        <v>139022018</v>
      </c>
      <c r="U158" s="3">
        <v>2416836753</v>
      </c>
      <c r="V158" s="3">
        <v>-1.8299999999999983</v>
      </c>
      <c r="W158" s="3">
        <v>-10.005467468562044</v>
      </c>
      <c r="X158" s="3">
        <v>11.700382722799349</v>
      </c>
      <c r="Y158" s="8">
        <v>19.443467999999999</v>
      </c>
      <c r="Z158" s="3">
        <v>6.264497048233423</v>
      </c>
      <c r="AA158" s="3">
        <v>7.3569393681547037</v>
      </c>
      <c r="AB158" s="3">
        <v>4.0415150301347254</v>
      </c>
      <c r="AC158" s="3"/>
      <c r="AD158" s="3"/>
      <c r="AE158" s="3">
        <v>3448499818</v>
      </c>
      <c r="AF158" s="3">
        <v>5696921</v>
      </c>
      <c r="AG158" s="3">
        <v>106908582</v>
      </c>
      <c r="AH158" s="3">
        <v>458017839</v>
      </c>
      <c r="AI158" s="3">
        <v>-351109257</v>
      </c>
      <c r="AJ158" s="3">
        <v>0.71911111111111126</v>
      </c>
      <c r="AK158" s="3">
        <v>2.1400000000000006</v>
      </c>
      <c r="AL158" s="3">
        <v>16.763333333333335</v>
      </c>
      <c r="AM158" s="3">
        <v>16.763333333333332</v>
      </c>
      <c r="AN158" s="3">
        <v>1.0487542845449487</v>
      </c>
      <c r="AO158" s="3">
        <v>15.945384615384615</v>
      </c>
      <c r="AP158" s="3">
        <v>60.707089210478166</v>
      </c>
      <c r="AQ158" s="3">
        <v>18.232500000000002</v>
      </c>
      <c r="AR158" s="3">
        <v>-1.0685999999999964</v>
      </c>
      <c r="AS158" s="3">
        <v>31.791143423661602</v>
      </c>
      <c r="AT158" s="3">
        <v>33.773959021810981</v>
      </c>
      <c r="AU158" s="3">
        <v>1.0589999999999993</v>
      </c>
      <c r="AV158" s="3">
        <v>16.95242857142857</v>
      </c>
      <c r="AW158" s="3">
        <v>16.639093227593385</v>
      </c>
      <c r="AX158" s="3">
        <v>72.006111441848816</v>
      </c>
      <c r="AY158" s="3">
        <v>82.079208268372312</v>
      </c>
      <c r="AZ158" s="3">
        <v>17.422000000000001</v>
      </c>
      <c r="BA158" s="3">
        <v>4.4269392963133924E-2</v>
      </c>
      <c r="BB158" s="3">
        <v>16.160903316866627</v>
      </c>
      <c r="BC158" s="3">
        <v>47.118623618964747</v>
      </c>
      <c r="BD158" s="4">
        <v>3.25</v>
      </c>
      <c r="BE158" s="3">
        <v>0.93221618682135143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89.174160690607437</v>
      </c>
      <c r="L159" s="3"/>
      <c r="M159" s="6">
        <v>6105000000000000</v>
      </c>
      <c r="N159" s="7" t="s">
        <v>186</v>
      </c>
      <c r="O159" s="3">
        <v>15.85</v>
      </c>
      <c r="P159" s="3">
        <v>16.8</v>
      </c>
      <c r="Q159" s="3">
        <v>14.9</v>
      </c>
      <c r="R159" s="3">
        <v>16.510000000000002</v>
      </c>
      <c r="S159" s="3"/>
      <c r="T159" s="3">
        <v>103963862</v>
      </c>
      <c r="U159" s="3">
        <v>1650814450</v>
      </c>
      <c r="V159" s="3">
        <v>5.0000000000000711E-2</v>
      </c>
      <c r="W159" s="3">
        <v>0.30376670716890397</v>
      </c>
      <c r="X159" s="3">
        <v>11.543134872417985</v>
      </c>
      <c r="Y159" s="8">
        <v>19.443467999999999</v>
      </c>
      <c r="Z159" s="3">
        <v>4.6847349505597515</v>
      </c>
      <c r="AA159" s="3">
        <v>5.5016884391161893</v>
      </c>
      <c r="AB159" s="3">
        <v>2.7521867578720971</v>
      </c>
      <c r="AC159" s="3"/>
      <c r="AD159" s="3"/>
      <c r="AE159" s="3">
        <v>3358862395</v>
      </c>
      <c r="AF159" s="3">
        <v>10193472</v>
      </c>
      <c r="AG159" s="3">
        <v>109339720</v>
      </c>
      <c r="AH159" s="3">
        <v>175527648.99999997</v>
      </c>
      <c r="AI159" s="3">
        <v>-66187929</v>
      </c>
      <c r="AJ159" s="3">
        <v>0.59705882352941186</v>
      </c>
      <c r="AK159" s="3">
        <v>1.9000000000000004</v>
      </c>
      <c r="AL159" s="3">
        <v>16.707812499999999</v>
      </c>
      <c r="AM159" s="3">
        <v>16.707812499999999</v>
      </c>
      <c r="AN159" s="3">
        <v>0.15165301789506905</v>
      </c>
      <c r="AO159" s="3">
        <v>15.952307692307691</v>
      </c>
      <c r="AP159" s="3">
        <v>-1.845906902086482</v>
      </c>
      <c r="AQ159" s="3">
        <v>16.995000000000001</v>
      </c>
      <c r="AR159" s="3">
        <v>-0.70139999999999603</v>
      </c>
      <c r="AS159" s="3">
        <v>29.008109794135997</v>
      </c>
      <c r="AT159" s="3">
        <v>30.879600748596392</v>
      </c>
      <c r="AU159" s="3">
        <v>1.0765000000000011</v>
      </c>
      <c r="AV159" s="3">
        <v>17.122785714285715</v>
      </c>
      <c r="AW159" s="3">
        <v>16.619232731040558</v>
      </c>
      <c r="AX159" s="3">
        <v>61.943468233959827</v>
      </c>
      <c r="AY159" s="3">
        <v>74.061810517095083</v>
      </c>
      <c r="AZ159" s="3">
        <v>17.425999999999998</v>
      </c>
      <c r="BA159" s="3">
        <v>3.0692143419955187E-2</v>
      </c>
      <c r="BB159" s="3">
        <v>16.596045197740121</v>
      </c>
      <c r="BC159" s="3">
        <v>47.749550636256522</v>
      </c>
      <c r="BD159" s="4">
        <v>3.17</v>
      </c>
      <c r="BE159" s="3">
        <v>0.7302229300573212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88.867846510484128</v>
      </c>
      <c r="L160" s="3"/>
      <c r="M160" s="6">
        <v>6105000000000000</v>
      </c>
      <c r="N160" s="7" t="s">
        <v>186</v>
      </c>
      <c r="O160" s="3">
        <v>16.100000000000001</v>
      </c>
      <c r="P160" s="3">
        <v>16.850000000000001</v>
      </c>
      <c r="Q160" s="3">
        <v>15.81</v>
      </c>
      <c r="R160" s="3">
        <v>15.89</v>
      </c>
      <c r="S160" s="3"/>
      <c r="T160" s="3">
        <v>73551195</v>
      </c>
      <c r="U160" s="3">
        <v>1195817455</v>
      </c>
      <c r="V160" s="3">
        <v>-0.62000000000000099</v>
      </c>
      <c r="W160" s="3">
        <v>-3.7552998182919537</v>
      </c>
      <c r="X160" s="3">
        <v>6.2992125984252008</v>
      </c>
      <c r="Y160" s="8">
        <v>19.443467999999999</v>
      </c>
      <c r="Z160" s="3">
        <v>3.3143040980137468</v>
      </c>
      <c r="AA160" s="3">
        <v>3.8922732517832057</v>
      </c>
      <c r="AB160" s="3">
        <v>2.0714177989314018</v>
      </c>
      <c r="AC160" s="3"/>
      <c r="AD160" s="3"/>
      <c r="AE160" s="3">
        <v>3293774427</v>
      </c>
      <c r="AF160" s="3">
        <v>8690829</v>
      </c>
      <c r="AG160" s="3">
        <v>86674863</v>
      </c>
      <c r="AH160" s="3">
        <v>95836900</v>
      </c>
      <c r="AI160" s="3">
        <v>-9162037</v>
      </c>
      <c r="AJ160" s="3">
        <v>0.60442733397497617</v>
      </c>
      <c r="AK160" s="3">
        <v>1.0400000000000009</v>
      </c>
      <c r="AL160" s="3">
        <v>16.494479166666668</v>
      </c>
      <c r="AM160" s="3">
        <v>16.494479166666665</v>
      </c>
      <c r="AN160" s="3">
        <v>-4.0072492952074139</v>
      </c>
      <c r="AO160" s="3">
        <v>15.971538461538463</v>
      </c>
      <c r="AP160" s="3">
        <v>-4.0810111161870513</v>
      </c>
      <c r="AQ160" s="3">
        <v>16.18</v>
      </c>
      <c r="AR160" s="3">
        <v>-0.43639999999999546</v>
      </c>
      <c r="AS160" s="3">
        <v>28.160575194727382</v>
      </c>
      <c r="AT160" s="3">
        <v>29.958058717795094</v>
      </c>
      <c r="AU160" s="3">
        <v>0.37049999999999805</v>
      </c>
      <c r="AV160" s="3">
        <v>17.253014285714286</v>
      </c>
      <c r="AW160" s="3">
        <v>16.507043080111242</v>
      </c>
      <c r="AX160" s="3">
        <v>49.867074060735128</v>
      </c>
      <c r="AY160" s="3">
        <v>57.229757896424566</v>
      </c>
      <c r="AZ160" s="3">
        <v>16.976000000000003</v>
      </c>
      <c r="BA160" s="3">
        <v>-2.9753760278207864E-2</v>
      </c>
      <c r="BB160" s="3">
        <v>5.4412740544127427</v>
      </c>
      <c r="BC160" s="3">
        <v>40.550495901423915</v>
      </c>
      <c r="BD160" s="4">
        <v>3.01</v>
      </c>
      <c r="BE160" s="3">
        <v>0.50552140060421213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86.624520011047792</v>
      </c>
      <c r="L161" s="3"/>
      <c r="M161" s="6">
        <v>6105000000000000</v>
      </c>
      <c r="N161" s="7" t="s">
        <v>186</v>
      </c>
      <c r="O161" s="3">
        <v>15.7</v>
      </c>
      <c r="P161" s="3">
        <v>16.38</v>
      </c>
      <c r="Q161" s="3">
        <v>14.96</v>
      </c>
      <c r="R161" s="3">
        <v>15.49</v>
      </c>
      <c r="S161" s="3"/>
      <c r="T161" s="3">
        <v>75050907</v>
      </c>
      <c r="U161" s="3">
        <v>1181794264</v>
      </c>
      <c r="V161" s="3">
        <v>-0.40000000000000036</v>
      </c>
      <c r="W161" s="3">
        <v>-2.5173064820641979</v>
      </c>
      <c r="X161" s="3">
        <v>8.9364380113278674</v>
      </c>
      <c r="Y161" s="8">
        <v>19.443467999999999</v>
      </c>
      <c r="Z161" s="3">
        <v>3.3818828997917518</v>
      </c>
      <c r="AA161" s="3">
        <v>3.9716368692333139</v>
      </c>
      <c r="AB161" s="3">
        <v>2.0999897378629226</v>
      </c>
      <c r="AC161" s="3"/>
      <c r="AD161" s="3"/>
      <c r="AE161" s="3">
        <v>3279089824</v>
      </c>
      <c r="AF161" s="3">
        <v>9820459</v>
      </c>
      <c r="AG161" s="3">
        <v>70623295</v>
      </c>
      <c r="AH161" s="3">
        <v>75191816</v>
      </c>
      <c r="AI161" s="3">
        <v>-4568521</v>
      </c>
      <c r="AJ161" s="3">
        <v>0.55341674687199272</v>
      </c>
      <c r="AK161" s="3">
        <v>1.4199999999999982</v>
      </c>
      <c r="AL161" s="3">
        <v>16.311145833333335</v>
      </c>
      <c r="AM161" s="3">
        <v>16.311145833333335</v>
      </c>
      <c r="AN161" s="3">
        <v>-6.7850157965999873</v>
      </c>
      <c r="AO161" s="3">
        <v>15.966538461538464</v>
      </c>
      <c r="AP161" s="3">
        <v>-54.317811508447186</v>
      </c>
      <c r="AQ161" s="3">
        <v>16.11</v>
      </c>
      <c r="AR161" s="3">
        <v>-0.26179999999999737</v>
      </c>
      <c r="AS161" s="3">
        <v>26.903262736119064</v>
      </c>
      <c r="AT161" s="3">
        <v>28.620492272467096</v>
      </c>
      <c r="AU161" s="3">
        <v>-6.9000000000000838E-2</v>
      </c>
      <c r="AV161" s="3">
        <v>17.35371428571429</v>
      </c>
      <c r="AW161" s="3">
        <v>16.350574913940282</v>
      </c>
      <c r="AX161" s="3">
        <v>38.352941148715196</v>
      </c>
      <c r="AY161" s="3">
        <v>42.272903248513018</v>
      </c>
      <c r="AZ161" s="3">
        <v>16.527999999999999</v>
      </c>
      <c r="BA161" s="3">
        <v>-0.10868141975365475</v>
      </c>
      <c r="BB161" s="3">
        <v>5.2309782608695619</v>
      </c>
      <c r="BC161" s="3">
        <v>36.312051240913043</v>
      </c>
      <c r="BD161" s="4">
        <v>4.3899999999999997</v>
      </c>
      <c r="BE161" s="3">
        <v>0.58668366895259472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88.830549958113622</v>
      </c>
      <c r="L162" s="3"/>
      <c r="M162" s="6">
        <v>6105000000000000</v>
      </c>
      <c r="N162" s="7" t="s">
        <v>186</v>
      </c>
      <c r="O162" s="3">
        <v>14.65</v>
      </c>
      <c r="P162" s="3">
        <v>15</v>
      </c>
      <c r="Q162" s="3">
        <v>13.94</v>
      </c>
      <c r="R162" s="3">
        <v>13.94</v>
      </c>
      <c r="S162" s="3"/>
      <c r="T162" s="3">
        <v>71511557</v>
      </c>
      <c r="U162" s="3">
        <v>1011361417</v>
      </c>
      <c r="V162" s="3">
        <v>-1.5500000000000007</v>
      </c>
      <c r="W162" s="3">
        <v>-10.006455777921239</v>
      </c>
      <c r="X162" s="3">
        <v>6.8431245965138832</v>
      </c>
      <c r="Y162" s="8">
        <v>19.443467999999999</v>
      </c>
      <c r="Z162" s="3">
        <v>3.2223955901796519</v>
      </c>
      <c r="AA162" s="3">
        <v>3.7843371614080517</v>
      </c>
      <c r="AB162" s="3">
        <v>1.9969643881525267</v>
      </c>
      <c r="AC162" s="3"/>
      <c r="AD162" s="3"/>
      <c r="AE162" s="3">
        <v>3130724028</v>
      </c>
      <c r="AF162" s="3">
        <v>6579499</v>
      </c>
      <c r="AG162" s="3">
        <v>89695504</v>
      </c>
      <c r="AH162" s="3">
        <v>182273682</v>
      </c>
      <c r="AI162" s="3">
        <v>-92578178</v>
      </c>
      <c r="AJ162" s="3">
        <v>0.46660019940179498</v>
      </c>
      <c r="AK162" s="3">
        <v>1.5500000000000007</v>
      </c>
      <c r="AL162" s="3">
        <v>15.889375000000001</v>
      </c>
      <c r="AM162" s="3">
        <v>15.889374999999999</v>
      </c>
      <c r="AN162" s="3">
        <v>-15.62594572783215</v>
      </c>
      <c r="AO162" s="3">
        <v>15.871538461538462</v>
      </c>
      <c r="AP162" s="3">
        <v>-141.29895884977722</v>
      </c>
      <c r="AQ162" s="3">
        <v>15.58</v>
      </c>
      <c r="AR162" s="3">
        <v>-0.31679999999999708</v>
      </c>
      <c r="AS162" s="3">
        <v>21.1049723756906</v>
      </c>
      <c r="AT162" s="3">
        <v>22.762430939226515</v>
      </c>
      <c r="AU162" s="3">
        <v>-1.6179999999999986</v>
      </c>
      <c r="AV162" s="3">
        <v>17.268157142857145</v>
      </c>
      <c r="AW162" s="3">
        <v>15.979717234872545</v>
      </c>
      <c r="AX162" s="3">
        <v>25.568627432476799</v>
      </c>
      <c r="AY162" s="3">
        <v>26.739168690388215</v>
      </c>
      <c r="AZ162" s="3">
        <v>15.657999999999998</v>
      </c>
      <c r="BA162" s="3">
        <v>-0.29292751854776711</v>
      </c>
      <c r="BB162" s="3">
        <v>-7.6209410205434089</v>
      </c>
      <c r="BC162" s="3">
        <v>24.435607037215771</v>
      </c>
      <c r="BD162" s="4">
        <v>4.3899999999999997</v>
      </c>
      <c r="BE162" s="3">
        <v>0.68906329541729239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90.301757664438313</v>
      </c>
      <c r="L163" s="3"/>
      <c r="M163" s="6">
        <v>6105000000000000</v>
      </c>
      <c r="N163" s="7" t="s">
        <v>186</v>
      </c>
      <c r="O163" s="3">
        <v>12.61</v>
      </c>
      <c r="P163" s="3">
        <v>13.2</v>
      </c>
      <c r="Q163" s="3">
        <v>12.55</v>
      </c>
      <c r="R163" s="3">
        <v>12.55</v>
      </c>
      <c r="S163" s="3"/>
      <c r="T163" s="3">
        <v>60056498</v>
      </c>
      <c r="U163" s="3">
        <v>760538185</v>
      </c>
      <c r="V163" s="3">
        <v>-1.3899999999999988</v>
      </c>
      <c r="W163" s="3">
        <v>-9.9713055954088912</v>
      </c>
      <c r="X163" s="3">
        <v>4.6628407460545089</v>
      </c>
      <c r="Y163" s="8">
        <v>19.443467999999999</v>
      </c>
      <c r="Z163" s="3">
        <v>2.7062170428876704</v>
      </c>
      <c r="AA163" s="3">
        <v>3.1781441587886046</v>
      </c>
      <c r="AB163" s="3">
        <v>1.6680305887984161</v>
      </c>
      <c r="AC163" s="3"/>
      <c r="AD163" s="3"/>
      <c r="AE163" s="3">
        <v>2960953252</v>
      </c>
      <c r="AF163" s="3">
        <v>6824150</v>
      </c>
      <c r="AG163" s="3">
        <v>48602522</v>
      </c>
      <c r="AH163" s="3">
        <v>99207492</v>
      </c>
      <c r="AI163" s="3">
        <v>-50604970</v>
      </c>
      <c r="AJ163" s="3">
        <v>0.47856430707876418</v>
      </c>
      <c r="AK163" s="3">
        <v>1.3899999999999988</v>
      </c>
      <c r="AL163" s="3">
        <v>15.268020833333333</v>
      </c>
      <c r="AM163" s="3">
        <v>15.268020833333333</v>
      </c>
      <c r="AN163" s="3">
        <v>-22.80881599179909</v>
      </c>
      <c r="AO163" s="3">
        <v>15.728461538461541</v>
      </c>
      <c r="AP163" s="3">
        <v>-205.0695764114511</v>
      </c>
      <c r="AQ163" s="3">
        <v>14.204999999999998</v>
      </c>
      <c r="AR163" s="3">
        <v>-0.49119999999999564</v>
      </c>
      <c r="AS163" s="3">
        <v>19.556025369978855</v>
      </c>
      <c r="AT163" s="3">
        <v>21.141649048625787</v>
      </c>
      <c r="AU163" s="3">
        <v>-2.9834999999999994</v>
      </c>
      <c r="AV163" s="3">
        <v>17.103857142857148</v>
      </c>
      <c r="AW163" s="3">
        <v>15.452068429507538</v>
      </c>
      <c r="AX163" s="3">
        <v>17.045751621651199</v>
      </c>
      <c r="AY163" s="3">
        <v>15.468975468975474</v>
      </c>
      <c r="AZ163" s="3">
        <v>14.876000000000001</v>
      </c>
      <c r="BA163" s="3">
        <v>-0.54482486069645653</v>
      </c>
      <c r="BB163" s="3">
        <v>-20.114576702737111</v>
      </c>
      <c r="BC163" s="3">
        <v>18.074136109596903</v>
      </c>
      <c r="BD163" s="4">
        <v>4.43</v>
      </c>
      <c r="BE163" s="3">
        <v>0.648418892077541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91.149101308664385</v>
      </c>
      <c r="L164" s="3"/>
      <c r="M164" s="6">
        <v>6105000000000000</v>
      </c>
      <c r="N164" s="7" t="s">
        <v>186</v>
      </c>
      <c r="O164" s="3">
        <v>12.65</v>
      </c>
      <c r="P164" s="3">
        <v>13</v>
      </c>
      <c r="Q164" s="3">
        <v>11.55</v>
      </c>
      <c r="R164" s="3">
        <v>11.64</v>
      </c>
      <c r="S164" s="3"/>
      <c r="T164" s="3">
        <v>81277810</v>
      </c>
      <c r="U164" s="3">
        <v>1005889818</v>
      </c>
      <c r="V164" s="3">
        <v>-0.91000000000000014</v>
      </c>
      <c r="W164" s="3">
        <v>-7.2509960159362503</v>
      </c>
      <c r="X164" s="3">
        <v>11.553784860557762</v>
      </c>
      <c r="Y164" s="8">
        <v>19.443467999999999</v>
      </c>
      <c r="Z164" s="3">
        <v>3.6624745357377635</v>
      </c>
      <c r="AA164" s="3">
        <v>4.3011598360368932</v>
      </c>
      <c r="AB164" s="3">
        <v>2.3786149503182119</v>
      </c>
      <c r="AC164" s="3"/>
      <c r="AD164" s="3"/>
      <c r="AE164" s="3">
        <v>2794992696</v>
      </c>
      <c r="AF164" s="3">
        <v>4951307</v>
      </c>
      <c r="AG164" s="3">
        <v>62501290</v>
      </c>
      <c r="AH164" s="3">
        <v>59852395</v>
      </c>
      <c r="AI164" s="3">
        <v>2648895</v>
      </c>
      <c r="AJ164" s="3">
        <v>0.43763440860215108</v>
      </c>
      <c r="AK164" s="3">
        <v>1.4499999999999993</v>
      </c>
      <c r="AL164" s="3">
        <v>14.584062500000002</v>
      </c>
      <c r="AM164" s="3">
        <v>14.5840625</v>
      </c>
      <c r="AN164" s="3">
        <v>-26.457115779497709</v>
      </c>
      <c r="AO164" s="3">
        <v>15.545000000000003</v>
      </c>
      <c r="AP164" s="3">
        <v>-192.21603917046841</v>
      </c>
      <c r="AQ164" s="3">
        <v>12.7125</v>
      </c>
      <c r="AR164" s="3">
        <v>-0.73819999999999908</v>
      </c>
      <c r="AS164" s="3">
        <v>19.311064718162836</v>
      </c>
      <c r="AT164" s="3">
        <v>19.572025052192068</v>
      </c>
      <c r="AU164" s="3">
        <v>-3.916999999999998</v>
      </c>
      <c r="AV164" s="3">
        <v>16.842642857142859</v>
      </c>
      <c r="AW164" s="3">
        <v>14.865596363429454</v>
      </c>
      <c r="AX164" s="3">
        <v>11.7805010811008</v>
      </c>
      <c r="AY164" s="3">
        <v>6.4015151515151514</v>
      </c>
      <c r="AZ164" s="3">
        <v>13.902000000000001</v>
      </c>
      <c r="BA164" s="3">
        <v>-0.80856409046313082</v>
      </c>
      <c r="BB164" s="3">
        <v>-30.755502676977979</v>
      </c>
      <c r="BC164" s="3">
        <v>15.005222330152865</v>
      </c>
      <c r="BD164" s="4">
        <v>4.12</v>
      </c>
      <c r="BE164" s="3">
        <v>1.0579355899223286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92.082833496464161</v>
      </c>
      <c r="L165" s="3"/>
      <c r="M165" s="6">
        <v>6105000000000000</v>
      </c>
      <c r="N165" s="7" t="s">
        <v>186</v>
      </c>
      <c r="O165" s="3">
        <v>12.05</v>
      </c>
      <c r="P165" s="3">
        <v>12.38</v>
      </c>
      <c r="Q165" s="3">
        <v>11.5</v>
      </c>
      <c r="R165" s="3">
        <v>12.31</v>
      </c>
      <c r="S165" s="3"/>
      <c r="T165" s="3">
        <v>62422141</v>
      </c>
      <c r="U165" s="3">
        <v>747900195</v>
      </c>
      <c r="V165" s="3">
        <v>0.66999999999999993</v>
      </c>
      <c r="W165" s="3">
        <v>5.7560137457044576</v>
      </c>
      <c r="X165" s="3">
        <v>7.5601374570446804</v>
      </c>
      <c r="Y165" s="8">
        <v>19.443467999999999</v>
      </c>
      <c r="Z165" s="3">
        <v>2.8128157227505541</v>
      </c>
      <c r="AA165" s="3">
        <v>3.3033321856067706</v>
      </c>
      <c r="AB165" s="3">
        <v>1.6722927463374548</v>
      </c>
      <c r="AC165" s="3"/>
      <c r="AD165" s="3"/>
      <c r="AE165" s="3">
        <v>2700858609</v>
      </c>
      <c r="AF165" s="3">
        <v>5112688</v>
      </c>
      <c r="AG165" s="3">
        <v>46114961</v>
      </c>
      <c r="AH165" s="3">
        <v>45563630</v>
      </c>
      <c r="AI165" s="3">
        <v>551331</v>
      </c>
      <c r="AJ165" s="3">
        <v>0.49139784946236614</v>
      </c>
      <c r="AK165" s="3">
        <v>0.88000000000000078</v>
      </c>
      <c r="AL165" s="3">
        <v>14.131458333333333</v>
      </c>
      <c r="AM165" s="3">
        <v>14.131458333333335</v>
      </c>
      <c r="AN165" s="3">
        <v>-20.340811044003448</v>
      </c>
      <c r="AO165" s="3">
        <v>15.395384615384618</v>
      </c>
      <c r="AP165" s="3">
        <v>-144.57826464120711</v>
      </c>
      <c r="AQ165" s="3">
        <v>11.9575</v>
      </c>
      <c r="AR165" s="3">
        <v>-1.0916000000000015</v>
      </c>
      <c r="AS165" s="3">
        <v>15.596816976127313</v>
      </c>
      <c r="AT165" s="3">
        <v>15.862068965517237</v>
      </c>
      <c r="AU165" s="3">
        <v>-3.3019999999999996</v>
      </c>
      <c r="AV165" s="3">
        <v>16.585214285714287</v>
      </c>
      <c r="AW165" s="3">
        <v>14.472427692132614</v>
      </c>
      <c r="AX165" s="3">
        <v>11.577805318435018</v>
      </c>
      <c r="AY165" s="3">
        <v>3.2218987908643082</v>
      </c>
      <c r="AZ165" s="3">
        <v>13.185999999999998</v>
      </c>
      <c r="BA165" s="3">
        <v>-0.9525356911012608</v>
      </c>
      <c r="BB165" s="3">
        <v>-26.726190476190474</v>
      </c>
      <c r="BC165" s="3">
        <v>26.09261949996608</v>
      </c>
      <c r="BD165" s="4">
        <v>4.3499999999999996</v>
      </c>
      <c r="BE165" s="3">
        <v>0.86350106653110603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94.127584920636522</v>
      </c>
      <c r="L166" s="3"/>
      <c r="M166" s="6">
        <v>6105000000000000</v>
      </c>
      <c r="N166" s="7" t="s">
        <v>186</v>
      </c>
      <c r="O166" s="3">
        <v>12.58</v>
      </c>
      <c r="P166" s="3">
        <v>13.5</v>
      </c>
      <c r="Q166" s="3">
        <v>12.4</v>
      </c>
      <c r="R166" s="3">
        <v>13.39</v>
      </c>
      <c r="S166" s="3"/>
      <c r="T166" s="3">
        <v>81273018</v>
      </c>
      <c r="U166" s="3">
        <v>1043293841</v>
      </c>
      <c r="V166" s="3">
        <v>1.08</v>
      </c>
      <c r="W166" s="3">
        <v>8.7733549959382628</v>
      </c>
      <c r="X166" s="3">
        <v>8.9358245329000781</v>
      </c>
      <c r="Y166" s="8">
        <v>19.443467999999999</v>
      </c>
      <c r="Z166" s="3">
        <v>3.6622586025331745</v>
      </c>
      <c r="AA166" s="3">
        <v>4.3009062470445922</v>
      </c>
      <c r="AB166" s="3">
        <v>2.144631986290479</v>
      </c>
      <c r="AC166" s="3"/>
      <c r="AD166" s="3"/>
      <c r="AE166" s="3">
        <v>2699181553</v>
      </c>
      <c r="AF166" s="3">
        <v>7258799</v>
      </c>
      <c r="AG166" s="3">
        <v>97127163</v>
      </c>
      <c r="AH166" s="3">
        <v>60931361</v>
      </c>
      <c r="AI166" s="3">
        <v>36195802</v>
      </c>
      <c r="AJ166" s="3">
        <v>0.6183953033268107</v>
      </c>
      <c r="AK166" s="3">
        <v>1.1899999999999995</v>
      </c>
      <c r="AL166" s="3">
        <v>14.013333333333334</v>
      </c>
      <c r="AM166" s="3">
        <v>14.013333333333335</v>
      </c>
      <c r="AN166" s="3">
        <v>-11.878907535373466</v>
      </c>
      <c r="AO166" s="3">
        <v>15.261153846153849</v>
      </c>
      <c r="AP166" s="3">
        <v>-84.788374205267999</v>
      </c>
      <c r="AQ166" s="3">
        <v>12.125</v>
      </c>
      <c r="AR166" s="3">
        <v>-1.345799999999997</v>
      </c>
      <c r="AS166" s="3">
        <v>17.444981213097151</v>
      </c>
      <c r="AT166" s="3">
        <v>17.713365539452493</v>
      </c>
      <c r="AU166" s="3">
        <v>-2.347999999999999</v>
      </c>
      <c r="AV166" s="3">
        <v>16.326271428571431</v>
      </c>
      <c r="AW166" s="3">
        <v>14.305900354881443</v>
      </c>
      <c r="AX166" s="3">
        <v>16.591776315576396</v>
      </c>
      <c r="AY166" s="3">
        <v>5.8571717662295626</v>
      </c>
      <c r="AZ166" s="3">
        <v>12.766</v>
      </c>
      <c r="BA166" s="3">
        <v>-0.96832499996473764</v>
      </c>
      <c r="BB166" s="3">
        <v>-18.799272286234071</v>
      </c>
      <c r="BC166" s="3">
        <v>40.984064927380636</v>
      </c>
      <c r="BD166" s="4">
        <v>5.9</v>
      </c>
      <c r="BE166" s="3">
        <v>1.1599861580981783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93.537185945329185</v>
      </c>
      <c r="L167" s="3"/>
      <c r="M167" s="6">
        <v>6105000000000000</v>
      </c>
      <c r="N167" s="7" t="s">
        <v>186</v>
      </c>
      <c r="O167" s="3">
        <v>13.2</v>
      </c>
      <c r="P167" s="3">
        <v>13.33</v>
      </c>
      <c r="Q167" s="3">
        <v>12.6</v>
      </c>
      <c r="R167" s="3">
        <v>13.28</v>
      </c>
      <c r="S167" s="3"/>
      <c r="T167" s="3">
        <v>65845344.999999993</v>
      </c>
      <c r="U167" s="3">
        <v>850252583</v>
      </c>
      <c r="V167" s="3">
        <v>-0.11000000000000121</v>
      </c>
      <c r="W167" s="3">
        <v>-0.82150858849889297</v>
      </c>
      <c r="X167" s="3">
        <v>5.4518297236743871</v>
      </c>
      <c r="Y167" s="8">
        <v>19.443467999999999</v>
      </c>
      <c r="Z167" s="3">
        <v>2.9670693558225527</v>
      </c>
      <c r="AA167" s="3">
        <v>3.4844855355230733</v>
      </c>
      <c r="AB167" s="3">
        <v>1.7622868370847766</v>
      </c>
      <c r="AC167" s="3"/>
      <c r="AD167" s="3"/>
      <c r="AE167" s="3">
        <v>2654145538</v>
      </c>
      <c r="AF167" s="3">
        <v>5388626</v>
      </c>
      <c r="AG167" s="3">
        <v>166727913.99999997</v>
      </c>
      <c r="AH167" s="3">
        <v>112456851</v>
      </c>
      <c r="AI167" s="3">
        <v>54271063.000000007</v>
      </c>
      <c r="AJ167" s="3">
        <v>0.67158671586715912</v>
      </c>
      <c r="AK167" s="3">
        <v>0.79000000000000092</v>
      </c>
      <c r="AL167" s="3">
        <v>13.947916666666666</v>
      </c>
      <c r="AM167" s="3">
        <v>13.947916666666666</v>
      </c>
      <c r="AN167" s="3">
        <v>-10.209601081812034</v>
      </c>
      <c r="AO167" s="3">
        <v>15.120384615384618</v>
      </c>
      <c r="AP167" s="3">
        <v>-71.792405295222352</v>
      </c>
      <c r="AQ167" s="3">
        <v>13.17</v>
      </c>
      <c r="AR167" s="3">
        <v>-1.7001999999999988</v>
      </c>
      <c r="AS167" s="3">
        <v>15.084102007596307</v>
      </c>
      <c r="AT167" s="3">
        <v>15.355398806294085</v>
      </c>
      <c r="AU167" s="3">
        <v>-2.5239999999999991</v>
      </c>
      <c r="AV167" s="3">
        <v>16.059757142857144</v>
      </c>
      <c r="AW167" s="3">
        <v>14.14806953105353</v>
      </c>
      <c r="AX167" s="3">
        <v>22.151526889511985</v>
      </c>
      <c r="AY167" s="3">
        <v>13.614189559601314</v>
      </c>
      <c r="AZ167" s="3">
        <v>12.634</v>
      </c>
      <c r="BA167" s="3">
        <v>-0.97843542713737897</v>
      </c>
      <c r="BB167" s="3">
        <v>-26.791620727673653</v>
      </c>
      <c r="BC167" s="3">
        <v>39.999036530759611</v>
      </c>
      <c r="BD167" s="4">
        <v>8.0299999999999994</v>
      </c>
      <c r="BE167" s="3">
        <v>0.92339086623591438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93.355388300955568</v>
      </c>
      <c r="L168" s="3"/>
      <c r="M168" s="6">
        <v>6105000000000000</v>
      </c>
      <c r="N168" s="7" t="s">
        <v>186</v>
      </c>
      <c r="O168" s="3">
        <v>13.05</v>
      </c>
      <c r="P168" s="3">
        <v>13.1</v>
      </c>
      <c r="Q168" s="3">
        <v>12.28</v>
      </c>
      <c r="R168" s="3">
        <v>13.07</v>
      </c>
      <c r="S168" s="3"/>
      <c r="T168" s="3">
        <v>73027603</v>
      </c>
      <c r="U168" s="3">
        <v>935463943</v>
      </c>
      <c r="V168" s="3">
        <v>-0.20999999999999908</v>
      </c>
      <c r="W168" s="3">
        <v>-1.5813253012048019</v>
      </c>
      <c r="X168" s="3">
        <v>6.174698795180726</v>
      </c>
      <c r="Y168" s="8">
        <v>19.443467999999999</v>
      </c>
      <c r="Z168" s="3">
        <v>3.2907104213741327</v>
      </c>
      <c r="AA168" s="3">
        <v>3.8645651617046193</v>
      </c>
      <c r="AB168" s="3">
        <v>1.9700542125609011</v>
      </c>
      <c r="AC168" s="3"/>
      <c r="AD168" s="3"/>
      <c r="AE168" s="3">
        <v>2531193408</v>
      </c>
      <c r="AF168" s="3">
        <v>6648121</v>
      </c>
      <c r="AG168" s="3">
        <v>339313735</v>
      </c>
      <c r="AH168" s="3">
        <v>135440545</v>
      </c>
      <c r="AI168" s="3">
        <v>203873190</v>
      </c>
      <c r="AJ168" s="3">
        <v>0.58524904214559414</v>
      </c>
      <c r="AK168" s="3">
        <v>1</v>
      </c>
      <c r="AL168" s="3">
        <v>13.859270833333335</v>
      </c>
      <c r="AM168" s="3">
        <v>13.859270833333333</v>
      </c>
      <c r="AN168" s="3">
        <v>-9.2466149751186109</v>
      </c>
      <c r="AO168" s="3">
        <v>15.036538461538463</v>
      </c>
      <c r="AP168" s="3">
        <v>-68.776420399457038</v>
      </c>
      <c r="AQ168" s="3">
        <v>13.122499999999999</v>
      </c>
      <c r="AR168" s="3">
        <v>-1.8807999999999989</v>
      </c>
      <c r="AS168" s="3">
        <v>14.834578441835646</v>
      </c>
      <c r="AT168" s="3">
        <v>15.101387406616867</v>
      </c>
      <c r="AU168" s="3">
        <v>-2.8349999999999973</v>
      </c>
      <c r="AV168" s="3">
        <v>15.800814285714287</v>
      </c>
      <c r="AW168" s="3">
        <v>13.982212680122219</v>
      </c>
      <c r="AX168" s="3">
        <v>24.549616057182444</v>
      </c>
      <c r="AY168" s="3">
        <v>22.149092553674894</v>
      </c>
      <c r="AZ168" s="3">
        <v>12.738000000000001</v>
      </c>
      <c r="BA168" s="3">
        <v>-0.99195857746195415</v>
      </c>
      <c r="BB168" s="3">
        <v>-26.283135927805979</v>
      </c>
      <c r="BC168" s="3">
        <v>37.911598134851971</v>
      </c>
      <c r="BD168" s="4">
        <v>10.28</v>
      </c>
      <c r="BE168" s="3">
        <v>1.040650404395514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93.219337954093973</v>
      </c>
      <c r="L169" s="3"/>
      <c r="M169" s="6">
        <v>6105000000000000</v>
      </c>
      <c r="N169" s="7" t="s">
        <v>186</v>
      </c>
      <c r="O169" s="3">
        <v>12.5</v>
      </c>
      <c r="P169" s="3">
        <v>13.46</v>
      </c>
      <c r="Q169" s="3">
        <v>12.41</v>
      </c>
      <c r="R169" s="3">
        <v>13.15</v>
      </c>
      <c r="S169" s="3"/>
      <c r="T169" s="3">
        <v>85085802</v>
      </c>
      <c r="U169" s="3">
        <v>1106796739</v>
      </c>
      <c r="V169" s="3">
        <v>8.0000000000000071E-2</v>
      </c>
      <c r="W169" s="3">
        <v>0.61208875286916764</v>
      </c>
      <c r="X169" s="3">
        <v>8.0336648814078089</v>
      </c>
      <c r="Y169" s="8">
        <v>19.443467999999999</v>
      </c>
      <c r="Z169" s="3">
        <v>3.8340671725508506</v>
      </c>
      <c r="AA169" s="3">
        <v>4.5026758740102322</v>
      </c>
      <c r="AB169" s="3">
        <v>2.3166948355861758</v>
      </c>
      <c r="AC169" s="3"/>
      <c r="AD169" s="3"/>
      <c r="AE169" s="3">
        <v>2330828970</v>
      </c>
      <c r="AF169" s="3">
        <v>5965761</v>
      </c>
      <c r="AG169" s="3">
        <v>476360415.99999994</v>
      </c>
      <c r="AH169" s="3">
        <v>266329930</v>
      </c>
      <c r="AI169" s="3">
        <v>210030485.99999997</v>
      </c>
      <c r="AJ169" s="3">
        <v>0.57854406130268232</v>
      </c>
      <c r="AK169" s="3">
        <v>1.0500000000000007</v>
      </c>
      <c r="AL169" s="3">
        <v>13.745625</v>
      </c>
      <c r="AM169" s="3">
        <v>13.745624999999999</v>
      </c>
      <c r="AN169" s="3">
        <v>-5.892175572519065</v>
      </c>
      <c r="AO169" s="3">
        <v>14.99923076923077</v>
      </c>
      <c r="AP169" s="3">
        <v>-54.590028698571977</v>
      </c>
      <c r="AQ169" s="3">
        <v>12.879999999999999</v>
      </c>
      <c r="AR169" s="3">
        <v>-2.0497999999999994</v>
      </c>
      <c r="AS169" s="3">
        <v>11.636971046770602</v>
      </c>
      <c r="AT169" s="3">
        <v>11.915367483296217</v>
      </c>
      <c r="AU169" s="3">
        <v>-2.7574999999999985</v>
      </c>
      <c r="AV169" s="3">
        <v>15.422999999999998</v>
      </c>
      <c r="AW169" s="3">
        <v>13.854179960103417</v>
      </c>
      <c r="AX169" s="3">
        <v>27.636902508066992</v>
      </c>
      <c r="AY169" s="3">
        <v>28.525333191094887</v>
      </c>
      <c r="AZ169" s="3">
        <v>13.040000000000001</v>
      </c>
      <c r="BA169" s="3">
        <v>-0.98486750062266992</v>
      </c>
      <c r="BB169" s="3">
        <v>-28.102788408966646</v>
      </c>
      <c r="BC169" s="3">
        <v>39.358327335117515</v>
      </c>
      <c r="BD169" s="4">
        <v>13.41</v>
      </c>
      <c r="BE169" s="3">
        <v>1.1692559683169401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93.134779075407863</v>
      </c>
      <c r="L170" s="3"/>
      <c r="M170" s="6">
        <v>6105000000000000</v>
      </c>
      <c r="N170" s="7" t="s">
        <v>186</v>
      </c>
      <c r="O170" s="3">
        <v>13.17</v>
      </c>
      <c r="P170" s="3">
        <v>13.86</v>
      </c>
      <c r="Q170" s="3">
        <v>12.88</v>
      </c>
      <c r="R170" s="3">
        <v>12.97</v>
      </c>
      <c r="S170" s="3"/>
      <c r="T170" s="3">
        <v>42513279</v>
      </c>
      <c r="U170" s="3">
        <v>569386916</v>
      </c>
      <c r="V170" s="3">
        <v>-0.17999999999999972</v>
      </c>
      <c r="W170" s="3">
        <v>-1.3688212927756691</v>
      </c>
      <c r="X170" s="3">
        <v>7.4524714828897238</v>
      </c>
      <c r="Y170" s="8">
        <v>19.443467999999999</v>
      </c>
      <c r="Z170" s="3">
        <v>1.915698783815841</v>
      </c>
      <c r="AA170" s="3">
        <v>2.2497703633135626</v>
      </c>
      <c r="AB170" s="3">
        <v>1.2083540989215462</v>
      </c>
      <c r="AC170" s="3"/>
      <c r="AD170" s="3"/>
      <c r="AE170" s="3">
        <v>2324792479</v>
      </c>
      <c r="AF170" s="3">
        <v>6355897</v>
      </c>
      <c r="AG170" s="3">
        <v>9463653</v>
      </c>
      <c r="AH170" s="3">
        <v>44123652</v>
      </c>
      <c r="AI170" s="3">
        <v>-34659999</v>
      </c>
      <c r="AJ170" s="3">
        <v>0.59854014598540173</v>
      </c>
      <c r="AK170" s="3">
        <v>0.97999999999999865</v>
      </c>
      <c r="AL170" s="3">
        <v>13.69</v>
      </c>
      <c r="AM170" s="3">
        <v>13.690000000000001</v>
      </c>
      <c r="AN170" s="3">
        <v>-5.2073816919422518</v>
      </c>
      <c r="AO170" s="3">
        <v>14.926538461538463</v>
      </c>
      <c r="AP170" s="3">
        <v>-39.949888641425453</v>
      </c>
      <c r="AQ170" s="3">
        <v>13.0425</v>
      </c>
      <c r="AR170" s="3">
        <v>-2.2007999999999992</v>
      </c>
      <c r="AS170" s="3">
        <v>10.764082543223646</v>
      </c>
      <c r="AT170" s="3">
        <v>11.042944785276077</v>
      </c>
      <c r="AU170" s="3">
        <v>-2.9529999999999976</v>
      </c>
      <c r="AV170" s="3">
        <v>15.0626</v>
      </c>
      <c r="AW170" s="3">
        <v>13.71815227393366</v>
      </c>
      <c r="AX170" s="3">
        <v>32.424601672044666</v>
      </c>
      <c r="AY170" s="3">
        <v>32.313567597985298</v>
      </c>
      <c r="AZ170" s="3">
        <v>13.172000000000001</v>
      </c>
      <c r="BA170" s="3">
        <v>-0.98244722673864437</v>
      </c>
      <c r="BB170" s="3">
        <v>-21.202916160388821</v>
      </c>
      <c r="BC170" s="3">
        <v>37.028737639862307</v>
      </c>
      <c r="BD170" s="4">
        <v>11.67</v>
      </c>
      <c r="BE170" s="3">
        <v>0.57816982166236131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93.56938862984228</v>
      </c>
      <c r="L171" s="3"/>
      <c r="M171" s="6">
        <v>6105000000000000</v>
      </c>
      <c r="N171" s="7" t="s">
        <v>186</v>
      </c>
      <c r="O171" s="3">
        <v>13.1</v>
      </c>
      <c r="P171" s="3">
        <v>13.53</v>
      </c>
      <c r="Q171" s="3">
        <v>12.7</v>
      </c>
      <c r="R171" s="3">
        <v>13.45</v>
      </c>
      <c r="S171" s="3"/>
      <c r="T171" s="3">
        <v>39240316</v>
      </c>
      <c r="U171" s="3">
        <v>513747564</v>
      </c>
      <c r="V171" s="3">
        <v>0.47999999999999865</v>
      </c>
      <c r="W171" s="3">
        <v>3.7008481110254419</v>
      </c>
      <c r="X171" s="3">
        <v>6.3993831919814959</v>
      </c>
      <c r="Y171" s="8">
        <v>19.443467999999999</v>
      </c>
      <c r="Z171" s="3">
        <v>1.7682151884296973</v>
      </c>
      <c r="AA171" s="3">
        <v>2.076567652752896</v>
      </c>
      <c r="AB171" s="3">
        <v>1.0513666668060311</v>
      </c>
      <c r="AC171" s="3"/>
      <c r="AD171" s="3"/>
      <c r="AE171" s="3">
        <v>2309510087</v>
      </c>
      <c r="AF171" s="3">
        <v>6339913</v>
      </c>
      <c r="AG171" s="3">
        <v>56591685</v>
      </c>
      <c r="AH171" s="3">
        <v>59087431</v>
      </c>
      <c r="AI171" s="3">
        <v>-2495746</v>
      </c>
      <c r="AJ171" s="3">
        <v>0.52615992102665377</v>
      </c>
      <c r="AK171" s="3">
        <v>0.83000000000000007</v>
      </c>
      <c r="AL171" s="3">
        <v>13.698020833333333</v>
      </c>
      <c r="AM171" s="3">
        <v>13.698020833333333</v>
      </c>
      <c r="AN171" s="3">
        <v>0.16756656116178795</v>
      </c>
      <c r="AO171" s="3">
        <v>14.895384615384616</v>
      </c>
      <c r="AP171" s="3">
        <v>-32.315626695165811</v>
      </c>
      <c r="AQ171" s="3">
        <v>13.170000000000002</v>
      </c>
      <c r="AR171" s="3">
        <v>-2.3133999999999979</v>
      </c>
      <c r="AS171" s="3">
        <v>10.95968199886428</v>
      </c>
      <c r="AT171" s="3">
        <v>10.959681998864282</v>
      </c>
      <c r="AU171" s="3">
        <v>-2.4235000000000024</v>
      </c>
      <c r="AV171" s="3">
        <v>14.696142857142858</v>
      </c>
      <c r="AW171" s="3">
        <v>13.676898077943868</v>
      </c>
      <c r="AX171" s="3">
        <v>49.158773996052368</v>
      </c>
      <c r="AY171" s="3">
        <v>40.002684632889554</v>
      </c>
      <c r="AZ171" s="3">
        <v>13.184000000000001</v>
      </c>
      <c r="BA171" s="3">
        <v>-0.93106442267863443</v>
      </c>
      <c r="BB171" s="3">
        <v>-18.534221683827994</v>
      </c>
      <c r="BC171" s="3">
        <v>47.056527109754164</v>
      </c>
      <c r="BD171" s="4">
        <v>10.48</v>
      </c>
      <c r="BE171" s="3">
        <v>0.56421099794988594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93.872112705321086</v>
      </c>
      <c r="L172" s="3"/>
      <c r="M172" s="6">
        <v>6105000000000000</v>
      </c>
      <c r="N172" s="7" t="s">
        <v>186</v>
      </c>
      <c r="O172" s="3">
        <v>13.58</v>
      </c>
      <c r="P172" s="3">
        <v>13.92</v>
      </c>
      <c r="Q172" s="3">
        <v>13.37</v>
      </c>
      <c r="R172" s="3">
        <v>13.87</v>
      </c>
      <c r="S172" s="3"/>
      <c r="T172" s="3">
        <v>58940018.999999993</v>
      </c>
      <c r="U172" s="3">
        <v>808462937</v>
      </c>
      <c r="V172" s="3">
        <v>0.41999999999999993</v>
      </c>
      <c r="W172" s="3">
        <v>3.1226765799256375</v>
      </c>
      <c r="X172" s="3">
        <v>4.0892193308550233</v>
      </c>
      <c r="Y172" s="8">
        <v>19.443467999999999</v>
      </c>
      <c r="Z172" s="3">
        <v>2.6559071747061087</v>
      </c>
      <c r="AA172" s="3">
        <v>3.1190609399792066</v>
      </c>
      <c r="AB172" s="3">
        <v>1.6043915515268077</v>
      </c>
      <c r="AC172" s="3"/>
      <c r="AD172" s="3"/>
      <c r="AE172" s="3">
        <v>2355084382</v>
      </c>
      <c r="AF172" s="3">
        <v>6743164</v>
      </c>
      <c r="AG172" s="3">
        <v>81186292</v>
      </c>
      <c r="AH172" s="3">
        <v>62712855</v>
      </c>
      <c r="AI172" s="3">
        <v>18473437</v>
      </c>
      <c r="AJ172" s="3">
        <v>0.51367781155015224</v>
      </c>
      <c r="AK172" s="3">
        <v>0.55000000000000071</v>
      </c>
      <c r="AL172" s="3">
        <v>13.723437499999999</v>
      </c>
      <c r="AM172" s="3">
        <v>13.723437499999999</v>
      </c>
      <c r="AN172" s="3">
        <v>4.6068757463390009</v>
      </c>
      <c r="AO172" s="3">
        <v>14.883846153846154</v>
      </c>
      <c r="AP172" s="3">
        <v>3.7659224835411576</v>
      </c>
      <c r="AQ172" s="3">
        <v>13.282499999999999</v>
      </c>
      <c r="AR172" s="3">
        <v>-2.2619999999999969</v>
      </c>
      <c r="AS172" s="3">
        <v>14.481897627965045</v>
      </c>
      <c r="AT172" s="3">
        <v>14.481897627965044</v>
      </c>
      <c r="AU172" s="3">
        <v>-1.9310000000000027</v>
      </c>
      <c r="AV172" s="3">
        <v>14.500042857142857</v>
      </c>
      <c r="AW172" s="3">
        <v>13.706606065952505</v>
      </c>
      <c r="AX172" s="3">
        <v>65.41714409654179</v>
      </c>
      <c r="AY172" s="3">
        <v>54.017429644205755</v>
      </c>
      <c r="AZ172" s="3">
        <v>13.301999999999998</v>
      </c>
      <c r="BA172" s="3">
        <v>-0.84669254573499764</v>
      </c>
      <c r="BB172" s="3">
        <v>-12.712397734424174</v>
      </c>
      <c r="BC172" s="3">
        <v>54.640853000311793</v>
      </c>
      <c r="BD172" s="4">
        <v>9.3800000000000008</v>
      </c>
      <c r="BE172" s="3">
        <v>0.9639783928254515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93.960224709845249</v>
      </c>
      <c r="L173" s="3"/>
      <c r="M173" s="6">
        <v>6105000000000000</v>
      </c>
      <c r="N173" s="7" t="s">
        <v>186</v>
      </c>
      <c r="O173" s="3">
        <v>13.63</v>
      </c>
      <c r="P173" s="3">
        <v>13.74</v>
      </c>
      <c r="Q173" s="3">
        <v>13.26</v>
      </c>
      <c r="R173" s="3">
        <v>13.44</v>
      </c>
      <c r="S173" s="3"/>
      <c r="T173" s="3">
        <v>37609230</v>
      </c>
      <c r="U173" s="3">
        <v>509115728</v>
      </c>
      <c r="V173" s="3">
        <v>-0.42999999999999972</v>
      </c>
      <c r="W173" s="3">
        <v>-3.100216294160056</v>
      </c>
      <c r="X173" s="3">
        <v>3.4607065609228584</v>
      </c>
      <c r="Y173" s="8">
        <v>19.443467999999999</v>
      </c>
      <c r="Z173" s="3">
        <v>1.6947165183671258</v>
      </c>
      <c r="AA173" s="3">
        <v>1.9902518232254758</v>
      </c>
      <c r="AB173" s="3">
        <v>1.0426629883357341</v>
      </c>
      <c r="AC173" s="3"/>
      <c r="AD173" s="3"/>
      <c r="AE173" s="3">
        <v>2346069735</v>
      </c>
      <c r="AF173" s="3">
        <v>7307059</v>
      </c>
      <c r="AG173" s="3">
        <v>17981995</v>
      </c>
      <c r="AH173" s="3">
        <v>36205545</v>
      </c>
      <c r="AI173" s="3">
        <v>-18223550</v>
      </c>
      <c r="AJ173" s="3">
        <v>0.53306613226452937</v>
      </c>
      <c r="AK173" s="3">
        <v>0.60999999999999943</v>
      </c>
      <c r="AL173" s="3">
        <v>13.713229166666665</v>
      </c>
      <c r="AM173" s="3">
        <v>13.713229166666666</v>
      </c>
      <c r="AN173" s="3">
        <v>2.6868712593913147</v>
      </c>
      <c r="AO173" s="3">
        <v>14.856153846153846</v>
      </c>
      <c r="AP173" s="3">
        <v>0.48818432981971638</v>
      </c>
      <c r="AQ173" s="3">
        <v>13.7575</v>
      </c>
      <c r="AR173" s="3">
        <v>-2.0789999999999988</v>
      </c>
      <c r="AS173" s="3">
        <v>15.750169721656487</v>
      </c>
      <c r="AT173" s="3">
        <v>15.750169721656487</v>
      </c>
      <c r="AU173" s="3">
        <v>-2.2955000000000023</v>
      </c>
      <c r="AV173" s="3">
        <v>14.2676</v>
      </c>
      <c r="AW173" s="3">
        <v>13.665589748113659</v>
      </c>
      <c r="AX173" s="3">
        <v>70.333192483093967</v>
      </c>
      <c r="AY173" s="3">
        <v>71.302876577031</v>
      </c>
      <c r="AZ173" s="3">
        <v>13.375999999999999</v>
      </c>
      <c r="BA173" s="3">
        <v>-0.8052422997451405</v>
      </c>
      <c r="BB173" s="3">
        <v>-13.234344738540999</v>
      </c>
      <c r="BC173" s="3">
        <v>46.463433608132895</v>
      </c>
      <c r="BD173" s="4">
        <v>10.01</v>
      </c>
      <c r="BE173" s="3">
        <v>0.62932306821079054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93.316875799421126</v>
      </c>
      <c r="L174" s="3"/>
      <c r="M174" s="6">
        <v>6105000000000000</v>
      </c>
      <c r="N174" s="7" t="s">
        <v>186</v>
      </c>
      <c r="O174" s="3">
        <v>13.33</v>
      </c>
      <c r="P174" s="3">
        <v>13.58</v>
      </c>
      <c r="Q174" s="3">
        <v>13.21</v>
      </c>
      <c r="R174" s="3">
        <v>13.39</v>
      </c>
      <c r="S174" s="3"/>
      <c r="T174" s="3">
        <v>24445638</v>
      </c>
      <c r="U174" s="3">
        <v>327634905</v>
      </c>
      <c r="V174" s="3">
        <v>-4.9999999999998934E-2</v>
      </c>
      <c r="W174" s="3">
        <v>-0.37202380952379971</v>
      </c>
      <c r="X174" s="3">
        <v>2.7529761904761849</v>
      </c>
      <c r="Y174" s="8">
        <v>19.443467999999999</v>
      </c>
      <c r="Z174" s="3">
        <v>1.1015494473197964</v>
      </c>
      <c r="AA174" s="3">
        <v>1.2936445547917352</v>
      </c>
      <c r="AB174" s="3">
        <v>0.67349798251923398</v>
      </c>
      <c r="AC174" s="3"/>
      <c r="AD174" s="3"/>
      <c r="AE174" s="3">
        <v>2319430736</v>
      </c>
      <c r="AF174" s="3">
        <v>6079984</v>
      </c>
      <c r="AG174" s="3">
        <v>11973943</v>
      </c>
      <c r="AH174" s="3">
        <v>19225498</v>
      </c>
      <c r="AI174" s="3">
        <v>-7251555</v>
      </c>
      <c r="AJ174" s="3">
        <v>0.47240618101545295</v>
      </c>
      <c r="AK174" s="3">
        <v>0.36999999999999922</v>
      </c>
      <c r="AL174" s="3">
        <v>13.692395833333332</v>
      </c>
      <c r="AM174" s="3">
        <v>13.692395833333332</v>
      </c>
      <c r="AN174" s="3">
        <v>2.664366494153743</v>
      </c>
      <c r="AO174" s="3">
        <v>14.791538461538462</v>
      </c>
      <c r="AP174" s="3">
        <v>13.444181436791643</v>
      </c>
      <c r="AQ174" s="3">
        <v>13.469999999999999</v>
      </c>
      <c r="AR174" s="3">
        <v>-1.8308</v>
      </c>
      <c r="AS174" s="3">
        <v>16.145092460881934</v>
      </c>
      <c r="AT174" s="3">
        <v>16.145092460881934</v>
      </c>
      <c r="AU174" s="3">
        <v>-2.2670000000000012</v>
      </c>
      <c r="AV174" s="3">
        <v>14.078314285714287</v>
      </c>
      <c r="AW174" s="3">
        <v>13.623191325326941</v>
      </c>
      <c r="AX174" s="3">
        <v>69.449770598485429</v>
      </c>
      <c r="AY174" s="3">
        <v>81.007710613595819</v>
      </c>
      <c r="AZ174" s="3">
        <v>13.423999999999998</v>
      </c>
      <c r="BA174" s="3">
        <v>-0.76757908935713104</v>
      </c>
      <c r="BB174" s="3">
        <v>-3.9454806312768937</v>
      </c>
      <c r="BC174" s="3">
        <v>45.513010130474171</v>
      </c>
      <c r="BD174" s="4">
        <v>9.06</v>
      </c>
      <c r="BE174" s="3">
        <v>0.46406020857861885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93.284906757436218</v>
      </c>
      <c r="L175" s="3"/>
      <c r="M175" s="6">
        <v>6105000000000000</v>
      </c>
      <c r="N175" s="7" t="s">
        <v>186</v>
      </c>
      <c r="O175" s="3">
        <v>13.53</v>
      </c>
      <c r="P175" s="3">
        <v>13.65</v>
      </c>
      <c r="Q175" s="3">
        <v>12.1</v>
      </c>
      <c r="R175" s="3">
        <v>13.48</v>
      </c>
      <c r="S175" s="3"/>
      <c r="T175" s="3">
        <v>76533868</v>
      </c>
      <c r="U175" s="3">
        <v>994778549</v>
      </c>
      <c r="V175" s="3">
        <v>8.9999999999999858E-2</v>
      </c>
      <c r="W175" s="3">
        <v>0.67214339059000527</v>
      </c>
      <c r="X175" s="3">
        <v>11.575802837938767</v>
      </c>
      <c r="Y175" s="8">
        <v>19.443467999999999</v>
      </c>
      <c r="Z175" s="3">
        <v>3.4487068816386079</v>
      </c>
      <c r="AA175" s="3">
        <v>4.0501140365143851</v>
      </c>
      <c r="AB175" s="3">
        <v>2.0312493157045579</v>
      </c>
      <c r="AC175" s="3"/>
      <c r="AD175" s="3"/>
      <c r="AE175" s="3">
        <v>2172300208</v>
      </c>
      <c r="AF175" s="3">
        <v>6596694</v>
      </c>
      <c r="AG175" s="3">
        <v>391056581</v>
      </c>
      <c r="AH175" s="3">
        <v>195238285</v>
      </c>
      <c r="AI175" s="3">
        <v>195818296</v>
      </c>
      <c r="AJ175" s="3">
        <v>0.41133004926108419</v>
      </c>
      <c r="AK175" s="3">
        <v>1.5500000000000007</v>
      </c>
      <c r="AL175" s="3">
        <v>13.669791666666665</v>
      </c>
      <c r="AM175" s="3">
        <v>13.669791666666669</v>
      </c>
      <c r="AN175" s="3">
        <v>2.7439024390243998</v>
      </c>
      <c r="AO175" s="3">
        <v>14.743846153846153</v>
      </c>
      <c r="AP175" s="3">
        <v>-2.8258706467655568</v>
      </c>
      <c r="AQ175" s="3">
        <v>13.3925</v>
      </c>
      <c r="AR175" s="3">
        <v>-1.666599999999999</v>
      </c>
      <c r="AS175" s="3">
        <v>15.997181113460179</v>
      </c>
      <c r="AT175" s="3">
        <v>16.490486257928115</v>
      </c>
      <c r="AU175" s="3">
        <v>-2.0160000000000036</v>
      </c>
      <c r="AV175" s="3">
        <v>13.926128571428572</v>
      </c>
      <c r="AW175" s="3">
        <v>13.601161890661258</v>
      </c>
      <c r="AX175" s="3">
        <v>71.574572340382232</v>
      </c>
      <c r="AY175" s="3">
        <v>81.131198276712951</v>
      </c>
      <c r="AZ175" s="3">
        <v>13.526</v>
      </c>
      <c r="BA175" s="3">
        <v>-0.7221440488610309</v>
      </c>
      <c r="BB175" s="3">
        <v>7.4103585657370488</v>
      </c>
      <c r="BC175" s="3">
        <v>47.818565824077567</v>
      </c>
      <c r="BD175" s="4">
        <v>15.74</v>
      </c>
      <c r="BE175" s="3">
        <v>1.8874091496280598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93.039245117778265</v>
      </c>
      <c r="L176" s="3"/>
      <c r="M176" s="6">
        <v>6105000000000000</v>
      </c>
      <c r="N176" s="7" t="s">
        <v>186</v>
      </c>
      <c r="O176" s="3">
        <v>12.99</v>
      </c>
      <c r="P176" s="3">
        <v>13.15</v>
      </c>
      <c r="Q176" s="3">
        <v>12.13</v>
      </c>
      <c r="R176" s="3">
        <v>12.83</v>
      </c>
      <c r="S176" s="3"/>
      <c r="T176" s="3">
        <v>40008211</v>
      </c>
      <c r="U176" s="3">
        <v>507752115</v>
      </c>
      <c r="V176" s="3">
        <v>-0.65000000000000036</v>
      </c>
      <c r="W176" s="3">
        <v>-4.8219584569733058</v>
      </c>
      <c r="X176" s="3">
        <v>7.5667655786350094</v>
      </c>
      <c r="Y176" s="8">
        <v>19.443467999999999</v>
      </c>
      <c r="Z176" s="3">
        <v>1.8028174480577599</v>
      </c>
      <c r="AA176" s="3">
        <v>2.1172040716265541</v>
      </c>
      <c r="AB176" s="3">
        <v>1.0893107691795263</v>
      </c>
      <c r="AC176" s="3"/>
      <c r="AD176" s="3"/>
      <c r="AE176" s="3">
        <v>2115162829</v>
      </c>
      <c r="AF176" s="3">
        <v>5810309</v>
      </c>
      <c r="AG176" s="3">
        <v>104914057</v>
      </c>
      <c r="AH176" s="3">
        <v>45238572.000000007</v>
      </c>
      <c r="AI176" s="3">
        <v>59675485</v>
      </c>
      <c r="AJ176" s="3">
        <v>0.18023255813953545</v>
      </c>
      <c r="AK176" s="3">
        <v>1.3499999999999996</v>
      </c>
      <c r="AL176" s="3">
        <v>13.596458333333334</v>
      </c>
      <c r="AM176" s="3">
        <v>13.596458333333333</v>
      </c>
      <c r="AN176" s="3">
        <v>-2.9439576372691132</v>
      </c>
      <c r="AO176" s="3">
        <v>14.656923076923077</v>
      </c>
      <c r="AP176" s="3">
        <v>-51.921358355674485</v>
      </c>
      <c r="AQ176" s="3">
        <v>13.1775</v>
      </c>
      <c r="AR176" s="3">
        <v>-1.6899999999999959</v>
      </c>
      <c r="AS176" s="3">
        <v>16.225875625446747</v>
      </c>
      <c r="AT176" s="3">
        <v>16.726233023588279</v>
      </c>
      <c r="AU176" s="3">
        <v>-2.5685000000000038</v>
      </c>
      <c r="AV176" s="3">
        <v>13.842085714285714</v>
      </c>
      <c r="AW176" s="3">
        <v>13.482521599790296</v>
      </c>
      <c r="AX176" s="3">
        <v>61.086344930218196</v>
      </c>
      <c r="AY176" s="3">
        <v>72.563498339551572</v>
      </c>
      <c r="AZ176" s="3">
        <v>13.402000000000001</v>
      </c>
      <c r="BA176" s="3">
        <v>-0.73016908495256416</v>
      </c>
      <c r="BB176" s="3">
        <v>10.223367697594497</v>
      </c>
      <c r="BC176" s="3">
        <v>34.98782266512287</v>
      </c>
      <c r="BD176" s="4">
        <v>17.8</v>
      </c>
      <c r="BE176" s="3">
        <v>0.84487832027689125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93.164890315885174</v>
      </c>
      <c r="L177" s="3"/>
      <c r="M177" s="6">
        <v>6105000000000000</v>
      </c>
      <c r="N177" s="7" t="s">
        <v>186</v>
      </c>
      <c r="O177" s="3">
        <v>12.61</v>
      </c>
      <c r="P177" s="3">
        <v>14.06</v>
      </c>
      <c r="Q177" s="3">
        <v>12.61</v>
      </c>
      <c r="R177" s="3">
        <v>13.76</v>
      </c>
      <c r="S177" s="3"/>
      <c r="T177" s="3">
        <v>43555977</v>
      </c>
      <c r="U177" s="3">
        <v>581165150</v>
      </c>
      <c r="V177" s="3">
        <v>0.92999999999999972</v>
      </c>
      <c r="W177" s="3">
        <v>7.2486360093530751</v>
      </c>
      <c r="X177" s="3">
        <v>11.301636788776314</v>
      </c>
      <c r="Y177" s="8">
        <v>19.443467999999999</v>
      </c>
      <c r="Z177" s="3">
        <v>1.9626839926134785</v>
      </c>
      <c r="AA177" s="3">
        <v>2.3049491477655057</v>
      </c>
      <c r="AB177" s="3">
        <v>1.1625398324592751</v>
      </c>
      <c r="AC177" s="3"/>
      <c r="AD177" s="3"/>
      <c r="AE177" s="3">
        <v>2132194779</v>
      </c>
      <c r="AF177" s="3">
        <v>6772851</v>
      </c>
      <c r="AG177" s="3">
        <v>32396452</v>
      </c>
      <c r="AH177" s="3">
        <v>24918350</v>
      </c>
      <c r="AI177" s="3">
        <v>7478102</v>
      </c>
      <c r="AJ177" s="3">
        <v>0.20348837209302387</v>
      </c>
      <c r="AK177" s="3">
        <v>1.4500000000000011</v>
      </c>
      <c r="AL177" s="3">
        <v>13.638750000000002</v>
      </c>
      <c r="AM177" s="3">
        <v>13.638750000000002</v>
      </c>
      <c r="AN177" s="3">
        <v>3.1484257871064187</v>
      </c>
      <c r="AO177" s="3">
        <v>14.581923076923079</v>
      </c>
      <c r="AP177" s="3">
        <v>83.236517157096486</v>
      </c>
      <c r="AQ177" s="3">
        <v>12.734999999999999</v>
      </c>
      <c r="AR177" s="3">
        <v>-1.6137999999999977</v>
      </c>
      <c r="AS177" s="3">
        <v>22.633451957295371</v>
      </c>
      <c r="AT177" s="3">
        <v>23.131672597864767</v>
      </c>
      <c r="AU177" s="3">
        <v>-1.5995000000000026</v>
      </c>
      <c r="AV177" s="3">
        <v>13.933700000000002</v>
      </c>
      <c r="AW177" s="3">
        <v>13.525210584437945</v>
      </c>
      <c r="AX177" s="3">
        <v>68.95552247048559</v>
      </c>
      <c r="AY177" s="3">
        <v>67.546369795340354</v>
      </c>
      <c r="AZ177" s="3">
        <v>13.38</v>
      </c>
      <c r="BA177" s="3">
        <v>-0.65394745699062895</v>
      </c>
      <c r="BB177" s="3">
        <v>11.779041429731919</v>
      </c>
      <c r="BC177" s="3">
        <v>55.492059245672742</v>
      </c>
      <c r="BD177" s="4">
        <v>16.77</v>
      </c>
      <c r="BE177" s="3">
        <v>0.91682523637184121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93.374341553052261</v>
      </c>
      <c r="L178" s="3"/>
      <c r="M178" s="6">
        <v>6105000000000000</v>
      </c>
      <c r="N178" s="7" t="s">
        <v>186</v>
      </c>
      <c r="O178" s="3">
        <v>13.5</v>
      </c>
      <c r="P178" s="3">
        <v>13.98</v>
      </c>
      <c r="Q178" s="3">
        <v>13.1</v>
      </c>
      <c r="R178" s="3">
        <v>13.13</v>
      </c>
      <c r="S178" s="3"/>
      <c r="T178" s="3">
        <v>48153584</v>
      </c>
      <c r="U178" s="3">
        <v>657170987</v>
      </c>
      <c r="V178" s="3">
        <v>-0.62999999999999901</v>
      </c>
      <c r="W178" s="3">
        <v>-4.5784883720930143</v>
      </c>
      <c r="X178" s="3">
        <v>6.3953488372093084</v>
      </c>
      <c r="Y178" s="8">
        <v>19.443467999999999</v>
      </c>
      <c r="Z178" s="3">
        <v>2.1698576180203353</v>
      </c>
      <c r="AA178" s="3">
        <v>2.5482510104791056</v>
      </c>
      <c r="AB178" s="3">
        <v>1.3776546682913093</v>
      </c>
      <c r="AC178" s="3"/>
      <c r="AD178" s="3"/>
      <c r="AE178" s="3">
        <v>2161216697</v>
      </c>
      <c r="AF178" s="3">
        <v>5932305</v>
      </c>
      <c r="AG178" s="3">
        <v>17228597</v>
      </c>
      <c r="AH178" s="3">
        <v>42322529.000000007</v>
      </c>
      <c r="AI178" s="3">
        <v>-25093932</v>
      </c>
      <c r="AJ178" s="3">
        <v>0.29472329472329534</v>
      </c>
      <c r="AK178" s="3">
        <v>0.88000000000000078</v>
      </c>
      <c r="AL178" s="3">
        <v>13.538333333333334</v>
      </c>
      <c r="AM178" s="3">
        <v>13.538333333333334</v>
      </c>
      <c r="AN178" s="3">
        <v>-1.414090852208729</v>
      </c>
      <c r="AO178" s="3">
        <v>14.440384615384614</v>
      </c>
      <c r="AP178" s="3">
        <v>62.98402382886588</v>
      </c>
      <c r="AQ178" s="3">
        <v>13.547499999999999</v>
      </c>
      <c r="AR178" s="3">
        <v>-1.581999999999999</v>
      </c>
      <c r="AS178" s="3">
        <v>23.590504451038573</v>
      </c>
      <c r="AT178" s="3">
        <v>24.109792284866465</v>
      </c>
      <c r="AU178" s="3">
        <v>-2.1854999999999993</v>
      </c>
      <c r="AV178" s="3">
        <v>14.046514285714286</v>
      </c>
      <c r="AW178" s="3">
        <v>13.464408956062876</v>
      </c>
      <c r="AX178" s="3">
        <v>63.487355116378161</v>
      </c>
      <c r="AY178" s="3">
        <v>62.399969368610499</v>
      </c>
      <c r="AZ178" s="3">
        <v>13.318000000000001</v>
      </c>
      <c r="BA178" s="3">
        <v>-0.63703367488950668</v>
      </c>
      <c r="BB178" s="3">
        <v>-1.9417475728155325</v>
      </c>
      <c r="BC178" s="3">
        <v>44.16813819691739</v>
      </c>
      <c r="BD178" s="4">
        <v>15.73</v>
      </c>
      <c r="BE178" s="3">
        <v>1.0837936123676679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93.140503110408844</v>
      </c>
      <c r="L179" s="3"/>
      <c r="M179" s="6">
        <v>6105000000000000</v>
      </c>
      <c r="N179" s="7" t="s">
        <v>186</v>
      </c>
      <c r="O179" s="3">
        <v>13.26</v>
      </c>
      <c r="P179" s="3">
        <v>13.36</v>
      </c>
      <c r="Q179" s="3">
        <v>12.96</v>
      </c>
      <c r="R179" s="3">
        <v>13.06</v>
      </c>
      <c r="S179" s="3"/>
      <c r="T179" s="3">
        <v>25953229</v>
      </c>
      <c r="U179" s="3">
        <v>341033589</v>
      </c>
      <c r="V179" s="3">
        <v>-7.0000000000000284E-2</v>
      </c>
      <c r="W179" s="3">
        <v>-0.53313023610053456</v>
      </c>
      <c r="X179" s="3">
        <v>3.0464584920030355</v>
      </c>
      <c r="Y179" s="8">
        <v>19.443467999999999</v>
      </c>
      <c r="Z179" s="3">
        <v>1.1694832861843947</v>
      </c>
      <c r="AA179" s="3">
        <v>1.3734251229243006</v>
      </c>
      <c r="AB179" s="3">
        <v>0.71875468917533047</v>
      </c>
      <c r="AC179" s="3"/>
      <c r="AD179" s="3"/>
      <c r="AE179" s="3">
        <v>2155285241</v>
      </c>
      <c r="AF179" s="3">
        <v>6393040</v>
      </c>
      <c r="AG179" s="3">
        <v>9731636</v>
      </c>
      <c r="AH179" s="3">
        <v>27568679.000000004</v>
      </c>
      <c r="AI179" s="3">
        <v>-17837043</v>
      </c>
      <c r="AJ179" s="3">
        <v>-3.4602076124566769E-2</v>
      </c>
      <c r="AK179" s="3">
        <v>0.39999999999999858</v>
      </c>
      <c r="AL179" s="3">
        <v>13.484166666666669</v>
      </c>
      <c r="AM179" s="3">
        <v>13.484166666666667</v>
      </c>
      <c r="AN179" s="3">
        <v>-1.8045112781955035</v>
      </c>
      <c r="AO179" s="3">
        <v>14.296538461538463</v>
      </c>
      <c r="AP179" s="3">
        <v>-23.245614035087208</v>
      </c>
      <c r="AQ179" s="3">
        <v>13.335000000000001</v>
      </c>
      <c r="AR179" s="3">
        <v>-1.5921999999999965</v>
      </c>
      <c r="AS179" s="3">
        <v>24.46153846153846</v>
      </c>
      <c r="AT179" s="3">
        <v>25</v>
      </c>
      <c r="AU179" s="3">
        <v>-2.1555</v>
      </c>
      <c r="AV179" s="3">
        <v>14.103300000000004</v>
      </c>
      <c r="AW179" s="3">
        <v>13.402192193591665</v>
      </c>
      <c r="AX179" s="3">
        <v>58.651434023163681</v>
      </c>
      <c r="AY179" s="3">
        <v>62.68969126111984</v>
      </c>
      <c r="AZ179" s="3">
        <v>13.252000000000001</v>
      </c>
      <c r="BA179" s="3">
        <v>-0.62210653877165356</v>
      </c>
      <c r="BB179" s="3">
        <v>-1.6566265060240879</v>
      </c>
      <c r="BC179" s="3">
        <v>42.998220761851499</v>
      </c>
      <c r="BD179" s="4">
        <v>13.69</v>
      </c>
      <c r="BE179" s="3">
        <v>0.55766077762198829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92.414088835290968</v>
      </c>
      <c r="L180" s="3"/>
      <c r="M180" s="6">
        <v>6105000000000000</v>
      </c>
      <c r="N180" s="7" t="s">
        <v>186</v>
      </c>
      <c r="O180" s="3">
        <v>12.99</v>
      </c>
      <c r="P180" s="3">
        <v>13.44</v>
      </c>
      <c r="Q180" s="3">
        <v>12.83</v>
      </c>
      <c r="R180" s="3">
        <v>13.36</v>
      </c>
      <c r="S180" s="3"/>
      <c r="T180" s="3">
        <v>28426240.999999996</v>
      </c>
      <c r="U180" s="3">
        <v>373899046</v>
      </c>
      <c r="V180" s="3">
        <v>0.29999999999999893</v>
      </c>
      <c r="W180" s="3">
        <v>2.2970903522205042</v>
      </c>
      <c r="X180" s="3">
        <v>4.6707503828483867</v>
      </c>
      <c r="Y180" s="8">
        <v>19.443467999999999</v>
      </c>
      <c r="Z180" s="3">
        <v>1.2809201405555188</v>
      </c>
      <c r="AA180" s="3">
        <v>1.5042950354925311</v>
      </c>
      <c r="AB180" s="3">
        <v>0.77032609754191517</v>
      </c>
      <c r="AC180" s="3"/>
      <c r="AD180" s="3"/>
      <c r="AE180" s="3">
        <v>2171859824</v>
      </c>
      <c r="AF180" s="3">
        <v>6088326</v>
      </c>
      <c r="AG180" s="3">
        <v>24089932</v>
      </c>
      <c r="AH180" s="3">
        <v>12999176</v>
      </c>
      <c r="AI180" s="3">
        <v>11090755.999999998</v>
      </c>
      <c r="AJ180" s="3">
        <v>-2.2767075306479697E-2</v>
      </c>
      <c r="AK180" s="3">
        <v>0.60999999999999943</v>
      </c>
      <c r="AL180" s="3">
        <v>13.410104166666667</v>
      </c>
      <c r="AM180" s="3">
        <v>13.410104166666665</v>
      </c>
      <c r="AN180" s="3">
        <v>0.26893489273873988</v>
      </c>
      <c r="AO180" s="3">
        <v>14.176153846153845</v>
      </c>
      <c r="AP180" s="3">
        <v>-0.15186028853449143</v>
      </c>
      <c r="AQ180" s="3">
        <v>13.11</v>
      </c>
      <c r="AR180" s="3">
        <v>-1.5343999999999998</v>
      </c>
      <c r="AS180" s="3">
        <v>16.586151368760071</v>
      </c>
      <c r="AT180" s="3">
        <v>17.793880837359104</v>
      </c>
      <c r="AU180" s="3">
        <v>-1.7769999999999975</v>
      </c>
      <c r="AV180" s="3">
        <v>14.101028571428573</v>
      </c>
      <c r="AW180" s="3">
        <v>13.395701086885255</v>
      </c>
      <c r="AX180" s="3">
        <v>60.529527444013866</v>
      </c>
      <c r="AY180" s="3">
        <v>58.821733821733829</v>
      </c>
      <c r="AZ180" s="3">
        <v>13.228</v>
      </c>
      <c r="BA180" s="3">
        <v>-0.5793903319696696</v>
      </c>
      <c r="BB180" s="3">
        <v>2.2188217291507204</v>
      </c>
      <c r="BC180" s="3">
        <v>49.832227453877991</v>
      </c>
      <c r="BD180" s="4">
        <v>13.42</v>
      </c>
      <c r="BE180" s="3">
        <v>0.60686699472503269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90.177871495998488</v>
      </c>
      <c r="L181" s="3"/>
      <c r="M181" s="6">
        <v>6105000000000000</v>
      </c>
      <c r="N181" s="7" t="s">
        <v>186</v>
      </c>
      <c r="O181" s="3">
        <v>13.36</v>
      </c>
      <c r="P181" s="3">
        <v>13.85</v>
      </c>
      <c r="Q181" s="3">
        <v>13.29</v>
      </c>
      <c r="R181" s="3">
        <v>13.53</v>
      </c>
      <c r="S181" s="3"/>
      <c r="T181" s="3">
        <v>41364365</v>
      </c>
      <c r="U181" s="3">
        <v>560002791</v>
      </c>
      <c r="V181" s="3">
        <v>0.16999999999999993</v>
      </c>
      <c r="W181" s="3">
        <v>1.2724550898203739</v>
      </c>
      <c r="X181" s="3">
        <v>4.19161676646707</v>
      </c>
      <c r="Y181" s="8">
        <v>19.443467999999999</v>
      </c>
      <c r="Z181" s="3">
        <v>1.8639273560577283</v>
      </c>
      <c r="AA181" s="3">
        <v>2.1889707089938844</v>
      </c>
      <c r="AB181" s="3">
        <v>1.139250183907325</v>
      </c>
      <c r="AC181" s="3"/>
      <c r="AD181" s="3"/>
      <c r="AE181" s="3">
        <v>2167149914</v>
      </c>
      <c r="AF181" s="3">
        <v>7191371</v>
      </c>
      <c r="AG181" s="3">
        <v>34091288</v>
      </c>
      <c r="AH181" s="3">
        <v>25951942</v>
      </c>
      <c r="AI181" s="3">
        <v>8139346</v>
      </c>
      <c r="AJ181" s="3">
        <v>-3.6777583187390397E-2</v>
      </c>
      <c r="AK181" s="3">
        <v>0.5600000000000005</v>
      </c>
      <c r="AL181" s="3">
        <v>13.403854166666667</v>
      </c>
      <c r="AM181" s="3">
        <v>13.403854166666667</v>
      </c>
      <c r="AN181" s="3">
        <v>1.3040494166094827</v>
      </c>
      <c r="AO181" s="3">
        <v>13.998846153846152</v>
      </c>
      <c r="AP181" s="3">
        <v>93.247784906813422</v>
      </c>
      <c r="AQ181" s="3">
        <v>13.247499999999999</v>
      </c>
      <c r="AR181" s="3">
        <v>-1.4824000000000002</v>
      </c>
      <c r="AS181" s="3">
        <v>20.262510254306815</v>
      </c>
      <c r="AT181" s="3">
        <v>21.493027071369987</v>
      </c>
      <c r="AU181" s="3">
        <v>-1.5010000000000012</v>
      </c>
      <c r="AV181" s="3">
        <v>14.119957142857142</v>
      </c>
      <c r="AW181" s="3">
        <v>13.416362458133678</v>
      </c>
      <c r="AX181" s="3">
        <v>64.672746187165686</v>
      </c>
      <c r="AY181" s="3">
        <v>59.807256235827658</v>
      </c>
      <c r="AZ181" s="3">
        <v>13.368</v>
      </c>
      <c r="BA181" s="3">
        <v>-0.52575922599125136</v>
      </c>
      <c r="BB181" s="3">
        <v>2.8897338403041748</v>
      </c>
      <c r="BC181" s="3">
        <v>53.613898710286122</v>
      </c>
      <c r="BD181" s="4">
        <v>14.2</v>
      </c>
      <c r="BE181" s="3">
        <v>1.1113642672898936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89.350257395610953</v>
      </c>
      <c r="L182" s="3"/>
      <c r="M182" s="6">
        <v>6105000000000000</v>
      </c>
      <c r="N182" s="7" t="s">
        <v>186</v>
      </c>
      <c r="O182" s="3">
        <v>13.27</v>
      </c>
      <c r="P182" s="3">
        <v>13.39</v>
      </c>
      <c r="Q182" s="3">
        <v>13.04</v>
      </c>
      <c r="R182" s="3">
        <v>13.07</v>
      </c>
      <c r="S182" s="3"/>
      <c r="T182" s="3">
        <v>28289313</v>
      </c>
      <c r="U182" s="3">
        <v>373075031</v>
      </c>
      <c r="V182" s="3">
        <v>-0.45999999999999908</v>
      </c>
      <c r="W182" s="3">
        <v>-3.3998521803399835</v>
      </c>
      <c r="X182" s="3">
        <v>2.5868440502586947</v>
      </c>
      <c r="Y182" s="8">
        <v>19.443467999999999</v>
      </c>
      <c r="Z182" s="3">
        <v>1.274750002442429</v>
      </c>
      <c r="AA182" s="3">
        <v>1.4970489099629574</v>
      </c>
      <c r="AB182" s="3">
        <v>0.78568291372705401</v>
      </c>
      <c r="AC182" s="3"/>
      <c r="AD182" s="3"/>
      <c r="AE182" s="3">
        <v>2149863360</v>
      </c>
      <c r="AF182" s="3">
        <v>6925963</v>
      </c>
      <c r="AG182" s="3">
        <v>6455652</v>
      </c>
      <c r="AH182" s="3">
        <v>21643945</v>
      </c>
      <c r="AI182" s="3">
        <v>-15188293.000000002</v>
      </c>
      <c r="AJ182" s="3">
        <v>9.2727272727272714E-2</v>
      </c>
      <c r="AK182" s="3">
        <v>0.49000000000000021</v>
      </c>
      <c r="AL182" s="3">
        <v>13.381458333333335</v>
      </c>
      <c r="AM182" s="3">
        <v>13.381458333333333</v>
      </c>
      <c r="AN182" s="3">
        <v>-2.2011598179210625</v>
      </c>
      <c r="AO182" s="3">
        <v>13.819615384615386</v>
      </c>
      <c r="AP182" s="3">
        <v>-34.313725490196404</v>
      </c>
      <c r="AQ182" s="3">
        <v>13.55</v>
      </c>
      <c r="AR182" s="3">
        <v>-1.4777999999999984</v>
      </c>
      <c r="AS182" s="3">
        <v>21.147260273972609</v>
      </c>
      <c r="AT182" s="3">
        <v>22.431506849315078</v>
      </c>
      <c r="AU182" s="3">
        <v>-1.8480000000000008</v>
      </c>
      <c r="AV182" s="3">
        <v>14.119957142857144</v>
      </c>
      <c r="AW182" s="3">
        <v>13.363075926113114</v>
      </c>
      <c r="AX182" s="3">
        <v>59.611762764232907</v>
      </c>
      <c r="AY182" s="3">
        <v>59.863945578231274</v>
      </c>
      <c r="AZ182" s="3">
        <v>13.23</v>
      </c>
      <c r="BA182" s="3">
        <v>-0.51444415178033864</v>
      </c>
      <c r="BB182" s="3">
        <v>0.77101002313029798</v>
      </c>
      <c r="BC182" s="3">
        <v>43.071506439027104</v>
      </c>
      <c r="BD182" s="4">
        <v>13.17</v>
      </c>
      <c r="BE182" s="3">
        <v>0.75456923170386303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87.772169348293119</v>
      </c>
      <c r="L183" s="3"/>
      <c r="M183" s="6">
        <v>6105000000000000</v>
      </c>
      <c r="N183" s="7" t="s">
        <v>186</v>
      </c>
      <c r="O183" s="3">
        <v>13.14</v>
      </c>
      <c r="P183" s="3">
        <v>13.28</v>
      </c>
      <c r="Q183" s="3">
        <v>13.03</v>
      </c>
      <c r="R183" s="3">
        <v>13.19</v>
      </c>
      <c r="S183" s="3"/>
      <c r="T183" s="3">
        <v>20226730</v>
      </c>
      <c r="U183" s="3">
        <v>266048707.99999997</v>
      </c>
      <c r="V183" s="3">
        <v>0.11999999999999922</v>
      </c>
      <c r="W183" s="3">
        <v>0.91813312930374025</v>
      </c>
      <c r="X183" s="3">
        <v>1.9127773527161436</v>
      </c>
      <c r="Y183" s="8">
        <v>19.443467999999999</v>
      </c>
      <c r="Z183" s="3">
        <v>0.91144044809085156</v>
      </c>
      <c r="AA183" s="3">
        <v>1.0703831548901541</v>
      </c>
      <c r="AB183" s="3">
        <v>0.55519183583763332</v>
      </c>
      <c r="AC183" s="3"/>
      <c r="AD183" s="3"/>
      <c r="AE183" s="3">
        <v>2134599938</v>
      </c>
      <c r="AF183" s="3">
        <v>7015932</v>
      </c>
      <c r="AG183" s="3">
        <v>10005363</v>
      </c>
      <c r="AH183" s="3">
        <v>21184167.000000004</v>
      </c>
      <c r="AI183" s="3">
        <v>-11178804</v>
      </c>
      <c r="AJ183" s="3">
        <v>-6.862745098039244E-2</v>
      </c>
      <c r="AK183" s="3">
        <v>0.25</v>
      </c>
      <c r="AL183" s="3">
        <v>13.303541666666666</v>
      </c>
      <c r="AM183" s="3">
        <v>13.303541666666666</v>
      </c>
      <c r="AN183" s="3">
        <v>-1.1429642121041905</v>
      </c>
      <c r="AO183" s="3">
        <v>13.623461538461537</v>
      </c>
      <c r="AP183" s="3">
        <v>-40.049751243781742</v>
      </c>
      <c r="AQ183" s="3">
        <v>13.1425</v>
      </c>
      <c r="AR183" s="3">
        <v>-1.4399999999999995</v>
      </c>
      <c r="AS183" s="3">
        <v>19.393382352941174</v>
      </c>
      <c r="AT183" s="3">
        <v>20.772058823529413</v>
      </c>
      <c r="AU183" s="3">
        <v>-1.5810000000000013</v>
      </c>
      <c r="AV183" s="3">
        <v>14.122985714285715</v>
      </c>
      <c r="AW183" s="3">
        <v>13.336448860557251</v>
      </c>
      <c r="AX183" s="3">
        <v>58.27859014214166</v>
      </c>
      <c r="AY183" s="3">
        <v>61.224489795918345</v>
      </c>
      <c r="AZ183" s="3">
        <v>13.241999999999999</v>
      </c>
      <c r="BA183" s="3">
        <v>-0.49014380415890813</v>
      </c>
      <c r="BB183" s="3">
        <v>-1.9330855018587345</v>
      </c>
      <c r="BC183" s="3">
        <v>46.372566711721255</v>
      </c>
      <c r="BD183" s="4">
        <v>12.07</v>
      </c>
      <c r="BE183" s="3">
        <v>0.58734868143034391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86.992183728360246</v>
      </c>
      <c r="L184" s="3"/>
      <c r="M184" s="6">
        <v>6105000000000000</v>
      </c>
      <c r="N184" s="7" t="s">
        <v>186</v>
      </c>
      <c r="O184" s="3">
        <v>13.15</v>
      </c>
      <c r="P184" s="3">
        <v>13.48</v>
      </c>
      <c r="Q184" s="3">
        <v>12.8</v>
      </c>
      <c r="R184" s="3">
        <v>13.02</v>
      </c>
      <c r="S184" s="3"/>
      <c r="T184" s="3">
        <v>30591061</v>
      </c>
      <c r="U184" s="3">
        <v>401549119</v>
      </c>
      <c r="V184" s="3">
        <v>-0.16999999999999993</v>
      </c>
      <c r="W184" s="3">
        <v>-1.2888551933282826</v>
      </c>
      <c r="X184" s="3">
        <v>5.1554207733131134</v>
      </c>
      <c r="Y184" s="8">
        <v>19.443467999999999</v>
      </c>
      <c r="Z184" s="3">
        <v>1.378469497808819</v>
      </c>
      <c r="AA184" s="3">
        <v>1.6188556620183863</v>
      </c>
      <c r="AB184" s="3">
        <v>0.84889584058627687</v>
      </c>
      <c r="AC184" s="3"/>
      <c r="AD184" s="3"/>
      <c r="AE184" s="3">
        <v>2101196118</v>
      </c>
      <c r="AF184" s="3">
        <v>6956755</v>
      </c>
      <c r="AG184" s="3">
        <v>42859336</v>
      </c>
      <c r="AH184" s="3">
        <v>30217503</v>
      </c>
      <c r="AI184" s="3">
        <v>12641833</v>
      </c>
      <c r="AJ184" s="3">
        <v>0.1417322834645664</v>
      </c>
      <c r="AK184" s="3">
        <v>0.67999999999999972</v>
      </c>
      <c r="AL184" s="3">
        <v>13.208854166666667</v>
      </c>
      <c r="AM184" s="3">
        <v>13.208854166666667</v>
      </c>
      <c r="AN184" s="3">
        <v>-1.8962702499058164</v>
      </c>
      <c r="AO184" s="3">
        <v>13.491153846153846</v>
      </c>
      <c r="AP184" s="3">
        <v>-57.360118034275118</v>
      </c>
      <c r="AQ184" s="3">
        <v>13.172499999999999</v>
      </c>
      <c r="AR184" s="3">
        <v>-1.4295999999999989</v>
      </c>
      <c r="AS184" s="3">
        <v>16.162570888468817</v>
      </c>
      <c r="AT184" s="3">
        <v>19.470699432892271</v>
      </c>
      <c r="AU184" s="3">
        <v>-1.5830000000000002</v>
      </c>
      <c r="AV184" s="3">
        <v>14.126771428571429</v>
      </c>
      <c r="AW184" s="3">
        <v>13.28776442047152</v>
      </c>
      <c r="AX184" s="3">
        <v>54.223723307196316</v>
      </c>
      <c r="AY184" s="3">
        <v>57.334660980108772</v>
      </c>
      <c r="AZ184" s="3">
        <v>13.234</v>
      </c>
      <c r="BA184" s="3">
        <v>-0.47908063945084933</v>
      </c>
      <c r="BB184" s="3">
        <v>-6.1283345349675535</v>
      </c>
      <c r="BC184" s="3">
        <v>42.211510550215351</v>
      </c>
      <c r="BD184" s="4">
        <v>13.68</v>
      </c>
      <c r="BE184" s="3">
        <v>1.0602761288901132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85.791497939413986</v>
      </c>
      <c r="L185" s="3"/>
      <c r="M185" s="6">
        <v>6105000000000000</v>
      </c>
      <c r="N185" s="7" t="s">
        <v>186</v>
      </c>
      <c r="O185" s="3">
        <v>13.07</v>
      </c>
      <c r="P185" s="3">
        <v>13.07</v>
      </c>
      <c r="Q185" s="3">
        <v>12.65</v>
      </c>
      <c r="R185" s="3">
        <v>12.99</v>
      </c>
      <c r="S185" s="3"/>
      <c r="T185" s="3">
        <v>16236685.999999998</v>
      </c>
      <c r="U185" s="3">
        <v>209417698</v>
      </c>
      <c r="V185" s="3">
        <v>-2.9999999999999361E-2</v>
      </c>
      <c r="W185" s="3">
        <v>-0.23041474654376823</v>
      </c>
      <c r="X185" s="3">
        <v>3.225806451612903</v>
      </c>
      <c r="Y185" s="8">
        <v>19.443467999999999</v>
      </c>
      <c r="Z185" s="3">
        <v>0.73164433219558744</v>
      </c>
      <c r="AA185" s="3">
        <v>0.85923306365590457</v>
      </c>
      <c r="AB185" s="3">
        <v>0.44374241512247176</v>
      </c>
      <c r="AC185" s="3"/>
      <c r="AD185" s="3"/>
      <c r="AE185" s="3">
        <v>2089154121</v>
      </c>
      <c r="AF185" s="3">
        <v>6818620</v>
      </c>
      <c r="AG185" s="3">
        <v>13961168</v>
      </c>
      <c r="AH185" s="3">
        <v>9718581</v>
      </c>
      <c r="AI185" s="3">
        <v>4242587</v>
      </c>
      <c r="AJ185" s="3">
        <v>0.19881889763779495</v>
      </c>
      <c r="AK185" s="3">
        <v>0.41999999999999993</v>
      </c>
      <c r="AL185" s="3">
        <v>13.163854166666667</v>
      </c>
      <c r="AM185" s="3">
        <v>13.163854166666667</v>
      </c>
      <c r="AN185" s="3">
        <v>-1.8449719790945154</v>
      </c>
      <c r="AO185" s="3">
        <v>13.35576923076923</v>
      </c>
      <c r="AP185" s="3">
        <v>-104.88434531185432</v>
      </c>
      <c r="AQ185" s="3">
        <v>13.08</v>
      </c>
      <c r="AR185" s="3">
        <v>-1.4260000000000002</v>
      </c>
      <c r="AS185" s="3">
        <v>16.814159292035406</v>
      </c>
      <c r="AT185" s="3">
        <v>20.255653883972489</v>
      </c>
      <c r="AU185" s="3">
        <v>-1.4579999999999984</v>
      </c>
      <c r="AV185" s="3">
        <v>14.091942857142859</v>
      </c>
      <c r="AW185" s="3">
        <v>13.241954509629748</v>
      </c>
      <c r="AX185" s="3">
        <v>44.884781055372265</v>
      </c>
      <c r="AY185" s="3">
        <v>50.801154003379672</v>
      </c>
      <c r="AZ185" s="3">
        <v>13.16</v>
      </c>
      <c r="BA185" s="3">
        <v>-0.46734647177985345</v>
      </c>
      <c r="BB185" s="3">
        <v>-3.3482142857142807</v>
      </c>
      <c r="BC185" s="3">
        <v>41.42437062541984</v>
      </c>
      <c r="BD185" s="4">
        <v>12.58</v>
      </c>
      <c r="BE185" s="3">
        <v>0.54522954046774785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84.081748346583893</v>
      </c>
      <c r="L186" s="3"/>
      <c r="M186" s="6">
        <v>6105000000000000</v>
      </c>
      <c r="N186" s="7" t="s">
        <v>186</v>
      </c>
      <c r="O186" s="3">
        <v>12.8</v>
      </c>
      <c r="P186" s="3">
        <v>12.8</v>
      </c>
      <c r="Q186" s="3">
        <v>12.53</v>
      </c>
      <c r="R186" s="3">
        <v>12.55</v>
      </c>
      <c r="S186" s="3"/>
      <c r="T186" s="3">
        <v>17304543</v>
      </c>
      <c r="U186" s="3">
        <v>219148501</v>
      </c>
      <c r="V186" s="3">
        <v>-0.4399999999999995</v>
      </c>
      <c r="W186" s="3">
        <v>-3.3872209391839854</v>
      </c>
      <c r="X186" s="3">
        <v>2.0785219399538208</v>
      </c>
      <c r="Y186" s="8">
        <v>19.443467999999999</v>
      </c>
      <c r="Z186" s="3">
        <v>0.77976323537850201</v>
      </c>
      <c r="AA186" s="3">
        <v>0.91574324323666412</v>
      </c>
      <c r="AB186" s="3">
        <v>0.48064174865502673</v>
      </c>
      <c r="AC186" s="3"/>
      <c r="AD186" s="3"/>
      <c r="AE186" s="3">
        <v>2073398274</v>
      </c>
      <c r="AF186" s="3">
        <v>6672998</v>
      </c>
      <c r="AG186" s="3">
        <v>3038285</v>
      </c>
      <c r="AH186" s="3">
        <v>10903145</v>
      </c>
      <c r="AI186" s="3">
        <v>-7864860</v>
      </c>
      <c r="AJ186" s="3">
        <v>0.15748031496062906</v>
      </c>
      <c r="AK186" s="3">
        <v>0.46000000000000085</v>
      </c>
      <c r="AL186" s="3">
        <v>13.044791666666667</v>
      </c>
      <c r="AM186" s="3">
        <v>13.044791666666667</v>
      </c>
      <c r="AN186" s="3">
        <v>-4.6654428055959931</v>
      </c>
      <c r="AO186" s="3">
        <v>13.227307692307692</v>
      </c>
      <c r="AP186" s="3">
        <v>-169.74424281014572</v>
      </c>
      <c r="AQ186" s="3">
        <v>12.925000000000001</v>
      </c>
      <c r="AR186" s="3">
        <v>-1.3768000000000011</v>
      </c>
      <c r="AS186" s="3">
        <v>13.095238095238098</v>
      </c>
      <c r="AT186" s="3">
        <v>16.567460317460338</v>
      </c>
      <c r="AU186" s="3">
        <v>-1.6649999999999991</v>
      </c>
      <c r="AV186" s="3">
        <v>13.992000000000003</v>
      </c>
      <c r="AW186" s="3">
        <v>13.135499969686709</v>
      </c>
      <c r="AX186" s="3">
        <v>30.382957485190733</v>
      </c>
      <c r="AY186" s="3">
        <v>39.205484230497625</v>
      </c>
      <c r="AZ186" s="3">
        <v>12.963999999999999</v>
      </c>
      <c r="BA186" s="3">
        <v>-0.48792686495181137</v>
      </c>
      <c r="BB186" s="3">
        <v>-6.2733383121732631</v>
      </c>
      <c r="BC186" s="3">
        <v>31.188439401107853</v>
      </c>
      <c r="BD186" s="4">
        <v>11.91</v>
      </c>
      <c r="BE186" s="3">
        <v>0.63290090485092132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83.457107917925313</v>
      </c>
      <c r="L187" s="3"/>
      <c r="M187" s="6">
        <v>6105000000000000</v>
      </c>
      <c r="N187" s="7" t="s">
        <v>186</v>
      </c>
      <c r="O187" s="3">
        <v>12.64</v>
      </c>
      <c r="P187" s="3">
        <v>12.78</v>
      </c>
      <c r="Q187" s="3">
        <v>12.55</v>
      </c>
      <c r="R187" s="3">
        <v>12.65</v>
      </c>
      <c r="S187" s="3"/>
      <c r="T187" s="3">
        <v>13868578</v>
      </c>
      <c r="U187" s="3">
        <v>175925565</v>
      </c>
      <c r="V187" s="3">
        <v>9.9999999999999645E-2</v>
      </c>
      <c r="W187" s="3">
        <v>0.79681274900398613</v>
      </c>
      <c r="X187" s="3">
        <v>1.8326693227091528</v>
      </c>
      <c r="Y187" s="8">
        <v>19.443467999999999</v>
      </c>
      <c r="Z187" s="3">
        <v>0.62493457650855699</v>
      </c>
      <c r="AA187" s="3">
        <v>0.73391459091411126</v>
      </c>
      <c r="AB187" s="3">
        <v>0.3827940171892707</v>
      </c>
      <c r="AC187" s="3"/>
      <c r="AD187" s="3"/>
      <c r="AE187" s="3">
        <v>2043632959</v>
      </c>
      <c r="AF187" s="3">
        <v>6670509</v>
      </c>
      <c r="AG187" s="3">
        <v>15867578</v>
      </c>
      <c r="AH187" s="3">
        <v>2804071</v>
      </c>
      <c r="AI187" s="3">
        <v>13063507</v>
      </c>
      <c r="AJ187" s="3">
        <v>7.6109936575052009E-2</v>
      </c>
      <c r="AK187" s="3">
        <v>0.22999999999999865</v>
      </c>
      <c r="AL187" s="3">
        <v>12.961041666666667</v>
      </c>
      <c r="AM187" s="3">
        <v>12.961041666666667</v>
      </c>
      <c r="AN187" s="3">
        <v>-3.3982436044291733</v>
      </c>
      <c r="AO187" s="3">
        <v>13.11807692307692</v>
      </c>
      <c r="AP187" s="3">
        <v>-131.63992869875187</v>
      </c>
      <c r="AQ187" s="3">
        <v>12.6075</v>
      </c>
      <c r="AR187" s="3">
        <v>-1.4154</v>
      </c>
      <c r="AS187" s="3">
        <v>13.608247422680416</v>
      </c>
      <c r="AT187" s="3">
        <v>17.216494845360845</v>
      </c>
      <c r="AU187" s="3">
        <v>-1.3199999999999985</v>
      </c>
      <c r="AV187" s="3">
        <v>13.932185714285716</v>
      </c>
      <c r="AW187" s="3">
        <v>13.060807666657986</v>
      </c>
      <c r="AX187" s="3">
        <v>23.285608020430214</v>
      </c>
      <c r="AY187" s="3">
        <v>26.47893817870083</v>
      </c>
      <c r="AZ187" s="3">
        <v>12.88</v>
      </c>
      <c r="BA187" s="3">
        <v>-0.49051347652582855</v>
      </c>
      <c r="BB187" s="3">
        <v>-6.1572700296735912</v>
      </c>
      <c r="BC187" s="3">
        <v>35.532921381233521</v>
      </c>
      <c r="BD187" s="4">
        <v>13.17</v>
      </c>
      <c r="BE187" s="3">
        <v>0.6155696063429541</v>
      </c>
      <c r="BF187" s="3">
        <v>8.3000000000000004E-2</v>
      </c>
      <c r="BG187" s="3">
        <v>8.3000000000000004E-2</v>
      </c>
      <c r="BH187" s="3">
        <v>2.2856000000000001</v>
      </c>
      <c r="BI187" s="3">
        <v>1.2363999999999999</v>
      </c>
      <c r="BJ187" s="3">
        <v>3.6311</v>
      </c>
      <c r="BK187" s="3">
        <v>3.64</v>
      </c>
      <c r="BL187" s="3">
        <v>2.5766</v>
      </c>
      <c r="BM187" s="3">
        <v>1.2487999999999999</v>
      </c>
      <c r="BN187" s="3">
        <v>1.9893000000000001</v>
      </c>
      <c r="BO187" s="3">
        <v>80.25782630017045</v>
      </c>
      <c r="BP187" s="3">
        <v>77.693416084575588</v>
      </c>
      <c r="BQ187" s="3">
        <v>4.4854000000000003</v>
      </c>
      <c r="BR187" s="3">
        <v>5.1253000000000002</v>
      </c>
      <c r="BS187" s="3">
        <v>9.2545999999999999</v>
      </c>
      <c r="BT187" s="3">
        <v>95.041600000000003</v>
      </c>
      <c r="BU187" s="3">
        <v>1.3651</v>
      </c>
      <c r="BV187" s="3">
        <v>12.404400000000001</v>
      </c>
      <c r="BW187" s="3">
        <v>12.404390444653918</v>
      </c>
      <c r="BX187" s="3">
        <v>2.6577999999999999</v>
      </c>
      <c r="BY187" s="3">
        <v>75.163300000000007</v>
      </c>
      <c r="BZ187" s="3">
        <v>2.5301</v>
      </c>
      <c r="CA187" s="3">
        <v>22.3066</v>
      </c>
      <c r="CB187" s="3">
        <v>32.007100000000001</v>
      </c>
      <c r="CC187" s="3">
        <v>83.917900000000003</v>
      </c>
      <c r="CD187" s="3">
        <v>33.871699999999997</v>
      </c>
      <c r="CE187" s="3">
        <v>33.036574836085542</v>
      </c>
      <c r="CF187" s="3">
        <v>32.624563177576952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83.288096424176146</v>
      </c>
      <c r="L188" s="3"/>
      <c r="M188" s="6">
        <v>6105000000000000</v>
      </c>
      <c r="N188" s="7" t="s">
        <v>186</v>
      </c>
      <c r="O188" s="3">
        <v>13.09</v>
      </c>
      <c r="P188" s="3">
        <v>13.19</v>
      </c>
      <c r="Q188" s="3">
        <v>12.93</v>
      </c>
      <c r="R188" s="3">
        <v>13.15</v>
      </c>
      <c r="S188" s="3"/>
      <c r="T188" s="3">
        <v>26351108</v>
      </c>
      <c r="U188" s="3">
        <v>345159844</v>
      </c>
      <c r="V188" s="3">
        <v>0.5</v>
      </c>
      <c r="W188" s="3">
        <v>3.9525691699604728</v>
      </c>
      <c r="X188" s="3">
        <v>2.055335968379445</v>
      </c>
      <c r="Y188" s="8">
        <v>19.443467999999999</v>
      </c>
      <c r="Z188" s="3">
        <v>1.1874121859148969</v>
      </c>
      <c r="AA188" s="3">
        <v>1.3944805767363868</v>
      </c>
      <c r="AB188" s="3">
        <v>0.72247233829854118</v>
      </c>
      <c r="AC188" s="3"/>
      <c r="AD188" s="3"/>
      <c r="AE188" s="3">
        <v>2058058510</v>
      </c>
      <c r="AF188" s="3">
        <v>6794776</v>
      </c>
      <c r="AG188" s="3">
        <v>37640767</v>
      </c>
      <c r="AH188" s="3">
        <v>10048563</v>
      </c>
      <c r="AI188" s="3">
        <v>27592204</v>
      </c>
      <c r="AJ188" s="3">
        <v>0.26254826254826186</v>
      </c>
      <c r="AK188" s="3">
        <v>0.53999999999999915</v>
      </c>
      <c r="AL188" s="3">
        <v>13.000104166666665</v>
      </c>
      <c r="AM188" s="3">
        <v>13.000104166666668</v>
      </c>
      <c r="AN188" s="3">
        <v>0.21592785469327572</v>
      </c>
      <c r="AO188" s="3">
        <v>13.087692307692304</v>
      </c>
      <c r="AP188" s="3">
        <v>-0.14986084350296447</v>
      </c>
      <c r="AQ188" s="3">
        <v>12.657499999999999</v>
      </c>
      <c r="AR188" s="3">
        <v>-1.3482000000000038</v>
      </c>
      <c r="AS188" s="3">
        <v>17.52786220871328</v>
      </c>
      <c r="AT188" s="3">
        <v>21.073961499493436</v>
      </c>
      <c r="AU188" s="3">
        <v>-0.59350000000000058</v>
      </c>
      <c r="AV188" s="3">
        <v>13.914014285714286</v>
      </c>
      <c r="AW188" s="3">
        <v>13.07452956409522</v>
      </c>
      <c r="AX188" s="3">
        <v>31.180304336852487</v>
      </c>
      <c r="AY188" s="3">
        <v>18.646358769639154</v>
      </c>
      <c r="AZ188" s="3">
        <v>12.872</v>
      </c>
      <c r="BA188" s="3">
        <v>-0.44706408700090527</v>
      </c>
      <c r="BB188" s="3">
        <v>2.4941543257989109</v>
      </c>
      <c r="BC188" s="3">
        <v>53.244596944069656</v>
      </c>
      <c r="BD188" s="4">
        <v>13.68</v>
      </c>
      <c r="BE188" s="3">
        <v>1.3413291445852111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80.741852266916894</v>
      </c>
      <c r="L189" s="3"/>
      <c r="M189" s="6">
        <v>6105000000000000</v>
      </c>
      <c r="N189" s="7" t="s">
        <v>186</v>
      </c>
      <c r="O189" s="3">
        <v>13.09</v>
      </c>
      <c r="P189" s="3">
        <v>13.74</v>
      </c>
      <c r="Q189" s="3">
        <v>13.02</v>
      </c>
      <c r="R189" s="3">
        <v>13.54</v>
      </c>
      <c r="S189" s="3"/>
      <c r="T189" s="3">
        <v>48554347</v>
      </c>
      <c r="U189" s="3">
        <v>653915125</v>
      </c>
      <c r="V189" s="3">
        <v>0.38999999999999879</v>
      </c>
      <c r="W189" s="3">
        <v>2.9657794676805938</v>
      </c>
      <c r="X189" s="3">
        <v>5.4752851711026658</v>
      </c>
      <c r="Y189" s="8">
        <v>19.443467999999999</v>
      </c>
      <c r="Z189" s="3">
        <v>2.1879164742120301</v>
      </c>
      <c r="AA189" s="3">
        <v>2.5694590833758735</v>
      </c>
      <c r="AB189" s="3">
        <v>1.3293196691327951</v>
      </c>
      <c r="AC189" s="3"/>
      <c r="AD189" s="3"/>
      <c r="AE189" s="3">
        <v>2072199441</v>
      </c>
      <c r="AF189" s="3">
        <v>6992232</v>
      </c>
      <c r="AG189" s="3">
        <v>90707183</v>
      </c>
      <c r="AH189" s="3">
        <v>39606449</v>
      </c>
      <c r="AI189" s="3">
        <v>51100734</v>
      </c>
      <c r="AJ189" s="3">
        <v>0.10328638497652493</v>
      </c>
      <c r="AK189" s="3">
        <v>0.72000000000000064</v>
      </c>
      <c r="AL189" s="3">
        <v>13.105416666666665</v>
      </c>
      <c r="AM189" s="3">
        <v>13.105416666666667</v>
      </c>
      <c r="AN189" s="3">
        <v>3.3324853726787</v>
      </c>
      <c r="AO189" s="3">
        <v>13.125769230769228</v>
      </c>
      <c r="AP189" s="3">
        <v>91.858633589288772</v>
      </c>
      <c r="AQ189" s="3">
        <v>13.105</v>
      </c>
      <c r="AR189" s="3">
        <v>-1.2469999999999999</v>
      </c>
      <c r="AS189" s="3">
        <v>25.221238938053112</v>
      </c>
      <c r="AT189" s="3">
        <v>28.318584070796486</v>
      </c>
      <c r="AU189" s="3">
        <v>-3.6999999999999034E-2</v>
      </c>
      <c r="AV189" s="3">
        <v>13.918557142857145</v>
      </c>
      <c r="AW189" s="3">
        <v>13.146140400388264</v>
      </c>
      <c r="AX189" s="3">
        <v>46.291920062952151</v>
      </c>
      <c r="AY189" s="3">
        <v>25.188087774294729</v>
      </c>
      <c r="AZ189" s="3">
        <v>12.975999999999999</v>
      </c>
      <c r="BA189" s="3">
        <v>-0.37681668395999957</v>
      </c>
      <c r="BB189" s="3">
        <v>-1.5988372093023302</v>
      </c>
      <c r="BC189" s="3">
        <v>62.808605736762544</v>
      </c>
      <c r="BD189" s="4">
        <v>13.96</v>
      </c>
      <c r="BE189" s="3">
        <v>2.3264699367072836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78.980583509418096</v>
      </c>
      <c r="L190" s="3"/>
      <c r="M190" s="6">
        <v>6105000000000000</v>
      </c>
      <c r="N190" s="7" t="s">
        <v>186</v>
      </c>
      <c r="O190" s="3">
        <v>13.56</v>
      </c>
      <c r="P190" s="3">
        <v>14.38</v>
      </c>
      <c r="Q190" s="3">
        <v>13.56</v>
      </c>
      <c r="R190" s="3">
        <v>14.23</v>
      </c>
      <c r="S190" s="3"/>
      <c r="T190" s="3">
        <v>71122074</v>
      </c>
      <c r="U190" s="3">
        <v>995828545</v>
      </c>
      <c r="V190" s="3">
        <v>0.69000000000000128</v>
      </c>
      <c r="W190" s="3">
        <v>5.096011816838999</v>
      </c>
      <c r="X190" s="3">
        <v>6.0561299852289547</v>
      </c>
      <c r="Y190" s="8">
        <v>19.443467999999999</v>
      </c>
      <c r="Z190" s="3">
        <v>3.2048450241690425</v>
      </c>
      <c r="AA190" s="3">
        <v>3.7637260175248795</v>
      </c>
      <c r="AB190" s="3">
        <v>1.9262221977975429</v>
      </c>
      <c r="AC190" s="3"/>
      <c r="AD190" s="3"/>
      <c r="AE190" s="3">
        <v>2067749767</v>
      </c>
      <c r="AF190" s="3">
        <v>7426822</v>
      </c>
      <c r="AG190" s="3">
        <v>175979576.00000003</v>
      </c>
      <c r="AH190" s="3">
        <v>89066525</v>
      </c>
      <c r="AI190" s="3">
        <v>86913051</v>
      </c>
      <c r="AJ190" s="3">
        <v>0.14349775784753299</v>
      </c>
      <c r="AK190" s="3">
        <v>0.84000000000000163</v>
      </c>
      <c r="AL190" s="3">
        <v>13.319166666666666</v>
      </c>
      <c r="AM190" s="3">
        <v>13.319166666666668</v>
      </c>
      <c r="AN190" s="3">
        <v>7.8438802576733764</v>
      </c>
      <c r="AO190" s="3">
        <v>13.225384615384611</v>
      </c>
      <c r="AP190" s="3">
        <v>211.36237809292638</v>
      </c>
      <c r="AQ190" s="3">
        <v>13.459999999999999</v>
      </c>
      <c r="AR190" s="3">
        <v>-1.1070000000000011</v>
      </c>
      <c r="AS190" s="3">
        <v>34.232121922626042</v>
      </c>
      <c r="AT190" s="3">
        <v>37.514654161781976</v>
      </c>
      <c r="AU190" s="3">
        <v>0.82549999999999812</v>
      </c>
      <c r="AV190" s="3">
        <v>14.024557142857141</v>
      </c>
      <c r="AW190" s="3">
        <v>13.312888031097762</v>
      </c>
      <c r="AX190" s="3">
        <v>61.491910672598728</v>
      </c>
      <c r="AY190" s="3">
        <v>45.043601595325775</v>
      </c>
      <c r="AZ190" s="3">
        <v>13.224</v>
      </c>
      <c r="BA190" s="3">
        <v>-0.26244260255803731</v>
      </c>
      <c r="BB190" s="3">
        <v>8.3777608530083736</v>
      </c>
      <c r="BC190" s="3">
        <v>74.069715164223766</v>
      </c>
      <c r="BD190" s="4">
        <v>14.43</v>
      </c>
      <c r="BE190" s="3">
        <v>2.9073262337450578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76.43902919178251</v>
      </c>
      <c r="L191" s="3"/>
      <c r="M191" s="6">
        <v>6105000000000000</v>
      </c>
      <c r="N191" s="7" t="s">
        <v>186</v>
      </c>
      <c r="O191" s="3">
        <v>14.44</v>
      </c>
      <c r="P191" s="3">
        <v>14.61</v>
      </c>
      <c r="Q191" s="3">
        <v>14.03</v>
      </c>
      <c r="R191" s="3">
        <v>14.24</v>
      </c>
      <c r="S191" s="3"/>
      <c r="T191" s="3">
        <v>57436849</v>
      </c>
      <c r="U191" s="3">
        <v>820933230</v>
      </c>
      <c r="V191" s="3">
        <v>9.9999999999997868E-3</v>
      </c>
      <c r="W191" s="3">
        <v>7.0274068868597953E-2</v>
      </c>
      <c r="X191" s="3">
        <v>4.0758959943780741</v>
      </c>
      <c r="Y191" s="8">
        <v>19.443467999999999</v>
      </c>
      <c r="Z191" s="3">
        <v>2.5881725513459948</v>
      </c>
      <c r="AA191" s="3">
        <v>3.0395143278013492</v>
      </c>
      <c r="AB191" s="3">
        <v>1.5868086480545107</v>
      </c>
      <c r="AC191" s="3"/>
      <c r="AD191" s="3"/>
      <c r="AE191" s="3">
        <v>2066089563</v>
      </c>
      <c r="AF191" s="3">
        <v>7427769</v>
      </c>
      <c r="AG191" s="3">
        <v>84503949</v>
      </c>
      <c r="AH191" s="3">
        <v>123639190</v>
      </c>
      <c r="AI191" s="3">
        <v>-39135241</v>
      </c>
      <c r="AJ191" s="3">
        <v>0.42883895131086108</v>
      </c>
      <c r="AK191" s="3">
        <v>0.58000000000000007</v>
      </c>
      <c r="AL191" s="3">
        <v>13.496666666666666</v>
      </c>
      <c r="AM191" s="3">
        <v>13.496666666666666</v>
      </c>
      <c r="AN191" s="3">
        <v>7.1213640922768491</v>
      </c>
      <c r="AO191" s="3">
        <v>13.299615384615381</v>
      </c>
      <c r="AP191" s="3">
        <v>199.74747474747437</v>
      </c>
      <c r="AQ191" s="3">
        <v>14.100000000000001</v>
      </c>
      <c r="AR191" s="3">
        <v>-0.98199999999999754</v>
      </c>
      <c r="AS191" s="3">
        <v>29.242819843342041</v>
      </c>
      <c r="AT191" s="3">
        <v>32.898172323759809</v>
      </c>
      <c r="AU191" s="3">
        <v>0.96199999999999974</v>
      </c>
      <c r="AV191" s="3">
        <v>14.0609</v>
      </c>
      <c r="AW191" s="3">
        <v>13.455520641698106</v>
      </c>
      <c r="AX191" s="3">
        <v>68.398453268911979</v>
      </c>
      <c r="AY191" s="3">
        <v>66.507897757897766</v>
      </c>
      <c r="AZ191" s="3">
        <v>13.562000000000001</v>
      </c>
      <c r="BA191" s="3">
        <v>-0.16904475983504241</v>
      </c>
      <c r="BB191" s="3">
        <v>9.0352220520673789</v>
      </c>
      <c r="BC191" s="3">
        <v>74.20554563928367</v>
      </c>
      <c r="BD191" s="4">
        <v>14.51</v>
      </c>
      <c r="BE191" s="3">
        <v>1.6206726386161676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74.065471161899964</v>
      </c>
      <c r="L192" s="3"/>
      <c r="M192" s="6">
        <v>6105000000000000</v>
      </c>
      <c r="N192" s="7" t="s">
        <v>186</v>
      </c>
      <c r="O192" s="3">
        <v>14.1</v>
      </c>
      <c r="P192" s="3">
        <v>15.49</v>
      </c>
      <c r="Q192" s="3">
        <v>14.06</v>
      </c>
      <c r="R192" s="3">
        <v>14.69</v>
      </c>
      <c r="S192" s="3"/>
      <c r="T192" s="3">
        <v>96940649</v>
      </c>
      <c r="U192" s="3">
        <v>1443839541</v>
      </c>
      <c r="V192" s="3">
        <v>0.44999999999999929</v>
      </c>
      <c r="W192" s="3">
        <v>3.1601123595505598</v>
      </c>
      <c r="X192" s="3">
        <v>10.042134831460672</v>
      </c>
      <c r="Y192" s="8">
        <v>19.443467999999999</v>
      </c>
      <c r="Z192" s="3">
        <v>4.3682606413779173</v>
      </c>
      <c r="AA192" s="3">
        <v>5.1300253532686231</v>
      </c>
      <c r="AB192" s="3">
        <v>2.7053524215119298</v>
      </c>
      <c r="AC192" s="3"/>
      <c r="AD192" s="3"/>
      <c r="AE192" s="3">
        <v>2056145569</v>
      </c>
      <c r="AF192" s="3">
        <v>7663964</v>
      </c>
      <c r="AG192" s="3">
        <v>236113851</v>
      </c>
      <c r="AH192" s="3">
        <v>179280463.00000003</v>
      </c>
      <c r="AI192" s="3">
        <v>56833388.000000007</v>
      </c>
      <c r="AJ192" s="3">
        <v>0.43820224719101103</v>
      </c>
      <c r="AK192" s="3">
        <v>1.4299999999999997</v>
      </c>
      <c r="AL192" s="3">
        <v>13.726249999999999</v>
      </c>
      <c r="AM192" s="3">
        <v>13.72625</v>
      </c>
      <c r="AN192" s="3">
        <v>9.5927883120920079</v>
      </c>
      <c r="AO192" s="3">
        <v>13.349615384615381</v>
      </c>
      <c r="AP192" s="3">
        <v>197.9891158454744</v>
      </c>
      <c r="AQ192" s="3">
        <v>14.280000000000001</v>
      </c>
      <c r="AR192" s="3">
        <v>-0.80879999999999797</v>
      </c>
      <c r="AS192" s="3">
        <v>38.0024360535932</v>
      </c>
      <c r="AT192" s="3">
        <v>41.412911084043877</v>
      </c>
      <c r="AU192" s="3">
        <v>1.5100000000000016</v>
      </c>
      <c r="AV192" s="3">
        <v>14.179014285714286</v>
      </c>
      <c r="AW192" s="3">
        <v>13.64544054297532</v>
      </c>
      <c r="AX192" s="3">
        <v>69.923293170265637</v>
      </c>
      <c r="AY192" s="3">
        <v>79.230191730191734</v>
      </c>
      <c r="AZ192" s="3">
        <v>13.969999999999999</v>
      </c>
      <c r="BA192" s="3">
        <v>-5.8045939925742474E-2</v>
      </c>
      <c r="BB192" s="3">
        <v>9.9550898203592819</v>
      </c>
      <c r="BC192" s="3">
        <v>79.893133172053993</v>
      </c>
      <c r="BD192" s="4">
        <v>21.04</v>
      </c>
      <c r="BE192" s="3">
        <v>2.2302335270312157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73.247162991811166</v>
      </c>
      <c r="L193" s="3"/>
      <c r="M193" s="6">
        <v>6105000000000000</v>
      </c>
      <c r="N193" s="7" t="s">
        <v>186</v>
      </c>
      <c r="O193" s="3">
        <v>14.59</v>
      </c>
      <c r="P193" s="3">
        <v>14.97</v>
      </c>
      <c r="Q193" s="3">
        <v>14.27</v>
      </c>
      <c r="R193" s="3">
        <v>14.9</v>
      </c>
      <c r="S193" s="3"/>
      <c r="T193" s="3">
        <v>73357375</v>
      </c>
      <c r="U193" s="3">
        <v>1072952691.0000001</v>
      </c>
      <c r="V193" s="3">
        <v>0.21000000000000085</v>
      </c>
      <c r="W193" s="3">
        <v>1.4295439074200076</v>
      </c>
      <c r="X193" s="3">
        <v>4.765146358066719</v>
      </c>
      <c r="Y193" s="8">
        <v>19.443467999999999</v>
      </c>
      <c r="Z193" s="3">
        <v>3.3055703388915871</v>
      </c>
      <c r="AA193" s="3">
        <v>3.882016444920168</v>
      </c>
      <c r="AB193" s="3">
        <v>1.9820792608260025</v>
      </c>
      <c r="AC193" s="3"/>
      <c r="AD193" s="3"/>
      <c r="AE193" s="3">
        <v>2089345521</v>
      </c>
      <c r="AF193" s="3">
        <v>7728824</v>
      </c>
      <c r="AG193" s="3">
        <v>141048668</v>
      </c>
      <c r="AH193" s="3">
        <v>146802226</v>
      </c>
      <c r="AI193" s="3">
        <v>-5753558</v>
      </c>
      <c r="AJ193" s="3">
        <v>0.41634241245136172</v>
      </c>
      <c r="AK193" s="3">
        <v>0.70000000000000107</v>
      </c>
      <c r="AL193" s="3">
        <v>13.922604166666666</v>
      </c>
      <c r="AM193" s="3">
        <v>13.922604166666668</v>
      </c>
      <c r="AN193" s="3">
        <v>10.220687954629524</v>
      </c>
      <c r="AO193" s="3">
        <v>13.411923076923076</v>
      </c>
      <c r="AP193" s="3">
        <v>145.11357950565383</v>
      </c>
      <c r="AQ193" s="3">
        <v>14.7325</v>
      </c>
      <c r="AR193" s="3">
        <v>-0.65339999999999776</v>
      </c>
      <c r="AS193" s="3">
        <v>36.662749706227977</v>
      </c>
      <c r="AT193" s="3">
        <v>39.952996474735627</v>
      </c>
      <c r="AU193" s="3">
        <v>1.7634999999999987</v>
      </c>
      <c r="AV193" s="3">
        <v>14.318328571428573</v>
      </c>
      <c r="AW193" s="3">
        <v>13.838449690209888</v>
      </c>
      <c r="AX193" s="3">
        <v>73.30471796936628</v>
      </c>
      <c r="AY193" s="3">
        <v>81.438562688562698</v>
      </c>
      <c r="AZ193" s="3">
        <v>14.319999999999999</v>
      </c>
      <c r="BA193" s="3">
        <v>4.6332576412607906E-2</v>
      </c>
      <c r="BB193" s="3">
        <v>10.125646711012573</v>
      </c>
      <c r="BC193" s="3">
        <v>82.103017710611297</v>
      </c>
      <c r="BD193" s="4">
        <v>19.100000000000001</v>
      </c>
      <c r="BE193" s="3">
        <v>1.2209744912158211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72.261375187874535</v>
      </c>
      <c r="L194" s="3"/>
      <c r="M194" s="6">
        <v>6105000000000000</v>
      </c>
      <c r="N194" s="7" t="s">
        <v>186</v>
      </c>
      <c r="O194" s="3">
        <v>15</v>
      </c>
      <c r="P194" s="3">
        <v>15.19</v>
      </c>
      <c r="Q194" s="3">
        <v>14.64</v>
      </c>
      <c r="R194" s="3">
        <v>14.98</v>
      </c>
      <c r="S194" s="3"/>
      <c r="T194" s="3">
        <v>76904944</v>
      </c>
      <c r="U194" s="3">
        <v>1147377194</v>
      </c>
      <c r="V194" s="3">
        <v>8.0000000000000071E-2</v>
      </c>
      <c r="W194" s="3">
        <v>0.53691275167785379</v>
      </c>
      <c r="X194" s="3">
        <v>3.691275167785228</v>
      </c>
      <c r="Y194" s="8">
        <v>19.443467999999999</v>
      </c>
      <c r="Z194" s="3">
        <v>3.4654280063936111</v>
      </c>
      <c r="AA194" s="3">
        <v>4.0697510959690781</v>
      </c>
      <c r="AB194" s="3">
        <v>2.1082451621920897</v>
      </c>
      <c r="AC194" s="3"/>
      <c r="AD194" s="3"/>
      <c r="AE194" s="3">
        <v>2056508541</v>
      </c>
      <c r="AF194" s="3">
        <v>7777811</v>
      </c>
      <c r="AG194" s="3">
        <v>106182218</v>
      </c>
      <c r="AH194" s="3">
        <v>123398110</v>
      </c>
      <c r="AI194" s="3">
        <v>-17215892</v>
      </c>
      <c r="AJ194" s="3">
        <v>0.53153153153153154</v>
      </c>
      <c r="AK194" s="3">
        <v>0.54999999999999893</v>
      </c>
      <c r="AL194" s="3">
        <v>14.121250000000002</v>
      </c>
      <c r="AM194" s="3">
        <v>14.121250000000002</v>
      </c>
      <c r="AN194" s="3">
        <v>9.5229391336135869</v>
      </c>
      <c r="AO194" s="3">
        <v>13.485384615384616</v>
      </c>
      <c r="AP194" s="3">
        <v>131.557659063827</v>
      </c>
      <c r="AQ194" s="3">
        <v>14.760000000000002</v>
      </c>
      <c r="AR194" s="3">
        <v>-0.45979999999999599</v>
      </c>
      <c r="AS194" s="3">
        <v>39.526627218934905</v>
      </c>
      <c r="AT194" s="3">
        <v>41.893491124260365</v>
      </c>
      <c r="AU194" s="3">
        <v>1.8115000000000006</v>
      </c>
      <c r="AV194" s="3">
        <v>14.440985714285716</v>
      </c>
      <c r="AW194" s="3">
        <v>14.014072814792984</v>
      </c>
      <c r="AX194" s="3">
        <v>76.459902069667621</v>
      </c>
      <c r="AY194" s="3">
        <v>79.793254793254803</v>
      </c>
      <c r="AZ194" s="3">
        <v>14.608000000000001</v>
      </c>
      <c r="BA194" s="3">
        <v>0.13396437609179834</v>
      </c>
      <c r="BB194" s="3">
        <v>14.613618974751338</v>
      </c>
      <c r="BC194" s="3">
        <v>82.959201613523675</v>
      </c>
      <c r="BD194" s="4">
        <v>18.43</v>
      </c>
      <c r="BE194" s="3">
        <v>1.1068284959095198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72.317893297705425</v>
      </c>
      <c r="L195" s="3"/>
      <c r="M195" s="6">
        <v>6105000000000000</v>
      </c>
      <c r="N195" s="7" t="s">
        <v>186</v>
      </c>
      <c r="O195" s="3">
        <v>14.98</v>
      </c>
      <c r="P195" s="3">
        <v>15.18</v>
      </c>
      <c r="Q195" s="3">
        <v>14.56</v>
      </c>
      <c r="R195" s="3">
        <v>14.66</v>
      </c>
      <c r="S195" s="3"/>
      <c r="T195" s="3">
        <v>67175548</v>
      </c>
      <c r="U195" s="3">
        <v>997275789</v>
      </c>
      <c r="V195" s="3">
        <v>-0.32000000000000028</v>
      </c>
      <c r="W195" s="3">
        <v>-2.1361815754339175</v>
      </c>
      <c r="X195" s="3">
        <v>4.1388518024031988</v>
      </c>
      <c r="Y195" s="8">
        <v>19.443467999999999</v>
      </c>
      <c r="Z195" s="3">
        <v>3.0270098809777211</v>
      </c>
      <c r="AA195" s="3">
        <v>3.5548788657244632</v>
      </c>
      <c r="AB195" s="3">
        <v>1.8724404644837847</v>
      </c>
      <c r="AC195" s="3"/>
      <c r="AD195" s="3"/>
      <c r="AE195" s="3">
        <v>2058354135</v>
      </c>
      <c r="AF195" s="3">
        <v>7621925</v>
      </c>
      <c r="AG195" s="3">
        <v>79037703</v>
      </c>
      <c r="AH195" s="3">
        <v>154148029</v>
      </c>
      <c r="AI195" s="3">
        <v>-75110326</v>
      </c>
      <c r="AJ195" s="3">
        <v>0.40433925049309655</v>
      </c>
      <c r="AK195" s="3">
        <v>0.61999999999999922</v>
      </c>
      <c r="AL195" s="3">
        <v>14.208645833333334</v>
      </c>
      <c r="AM195" s="3">
        <v>14.208645833333334</v>
      </c>
      <c r="AN195" s="3">
        <v>6.2318840579709827</v>
      </c>
      <c r="AO195" s="3">
        <v>13.543461538461541</v>
      </c>
      <c r="AP195" s="3">
        <v>95.85541033792542</v>
      </c>
      <c r="AQ195" s="3">
        <v>14.9475</v>
      </c>
      <c r="AR195" s="3">
        <v>-0.30079999999999529</v>
      </c>
      <c r="AS195" s="3">
        <v>34.430082256169214</v>
      </c>
      <c r="AT195" s="3">
        <v>36.780258519388958</v>
      </c>
      <c r="AU195" s="3">
        <v>1.4224999999999994</v>
      </c>
      <c r="AV195" s="3">
        <v>14.526542857142861</v>
      </c>
      <c r="AW195" s="3">
        <v>14.113446227901754</v>
      </c>
      <c r="AX195" s="3">
        <v>74.89617054077614</v>
      </c>
      <c r="AY195" s="3">
        <v>78.407715014857885</v>
      </c>
      <c r="AZ195" s="3">
        <v>14.693999999999999</v>
      </c>
      <c r="BA195" s="3">
        <v>0.17556804391917424</v>
      </c>
      <c r="BB195" s="3">
        <v>11.144806671721005</v>
      </c>
      <c r="BC195" s="3">
        <v>67.466804281452625</v>
      </c>
      <c r="BD195" s="4">
        <v>15.37</v>
      </c>
      <c r="BE195" s="3">
        <v>0.89385791386705582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71.568441159146104</v>
      </c>
      <c r="L196" s="3"/>
      <c r="M196" s="6">
        <v>6105000000000000</v>
      </c>
      <c r="N196" s="7" t="s">
        <v>186</v>
      </c>
      <c r="O196" s="3">
        <v>14.61</v>
      </c>
      <c r="P196" s="3">
        <v>14.61</v>
      </c>
      <c r="Q196" s="3">
        <v>14.02</v>
      </c>
      <c r="R196" s="3">
        <v>14.52</v>
      </c>
      <c r="S196" s="3"/>
      <c r="T196" s="3">
        <v>78200170</v>
      </c>
      <c r="U196" s="3">
        <v>1119100794</v>
      </c>
      <c r="V196" s="3">
        <v>-0.14000000000000057</v>
      </c>
      <c r="W196" s="3">
        <v>-0.95497953615279929</v>
      </c>
      <c r="X196" s="3">
        <v>4.0245566166439284</v>
      </c>
      <c r="Y196" s="8">
        <v>19.443467999999999</v>
      </c>
      <c r="Z196" s="3">
        <v>3.5237924264367382</v>
      </c>
      <c r="AA196" s="3">
        <v>4.1382934699551717</v>
      </c>
      <c r="AB196" s="3">
        <v>2.1214329009717008</v>
      </c>
      <c r="AC196" s="3"/>
      <c r="AD196" s="3"/>
      <c r="AE196" s="3">
        <v>2133116600</v>
      </c>
      <c r="AF196" s="3">
        <v>7409745</v>
      </c>
      <c r="AG196" s="3">
        <v>113019971</v>
      </c>
      <c r="AH196" s="3">
        <v>149829391</v>
      </c>
      <c r="AI196" s="3">
        <v>-36809420</v>
      </c>
      <c r="AJ196" s="3">
        <v>0.27217741935483869</v>
      </c>
      <c r="AK196" s="3">
        <v>0.64000000000000057</v>
      </c>
      <c r="AL196" s="3">
        <v>14.227083333333335</v>
      </c>
      <c r="AM196" s="3">
        <v>14.227083333333333</v>
      </c>
      <c r="AN196" s="3">
        <v>4.2728904847396549</v>
      </c>
      <c r="AO196" s="3">
        <v>13.603076923076923</v>
      </c>
      <c r="AP196" s="3">
        <v>51.486555048198738</v>
      </c>
      <c r="AQ196" s="3">
        <v>14.765000000000001</v>
      </c>
      <c r="AR196" s="3">
        <v>-0.11079999999999934</v>
      </c>
      <c r="AS196" s="3">
        <v>33.833718244803691</v>
      </c>
      <c r="AT196" s="3">
        <v>36.143187066974605</v>
      </c>
      <c r="AU196" s="3">
        <v>1.2484999999999999</v>
      </c>
      <c r="AV196" s="3">
        <v>14.636328571428574</v>
      </c>
      <c r="AW196" s="3">
        <v>14.175992962070714</v>
      </c>
      <c r="AX196" s="3">
        <v>70.633905360517417</v>
      </c>
      <c r="AY196" s="3">
        <v>76.34063432054505</v>
      </c>
      <c r="AZ196" s="3">
        <v>14.75</v>
      </c>
      <c r="BA196" s="3">
        <v>0.19499464356832519</v>
      </c>
      <c r="BB196" s="3">
        <v>11.52073732718894</v>
      </c>
      <c r="BC196" s="3">
        <v>61.442811455783811</v>
      </c>
      <c r="BD196" s="4">
        <v>13.78</v>
      </c>
      <c r="BE196" s="3">
        <v>1.0515994948191558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71.638697277938761</v>
      </c>
      <c r="L197" s="3"/>
      <c r="M197" s="6">
        <v>6105000000000000</v>
      </c>
      <c r="N197" s="7" t="s">
        <v>186</v>
      </c>
      <c r="O197" s="3">
        <v>14.51</v>
      </c>
      <c r="P197" s="3">
        <v>14.87</v>
      </c>
      <c r="Q197" s="3">
        <v>13.33</v>
      </c>
      <c r="R197" s="3">
        <v>14.25</v>
      </c>
      <c r="S197" s="3"/>
      <c r="T197" s="3">
        <v>99950248</v>
      </c>
      <c r="U197" s="3">
        <v>1425730896</v>
      </c>
      <c r="V197" s="3">
        <v>-0.26999999999999957</v>
      </c>
      <c r="W197" s="3">
        <v>-1.8595041322314001</v>
      </c>
      <c r="X197" s="3">
        <v>10.6060606060606</v>
      </c>
      <c r="Y197" s="8">
        <v>19.443467999999999</v>
      </c>
      <c r="Z197" s="3">
        <v>4.5038767425041879</v>
      </c>
      <c r="AA197" s="3">
        <v>5.2892910414235672</v>
      </c>
      <c r="AB197" s="3">
        <v>2.7539078824158003</v>
      </c>
      <c r="AC197" s="3"/>
      <c r="AD197" s="3"/>
      <c r="AE197" s="3">
        <v>2063838687</v>
      </c>
      <c r="AF197" s="3">
        <v>7266260</v>
      </c>
      <c r="AG197" s="3">
        <v>336064870</v>
      </c>
      <c r="AH197" s="3">
        <v>193027908</v>
      </c>
      <c r="AI197" s="3">
        <v>143036962</v>
      </c>
      <c r="AJ197" s="3">
        <v>5.8467741935483708E-2</v>
      </c>
      <c r="AK197" s="3">
        <v>1.5399999999999991</v>
      </c>
      <c r="AL197" s="3">
        <v>14.201354166666667</v>
      </c>
      <c r="AM197" s="3">
        <v>14.201354166666667</v>
      </c>
      <c r="AN197" s="3">
        <v>1.5680684248039831</v>
      </c>
      <c r="AO197" s="3">
        <v>13.633846153846154</v>
      </c>
      <c r="AP197" s="3">
        <v>26.538091804854474</v>
      </c>
      <c r="AQ197" s="3">
        <v>14.4175</v>
      </c>
      <c r="AR197" s="3">
        <v>4.7399999999997888E-2</v>
      </c>
      <c r="AS197" s="3">
        <v>29.447236180904525</v>
      </c>
      <c r="AT197" s="3">
        <v>34.070351758793983</v>
      </c>
      <c r="AU197" s="3">
        <v>1.020500000000002</v>
      </c>
      <c r="AV197" s="3">
        <v>14.716585714285717</v>
      </c>
      <c r="AW197" s="3">
        <v>14.187378660213682</v>
      </c>
      <c r="AX197" s="3">
        <v>63.688460523745754</v>
      </c>
      <c r="AY197" s="3">
        <v>70.547839045254463</v>
      </c>
      <c r="AZ197" s="3">
        <v>14.662000000000001</v>
      </c>
      <c r="BA197" s="3">
        <v>0.18645429122998891</v>
      </c>
      <c r="BB197" s="3">
        <v>9.6997690531177803</v>
      </c>
      <c r="BC197" s="3">
        <v>50.920644809878581</v>
      </c>
      <c r="BD197" s="4">
        <v>15.89</v>
      </c>
      <c r="BE197" s="3">
        <v>1.2729963643517825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74.193875637569732</v>
      </c>
      <c r="L198" s="3"/>
      <c r="M198" s="6">
        <v>6105000000000000</v>
      </c>
      <c r="N198" s="7" t="s">
        <v>186</v>
      </c>
      <c r="O198" s="3">
        <v>14</v>
      </c>
      <c r="P198" s="3">
        <v>15.68</v>
      </c>
      <c r="Q198" s="3">
        <v>13.89</v>
      </c>
      <c r="R198" s="3">
        <v>15.63</v>
      </c>
      <c r="S198" s="3"/>
      <c r="T198" s="3">
        <v>159816600</v>
      </c>
      <c r="U198" s="3">
        <v>2409122702</v>
      </c>
      <c r="V198" s="3">
        <v>1.3800000000000008</v>
      </c>
      <c r="W198" s="3">
        <v>9.6842105263157947</v>
      </c>
      <c r="X198" s="3">
        <v>12.561403508771923</v>
      </c>
      <c r="Y198" s="8">
        <v>19.443467999999999</v>
      </c>
      <c r="Z198" s="3">
        <v>7.201525581068041</v>
      </c>
      <c r="AA198" s="3">
        <v>8.4573728186324626</v>
      </c>
      <c r="AB198" s="3">
        <v>4.2425469253363106</v>
      </c>
      <c r="AC198" s="3"/>
      <c r="AD198" s="3"/>
      <c r="AE198" s="3">
        <v>2225079497</v>
      </c>
      <c r="AF198" s="3">
        <v>7985570</v>
      </c>
      <c r="AG198" s="3">
        <v>624842240</v>
      </c>
      <c r="AH198" s="3">
        <v>351332176.00000006</v>
      </c>
      <c r="AI198" s="3">
        <v>273510064</v>
      </c>
      <c r="AJ198" s="3">
        <v>-4.184100418409953E-3</v>
      </c>
      <c r="AK198" s="3">
        <v>1.7899999999999991</v>
      </c>
      <c r="AL198" s="3">
        <v>14.408854166666668</v>
      </c>
      <c r="AM198" s="3">
        <v>14.408854166666666</v>
      </c>
      <c r="AN198" s="3">
        <v>9.4027064862342531</v>
      </c>
      <c r="AO198" s="3">
        <v>13.701538461538462</v>
      </c>
      <c r="AP198" s="3">
        <v>95.947379588372613</v>
      </c>
      <c r="AQ198" s="3">
        <v>14.175000000000001</v>
      </c>
      <c r="AR198" s="3">
        <v>0.28420000000000023</v>
      </c>
      <c r="AS198" s="3">
        <v>33.815551537070526</v>
      </c>
      <c r="AT198" s="3">
        <v>36.166365280289334</v>
      </c>
      <c r="AU198" s="3">
        <v>2.4320000000000022</v>
      </c>
      <c r="AV198" s="3">
        <v>14.914200000000003</v>
      </c>
      <c r="AW198" s="3">
        <v>14.409320404796192</v>
      </c>
      <c r="AX198" s="3">
        <v>75.083087157674484</v>
      </c>
      <c r="AY198" s="3">
        <v>67.789254706910398</v>
      </c>
      <c r="AZ198" s="3">
        <v>14.808000000000002</v>
      </c>
      <c r="BA198" s="3">
        <v>0.28772376684833034</v>
      </c>
      <c r="BB198" s="3">
        <v>24.541832669322709</v>
      </c>
      <c r="BC198" s="3">
        <v>76.062842636849112</v>
      </c>
      <c r="BD198" s="4">
        <v>21.46</v>
      </c>
      <c r="BE198" s="3">
        <v>2.0199865119868248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74.151361163253171</v>
      </c>
      <c r="L199" s="3"/>
      <c r="M199" s="6">
        <v>6105000000000000</v>
      </c>
      <c r="N199" s="7" t="s">
        <v>186</v>
      </c>
      <c r="O199" s="3">
        <v>15.7</v>
      </c>
      <c r="P199" s="3">
        <v>15.88</v>
      </c>
      <c r="Q199" s="3">
        <v>15</v>
      </c>
      <c r="R199" s="3">
        <v>15.61</v>
      </c>
      <c r="S199" s="3"/>
      <c r="T199" s="3">
        <v>144701728</v>
      </c>
      <c r="U199" s="3">
        <v>2238049106</v>
      </c>
      <c r="V199" s="3">
        <v>-2.000000000000135E-2</v>
      </c>
      <c r="W199" s="3">
        <v>-0.12795905310300737</v>
      </c>
      <c r="X199" s="3">
        <v>5.6301983365323149</v>
      </c>
      <c r="Y199" s="8">
        <v>19.443467999999999</v>
      </c>
      <c r="Z199" s="3">
        <v>6.5204315184827459</v>
      </c>
      <c r="AA199" s="3">
        <v>7.6575052979249216</v>
      </c>
      <c r="AB199" s="3">
        <v>3.9463301975088614</v>
      </c>
      <c r="AC199" s="3"/>
      <c r="AD199" s="3"/>
      <c r="AE199" s="3">
        <v>2212345534</v>
      </c>
      <c r="AF199" s="3">
        <v>7959742</v>
      </c>
      <c r="AG199" s="3">
        <v>277066210</v>
      </c>
      <c r="AH199" s="3">
        <v>460271252</v>
      </c>
      <c r="AI199" s="3">
        <v>-183205042</v>
      </c>
      <c r="AJ199" s="3">
        <v>0.39318885448916402</v>
      </c>
      <c r="AK199" s="3">
        <v>0.88000000000000078</v>
      </c>
      <c r="AL199" s="3">
        <v>14.613125</v>
      </c>
      <c r="AM199" s="3">
        <v>14.613125</v>
      </c>
      <c r="AN199" s="3">
        <v>7.4082568807339415</v>
      </c>
      <c r="AO199" s="3">
        <v>13.785</v>
      </c>
      <c r="AP199" s="3">
        <v>122.48179324694964</v>
      </c>
      <c r="AQ199" s="3">
        <v>15.2075</v>
      </c>
      <c r="AR199" s="3">
        <v>0.4734000000000016</v>
      </c>
      <c r="AS199" s="3">
        <v>34.2013888888889</v>
      </c>
      <c r="AT199" s="3">
        <v>36.45833333333335</v>
      </c>
      <c r="AU199" s="3">
        <v>2.4080000000000013</v>
      </c>
      <c r="AV199" s="3">
        <v>15.11257142857143</v>
      </c>
      <c r="AW199" s="3">
        <v>14.594040342519854</v>
      </c>
      <c r="AX199" s="3">
        <v>79.859313007077091</v>
      </c>
      <c r="AY199" s="3">
        <v>70.059623954505184</v>
      </c>
      <c r="AZ199" s="3">
        <v>14.934000000000001</v>
      </c>
      <c r="BA199" s="3">
        <v>0.36219160367924275</v>
      </c>
      <c r="BB199" s="3">
        <v>23.399209486166001</v>
      </c>
      <c r="BC199" s="3">
        <v>75.391170960446701</v>
      </c>
      <c r="BD199" s="4">
        <v>19.489999999999998</v>
      </c>
      <c r="BE199" s="3">
        <v>1.5009073275785616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73.803148322043313</v>
      </c>
      <c r="L200" s="3"/>
      <c r="M200" s="6">
        <v>6105000000000000</v>
      </c>
      <c r="N200" s="7" t="s">
        <v>186</v>
      </c>
      <c r="O200" s="3">
        <v>15.64</v>
      </c>
      <c r="P200" s="3">
        <v>15.7</v>
      </c>
      <c r="Q200" s="3">
        <v>15.01</v>
      </c>
      <c r="R200" s="3">
        <v>15.22</v>
      </c>
      <c r="S200" s="3"/>
      <c r="T200" s="3">
        <v>92224721</v>
      </c>
      <c r="U200" s="3">
        <v>1410207714</v>
      </c>
      <c r="V200" s="3">
        <v>-0.38999999999999879</v>
      </c>
      <c r="W200" s="3">
        <v>-2.4983984625240203</v>
      </c>
      <c r="X200" s="3">
        <v>4.4202434336963456</v>
      </c>
      <c r="Y200" s="8">
        <v>19.443467999999999</v>
      </c>
      <c r="Z200" s="3">
        <v>4.1557553313508295</v>
      </c>
      <c r="AA200" s="3">
        <v>4.8804620333016882</v>
      </c>
      <c r="AB200" s="3">
        <v>2.5503227559205102</v>
      </c>
      <c r="AC200" s="3"/>
      <c r="AD200" s="3"/>
      <c r="AE200" s="3">
        <v>2308312161</v>
      </c>
      <c r="AF200" s="3">
        <v>7543230</v>
      </c>
      <c r="AG200" s="3">
        <v>93632922</v>
      </c>
      <c r="AH200" s="3">
        <v>206330002</v>
      </c>
      <c r="AI200" s="3">
        <v>-112697080</v>
      </c>
      <c r="AJ200" s="3">
        <v>0.29566563467492241</v>
      </c>
      <c r="AK200" s="3">
        <v>0.6899999999999995</v>
      </c>
      <c r="AL200" s="3">
        <v>14.771979166666666</v>
      </c>
      <c r="AM200" s="3">
        <v>14.771979166666666</v>
      </c>
      <c r="AN200" s="3">
        <v>3.4963449878166353</v>
      </c>
      <c r="AO200" s="3">
        <v>13.855384615384615</v>
      </c>
      <c r="AP200" s="3">
        <v>97.410764474423829</v>
      </c>
      <c r="AQ200" s="3">
        <v>15.525</v>
      </c>
      <c r="AR200" s="3">
        <v>0.5698000000000043</v>
      </c>
      <c r="AS200" s="3">
        <v>33.531914893617035</v>
      </c>
      <c r="AT200" s="3">
        <v>35.744680851063848</v>
      </c>
      <c r="AU200" s="3">
        <v>1.9984999999999999</v>
      </c>
      <c r="AV200" s="3">
        <v>15.314728571428573</v>
      </c>
      <c r="AW200" s="3">
        <v>14.69034182828603</v>
      </c>
      <c r="AX200" s="3">
        <v>77.945424357659235</v>
      </c>
      <c r="AY200" s="3">
        <v>78.695857160843204</v>
      </c>
      <c r="AZ200" s="3">
        <v>15.046000000000001</v>
      </c>
      <c r="BA200" s="3">
        <v>0.38529669972990988</v>
      </c>
      <c r="BB200" s="3">
        <v>15.741444866920155</v>
      </c>
      <c r="BC200" s="3">
        <v>62.4805979587276</v>
      </c>
      <c r="BD200" s="4">
        <v>16.239999999999998</v>
      </c>
      <c r="BE200" s="3">
        <v>0.83864397617991826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73.794971411551145</v>
      </c>
      <c r="L201" s="3"/>
      <c r="M201" s="6">
        <v>6105000000000000</v>
      </c>
      <c r="N201" s="7" t="s">
        <v>186</v>
      </c>
      <c r="O201" s="3">
        <v>15.22</v>
      </c>
      <c r="P201" s="3">
        <v>15.37</v>
      </c>
      <c r="Q201" s="3">
        <v>14.38</v>
      </c>
      <c r="R201" s="3">
        <v>15.19</v>
      </c>
      <c r="S201" s="3"/>
      <c r="T201" s="3">
        <v>65739739</v>
      </c>
      <c r="U201" s="3">
        <v>979254101</v>
      </c>
      <c r="V201" s="3">
        <v>-3.0000000000001137E-2</v>
      </c>
      <c r="W201" s="3">
        <v>-0.19710906701709291</v>
      </c>
      <c r="X201" s="3">
        <v>6.5045992115637219</v>
      </c>
      <c r="Y201" s="8">
        <v>19.443467999999999</v>
      </c>
      <c r="Z201" s="3">
        <v>2.9623106241857</v>
      </c>
      <c r="AA201" s="3">
        <v>3.4788969463910031</v>
      </c>
      <c r="AB201" s="3">
        <v>1.7744523337578544</v>
      </c>
      <c r="AC201" s="3"/>
      <c r="AD201" s="3"/>
      <c r="AE201" s="3">
        <v>2288358593</v>
      </c>
      <c r="AF201" s="3">
        <v>7528361</v>
      </c>
      <c r="AG201" s="3">
        <v>93208118</v>
      </c>
      <c r="AH201" s="3">
        <v>89844992</v>
      </c>
      <c r="AI201" s="3">
        <v>3363125.9999999995</v>
      </c>
      <c r="AJ201" s="3">
        <v>3.2315978456014E-2</v>
      </c>
      <c r="AK201" s="3">
        <v>0.98999999999999844</v>
      </c>
      <c r="AL201" s="3">
        <v>14.806666666666667</v>
      </c>
      <c r="AM201" s="3">
        <v>14.806666666666667</v>
      </c>
      <c r="AN201" s="3">
        <v>2.3355041545025763</v>
      </c>
      <c r="AO201" s="3">
        <v>13.921153846153846</v>
      </c>
      <c r="AP201" s="3">
        <v>55.100330945498385</v>
      </c>
      <c r="AQ201" s="3">
        <v>15.287500000000001</v>
      </c>
      <c r="AR201" s="3">
        <v>0.67520000000000202</v>
      </c>
      <c r="AS201" s="3">
        <v>31.494804156674675</v>
      </c>
      <c r="AT201" s="3">
        <v>33.573141486810563</v>
      </c>
      <c r="AU201" s="3">
        <v>1.9055000000000017</v>
      </c>
      <c r="AV201" s="3">
        <v>15.507042857142858</v>
      </c>
      <c r="AW201" s="3">
        <v>14.767212316242025</v>
      </c>
      <c r="AX201" s="3">
        <v>76.277341728635562</v>
      </c>
      <c r="AY201" s="3">
        <v>81.661557378572056</v>
      </c>
      <c r="AZ201" s="3">
        <v>15.180000000000001</v>
      </c>
      <c r="BA201" s="3">
        <v>0.39661497498635789</v>
      </c>
      <c r="BB201" s="3">
        <v>12.18611521418021</v>
      </c>
      <c r="BC201" s="3">
        <v>61.508306010948985</v>
      </c>
      <c r="BD201" s="4">
        <v>14.39</v>
      </c>
      <c r="BE201" s="3">
        <v>0.57175583628609927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70.877957719656962</v>
      </c>
      <c r="L202" s="3"/>
      <c r="M202" s="6">
        <v>6105000000000000</v>
      </c>
      <c r="N202" s="7" t="s">
        <v>186</v>
      </c>
      <c r="O202" s="3">
        <v>15</v>
      </c>
      <c r="P202" s="3">
        <v>15.19</v>
      </c>
      <c r="Q202" s="3">
        <v>14.61</v>
      </c>
      <c r="R202" s="3">
        <v>14.72</v>
      </c>
      <c r="S202" s="3"/>
      <c r="T202" s="3">
        <v>48595260</v>
      </c>
      <c r="U202" s="3">
        <v>725665184</v>
      </c>
      <c r="V202" s="3">
        <v>-0.46999999999999886</v>
      </c>
      <c r="W202" s="3">
        <v>-3.0941408821593144</v>
      </c>
      <c r="X202" s="3">
        <v>3.8183015141540491</v>
      </c>
      <c r="Y202" s="8">
        <v>19.443467999999999</v>
      </c>
      <c r="Z202" s="3">
        <v>2.1897600625257483</v>
      </c>
      <c r="AA202" s="3">
        <v>2.5716241681926495</v>
      </c>
      <c r="AB202" s="3">
        <v>1.3569229549295039</v>
      </c>
      <c r="AC202" s="3"/>
      <c r="AD202" s="3"/>
      <c r="AE202" s="3">
        <v>2305592401</v>
      </c>
      <c r="AF202" s="3">
        <v>7295423</v>
      </c>
      <c r="AG202" s="3">
        <v>44819009</v>
      </c>
      <c r="AH202" s="3">
        <v>105736185</v>
      </c>
      <c r="AI202" s="3">
        <v>-60917176</v>
      </c>
      <c r="AJ202" s="3">
        <v>1.6157989228006521E-2</v>
      </c>
      <c r="AK202" s="3">
        <v>0.58000000000000007</v>
      </c>
      <c r="AL202" s="3">
        <v>14.767604166666667</v>
      </c>
      <c r="AM202" s="3">
        <v>14.767604166666667</v>
      </c>
      <c r="AN202" s="3">
        <v>-1.1029617602597832</v>
      </c>
      <c r="AO202" s="3">
        <v>13.993846153846153</v>
      </c>
      <c r="AP202" s="3">
        <v>28.643162393162175</v>
      </c>
      <c r="AQ202" s="3">
        <v>15.032499999999999</v>
      </c>
      <c r="AR202" s="3">
        <v>0.72000000000000242</v>
      </c>
      <c r="AS202" s="3">
        <v>28.127490039840648</v>
      </c>
      <c r="AT202" s="3">
        <v>30.199203187251005</v>
      </c>
      <c r="AU202" s="3">
        <v>1.3960000000000026</v>
      </c>
      <c r="AV202" s="3">
        <v>15.625914285714286</v>
      </c>
      <c r="AW202" s="3">
        <v>14.759948882974022</v>
      </c>
      <c r="AX202" s="3">
        <v>69.021495792946595</v>
      </c>
      <c r="AY202" s="3">
        <v>77.715663097390248</v>
      </c>
      <c r="AZ202" s="3">
        <v>15.274000000000001</v>
      </c>
      <c r="BA202" s="3">
        <v>0.36346986329284903</v>
      </c>
      <c r="BB202" s="3">
        <v>3.4434293745607887</v>
      </c>
      <c r="BC202" s="3">
        <v>47.586560843447586</v>
      </c>
      <c r="BD202" s="4">
        <v>14.55</v>
      </c>
      <c r="BE202" s="3">
        <v>0.43200929612534356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69.073153680037436</v>
      </c>
      <c r="L203" s="3"/>
      <c r="M203" s="6">
        <v>6105000000000000</v>
      </c>
      <c r="N203" s="7" t="s">
        <v>186</v>
      </c>
      <c r="O203" s="3">
        <v>14.9</v>
      </c>
      <c r="P203" s="3">
        <v>15.09</v>
      </c>
      <c r="Q203" s="3">
        <v>14.75</v>
      </c>
      <c r="R203" s="3">
        <v>14.8</v>
      </c>
      <c r="S203" s="3"/>
      <c r="T203" s="3">
        <v>40271754</v>
      </c>
      <c r="U203" s="3">
        <v>600664088</v>
      </c>
      <c r="V203" s="3">
        <v>8.0000000000000071E-2</v>
      </c>
      <c r="W203" s="3">
        <v>0.54347826086956674</v>
      </c>
      <c r="X203" s="3">
        <v>2.309782608695651</v>
      </c>
      <c r="Y203" s="8">
        <v>19.443467999999999</v>
      </c>
      <c r="Z203" s="3">
        <v>1.8146930082699746</v>
      </c>
      <c r="AA203" s="3">
        <v>2.1311505665760198</v>
      </c>
      <c r="AB203" s="3">
        <v>1.1171118650569891</v>
      </c>
      <c r="AC203" s="3"/>
      <c r="AD203" s="3"/>
      <c r="AE203" s="3">
        <v>2264863217</v>
      </c>
      <c r="AF203" s="3">
        <v>7349132</v>
      </c>
      <c r="AG203" s="3">
        <v>56129138</v>
      </c>
      <c r="AH203" s="3">
        <v>48443173</v>
      </c>
      <c r="AI203" s="3">
        <v>7685965</v>
      </c>
      <c r="AJ203" s="3">
        <v>1.7953321364451727E-2</v>
      </c>
      <c r="AK203" s="3">
        <v>0.36999999999999922</v>
      </c>
      <c r="AL203" s="3">
        <v>14.7853125</v>
      </c>
      <c r="AM203" s="3">
        <v>14.785312500000002</v>
      </c>
      <c r="AN203" s="3">
        <v>-0.87626276720431939</v>
      </c>
      <c r="AO203" s="3">
        <v>14.033846153846152</v>
      </c>
      <c r="AP203" s="3">
        <v>24.998214413256463</v>
      </c>
      <c r="AQ203" s="3">
        <v>14.809999999999999</v>
      </c>
      <c r="AR203" s="3">
        <v>0.75000000000000178</v>
      </c>
      <c r="AS203" s="3">
        <v>24.42622950819673</v>
      </c>
      <c r="AT203" s="3">
        <v>26.557377049180335</v>
      </c>
      <c r="AU203" s="3">
        <v>1.4350000000000023</v>
      </c>
      <c r="AV203" s="3">
        <v>15.721314285714286</v>
      </c>
      <c r="AW203" s="3">
        <v>14.766110593285712</v>
      </c>
      <c r="AX203" s="3">
        <v>65.23001680314087</v>
      </c>
      <c r="AY203" s="3">
        <v>69.237472766884522</v>
      </c>
      <c r="AZ203" s="3">
        <v>15.107999999999999</v>
      </c>
      <c r="BA203" s="3">
        <v>0.33974113061795741</v>
      </c>
      <c r="BB203" s="3">
        <v>3.9325842696629247</v>
      </c>
      <c r="BC203" s="3">
        <v>49.902613141108681</v>
      </c>
      <c r="BD203" s="4">
        <v>14.82</v>
      </c>
      <c r="BE203" s="3">
        <v>0.39398829745863001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68.31863844386406</v>
      </c>
      <c r="L204" s="3"/>
      <c r="M204" s="6">
        <v>6105000000000000</v>
      </c>
      <c r="N204" s="7" t="s">
        <v>186</v>
      </c>
      <c r="O204" s="3">
        <v>14.67</v>
      </c>
      <c r="P204" s="3">
        <v>14.88</v>
      </c>
      <c r="Q204" s="3">
        <v>14.41</v>
      </c>
      <c r="R204" s="3">
        <v>14.62</v>
      </c>
      <c r="S204" s="3"/>
      <c r="T204" s="3">
        <v>34648626</v>
      </c>
      <c r="U204" s="3">
        <v>508396200</v>
      </c>
      <c r="V204" s="3">
        <v>-0.18000000000000149</v>
      </c>
      <c r="W204" s="3">
        <v>-1.2162162162162196</v>
      </c>
      <c r="X204" s="3">
        <v>3.1756756756756799</v>
      </c>
      <c r="Y204" s="8">
        <v>19.443467999999999</v>
      </c>
      <c r="Z204" s="3">
        <v>1.5613081900619787</v>
      </c>
      <c r="AA204" s="3">
        <v>1.8335789131752398</v>
      </c>
      <c r="AB204" s="3">
        <v>0.95715359665431066</v>
      </c>
      <c r="AC204" s="3"/>
      <c r="AD204" s="3"/>
      <c r="AE204" s="3">
        <v>2256298204</v>
      </c>
      <c r="AF204" s="3">
        <v>7245131</v>
      </c>
      <c r="AG204" s="3">
        <v>20339602</v>
      </c>
      <c r="AH204" s="3">
        <v>43498284</v>
      </c>
      <c r="AI204" s="3">
        <v>-23158682</v>
      </c>
      <c r="AJ204" s="3">
        <v>-0.11343804537521879</v>
      </c>
      <c r="AK204" s="3">
        <v>0.47000000000000064</v>
      </c>
      <c r="AL204" s="3">
        <v>14.707395833333333</v>
      </c>
      <c r="AM204" s="3">
        <v>14.707395833333333</v>
      </c>
      <c r="AN204" s="3">
        <v>-2.0435510887772175</v>
      </c>
      <c r="AO204" s="3">
        <v>14.091153846153844</v>
      </c>
      <c r="AP204" s="3">
        <v>-40.845070422536047</v>
      </c>
      <c r="AQ204" s="3">
        <v>14.86</v>
      </c>
      <c r="AR204" s="3">
        <v>0.75140000000000384</v>
      </c>
      <c r="AS204" s="3">
        <v>19.780219780219785</v>
      </c>
      <c r="AT204" s="3">
        <v>21.978021978021982</v>
      </c>
      <c r="AU204" s="3">
        <v>1.1820000000000004</v>
      </c>
      <c r="AV204" s="3">
        <v>15.750842857142858</v>
      </c>
      <c r="AW204" s="3">
        <v>14.743632040472525</v>
      </c>
      <c r="AX204" s="3">
        <v>60.349422966799779</v>
      </c>
      <c r="AY204" s="3">
        <v>61.045751633986917</v>
      </c>
      <c r="AZ204" s="3">
        <v>14.91</v>
      </c>
      <c r="BA204" s="3">
        <v>0.3029195750394198</v>
      </c>
      <c r="BB204" s="3">
        <v>-0.47651463580667314</v>
      </c>
      <c r="BC204" s="3">
        <v>44.583451854079001</v>
      </c>
      <c r="BD204" s="4">
        <v>13.92</v>
      </c>
      <c r="BE204" s="3">
        <v>0.44247366280829487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67.796312028433874</v>
      </c>
      <c r="L205" s="3"/>
      <c r="M205" s="6">
        <v>6105000000000000</v>
      </c>
      <c r="N205" s="7" t="s">
        <v>186</v>
      </c>
      <c r="O205" s="3">
        <v>14.39</v>
      </c>
      <c r="P205" s="3">
        <v>15.38</v>
      </c>
      <c r="Q205" s="3">
        <v>14.3</v>
      </c>
      <c r="R205" s="3">
        <v>14.72</v>
      </c>
      <c r="S205" s="3"/>
      <c r="T205" s="3">
        <v>52527842.000000007</v>
      </c>
      <c r="U205" s="3">
        <v>784415832</v>
      </c>
      <c r="V205" s="3">
        <v>0.10000000000000142</v>
      </c>
      <c r="W205" s="3">
        <v>0.68399452804377758</v>
      </c>
      <c r="X205" s="3">
        <v>7.3871409028727779</v>
      </c>
      <c r="Y205" s="8">
        <v>19.443467999999999</v>
      </c>
      <c r="Z205" s="3">
        <v>2.3669668725357713</v>
      </c>
      <c r="AA205" s="3">
        <v>2.7797334141273229</v>
      </c>
      <c r="AB205" s="3">
        <v>1.4667809233781917</v>
      </c>
      <c r="AC205" s="3"/>
      <c r="AD205" s="3"/>
      <c r="AE205" s="3">
        <v>2189896157</v>
      </c>
      <c r="AF205" s="3">
        <v>7294687</v>
      </c>
      <c r="AG205" s="3">
        <v>138761264</v>
      </c>
      <c r="AH205" s="3">
        <v>69927020</v>
      </c>
      <c r="AI205" s="3">
        <v>68834244</v>
      </c>
      <c r="AJ205" s="3">
        <v>-9.1234347048301107E-2</v>
      </c>
      <c r="AK205" s="3">
        <v>1.08</v>
      </c>
      <c r="AL205" s="3">
        <v>14.678958333333332</v>
      </c>
      <c r="AM205" s="3">
        <v>14.678958333333336</v>
      </c>
      <c r="AN205" s="3">
        <v>-1.2743125419181605</v>
      </c>
      <c r="AO205" s="3">
        <v>14.154999999999998</v>
      </c>
      <c r="AP205" s="3">
        <v>-10.975609756097972</v>
      </c>
      <c r="AQ205" s="3">
        <v>14.6325</v>
      </c>
      <c r="AR205" s="3">
        <v>0.82580000000000275</v>
      </c>
      <c r="AS205" s="3">
        <v>21.167883211678848</v>
      </c>
      <c r="AT205" s="3">
        <v>23.276561232765626</v>
      </c>
      <c r="AU205" s="3">
        <v>1.2024999999999988</v>
      </c>
      <c r="AV205" s="3">
        <v>15.787185714285716</v>
      </c>
      <c r="AW205" s="3">
        <v>14.739996341938291</v>
      </c>
      <c r="AX205" s="3">
        <v>58.402883285056056</v>
      </c>
      <c r="AY205" s="3">
        <v>56.73202614379084</v>
      </c>
      <c r="AZ205" s="3">
        <v>14.809999999999999</v>
      </c>
      <c r="BA205" s="3">
        <v>0.27859591098171244</v>
      </c>
      <c r="BB205" s="3">
        <v>-1.2080536912751658</v>
      </c>
      <c r="BC205" s="3">
        <v>48.260116813024602</v>
      </c>
      <c r="BD205" s="4">
        <v>16.95</v>
      </c>
      <c r="BE205" s="3">
        <v>0.93306493070025209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67.783568449035386</v>
      </c>
      <c r="L206" s="3"/>
      <c r="M206" s="6">
        <v>6105000000000000</v>
      </c>
      <c r="N206" s="7" t="s">
        <v>186</v>
      </c>
      <c r="O206" s="3">
        <v>14.67</v>
      </c>
      <c r="P206" s="3">
        <v>15.01</v>
      </c>
      <c r="Q206" s="3">
        <v>14.6</v>
      </c>
      <c r="R206" s="3">
        <v>14.77</v>
      </c>
      <c r="S206" s="3"/>
      <c r="T206" s="3">
        <v>36876913</v>
      </c>
      <c r="U206" s="3">
        <v>546072011</v>
      </c>
      <c r="V206" s="3">
        <v>4.9999999999998934E-2</v>
      </c>
      <c r="W206" s="3">
        <v>0.33967391304348915</v>
      </c>
      <c r="X206" s="3">
        <v>2.7853260869565228</v>
      </c>
      <c r="Y206" s="8">
        <v>19.443467999999999</v>
      </c>
      <c r="Z206" s="3">
        <v>1.6617174456240502</v>
      </c>
      <c r="AA206" s="3">
        <v>1.9514981650296284</v>
      </c>
      <c r="AB206" s="3">
        <v>1.017644604733567</v>
      </c>
      <c r="AC206" s="3"/>
      <c r="AD206" s="3"/>
      <c r="AE206" s="3">
        <v>2209183879</v>
      </c>
      <c r="AF206" s="3">
        <v>7319466</v>
      </c>
      <c r="AG206" s="3">
        <v>60536611.999999993</v>
      </c>
      <c r="AH206" s="3">
        <v>85221546</v>
      </c>
      <c r="AI206" s="3">
        <v>-24684934</v>
      </c>
      <c r="AJ206" s="3">
        <v>-1.0948905109489464E-2</v>
      </c>
      <c r="AK206" s="3">
        <v>0.41000000000000014</v>
      </c>
      <c r="AL206" s="3">
        <v>14.671041666666666</v>
      </c>
      <c r="AM206" s="3">
        <v>14.671041666666667</v>
      </c>
      <c r="AN206" s="3">
        <v>-0.82256169212691288</v>
      </c>
      <c r="AO206" s="3">
        <v>14.209230769230768</v>
      </c>
      <c r="AP206" s="3">
        <v>-14.004118858488621</v>
      </c>
      <c r="AQ206" s="3">
        <v>14.780000000000001</v>
      </c>
      <c r="AR206" s="3">
        <v>0.91000000000000192</v>
      </c>
      <c r="AS206" s="3">
        <v>15.296198054818754</v>
      </c>
      <c r="AT206" s="3">
        <v>17.595048629531394</v>
      </c>
      <c r="AU206" s="3">
        <v>1.1934999999999985</v>
      </c>
      <c r="AV206" s="3">
        <v>15.793242857142857</v>
      </c>
      <c r="AW206" s="3">
        <v>14.744612289332398</v>
      </c>
      <c r="AX206" s="3">
        <v>53.675624032583414</v>
      </c>
      <c r="AY206" s="3">
        <v>52.756593424639526</v>
      </c>
      <c r="AZ206" s="3">
        <v>14.725999999999999</v>
      </c>
      <c r="BA206" s="3">
        <v>0.26035263103926987</v>
      </c>
      <c r="BB206" s="3">
        <v>-1.4018691588785104</v>
      </c>
      <c r="BC206" s="3">
        <v>50.240906191457391</v>
      </c>
      <c r="BD206" s="4">
        <v>16.12</v>
      </c>
      <c r="BE206" s="3">
        <v>0.76260281518873474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68.442042971911206</v>
      </c>
      <c r="L207" s="3"/>
      <c r="M207" s="6">
        <v>6105000000000000</v>
      </c>
      <c r="N207" s="7" t="s">
        <v>186</v>
      </c>
      <c r="O207" s="3">
        <v>14.9</v>
      </c>
      <c r="P207" s="3">
        <v>15.54</v>
      </c>
      <c r="Q207" s="3">
        <v>14.82</v>
      </c>
      <c r="R207" s="3">
        <v>15.48</v>
      </c>
      <c r="S207" s="3"/>
      <c r="T207" s="3">
        <v>90120927</v>
      </c>
      <c r="U207" s="3">
        <v>1379746229</v>
      </c>
      <c r="V207" s="3">
        <v>0.71000000000000085</v>
      </c>
      <c r="W207" s="3">
        <v>4.8070412999322976</v>
      </c>
      <c r="X207" s="3">
        <v>4.8747461069735865</v>
      </c>
      <c r="Y207" s="8">
        <v>19.443467999999999</v>
      </c>
      <c r="Z207" s="3">
        <v>4.060955878050625</v>
      </c>
      <c r="AA207" s="3">
        <v>4.7691308562424704</v>
      </c>
      <c r="AB207" s="3">
        <v>2.453324364221658</v>
      </c>
      <c r="AC207" s="3"/>
      <c r="AD207" s="3"/>
      <c r="AE207" s="3">
        <v>2300325137</v>
      </c>
      <c r="AF207" s="3">
        <v>7671315</v>
      </c>
      <c r="AG207" s="3">
        <v>282438780</v>
      </c>
      <c r="AH207" s="3">
        <v>119566849</v>
      </c>
      <c r="AI207" s="3">
        <v>162871931</v>
      </c>
      <c r="AJ207" s="3">
        <v>4.3630017452006384E-2</v>
      </c>
      <c r="AK207" s="3">
        <v>0.76999999999999957</v>
      </c>
      <c r="AL207" s="3">
        <v>14.795729166666668</v>
      </c>
      <c r="AM207" s="3">
        <v>14.795729166666668</v>
      </c>
      <c r="AN207" s="3">
        <v>3.4701721160808803</v>
      </c>
      <c r="AO207" s="3">
        <v>14.284230769230769</v>
      </c>
      <c r="AP207" s="3">
        <v>104.49629033699841</v>
      </c>
      <c r="AQ207" s="3">
        <v>14.7875</v>
      </c>
      <c r="AR207" s="3">
        <v>1.0891999999999999</v>
      </c>
      <c r="AS207" s="3">
        <v>19.859402460456948</v>
      </c>
      <c r="AT207" s="3">
        <v>22.144112478031641</v>
      </c>
      <c r="AU207" s="3">
        <v>1.8189999999999991</v>
      </c>
      <c r="AV207" s="3">
        <v>15.837157142857142</v>
      </c>
      <c r="AW207" s="3">
        <v>14.857748860204337</v>
      </c>
      <c r="AX207" s="3">
        <v>60.678264122988089</v>
      </c>
      <c r="AY207" s="3">
        <v>53.94207739283825</v>
      </c>
      <c r="AZ207" s="3">
        <v>14.878</v>
      </c>
      <c r="BA207" s="3">
        <v>0.2997306580810708</v>
      </c>
      <c r="BB207" s="3">
        <v>5.5934515688949542</v>
      </c>
      <c r="BC207" s="3">
        <v>69.885911964460917</v>
      </c>
      <c r="BD207" s="4">
        <v>17.38</v>
      </c>
      <c r="BE207" s="3">
        <v>2.1163056502877517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67.263076972879404</v>
      </c>
      <c r="L208" s="3"/>
      <c r="M208" s="6">
        <v>6105000000000000</v>
      </c>
      <c r="N208" s="7" t="s">
        <v>186</v>
      </c>
      <c r="O208" s="3">
        <v>15.31</v>
      </c>
      <c r="P208" s="3">
        <v>15.95</v>
      </c>
      <c r="Q208" s="3">
        <v>15.22</v>
      </c>
      <c r="R208" s="3">
        <v>15.43</v>
      </c>
      <c r="S208" s="3"/>
      <c r="T208" s="3">
        <v>163606683</v>
      </c>
      <c r="U208" s="3">
        <v>2553480107</v>
      </c>
      <c r="V208" s="3">
        <v>-5.0000000000000711E-2</v>
      </c>
      <c r="W208" s="3">
        <v>-0.32299741602068216</v>
      </c>
      <c r="X208" s="3">
        <v>4.7157622739017997</v>
      </c>
      <c r="Y208" s="8">
        <v>19.443467999999999</v>
      </c>
      <c r="Z208" s="3">
        <v>7.372311217096283</v>
      </c>
      <c r="AA208" s="3">
        <v>8.6579411259582404</v>
      </c>
      <c r="AB208" s="3">
        <v>4.5550512240612564</v>
      </c>
      <c r="AC208" s="3"/>
      <c r="AD208" s="3"/>
      <c r="AE208" s="3">
        <v>2443898716</v>
      </c>
      <c r="AF208" s="3">
        <v>7598704</v>
      </c>
      <c r="AG208" s="3">
        <v>299841640</v>
      </c>
      <c r="AH208" s="3">
        <v>389225187</v>
      </c>
      <c r="AI208" s="3">
        <v>-89383547</v>
      </c>
      <c r="AJ208" s="3">
        <v>0.20565149136577646</v>
      </c>
      <c r="AK208" s="3">
        <v>0.72999999999999865</v>
      </c>
      <c r="AL208" s="3">
        <v>14.928541666666668</v>
      </c>
      <c r="AM208" s="3">
        <v>14.928541666666668</v>
      </c>
      <c r="AN208" s="3">
        <v>2.6158279760585188</v>
      </c>
      <c r="AO208" s="3">
        <v>14.375</v>
      </c>
      <c r="AP208" s="3">
        <v>134.12073490813654</v>
      </c>
      <c r="AQ208" s="3">
        <v>15.33</v>
      </c>
      <c r="AR208" s="3">
        <v>1.0898000000000021</v>
      </c>
      <c r="AS208" s="3">
        <v>21.193771626297597</v>
      </c>
      <c r="AT208" s="3">
        <v>23.442906574394481</v>
      </c>
      <c r="AU208" s="3">
        <v>1.7444999999999986</v>
      </c>
      <c r="AV208" s="3">
        <v>15.871228571428572</v>
      </c>
      <c r="AW208" s="3">
        <v>14.945787497095978</v>
      </c>
      <c r="AX208" s="3">
        <v>63.280458910274888</v>
      </c>
      <c r="AY208" s="3">
        <v>56.680344090290305</v>
      </c>
      <c r="AZ208" s="3">
        <v>15.004</v>
      </c>
      <c r="BA208" s="3">
        <v>0.32317805068554506</v>
      </c>
      <c r="BB208" s="3">
        <v>6.2672176308539953</v>
      </c>
      <c r="BC208" s="3">
        <v>67.629548354179903</v>
      </c>
      <c r="BD208" s="4">
        <v>17.34</v>
      </c>
      <c r="BE208" s="3">
        <v>3.2149580487514089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67.322604740884017</v>
      </c>
      <c r="L209" s="3"/>
      <c r="M209" s="6">
        <v>6105000000000000</v>
      </c>
      <c r="N209" s="7" t="s">
        <v>186</v>
      </c>
      <c r="O209" s="3">
        <v>15.32</v>
      </c>
      <c r="P209" s="3">
        <v>16.18</v>
      </c>
      <c r="Q209" s="3">
        <v>15.3</v>
      </c>
      <c r="R209" s="3">
        <v>15.88</v>
      </c>
      <c r="S209" s="3"/>
      <c r="T209" s="3">
        <v>138947708</v>
      </c>
      <c r="U209" s="3">
        <v>2200280210</v>
      </c>
      <c r="V209" s="3">
        <v>0.45000000000000107</v>
      </c>
      <c r="W209" s="3">
        <v>2.9163966299416706</v>
      </c>
      <c r="X209" s="3">
        <v>5.7031756318859292</v>
      </c>
      <c r="Y209" s="8">
        <v>19.443467999999999</v>
      </c>
      <c r="Z209" s="3">
        <v>6.2611485514819645</v>
      </c>
      <c r="AA209" s="3">
        <v>7.3530069395199265</v>
      </c>
      <c r="AB209" s="3">
        <v>3.8137674429023214</v>
      </c>
      <c r="AC209" s="3"/>
      <c r="AD209" s="3"/>
      <c r="AE209" s="3">
        <v>2423812664</v>
      </c>
      <c r="AF209" s="3">
        <v>6937384</v>
      </c>
      <c r="AG209" s="3">
        <v>458310215</v>
      </c>
      <c r="AH209" s="3">
        <v>362057191</v>
      </c>
      <c r="AI209" s="3">
        <v>96253024</v>
      </c>
      <c r="AJ209" s="3">
        <v>0.33748271092669402</v>
      </c>
      <c r="AK209" s="3">
        <v>0.87999999999999901</v>
      </c>
      <c r="AL209" s="3">
        <v>15.130104166666667</v>
      </c>
      <c r="AM209" s="3">
        <v>15.130104166666667</v>
      </c>
      <c r="AN209" s="3">
        <v>4.6630416872631493</v>
      </c>
      <c r="AO209" s="3">
        <v>14.478461538461538</v>
      </c>
      <c r="AP209" s="3">
        <v>147.66076302926379</v>
      </c>
      <c r="AQ209" s="3">
        <v>15.5075</v>
      </c>
      <c r="AR209" s="3">
        <v>1.1294000000000022</v>
      </c>
      <c r="AS209" s="3">
        <v>22.673434856175998</v>
      </c>
      <c r="AT209" s="3">
        <v>24.873096446700529</v>
      </c>
      <c r="AU209" s="3">
        <v>2.0694999999999997</v>
      </c>
      <c r="AV209" s="3">
        <v>15.963600000000001</v>
      </c>
      <c r="AW209" s="3">
        <v>15.089512497542749</v>
      </c>
      <c r="AX209" s="3">
        <v>70.201157004013055</v>
      </c>
      <c r="AY209" s="3">
        <v>65.33498867215819</v>
      </c>
      <c r="AZ209" s="3">
        <v>15.256</v>
      </c>
      <c r="BA209" s="3">
        <v>0.37376301012568192</v>
      </c>
      <c r="BB209" s="3">
        <v>11.438596491228076</v>
      </c>
      <c r="BC209" s="3">
        <v>75.998650474510995</v>
      </c>
      <c r="BD209" s="4">
        <v>18.52</v>
      </c>
      <c r="BE209" s="3">
        <v>1.8389981405919917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67.162391726902172</v>
      </c>
      <c r="L210" s="3"/>
      <c r="M210" s="6">
        <v>6105000000000000</v>
      </c>
      <c r="N210" s="7" t="s">
        <v>186</v>
      </c>
      <c r="O210" s="3">
        <v>15.6</v>
      </c>
      <c r="P210" s="3">
        <v>16.32</v>
      </c>
      <c r="Q210" s="3">
        <v>15.4</v>
      </c>
      <c r="R210" s="3">
        <v>15.77</v>
      </c>
      <c r="S210" s="3"/>
      <c r="T210" s="3">
        <v>141367993</v>
      </c>
      <c r="U210" s="3">
        <v>2237522806</v>
      </c>
      <c r="V210" s="3">
        <v>-0.11000000000000121</v>
      </c>
      <c r="W210" s="3">
        <v>-0.69269521410578616</v>
      </c>
      <c r="X210" s="3">
        <v>5.79345088161209</v>
      </c>
      <c r="Y210" s="8">
        <v>19.443467999999999</v>
      </c>
      <c r="Z210" s="3">
        <v>6.3702094646848186</v>
      </c>
      <c r="AA210" s="3">
        <v>7.4810865793842707</v>
      </c>
      <c r="AB210" s="3">
        <v>3.9053727327922192</v>
      </c>
      <c r="AC210" s="3"/>
      <c r="AD210" s="3"/>
      <c r="AE210" s="3">
        <v>2542778672</v>
      </c>
      <c r="AF210" s="3">
        <v>7777181</v>
      </c>
      <c r="AG210" s="3">
        <v>411183869</v>
      </c>
      <c r="AH210" s="3">
        <v>624822025</v>
      </c>
      <c r="AI210" s="3">
        <v>-213638156.00000003</v>
      </c>
      <c r="AJ210" s="3">
        <v>0.40880503144654068</v>
      </c>
      <c r="AK210" s="3">
        <v>0.91999999999999993</v>
      </c>
      <c r="AL210" s="3">
        <v>15.238645833333333</v>
      </c>
      <c r="AM210" s="3">
        <v>15.238645833333333</v>
      </c>
      <c r="AN210" s="3">
        <v>3.8581856100104401</v>
      </c>
      <c r="AO210" s="3">
        <v>14.58423076923077</v>
      </c>
      <c r="AP210" s="3">
        <v>129.06460134486042</v>
      </c>
      <c r="AQ210" s="3">
        <v>15.81</v>
      </c>
      <c r="AR210" s="3">
        <v>1.1867999999999981</v>
      </c>
      <c r="AS210" s="3">
        <v>23.30578512396697</v>
      </c>
      <c r="AT210" s="3">
        <v>25.454545454545485</v>
      </c>
      <c r="AU210" s="3">
        <v>1.8319999999999972</v>
      </c>
      <c r="AV210" s="3">
        <v>16.058242857142854</v>
      </c>
      <c r="AW210" s="3">
        <v>15.194202882536171</v>
      </c>
      <c r="AX210" s="3">
        <v>71.05819707858295</v>
      </c>
      <c r="AY210" s="3">
        <v>71.100013688942227</v>
      </c>
      <c r="AZ210" s="3">
        <v>15.465999999999999</v>
      </c>
      <c r="BA210" s="3">
        <v>0.40036076455740321</v>
      </c>
      <c r="BB210" s="3">
        <v>0.89571337172104148</v>
      </c>
      <c r="BC210" s="3">
        <v>70.641298279753201</v>
      </c>
      <c r="BD210" s="4">
        <v>16.850000000000001</v>
      </c>
      <c r="BE210" s="3">
        <v>1.466229376794838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66.902963696320583</v>
      </c>
      <c r="L211" s="3"/>
      <c r="M211" s="6">
        <v>6105000000000000</v>
      </c>
      <c r="N211" s="7" t="s">
        <v>186</v>
      </c>
      <c r="O211" s="3">
        <v>15.75</v>
      </c>
      <c r="P211" s="3">
        <v>16.52</v>
      </c>
      <c r="Q211" s="3">
        <v>15.51</v>
      </c>
      <c r="R211" s="3">
        <v>16.22</v>
      </c>
      <c r="S211" s="3"/>
      <c r="T211" s="3">
        <v>165013867</v>
      </c>
      <c r="U211" s="3">
        <v>2630481718</v>
      </c>
      <c r="V211" s="3">
        <v>0.44999999999999929</v>
      </c>
      <c r="W211" s="3">
        <v>2.8535193405199544</v>
      </c>
      <c r="X211" s="3">
        <v>6.4045656309448304</v>
      </c>
      <c r="Y211" s="8">
        <v>19.443467999999999</v>
      </c>
      <c r="Z211" s="3">
        <v>7.4357205974314278</v>
      </c>
      <c r="AA211" s="3">
        <v>8.7324082320812249</v>
      </c>
      <c r="AB211" s="3">
        <v>4.4638660128123382</v>
      </c>
      <c r="AC211" s="3"/>
      <c r="AD211" s="3"/>
      <c r="AE211" s="3">
        <v>2718471300</v>
      </c>
      <c r="AF211" s="3">
        <v>8025056</v>
      </c>
      <c r="AG211" s="3">
        <v>454005964</v>
      </c>
      <c r="AH211" s="3">
        <v>381913730</v>
      </c>
      <c r="AI211" s="3">
        <v>72092234</v>
      </c>
      <c r="AJ211" s="3">
        <v>0.43168077388149922</v>
      </c>
      <c r="AK211" s="3">
        <v>1.0099999999999998</v>
      </c>
      <c r="AL211" s="3">
        <v>15.416874999999999</v>
      </c>
      <c r="AM211" s="3">
        <v>15.416874999999999</v>
      </c>
      <c r="AN211" s="3">
        <v>6.4653757794551989</v>
      </c>
      <c r="AO211" s="3">
        <v>14.708461538461538</v>
      </c>
      <c r="AP211" s="3">
        <v>148.40325610519679</v>
      </c>
      <c r="AQ211" s="3">
        <v>15.815</v>
      </c>
      <c r="AR211" s="3">
        <v>1.2751999999999981</v>
      </c>
      <c r="AS211" s="3">
        <v>26.101987899740731</v>
      </c>
      <c r="AT211" s="3">
        <v>26.101987899740731</v>
      </c>
      <c r="AU211" s="3">
        <v>2.1889999999999983</v>
      </c>
      <c r="AV211" s="3">
        <v>16.207400000000003</v>
      </c>
      <c r="AW211" s="3">
        <v>15.352017823684452</v>
      </c>
      <c r="AX211" s="3">
        <v>76.20096021455079</v>
      </c>
      <c r="AY211" s="3">
        <v>77.312437976654948</v>
      </c>
      <c r="AZ211" s="3">
        <v>15.756</v>
      </c>
      <c r="BA211" s="3">
        <v>0.45253438111151922</v>
      </c>
      <c r="BB211" s="3">
        <v>3.9077514413837249</v>
      </c>
      <c r="BC211" s="3">
        <v>78.18908058131791</v>
      </c>
      <c r="BD211" s="4">
        <v>15.39</v>
      </c>
      <c r="BE211" s="3">
        <v>1.4451569594423757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65.443981180170326</v>
      </c>
      <c r="L212" s="3"/>
      <c r="M212" s="6">
        <v>6105000000000000</v>
      </c>
      <c r="N212" s="7" t="s">
        <v>186</v>
      </c>
      <c r="O212" s="3">
        <v>16.22</v>
      </c>
      <c r="P212" s="3">
        <v>16.809999999999999</v>
      </c>
      <c r="Q212" s="3">
        <v>16.010000000000002</v>
      </c>
      <c r="R212" s="3">
        <v>16.079999999999998</v>
      </c>
      <c r="S212" s="3"/>
      <c r="T212" s="3">
        <v>148951720</v>
      </c>
      <c r="U212" s="3">
        <v>2434851331</v>
      </c>
      <c r="V212" s="3">
        <v>-0.14000000000000057</v>
      </c>
      <c r="W212" s="3">
        <v>-0.86313193588163017</v>
      </c>
      <c r="X212" s="3">
        <v>4.9321824907521412</v>
      </c>
      <c r="Y212" s="8">
        <v>19.443467999999999</v>
      </c>
      <c r="Z212" s="3">
        <v>6.7119411996255973</v>
      </c>
      <c r="AA212" s="3">
        <v>7.8824116394451718</v>
      </c>
      <c r="AB212" s="3">
        <v>4.1678599473317961</v>
      </c>
      <c r="AC212" s="3"/>
      <c r="AD212" s="3"/>
      <c r="AE212" s="3">
        <v>2554773137</v>
      </c>
      <c r="AF212" s="3">
        <v>7814285</v>
      </c>
      <c r="AG212" s="3">
        <v>495463736</v>
      </c>
      <c r="AH212" s="3">
        <v>451796490</v>
      </c>
      <c r="AI212" s="3">
        <v>43667245.999999993</v>
      </c>
      <c r="AJ212" s="3">
        <v>0.46952595936794567</v>
      </c>
      <c r="AK212" s="3">
        <v>0.79999999999999716</v>
      </c>
      <c r="AL212" s="3">
        <v>15.536562499999999</v>
      </c>
      <c r="AM212" s="3">
        <v>15.536562499999999</v>
      </c>
      <c r="AN212" s="3">
        <v>5.0522648083623585</v>
      </c>
      <c r="AO212" s="3">
        <v>14.844230769230769</v>
      </c>
      <c r="AP212" s="3">
        <v>147.72727272727283</v>
      </c>
      <c r="AQ212" s="3">
        <v>16.1175</v>
      </c>
      <c r="AR212" s="3">
        <v>1.3683999999999994</v>
      </c>
      <c r="AS212" s="3">
        <v>23.629489603024592</v>
      </c>
      <c r="AT212" s="3">
        <v>23.629489603024588</v>
      </c>
      <c r="AU212" s="3">
        <v>1.9659999999999975</v>
      </c>
      <c r="AV212" s="3">
        <v>16.241471428571426</v>
      </c>
      <c r="AW212" s="3">
        <v>15.464015081579152</v>
      </c>
      <c r="AX212" s="3">
        <v>74.439418363485387</v>
      </c>
      <c r="AY212" s="3">
        <v>77.641788242813661</v>
      </c>
      <c r="AZ212" s="3">
        <v>15.875999999999999</v>
      </c>
      <c r="BA212" s="3">
        <v>0.47708596808569759</v>
      </c>
      <c r="BB212" s="3">
        <v>5.6504599211563571</v>
      </c>
      <c r="BC212" s="3">
        <v>71.341724832350621</v>
      </c>
      <c r="BD212" s="4">
        <v>14.06</v>
      </c>
      <c r="BE212" s="3">
        <v>1.0653757996316575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66.373892973558</v>
      </c>
      <c r="L213" s="3"/>
      <c r="M213" s="6">
        <v>6105000000000000</v>
      </c>
      <c r="N213" s="7" t="s">
        <v>186</v>
      </c>
      <c r="O213" s="3">
        <v>16.34</v>
      </c>
      <c r="P213" s="3">
        <v>17.690000000000001</v>
      </c>
      <c r="Q213" s="3">
        <v>15.81</v>
      </c>
      <c r="R213" s="3">
        <v>16.96</v>
      </c>
      <c r="S213" s="3"/>
      <c r="T213" s="3">
        <v>254082939</v>
      </c>
      <c r="U213" s="3">
        <v>4351504437</v>
      </c>
      <c r="V213" s="3">
        <v>0.88000000000000256</v>
      </c>
      <c r="W213" s="3">
        <v>5.4726368159204144</v>
      </c>
      <c r="X213" s="3">
        <v>11.691542288557221</v>
      </c>
      <c r="Y213" s="8">
        <v>19.443467999999999</v>
      </c>
      <c r="Z213" s="3">
        <v>11.449278641401774</v>
      </c>
      <c r="AA213" s="3">
        <v>13.445875722402118</v>
      </c>
      <c r="AB213" s="3">
        <v>7.0622045971197949</v>
      </c>
      <c r="AC213" s="3"/>
      <c r="AD213" s="3"/>
      <c r="AE213" s="3">
        <v>2847971761</v>
      </c>
      <c r="AF213" s="3">
        <v>9042444</v>
      </c>
      <c r="AG213" s="3">
        <v>1215000728</v>
      </c>
      <c r="AH213" s="3">
        <v>1131966586</v>
      </c>
      <c r="AI213" s="3">
        <v>83034142</v>
      </c>
      <c r="AJ213" s="3">
        <v>0.49946751863684763</v>
      </c>
      <c r="AK213" s="3">
        <v>1.8800000000000008</v>
      </c>
      <c r="AL213" s="3">
        <v>15.769895833333333</v>
      </c>
      <c r="AM213" s="3">
        <v>15.769895833333333</v>
      </c>
      <c r="AN213" s="3">
        <v>9.7438662712321378</v>
      </c>
      <c r="AO213" s="3">
        <v>15.010000000000002</v>
      </c>
      <c r="AP213" s="3">
        <v>170.36577292287345</v>
      </c>
      <c r="AQ213" s="3">
        <v>16.244999999999997</v>
      </c>
      <c r="AR213" s="3">
        <v>1.4961999999999964</v>
      </c>
      <c r="AS213" s="3">
        <v>27.461139896373087</v>
      </c>
      <c r="AT213" s="3">
        <v>27.461139896373087</v>
      </c>
      <c r="AU213" s="3">
        <v>2.7635000000000005</v>
      </c>
      <c r="AV213" s="3">
        <v>16.343685714285716</v>
      </c>
      <c r="AW213" s="3">
        <v>15.69416660749005</v>
      </c>
      <c r="AX213" s="3">
        <v>75.781637807711988</v>
      </c>
      <c r="AY213" s="3">
        <v>78.816145902807605</v>
      </c>
      <c r="AZ213" s="3">
        <v>16.181999999999999</v>
      </c>
      <c r="BA213" s="3">
        <v>0.56108409499610978</v>
      </c>
      <c r="BB213" s="3">
        <v>11.652402896642537</v>
      </c>
      <c r="BC213" s="3">
        <v>82.741807125257367</v>
      </c>
      <c r="BD213" s="4">
        <v>18.97</v>
      </c>
      <c r="BE213" s="3">
        <v>1.676256575656879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67.460864619330579</v>
      </c>
      <c r="L214" s="3"/>
      <c r="M214" s="6">
        <v>6105000000000000</v>
      </c>
      <c r="N214" s="7" t="s">
        <v>186</v>
      </c>
      <c r="O214" s="3">
        <v>16.66</v>
      </c>
      <c r="P214" s="3">
        <v>16.66</v>
      </c>
      <c r="Q214" s="3">
        <v>15.76</v>
      </c>
      <c r="R214" s="3">
        <v>15.95</v>
      </c>
      <c r="S214" s="3"/>
      <c r="T214" s="3">
        <v>142355385</v>
      </c>
      <c r="U214" s="3">
        <v>2303470495</v>
      </c>
      <c r="V214" s="3">
        <v>-1.0100000000000016</v>
      </c>
      <c r="W214" s="3">
        <v>-5.9551886792452908</v>
      </c>
      <c r="X214" s="3">
        <v>5.3066037735849072</v>
      </c>
      <c r="Y214" s="8">
        <v>19.443467999999999</v>
      </c>
      <c r="Z214" s="3">
        <v>6.4147025195148046</v>
      </c>
      <c r="AA214" s="3">
        <v>7.5333386124154771</v>
      </c>
      <c r="AB214" s="3">
        <v>3.9751056780323992</v>
      </c>
      <c r="AC214" s="3"/>
      <c r="AD214" s="3"/>
      <c r="AE214" s="3">
        <v>2757189193</v>
      </c>
      <c r="AF214" s="3">
        <v>8511925</v>
      </c>
      <c r="AG214" s="3">
        <v>220579580</v>
      </c>
      <c r="AH214" s="3">
        <v>719628950</v>
      </c>
      <c r="AI214" s="3">
        <v>-499049370</v>
      </c>
      <c r="AJ214" s="3">
        <v>0.46772366930917325</v>
      </c>
      <c r="AK214" s="3">
        <v>1.2000000000000011</v>
      </c>
      <c r="AL214" s="3">
        <v>15.812604166666665</v>
      </c>
      <c r="AM214" s="3">
        <v>15.812604166666665</v>
      </c>
      <c r="AN214" s="3">
        <v>2.5283908292264794</v>
      </c>
      <c r="AO214" s="3">
        <v>15.117692307692311</v>
      </c>
      <c r="AP214" s="3">
        <v>72.903225806451985</v>
      </c>
      <c r="AQ214" s="3">
        <v>16.855</v>
      </c>
      <c r="AR214" s="3">
        <v>1.5429999999999975</v>
      </c>
      <c r="AS214" s="3">
        <v>26.302729528536005</v>
      </c>
      <c r="AT214" s="3">
        <v>26.302729528536005</v>
      </c>
      <c r="AU214" s="3">
        <v>1.6730000000000018</v>
      </c>
      <c r="AV214" s="3">
        <v>16.398957142857142</v>
      </c>
      <c r="AW214" s="3">
        <v>15.73352559095312</v>
      </c>
      <c r="AX214" s="3">
        <v>65.084198667924483</v>
      </c>
      <c r="AY214" s="3">
        <v>73.235080885048788</v>
      </c>
      <c r="AZ214" s="3">
        <v>16.195999999999998</v>
      </c>
      <c r="BA214" s="3">
        <v>0.53993067197724898</v>
      </c>
      <c r="BB214" s="3">
        <v>8.3559782608695556</v>
      </c>
      <c r="BC214" s="3">
        <v>53.455253009985071</v>
      </c>
      <c r="BD214" s="4">
        <v>16.39</v>
      </c>
      <c r="BE214" s="3">
        <v>0.83899922031955265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64.438129211829533</v>
      </c>
      <c r="L215" s="3"/>
      <c r="M215" s="6">
        <v>6105000000000000</v>
      </c>
      <c r="N215" s="7" t="s">
        <v>186</v>
      </c>
      <c r="O215" s="3">
        <v>15.4</v>
      </c>
      <c r="P215" s="3">
        <v>15.98</v>
      </c>
      <c r="Q215" s="3">
        <v>15.3</v>
      </c>
      <c r="R215" s="3">
        <v>15.84</v>
      </c>
      <c r="S215" s="3"/>
      <c r="T215" s="3">
        <v>73895444</v>
      </c>
      <c r="U215" s="3">
        <v>1158751926</v>
      </c>
      <c r="V215" s="3">
        <v>-0.10999999999999943</v>
      </c>
      <c r="W215" s="3">
        <v>-0.68965517241378593</v>
      </c>
      <c r="X215" s="3">
        <v>4.2633228840125375</v>
      </c>
      <c r="Y215" s="8">
        <v>19.443467999999999</v>
      </c>
      <c r="Z215" s="3">
        <v>3.3298163663247804</v>
      </c>
      <c r="AA215" s="3">
        <v>3.9104906468187739</v>
      </c>
      <c r="AB215" s="3">
        <v>2.0135480798261907</v>
      </c>
      <c r="AC215" s="3"/>
      <c r="AD215" s="3"/>
      <c r="AE215" s="3">
        <v>2712412891</v>
      </c>
      <c r="AF215" s="3">
        <v>8445302</v>
      </c>
      <c r="AG215" s="3">
        <v>114268573</v>
      </c>
      <c r="AH215" s="3">
        <v>234081459</v>
      </c>
      <c r="AI215" s="3">
        <v>-119812886</v>
      </c>
      <c r="AJ215" s="3">
        <v>0.46092865232163072</v>
      </c>
      <c r="AK215" s="3">
        <v>0.67999999999999972</v>
      </c>
      <c r="AL215" s="3">
        <v>15.829270833333334</v>
      </c>
      <c r="AM215" s="3">
        <v>15.829270833333334</v>
      </c>
      <c r="AN215" s="3">
        <v>1.2571915619007068</v>
      </c>
      <c r="AO215" s="3">
        <v>15.206153846153846</v>
      </c>
      <c r="AP215" s="3">
        <v>20.943418989021879</v>
      </c>
      <c r="AQ215" s="3">
        <v>16.079999999999998</v>
      </c>
      <c r="AR215" s="3">
        <v>1.5843999999999987</v>
      </c>
      <c r="AS215" s="3">
        <v>26.994906621392214</v>
      </c>
      <c r="AT215" s="3">
        <v>26.994906621392218</v>
      </c>
      <c r="AU215" s="3">
        <v>1.4830000000000005</v>
      </c>
      <c r="AV215" s="3">
        <v>16.448171428571431</v>
      </c>
      <c r="AW215" s="3">
        <v>15.749906269268024</v>
      </c>
      <c r="AX215" s="3">
        <v>55.236155674086696</v>
      </c>
      <c r="AY215" s="3">
        <v>65.18178848453347</v>
      </c>
      <c r="AZ215" s="3">
        <v>16.21</v>
      </c>
      <c r="BA215" s="3">
        <v>0.50842949243851443</v>
      </c>
      <c r="BB215" s="3">
        <v>7.0270270270270201</v>
      </c>
      <c r="BC215" s="3">
        <v>51.091799677253611</v>
      </c>
      <c r="BD215" s="4">
        <v>14.43</v>
      </c>
      <c r="BE215" s="3">
        <v>0.4337748383867801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64.295059942825887</v>
      </c>
      <c r="L216" s="3"/>
      <c r="M216" s="6">
        <v>6105000000000000</v>
      </c>
      <c r="N216" s="7" t="s">
        <v>186</v>
      </c>
      <c r="O216" s="3">
        <v>15.97</v>
      </c>
      <c r="P216" s="3">
        <v>16.350000000000001</v>
      </c>
      <c r="Q216" s="3">
        <v>15.71</v>
      </c>
      <c r="R216" s="3">
        <v>15.82</v>
      </c>
      <c r="S216" s="3"/>
      <c r="T216" s="3">
        <v>117753175</v>
      </c>
      <c r="U216" s="3">
        <v>1877004077</v>
      </c>
      <c r="V216" s="3">
        <v>-1.9999999999999574E-2</v>
      </c>
      <c r="W216" s="3">
        <v>-0.12626262626262663</v>
      </c>
      <c r="X216" s="3">
        <v>4.0404040404040442</v>
      </c>
      <c r="Y216" s="8">
        <v>19.443467999999999</v>
      </c>
      <c r="Z216" s="3">
        <v>5.3060977521388999</v>
      </c>
      <c r="AA216" s="3">
        <v>6.2314083865673009</v>
      </c>
      <c r="AB216" s="3">
        <v>3.2657689024470096</v>
      </c>
      <c r="AC216" s="3"/>
      <c r="AD216" s="3"/>
      <c r="AE216" s="3">
        <v>2859337135</v>
      </c>
      <c r="AF216" s="3">
        <v>8433057</v>
      </c>
      <c r="AG216" s="3">
        <v>239383178.99999997</v>
      </c>
      <c r="AH216" s="3">
        <v>335510478</v>
      </c>
      <c r="AI216" s="3">
        <v>-96127299</v>
      </c>
      <c r="AJ216" s="3">
        <v>0.46576879910213237</v>
      </c>
      <c r="AK216" s="3">
        <v>0.64000000000000057</v>
      </c>
      <c r="AL216" s="3">
        <v>15.773125</v>
      </c>
      <c r="AM216" s="3">
        <v>15.773124999999999</v>
      </c>
      <c r="AN216" s="3">
        <v>0.48697861528690239</v>
      </c>
      <c r="AO216" s="3">
        <v>15.267307692307694</v>
      </c>
      <c r="AP216" s="3">
        <v>43.803936572716182</v>
      </c>
      <c r="AQ216" s="3">
        <v>15.74</v>
      </c>
      <c r="AR216" s="3">
        <v>1.6407999999999952</v>
      </c>
      <c r="AS216" s="3">
        <v>29.983108108108137</v>
      </c>
      <c r="AT216" s="3">
        <v>29.983108108108137</v>
      </c>
      <c r="AU216" s="3">
        <v>1.3765000000000036</v>
      </c>
      <c r="AV216" s="3">
        <v>16.531457142857143</v>
      </c>
      <c r="AW216" s="3">
        <v>15.760689920149865</v>
      </c>
      <c r="AX216" s="3">
        <v>44.921269774627291</v>
      </c>
      <c r="AY216" s="3">
        <v>50.476454063029344</v>
      </c>
      <c r="AZ216" s="3">
        <v>16.13</v>
      </c>
      <c r="BA216" s="3">
        <v>0.4763595712336528</v>
      </c>
      <c r="BB216" s="3">
        <v>8.2079343365253159</v>
      </c>
      <c r="BC216" s="3">
        <v>50.603645507630205</v>
      </c>
      <c r="BD216" s="4">
        <v>15.08</v>
      </c>
      <c r="BE216" s="3">
        <v>0.75069024505317872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64.324946132751379</v>
      </c>
      <c r="L217" s="3"/>
      <c r="M217" s="6">
        <v>6105000000000000</v>
      </c>
      <c r="N217" s="7" t="s">
        <v>186</v>
      </c>
      <c r="O217" s="3">
        <v>15.87</v>
      </c>
      <c r="P217" s="3">
        <v>15.87</v>
      </c>
      <c r="Q217" s="3">
        <v>15.11</v>
      </c>
      <c r="R217" s="3">
        <v>15.24</v>
      </c>
      <c r="S217" s="3"/>
      <c r="T217" s="3">
        <v>69432339</v>
      </c>
      <c r="U217" s="3">
        <v>1076732488</v>
      </c>
      <c r="V217" s="3">
        <v>-0.58000000000000007</v>
      </c>
      <c r="W217" s="3">
        <v>-3.666245259165605</v>
      </c>
      <c r="X217" s="3">
        <v>4.8040455120101129</v>
      </c>
      <c r="Y217" s="8">
        <v>19.443467999999999</v>
      </c>
      <c r="Z217" s="3">
        <v>3.1287035605931313</v>
      </c>
      <c r="AA217" s="3">
        <v>3.6743065275614342</v>
      </c>
      <c r="AB217" s="3">
        <v>1.9446863353911759</v>
      </c>
      <c r="AC217" s="3"/>
      <c r="AD217" s="3"/>
      <c r="AE217" s="3">
        <v>2792055807</v>
      </c>
      <c r="AF217" s="3">
        <v>8126928</v>
      </c>
      <c r="AG217" s="3">
        <v>83697540.000000015</v>
      </c>
      <c r="AH217" s="3">
        <v>245466097.99999997</v>
      </c>
      <c r="AI217" s="3">
        <v>-161768558</v>
      </c>
      <c r="AJ217" s="3">
        <v>0.35058823529411753</v>
      </c>
      <c r="AK217" s="3">
        <v>0.75999999999999979</v>
      </c>
      <c r="AL217" s="3">
        <v>15.687500000000002</v>
      </c>
      <c r="AM217" s="3">
        <v>15.6875</v>
      </c>
      <c r="AN217" s="3">
        <v>-3.4628378378378391</v>
      </c>
      <c r="AO217" s="3">
        <v>15.305769230769233</v>
      </c>
      <c r="AP217" s="3">
        <v>-32.690618208720551</v>
      </c>
      <c r="AQ217" s="3">
        <v>15.925000000000001</v>
      </c>
      <c r="AR217" s="3">
        <v>1.577599999999995</v>
      </c>
      <c r="AS217" s="3">
        <v>29.026982829108775</v>
      </c>
      <c r="AT217" s="3">
        <v>29.026982829108778</v>
      </c>
      <c r="AU217" s="3">
        <v>0.68550000000000111</v>
      </c>
      <c r="AV217" s="3">
        <v>16.564771428571429</v>
      </c>
      <c r="AW217" s="3">
        <v>15.680583778588346</v>
      </c>
      <c r="AX217" s="3">
        <v>31.627099746392361</v>
      </c>
      <c r="AY217" s="3">
        <v>36.231853574826324</v>
      </c>
      <c r="AZ217" s="3">
        <v>15.962</v>
      </c>
      <c r="BA217" s="3">
        <v>0.3995371592214827</v>
      </c>
      <c r="BB217" s="3">
        <v>3.5326086956521707</v>
      </c>
      <c r="BC217" s="3">
        <v>37.976613504563474</v>
      </c>
      <c r="BD217" s="4">
        <v>12.54</v>
      </c>
      <c r="BE217" s="3">
        <v>0.471022366163171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60.736058374709557</v>
      </c>
      <c r="L218" s="3"/>
      <c r="M218" s="6">
        <v>6105000000000000</v>
      </c>
      <c r="N218" s="7" t="s">
        <v>186</v>
      </c>
      <c r="O218" s="3">
        <v>15.32</v>
      </c>
      <c r="P218" s="3">
        <v>15.47</v>
      </c>
      <c r="Q218" s="3">
        <v>15</v>
      </c>
      <c r="R218" s="3">
        <v>15.41</v>
      </c>
      <c r="S218" s="3"/>
      <c r="T218" s="3">
        <v>58005143.000000007</v>
      </c>
      <c r="U218" s="3">
        <v>886558190</v>
      </c>
      <c r="V218" s="3">
        <v>0.16999999999999993</v>
      </c>
      <c r="W218" s="3">
        <v>1.1154855643044552</v>
      </c>
      <c r="X218" s="3">
        <v>3.08398950131234</v>
      </c>
      <c r="Y218" s="8">
        <v>19.443467999999999</v>
      </c>
      <c r="Z218" s="3">
        <v>2.6137805531340916</v>
      </c>
      <c r="AA218" s="3">
        <v>3.0695880136925022</v>
      </c>
      <c r="AB218" s="3">
        <v>1.583548320158185</v>
      </c>
      <c r="AC218" s="3"/>
      <c r="AD218" s="3"/>
      <c r="AE218" s="3">
        <v>2818507822</v>
      </c>
      <c r="AF218" s="3">
        <v>8214501</v>
      </c>
      <c r="AG218" s="3">
        <v>63490595</v>
      </c>
      <c r="AH218" s="3">
        <v>102788510</v>
      </c>
      <c r="AI218" s="3">
        <v>-39297915</v>
      </c>
      <c r="AJ218" s="3">
        <v>0.36235294117647049</v>
      </c>
      <c r="AK218" s="3">
        <v>0.47000000000000064</v>
      </c>
      <c r="AL218" s="3">
        <v>15.641562499999999</v>
      </c>
      <c r="AM218" s="3">
        <v>15.641562499999999</v>
      </c>
      <c r="AN218" s="3">
        <v>-2.7146464646464521</v>
      </c>
      <c r="AO218" s="3">
        <v>15.333461538461542</v>
      </c>
      <c r="AP218" s="3">
        <v>-61.158698022114983</v>
      </c>
      <c r="AQ218" s="3">
        <v>15.364999999999998</v>
      </c>
      <c r="AR218" s="3">
        <v>1.5287999999999915</v>
      </c>
      <c r="AS218" s="3">
        <v>29.026982829108775</v>
      </c>
      <c r="AT218" s="3">
        <v>29.026982829108778</v>
      </c>
      <c r="AU218" s="3">
        <v>0.71399999999999864</v>
      </c>
      <c r="AV218" s="3">
        <v>16.624585714285715</v>
      </c>
      <c r="AW218" s="3">
        <v>15.63895550495937</v>
      </c>
      <c r="AX218" s="3">
        <v>26.165278393505687</v>
      </c>
      <c r="AY218" s="3">
        <v>23.662567639541617</v>
      </c>
      <c r="AZ218" s="3">
        <v>15.652000000000001</v>
      </c>
      <c r="BA218" s="3">
        <v>0.34835678332338382</v>
      </c>
      <c r="BB218" s="3">
        <v>4.3331076506431998</v>
      </c>
      <c r="BC218" s="3">
        <v>42.980898339775223</v>
      </c>
      <c r="BD218" s="4">
        <v>10.51</v>
      </c>
      <c r="BE218" s="3">
        <v>0.44109081351624918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60.77565178572263</v>
      </c>
      <c r="L219" s="3"/>
      <c r="M219" s="6">
        <v>6105000000000000</v>
      </c>
      <c r="N219" s="7" t="s">
        <v>186</v>
      </c>
      <c r="O219" s="3">
        <v>15.42</v>
      </c>
      <c r="P219" s="3">
        <v>15.73</v>
      </c>
      <c r="Q219" s="3">
        <v>15.3</v>
      </c>
      <c r="R219" s="3">
        <v>15.57</v>
      </c>
      <c r="S219" s="3"/>
      <c r="T219" s="3">
        <v>73241014</v>
      </c>
      <c r="U219" s="3">
        <v>1135580328</v>
      </c>
      <c r="V219" s="3">
        <v>0.16000000000000014</v>
      </c>
      <c r="W219" s="3">
        <v>1.0382868267358887</v>
      </c>
      <c r="X219" s="3">
        <v>2.7903958468526913</v>
      </c>
      <c r="Y219" s="8">
        <v>19.443467999999999</v>
      </c>
      <c r="Z219" s="3">
        <v>3.3003269741964387</v>
      </c>
      <c r="AA219" s="3">
        <v>3.8758587093748686</v>
      </c>
      <c r="AB219" s="3">
        <v>2.0075018788013343</v>
      </c>
      <c r="AC219" s="3"/>
      <c r="AD219" s="3"/>
      <c r="AE219" s="3">
        <v>2815830036</v>
      </c>
      <c r="AF219" s="3">
        <v>8307576</v>
      </c>
      <c r="AG219" s="3">
        <v>134060393</v>
      </c>
      <c r="AH219" s="3">
        <v>145997941</v>
      </c>
      <c r="AI219" s="3">
        <v>-11937548</v>
      </c>
      <c r="AJ219" s="3">
        <v>0.45175936435868325</v>
      </c>
      <c r="AK219" s="3">
        <v>0.42999999999999972</v>
      </c>
      <c r="AL219" s="3">
        <v>15.574166666666667</v>
      </c>
      <c r="AM219" s="3">
        <v>15.574166666666667</v>
      </c>
      <c r="AN219" s="3">
        <v>-1.7510648367250237</v>
      </c>
      <c r="AO219" s="3">
        <v>15.359230769230773</v>
      </c>
      <c r="AP219" s="3">
        <v>-37.129226301596958</v>
      </c>
      <c r="AQ219" s="3">
        <v>15.3225</v>
      </c>
      <c r="AR219" s="3">
        <v>1.4493999999999936</v>
      </c>
      <c r="AS219" s="3">
        <v>28.583765112262551</v>
      </c>
      <c r="AT219" s="3">
        <v>28.583765112262554</v>
      </c>
      <c r="AU219" s="3">
        <v>0.75999999999999801</v>
      </c>
      <c r="AV219" s="3">
        <v>16.688942857142855</v>
      </c>
      <c r="AW219" s="3">
        <v>15.628346965734851</v>
      </c>
      <c r="AX219" s="3">
        <v>24.506715955026095</v>
      </c>
      <c r="AY219" s="3">
        <v>16.768023017903023</v>
      </c>
      <c r="AZ219" s="3">
        <v>15.575999999999999</v>
      </c>
      <c r="BA219" s="3">
        <v>0.31705185310893924</v>
      </c>
      <c r="BB219" s="3">
        <v>0.58139534883720834</v>
      </c>
      <c r="BC219" s="3">
        <v>47.742845892058909</v>
      </c>
      <c r="BD219" s="4">
        <v>10.27</v>
      </c>
      <c r="BE219" s="3">
        <v>0.79361106686449945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60.542429277585434</v>
      </c>
      <c r="L220" s="3"/>
      <c r="M220" s="6">
        <v>6105000000000000</v>
      </c>
      <c r="N220" s="7" t="s">
        <v>186</v>
      </c>
      <c r="O220" s="3">
        <v>15.6</v>
      </c>
      <c r="P220" s="3">
        <v>15.67</v>
      </c>
      <c r="Q220" s="3">
        <v>15.06</v>
      </c>
      <c r="R220" s="3">
        <v>15.14</v>
      </c>
      <c r="S220" s="3"/>
      <c r="T220" s="3">
        <v>61369890</v>
      </c>
      <c r="U220" s="3">
        <v>941273680</v>
      </c>
      <c r="V220" s="3">
        <v>-0.42999999999999972</v>
      </c>
      <c r="W220" s="3">
        <v>-2.7617212588310838</v>
      </c>
      <c r="X220" s="3">
        <v>3.9177906229929311</v>
      </c>
      <c r="Y220" s="8">
        <v>19.443467999999999</v>
      </c>
      <c r="Z220" s="3">
        <v>2.7654000444405136</v>
      </c>
      <c r="AA220" s="3">
        <v>3.2476478636666291</v>
      </c>
      <c r="AB220" s="3">
        <v>1.7112629684662828</v>
      </c>
      <c r="AC220" s="3"/>
      <c r="AD220" s="3"/>
      <c r="AE220" s="3">
        <v>2778100769</v>
      </c>
      <c r="AF220" s="3">
        <v>8093284</v>
      </c>
      <c r="AG220" s="3">
        <v>44238424.000000007</v>
      </c>
      <c r="AH220" s="3">
        <v>172602690</v>
      </c>
      <c r="AI220" s="3">
        <v>-128364266</v>
      </c>
      <c r="AJ220" s="3">
        <v>0.59399332591768617</v>
      </c>
      <c r="AK220" s="3">
        <v>0.60999999999999943</v>
      </c>
      <c r="AL220" s="3">
        <v>15.532500000000001</v>
      </c>
      <c r="AM220" s="3">
        <v>15.532499999999999</v>
      </c>
      <c r="AN220" s="3">
        <v>-4.3185169580787779</v>
      </c>
      <c r="AO220" s="3">
        <v>15.365384615384617</v>
      </c>
      <c r="AP220" s="3">
        <v>-94.467306812986095</v>
      </c>
      <c r="AQ220" s="3">
        <v>15.5425</v>
      </c>
      <c r="AR220" s="3">
        <v>1.3429999999999946</v>
      </c>
      <c r="AS220" s="3">
        <v>28.098471986417685</v>
      </c>
      <c r="AT220" s="3">
        <v>28.098471986417689</v>
      </c>
      <c r="AU220" s="3">
        <v>0.21299999999999919</v>
      </c>
      <c r="AV220" s="3">
        <v>16.716957142857144</v>
      </c>
      <c r="AW220" s="3">
        <v>15.553216663314105</v>
      </c>
      <c r="AX220" s="3">
        <v>18.072630958864988</v>
      </c>
      <c r="AY220" s="3">
        <v>14.186396393491902</v>
      </c>
      <c r="AZ220" s="3">
        <v>15.436000000000002</v>
      </c>
      <c r="BA220" s="3">
        <v>0.2546100775493727</v>
      </c>
      <c r="BB220" s="3">
        <v>-1.8794556059624052</v>
      </c>
      <c r="BC220" s="3">
        <v>37.612465404072623</v>
      </c>
      <c r="BD220" s="4">
        <v>5.78</v>
      </c>
      <c r="BE220" s="3">
        <v>0.78212654254091007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60.32514149880128</v>
      </c>
      <c r="L221" s="3"/>
      <c r="M221" s="6">
        <v>6105000000000000</v>
      </c>
      <c r="N221" s="7" t="s">
        <v>186</v>
      </c>
      <c r="O221" s="3">
        <v>15.17</v>
      </c>
      <c r="P221" s="3">
        <v>15.28</v>
      </c>
      <c r="Q221" s="3">
        <v>14.81</v>
      </c>
      <c r="R221" s="3">
        <v>15.1</v>
      </c>
      <c r="S221" s="3"/>
      <c r="T221" s="3">
        <v>40509159</v>
      </c>
      <c r="U221" s="3">
        <v>607911264</v>
      </c>
      <c r="V221" s="3">
        <v>-4.0000000000000924E-2</v>
      </c>
      <c r="W221" s="3">
        <v>-0.2642007926023785</v>
      </c>
      <c r="X221" s="3">
        <v>3.1043593130779312</v>
      </c>
      <c r="Y221" s="8">
        <v>19.443467999999999</v>
      </c>
      <c r="Z221" s="3">
        <v>1.8253907591955572</v>
      </c>
      <c r="AA221" s="3">
        <v>2.1437138584618909</v>
      </c>
      <c r="AB221" s="3">
        <v>1.1081280688531467</v>
      </c>
      <c r="AC221" s="3"/>
      <c r="AD221" s="3"/>
      <c r="AE221" s="3">
        <v>2760024122</v>
      </c>
      <c r="AF221" s="3">
        <v>8071901</v>
      </c>
      <c r="AG221" s="3">
        <v>23526368.000000004</v>
      </c>
      <c r="AH221" s="3">
        <v>73896166</v>
      </c>
      <c r="AI221" s="3">
        <v>-50369798</v>
      </c>
      <c r="AJ221" s="3">
        <v>0.56618464961067838</v>
      </c>
      <c r="AK221" s="3">
        <v>0.46999999999999886</v>
      </c>
      <c r="AL221" s="3">
        <v>15.468437500000002</v>
      </c>
      <c r="AM221" s="3">
        <v>15.4684375</v>
      </c>
      <c r="AN221" s="3">
        <v>-4.1776837652036063</v>
      </c>
      <c r="AO221" s="3">
        <v>15.382307692307696</v>
      </c>
      <c r="AP221" s="3">
        <v>-129.26242066097657</v>
      </c>
      <c r="AQ221" s="3">
        <v>15.252500000000001</v>
      </c>
      <c r="AR221" s="3">
        <v>1.1979999999999986</v>
      </c>
      <c r="AS221" s="3">
        <v>24.216027874564496</v>
      </c>
      <c r="AT221" s="3">
        <v>24.216027874564496</v>
      </c>
      <c r="AU221" s="3">
        <v>9.6000000000000085E-2</v>
      </c>
      <c r="AV221" s="3">
        <v>16.688185714285716</v>
      </c>
      <c r="AW221" s="3">
        <v>15.483491022804241</v>
      </c>
      <c r="AX221" s="3">
        <v>15.404902120724797</v>
      </c>
      <c r="AY221" s="3">
        <v>13.285463408568653</v>
      </c>
      <c r="AZ221" s="3">
        <v>15.291999999999998</v>
      </c>
      <c r="BA221" s="3">
        <v>0.19959603598504394</v>
      </c>
      <c r="BB221" s="3">
        <v>-4.9118387909319967</v>
      </c>
      <c r="BC221" s="3">
        <v>36.742192808919228</v>
      </c>
      <c r="BD221" s="4">
        <v>6.25</v>
      </c>
      <c r="BE221" s="3">
        <v>0.5332937402013469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56.293012990123195</v>
      </c>
      <c r="L222" s="3"/>
      <c r="M222" s="6">
        <v>6105000000000000</v>
      </c>
      <c r="N222" s="7" t="s">
        <v>186</v>
      </c>
      <c r="O222" s="3">
        <v>15.12</v>
      </c>
      <c r="P222" s="3">
        <v>15.43</v>
      </c>
      <c r="Q222" s="3">
        <v>15.11</v>
      </c>
      <c r="R222" s="3">
        <v>15.34</v>
      </c>
      <c r="S222" s="3"/>
      <c r="T222" s="3">
        <v>48608876</v>
      </c>
      <c r="U222" s="3">
        <v>743765352</v>
      </c>
      <c r="V222" s="3">
        <v>0.24000000000000021</v>
      </c>
      <c r="W222" s="3">
        <v>1.5894039735099379</v>
      </c>
      <c r="X222" s="3">
        <v>2.119205298013247</v>
      </c>
      <c r="Y222" s="8">
        <v>19.443467999999999</v>
      </c>
      <c r="Z222" s="3">
        <v>2.1903736156379523</v>
      </c>
      <c r="AA222" s="3">
        <v>2.5723447165480673</v>
      </c>
      <c r="AB222" s="3">
        <v>1.3345575172785467</v>
      </c>
      <c r="AC222" s="3"/>
      <c r="AD222" s="3"/>
      <c r="AE222" s="3">
        <v>2767728857</v>
      </c>
      <c r="AF222" s="3">
        <v>8106622</v>
      </c>
      <c r="AG222" s="3">
        <v>82448753</v>
      </c>
      <c r="AH222" s="3">
        <v>68461174</v>
      </c>
      <c r="AI222" s="3">
        <v>13987579</v>
      </c>
      <c r="AJ222" s="3">
        <v>0.46364883401920431</v>
      </c>
      <c r="AK222" s="3">
        <v>0.33000000000000007</v>
      </c>
      <c r="AL222" s="3">
        <v>15.417291666666667</v>
      </c>
      <c r="AM222" s="3">
        <v>15.417291666666667</v>
      </c>
      <c r="AN222" s="3">
        <v>-2.4328192081411895</v>
      </c>
      <c r="AO222" s="3">
        <v>15.413846153846158</v>
      </c>
      <c r="AP222" s="3">
        <v>-80.041797283177416</v>
      </c>
      <c r="AQ222" s="3">
        <v>15.0725</v>
      </c>
      <c r="AR222" s="3">
        <v>1.094599999999998</v>
      </c>
      <c r="AS222" s="3">
        <v>22.74368231046935</v>
      </c>
      <c r="AT222" s="3">
        <v>22.74368231046935</v>
      </c>
      <c r="AU222" s="3">
        <v>0.2370000000000001</v>
      </c>
      <c r="AV222" s="3">
        <v>16.681371428571428</v>
      </c>
      <c r="AW222" s="3">
        <v>15.461415480834358</v>
      </c>
      <c r="AX222" s="3">
        <v>19.819484296699404</v>
      </c>
      <c r="AY222" s="3">
        <v>13.557970920114657</v>
      </c>
      <c r="AZ222" s="3">
        <v>15.312000000000001</v>
      </c>
      <c r="BA222" s="3">
        <v>0.17336456711287873</v>
      </c>
      <c r="BB222" s="3">
        <v>-2.7266962587190848</v>
      </c>
      <c r="BC222" s="3">
        <v>45.775585222049116</v>
      </c>
      <c r="BD222" s="4">
        <v>7.46</v>
      </c>
      <c r="BE222" s="3">
        <v>0.80329968304046095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51.779812386981156</v>
      </c>
      <c r="L223" s="3"/>
      <c r="M223" s="6">
        <v>6105000000000000</v>
      </c>
      <c r="N223" s="7" t="s">
        <v>186</v>
      </c>
      <c r="O223" s="3">
        <v>15.43</v>
      </c>
      <c r="P223" s="3">
        <v>15.98</v>
      </c>
      <c r="Q223" s="3">
        <v>15.31</v>
      </c>
      <c r="R223" s="3">
        <v>15.58</v>
      </c>
      <c r="S223" s="3"/>
      <c r="T223" s="3">
        <v>92487760</v>
      </c>
      <c r="U223" s="3">
        <v>1447052960</v>
      </c>
      <c r="V223" s="3">
        <v>0.24000000000000021</v>
      </c>
      <c r="W223" s="3">
        <v>1.564537157757482</v>
      </c>
      <c r="X223" s="3">
        <v>4.3676662320730104</v>
      </c>
      <c r="Y223" s="8">
        <v>19.443467999999999</v>
      </c>
      <c r="Z223" s="3">
        <v>4.1676081807251659</v>
      </c>
      <c r="AA223" s="3">
        <v>4.8943818569548014</v>
      </c>
      <c r="AB223" s="3">
        <v>2.5564875676955658</v>
      </c>
      <c r="AC223" s="3"/>
      <c r="AD223" s="3"/>
      <c r="AE223" s="3">
        <v>2782013953</v>
      </c>
      <c r="AF223" s="3">
        <v>8281752</v>
      </c>
      <c r="AG223" s="3">
        <v>233782112.00000003</v>
      </c>
      <c r="AH223" s="3">
        <v>102029688</v>
      </c>
      <c r="AI223" s="3">
        <v>131752423.99999999</v>
      </c>
      <c r="AJ223" s="3">
        <v>0.58163265306122458</v>
      </c>
      <c r="AK223" s="3">
        <v>0.66999999999999993</v>
      </c>
      <c r="AL223" s="3">
        <v>15.454479166666667</v>
      </c>
      <c r="AM223" s="3">
        <v>15.454479166666667</v>
      </c>
      <c r="AN223" s="3">
        <v>-0.56905812902194597</v>
      </c>
      <c r="AO223" s="3">
        <v>15.465000000000003</v>
      </c>
      <c r="AP223" s="3">
        <v>-19.819500973279581</v>
      </c>
      <c r="AQ223" s="3">
        <v>15.305</v>
      </c>
      <c r="AR223" s="3">
        <v>0.91379999999999839</v>
      </c>
      <c r="AS223" s="3">
        <v>26.126954921803165</v>
      </c>
      <c r="AT223" s="3">
        <v>26.126954921803165</v>
      </c>
      <c r="AU223" s="3">
        <v>0.40750000000000064</v>
      </c>
      <c r="AV223" s="3">
        <v>16.658657142857141</v>
      </c>
      <c r="AW223" s="3">
        <v>15.479659253013686</v>
      </c>
      <c r="AX223" s="3">
        <v>29.87965619779958</v>
      </c>
      <c r="AY223" s="3">
        <v>18.78934929353143</v>
      </c>
      <c r="AZ223" s="3">
        <v>15.346</v>
      </c>
      <c r="BA223" s="3">
        <v>0.16998248104935243</v>
      </c>
      <c r="BB223" s="3">
        <v>-3.9457459926017195</v>
      </c>
      <c r="BC223" s="3">
        <v>53.708288771063152</v>
      </c>
      <c r="BD223" s="4">
        <v>9.41</v>
      </c>
      <c r="BE223" s="3">
        <v>1.6414016959439079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53.30263734561224</v>
      </c>
      <c r="L224" s="3"/>
      <c r="M224" s="6">
        <v>6105000000000000</v>
      </c>
      <c r="N224" s="7" t="s">
        <v>186</v>
      </c>
      <c r="O224" s="3">
        <v>15.5</v>
      </c>
      <c r="P224" s="3">
        <v>15.5</v>
      </c>
      <c r="Q224" s="3">
        <v>14.07</v>
      </c>
      <c r="R224" s="3">
        <v>14.15</v>
      </c>
      <c r="S224" s="3"/>
      <c r="T224" s="3">
        <v>83828642</v>
      </c>
      <c r="U224" s="3">
        <v>1243053606</v>
      </c>
      <c r="V224" s="3">
        <v>-1.4299999999999997</v>
      </c>
      <c r="W224" s="3">
        <v>-9.1784338896020508</v>
      </c>
      <c r="X224" s="3">
        <v>9.1784338896020525</v>
      </c>
      <c r="Y224" s="8">
        <v>19.443467999999999</v>
      </c>
      <c r="Z224" s="3">
        <v>3.7774180516241418</v>
      </c>
      <c r="AA224" s="3">
        <v>4.4361479237680665</v>
      </c>
      <c r="AB224" s="3">
        <v>2.418021345554743</v>
      </c>
      <c r="AC224" s="3"/>
      <c r="AD224" s="3"/>
      <c r="AE224" s="3">
        <v>2717954326</v>
      </c>
      <c r="AF224" s="3">
        <v>7507466</v>
      </c>
      <c r="AG224" s="3">
        <v>77708284</v>
      </c>
      <c r="AH224" s="3">
        <v>250105815</v>
      </c>
      <c r="AI224" s="3">
        <v>-172397531.00000003</v>
      </c>
      <c r="AJ224" s="3">
        <v>0.6915297092288244</v>
      </c>
      <c r="AK224" s="3">
        <v>1.5099999999999998</v>
      </c>
      <c r="AL224" s="3">
        <v>15.271458333333335</v>
      </c>
      <c r="AM224" s="3">
        <v>15.271458333333333</v>
      </c>
      <c r="AN224" s="3">
        <v>-8.7587318645889258</v>
      </c>
      <c r="AO224" s="3">
        <v>15.408076923076928</v>
      </c>
      <c r="AP224" s="3">
        <v>-161.43390055700351</v>
      </c>
      <c r="AQ224" s="3">
        <v>15.612500000000001</v>
      </c>
      <c r="AR224" s="3">
        <v>0.7185999999999968</v>
      </c>
      <c r="AS224" s="3">
        <v>23.560209424083801</v>
      </c>
      <c r="AT224" s="3">
        <v>23.560209424083801</v>
      </c>
      <c r="AU224" s="3">
        <v>-1.1255000000000024</v>
      </c>
      <c r="AV224" s="3">
        <v>16.536000000000001</v>
      </c>
      <c r="AW224" s="3">
        <v>15.275096291011581</v>
      </c>
      <c r="AX224" s="3">
        <v>21.089361441807906</v>
      </c>
      <c r="AY224" s="3">
        <v>23.866451970133543</v>
      </c>
      <c r="AZ224" s="3">
        <v>15.062000000000001</v>
      </c>
      <c r="BA224" s="3">
        <v>5.1321502155715848E-2</v>
      </c>
      <c r="BB224" s="3">
        <v>-12.002487562189042</v>
      </c>
      <c r="BC224" s="3">
        <v>26.25036362790048</v>
      </c>
      <c r="BD224" s="4">
        <v>7.77</v>
      </c>
      <c r="BE224" s="3">
        <v>1.325493597667339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52.346302746870023</v>
      </c>
      <c r="L225" s="3"/>
      <c r="M225" s="6">
        <v>6105000000000000</v>
      </c>
      <c r="N225" s="7" t="s">
        <v>186</v>
      </c>
      <c r="O225" s="3">
        <v>14.26</v>
      </c>
      <c r="P225" s="3">
        <v>14.34</v>
      </c>
      <c r="Q225" s="3">
        <v>13.2</v>
      </c>
      <c r="R225" s="3">
        <v>13.88</v>
      </c>
      <c r="S225" s="3"/>
      <c r="T225" s="3">
        <v>61420287</v>
      </c>
      <c r="U225" s="3">
        <v>847485552</v>
      </c>
      <c r="V225" s="3">
        <v>-0.26999999999999957</v>
      </c>
      <c r="W225" s="3">
        <v>-1.9081272084805603</v>
      </c>
      <c r="X225" s="3">
        <v>8.0565371024735022</v>
      </c>
      <c r="Y225" s="8">
        <v>19.443467999999999</v>
      </c>
      <c r="Z225" s="3">
        <v>2.7676709930447827</v>
      </c>
      <c r="AA225" s="3">
        <v>3.2503148345441262</v>
      </c>
      <c r="AB225" s="3">
        <v>1.6806200847330619</v>
      </c>
      <c r="AC225" s="3"/>
      <c r="AD225" s="3"/>
      <c r="AE225" s="3">
        <v>2653635994</v>
      </c>
      <c r="AF225" s="3">
        <v>7419734</v>
      </c>
      <c r="AG225" s="3">
        <v>42352094</v>
      </c>
      <c r="AH225" s="3">
        <v>102470579</v>
      </c>
      <c r="AI225" s="3">
        <v>-60118485</v>
      </c>
      <c r="AJ225" s="3">
        <v>0.60682680151706714</v>
      </c>
      <c r="AK225" s="3">
        <v>1.1400000000000006</v>
      </c>
      <c r="AL225" s="3">
        <v>15.001562500000002</v>
      </c>
      <c r="AM225" s="3">
        <v>15.0015625</v>
      </c>
      <c r="AN225" s="3">
        <v>-8.993552617200292</v>
      </c>
      <c r="AO225" s="3">
        <v>15.341538461538466</v>
      </c>
      <c r="AP225" s="3">
        <v>-213.44232515894637</v>
      </c>
      <c r="AQ225" s="3">
        <v>14.467500000000001</v>
      </c>
      <c r="AR225" s="3">
        <v>0.51459999999999795</v>
      </c>
      <c r="AS225" s="3">
        <v>21.570319240724796</v>
      </c>
      <c r="AT225" s="3">
        <v>21.570319240724796</v>
      </c>
      <c r="AU225" s="3">
        <v>-1.4440000000000008</v>
      </c>
      <c r="AV225" s="3">
        <v>16.358828571428571</v>
      </c>
      <c r="AW225" s="3">
        <v>15.060466092394414</v>
      </c>
      <c r="AX225" s="3">
        <v>22.213051512764036</v>
      </c>
      <c r="AY225" s="3">
        <v>27.649413028451878</v>
      </c>
      <c r="AZ225" s="3">
        <v>14.809999999999999</v>
      </c>
      <c r="BA225" s="3">
        <v>-6.3769823212867394E-2</v>
      </c>
      <c r="BB225" s="3">
        <v>-18.160377358490564</v>
      </c>
      <c r="BC225" s="3">
        <v>23.525334316868651</v>
      </c>
      <c r="BD225" s="4">
        <v>6.25</v>
      </c>
      <c r="BE225" s="3">
        <v>0.9397104310678237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49.48566507605122</v>
      </c>
      <c r="L226" s="3"/>
      <c r="M226" s="6">
        <v>6105000000000000</v>
      </c>
      <c r="N226" s="7" t="s">
        <v>186</v>
      </c>
      <c r="O226" s="3">
        <v>13.87</v>
      </c>
      <c r="P226" s="3">
        <v>14.15</v>
      </c>
      <c r="Q226" s="3">
        <v>13.68</v>
      </c>
      <c r="R226" s="3">
        <v>13.97</v>
      </c>
      <c r="S226" s="3"/>
      <c r="T226" s="3">
        <v>38550320</v>
      </c>
      <c r="U226" s="3">
        <v>538179981</v>
      </c>
      <c r="V226" s="3">
        <v>8.9999999999999858E-2</v>
      </c>
      <c r="W226" s="3">
        <v>0.64841498559079047</v>
      </c>
      <c r="X226" s="3">
        <v>3.386167146974068</v>
      </c>
      <c r="Y226" s="8">
        <v>19.443467999999999</v>
      </c>
      <c r="Z226" s="3">
        <v>1.7371231501506035</v>
      </c>
      <c r="AA226" s="3">
        <v>2.0400535896620462</v>
      </c>
      <c r="AB226" s="3">
        <v>1.0603710088667138</v>
      </c>
      <c r="AC226" s="3"/>
      <c r="AD226" s="3"/>
      <c r="AE226" s="3">
        <v>2646266027</v>
      </c>
      <c r="AF226" s="3">
        <v>7490197</v>
      </c>
      <c r="AG226" s="3">
        <v>36619720</v>
      </c>
      <c r="AH226" s="3">
        <v>59230676</v>
      </c>
      <c r="AI226" s="3">
        <v>-22610956</v>
      </c>
      <c r="AJ226" s="3">
        <v>0.60176991150442494</v>
      </c>
      <c r="AK226" s="3">
        <v>0.47000000000000064</v>
      </c>
      <c r="AL226" s="3">
        <v>14.769583333333333</v>
      </c>
      <c r="AM226" s="3">
        <v>14.769583333333333</v>
      </c>
      <c r="AN226" s="3">
        <v>-7.4016791869200098</v>
      </c>
      <c r="AO226" s="3">
        <v>15.293461538461541</v>
      </c>
      <c r="AP226" s="3">
        <v>-162.96296296296293</v>
      </c>
      <c r="AQ226" s="3">
        <v>13.824999999999999</v>
      </c>
      <c r="AR226" s="3">
        <v>0.3067999999999973</v>
      </c>
      <c r="AS226" s="3">
        <v>19.626998223801102</v>
      </c>
      <c r="AT226" s="3">
        <v>19.626998223801102</v>
      </c>
      <c r="AU226" s="3">
        <v>-1.4129999999999985</v>
      </c>
      <c r="AV226" s="3">
        <v>16.199071428571429</v>
      </c>
      <c r="AW226" s="3">
        <v>14.892702078179887</v>
      </c>
      <c r="AX226" s="3">
        <v>24.04131491738227</v>
      </c>
      <c r="AY226" s="3">
        <v>23.97707438601039</v>
      </c>
      <c r="AZ226" s="3">
        <v>14.584</v>
      </c>
      <c r="BA226" s="3">
        <v>-0.14603488071574233</v>
      </c>
      <c r="BB226" s="3">
        <v>-12.413793103448267</v>
      </c>
      <c r="BC226" s="3">
        <v>26.574242063780922</v>
      </c>
      <c r="BD226" s="4">
        <v>6.25</v>
      </c>
      <c r="BE226" s="3">
        <v>0.58971642704481764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49.706458834068371</v>
      </c>
      <c r="L227" s="3"/>
      <c r="M227" s="6">
        <v>6105000000000000</v>
      </c>
      <c r="N227" s="7" t="s">
        <v>186</v>
      </c>
      <c r="O227" s="3">
        <v>13.98</v>
      </c>
      <c r="P227" s="3">
        <v>14.36</v>
      </c>
      <c r="Q227" s="3">
        <v>13.75</v>
      </c>
      <c r="R227" s="3">
        <v>14.33</v>
      </c>
      <c r="S227" s="3"/>
      <c r="T227" s="3">
        <v>45194707</v>
      </c>
      <c r="U227" s="3">
        <v>634450993</v>
      </c>
      <c r="V227" s="3">
        <v>0.35999999999999943</v>
      </c>
      <c r="W227" s="3">
        <v>2.5769506084466576</v>
      </c>
      <c r="X227" s="3">
        <v>4.3664996420901883</v>
      </c>
      <c r="Y227" s="8">
        <v>19.443467999999999</v>
      </c>
      <c r="Z227" s="3">
        <v>2.0365271103838705</v>
      </c>
      <c r="AA227" s="3">
        <v>2.3916694919542669</v>
      </c>
      <c r="AB227" s="3">
        <v>1.2186489075817988</v>
      </c>
      <c r="AC227" s="3"/>
      <c r="AD227" s="3"/>
      <c r="AE227" s="3">
        <v>2648028478</v>
      </c>
      <c r="AF227" s="3">
        <v>6776127</v>
      </c>
      <c r="AG227" s="3">
        <v>100063524</v>
      </c>
      <c r="AH227" s="3">
        <v>38868607</v>
      </c>
      <c r="AI227" s="3">
        <v>61194916.999999993</v>
      </c>
      <c r="AJ227" s="3">
        <v>0.65138721351025342</v>
      </c>
      <c r="AK227" s="3">
        <v>0.60999999999999943</v>
      </c>
      <c r="AL227" s="3">
        <v>14.716145833333334</v>
      </c>
      <c r="AM227" s="3">
        <v>14.716145833333332</v>
      </c>
      <c r="AN227" s="3">
        <v>-4.21656547652203</v>
      </c>
      <c r="AO227" s="3">
        <v>15.26038461538462</v>
      </c>
      <c r="AP227" s="3">
        <v>-111.30454967502359</v>
      </c>
      <c r="AQ227" s="3">
        <v>13.942499999999999</v>
      </c>
      <c r="AR227" s="3">
        <v>0.20439999999999792</v>
      </c>
      <c r="AS227" s="3">
        <v>15.415415415415424</v>
      </c>
      <c r="AT227" s="3">
        <v>15.415415415415424</v>
      </c>
      <c r="AU227" s="3">
        <v>-1.1180000000000021</v>
      </c>
      <c r="AV227" s="3">
        <v>15.999942857142859</v>
      </c>
      <c r="AW227" s="3">
        <v>14.806132527690673</v>
      </c>
      <c r="AX227" s="3">
        <v>29.576703949717682</v>
      </c>
      <c r="AY227" s="3">
        <v>25.160222699033771</v>
      </c>
      <c r="AZ227" s="3">
        <v>14.382</v>
      </c>
      <c r="BA227" s="3">
        <v>-0.1801053972126887</v>
      </c>
      <c r="BB227" s="3">
        <v>-9.532828282828282</v>
      </c>
      <c r="BC227" s="3">
        <v>38.368501150324271</v>
      </c>
      <c r="BD227" s="4">
        <v>7.42</v>
      </c>
      <c r="BE227" s="3">
        <v>0.69552599904427848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49.579816081004395</v>
      </c>
      <c r="L228" s="3"/>
      <c r="M228" s="6">
        <v>6105000000000000</v>
      </c>
      <c r="N228" s="7" t="s">
        <v>186</v>
      </c>
      <c r="O228" s="3">
        <v>14.23</v>
      </c>
      <c r="P228" s="3">
        <v>14.49</v>
      </c>
      <c r="Q228" s="3">
        <v>14.12</v>
      </c>
      <c r="R228" s="3">
        <v>14.39</v>
      </c>
      <c r="S228" s="3"/>
      <c r="T228" s="3">
        <v>39116559</v>
      </c>
      <c r="U228" s="3">
        <v>560761065</v>
      </c>
      <c r="V228" s="3">
        <v>6.0000000000000497E-2</v>
      </c>
      <c r="W228" s="3">
        <v>0.41870202372644916</v>
      </c>
      <c r="X228" s="3">
        <v>2.5819958129797698</v>
      </c>
      <c r="Y228" s="8">
        <v>19.443467999999999</v>
      </c>
      <c r="Z228" s="3">
        <v>1.7626385512009222</v>
      </c>
      <c r="AA228" s="3">
        <v>2.0700185265174769</v>
      </c>
      <c r="AB228" s="3">
        <v>1.0726147637631469</v>
      </c>
      <c r="AC228" s="3"/>
      <c r="AD228" s="3"/>
      <c r="AE228" s="3">
        <v>2633931099</v>
      </c>
      <c r="AF228" s="3">
        <v>7236199</v>
      </c>
      <c r="AG228" s="3">
        <v>78744827</v>
      </c>
      <c r="AH228" s="3">
        <v>56725233</v>
      </c>
      <c r="AI228" s="3">
        <v>22019594.000000004</v>
      </c>
      <c r="AJ228" s="3">
        <v>0.67251461988304106</v>
      </c>
      <c r="AK228" s="3">
        <v>0.37000000000000099</v>
      </c>
      <c r="AL228" s="3">
        <v>14.686875000000001</v>
      </c>
      <c r="AM228" s="3">
        <v>14.686874999999999</v>
      </c>
      <c r="AN228" s="3">
        <v>-3.0432341381246459</v>
      </c>
      <c r="AO228" s="3">
        <v>15.24769230769231</v>
      </c>
      <c r="AP228" s="3">
        <v>-73.896175173640628</v>
      </c>
      <c r="AQ228" s="3">
        <v>14.192499999999999</v>
      </c>
      <c r="AR228" s="3">
        <v>7.7199999999997715E-2</v>
      </c>
      <c r="AS228" s="3">
        <v>18.231441048034952</v>
      </c>
      <c r="AT228" s="3">
        <v>18.231441048034956</v>
      </c>
      <c r="AU228" s="3">
        <v>-1.1075000000000017</v>
      </c>
      <c r="AV228" s="3">
        <v>15.881828571428571</v>
      </c>
      <c r="AW228" s="3">
        <v>14.742112138815184</v>
      </c>
      <c r="AX228" s="3">
        <v>33.986387765039616</v>
      </c>
      <c r="AY228" s="3">
        <v>28.847097760388209</v>
      </c>
      <c r="AZ228" s="3">
        <v>14.144</v>
      </c>
      <c r="BA228" s="3">
        <v>-0.19996001387311324</v>
      </c>
      <c r="BB228" s="3">
        <v>-9.0391908975979742</v>
      </c>
      <c r="BC228" s="3">
        <v>40.286826962620857</v>
      </c>
      <c r="BD228" s="4">
        <v>6.33</v>
      </c>
      <c r="BE228" s="3">
        <v>0.60837921805792528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49.908831712303176</v>
      </c>
      <c r="L229" s="3"/>
      <c r="M229" s="6">
        <v>6105000000000000</v>
      </c>
      <c r="N229" s="7" t="s">
        <v>186</v>
      </c>
      <c r="O229" s="3">
        <v>14.28</v>
      </c>
      <c r="P229" s="3">
        <v>14.37</v>
      </c>
      <c r="Q229" s="3">
        <v>13.9</v>
      </c>
      <c r="R229" s="3">
        <v>14.01</v>
      </c>
      <c r="S229" s="3"/>
      <c r="T229" s="3">
        <v>38298564</v>
      </c>
      <c r="U229" s="3">
        <v>541345475</v>
      </c>
      <c r="V229" s="3">
        <v>-0.38000000000000078</v>
      </c>
      <c r="W229" s="3">
        <v>-2.6407227241139752</v>
      </c>
      <c r="X229" s="3">
        <v>3.2661570535093736</v>
      </c>
      <c r="Y229" s="8">
        <v>19.443467999999999</v>
      </c>
      <c r="Z229" s="3">
        <v>1.7257787261409112</v>
      </c>
      <c r="AA229" s="3">
        <v>2.0267308537802444</v>
      </c>
      <c r="AB229" s="3">
        <v>1.0635626761454822</v>
      </c>
      <c r="AC229" s="3"/>
      <c r="AD229" s="3"/>
      <c r="AE229" s="3">
        <v>2580578340</v>
      </c>
      <c r="AF229" s="3">
        <v>8011801</v>
      </c>
      <c r="AG229" s="3">
        <v>40519258</v>
      </c>
      <c r="AH229" s="3">
        <v>95351504</v>
      </c>
      <c r="AI229" s="3">
        <v>-54832245.999999993</v>
      </c>
      <c r="AJ229" s="3">
        <v>0.66265060240963869</v>
      </c>
      <c r="AK229" s="3">
        <v>0.49000000000000021</v>
      </c>
      <c r="AL229" s="3">
        <v>14.591770833333332</v>
      </c>
      <c r="AM229" s="3">
        <v>14.591770833333333</v>
      </c>
      <c r="AN229" s="3">
        <v>-4.9471363148074703</v>
      </c>
      <c r="AO229" s="3">
        <v>15.217307692307688</v>
      </c>
      <c r="AP229" s="3">
        <v>-83.544075795237461</v>
      </c>
      <c r="AQ229" s="3">
        <v>14.3475</v>
      </c>
      <c r="AR229" s="3">
        <v>-9.7800000000001219E-2</v>
      </c>
      <c r="AS229" s="3">
        <v>18.617614269788202</v>
      </c>
      <c r="AT229" s="3">
        <v>18.617614269788199</v>
      </c>
      <c r="AU229" s="3">
        <v>-1.4765000000000033</v>
      </c>
      <c r="AV229" s="3">
        <v>15.743271428571427</v>
      </c>
      <c r="AW229" s="3">
        <v>14.629479502074387</v>
      </c>
      <c r="AX229" s="3">
        <v>32.369822059187086</v>
      </c>
      <c r="AY229" s="3">
        <v>35.171862509992025</v>
      </c>
      <c r="AZ229" s="3">
        <v>14.116</v>
      </c>
      <c r="BA229" s="3">
        <v>-0.24355026893329423</v>
      </c>
      <c r="BB229" s="3">
        <v>-8.0708661417322851</v>
      </c>
      <c r="BC229" s="3">
        <v>32.579875074755364</v>
      </c>
      <c r="BD229" s="4">
        <v>6.02</v>
      </c>
      <c r="BE229" s="3">
        <v>0.71423092078279737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49.827131016318162</v>
      </c>
      <c r="L230" s="3"/>
      <c r="M230" s="6">
        <v>6105000000000000</v>
      </c>
      <c r="N230" s="7" t="s">
        <v>186</v>
      </c>
      <c r="O230" s="3">
        <v>14.08</v>
      </c>
      <c r="P230" s="3">
        <v>14.26</v>
      </c>
      <c r="Q230" s="3">
        <v>13.9</v>
      </c>
      <c r="R230" s="3">
        <v>14.11</v>
      </c>
      <c r="S230" s="3"/>
      <c r="T230" s="3">
        <v>34452329</v>
      </c>
      <c r="U230" s="3">
        <v>485209199</v>
      </c>
      <c r="V230" s="3">
        <v>9.9999999999999645E-2</v>
      </c>
      <c r="W230" s="3">
        <v>0.71377587437544809</v>
      </c>
      <c r="X230" s="3">
        <v>2.5695931477516023</v>
      </c>
      <c r="Y230" s="8">
        <v>19.443467999999999</v>
      </c>
      <c r="Z230" s="3">
        <v>1.5524628143814367</v>
      </c>
      <c r="AA230" s="3">
        <v>1.8231910253577097</v>
      </c>
      <c r="AB230" s="3">
        <v>0.94651766722902131</v>
      </c>
      <c r="AC230" s="3"/>
      <c r="AD230" s="3"/>
      <c r="AE230" s="3">
        <v>2573033159</v>
      </c>
      <c r="AF230" s="3">
        <v>7429804</v>
      </c>
      <c r="AG230" s="3">
        <v>42417841</v>
      </c>
      <c r="AH230" s="3">
        <v>75821775</v>
      </c>
      <c r="AI230" s="3">
        <v>-33403934</v>
      </c>
      <c r="AJ230" s="3">
        <v>0.61096605744125343</v>
      </c>
      <c r="AK230" s="3">
        <v>0.35999999999999943</v>
      </c>
      <c r="AL230" s="3">
        <v>14.537812499999999</v>
      </c>
      <c r="AM230" s="3">
        <v>14.537812499999999</v>
      </c>
      <c r="AN230" s="3">
        <v>-3.5598336845702607</v>
      </c>
      <c r="AO230" s="3">
        <v>15.197692307692305</v>
      </c>
      <c r="AP230" s="3">
        <v>-72.087568412822606</v>
      </c>
      <c r="AQ230" s="3">
        <v>14.0725</v>
      </c>
      <c r="AR230" s="3">
        <v>-0.21580000000000155</v>
      </c>
      <c r="AS230" s="3">
        <v>14.959723820483321</v>
      </c>
      <c r="AT230" s="3">
        <v>14.959723820483322</v>
      </c>
      <c r="AU230" s="3">
        <v>-1.3745000000000029</v>
      </c>
      <c r="AV230" s="3">
        <v>15.613800000000001</v>
      </c>
      <c r="AW230" s="3">
        <v>14.549559578678327</v>
      </c>
      <c r="AX230" s="3">
        <v>32.491152356004818</v>
      </c>
      <c r="AY230" s="3">
        <v>36.490807354116725</v>
      </c>
      <c r="AZ230" s="3">
        <v>14.162000000000001</v>
      </c>
      <c r="BA230" s="3">
        <v>-0.26694946855100987</v>
      </c>
      <c r="BB230" s="3">
        <v>-8.4360804672290755</v>
      </c>
      <c r="BC230" s="3">
        <v>36.420770597026561</v>
      </c>
      <c r="BD230" s="4">
        <v>5.66</v>
      </c>
      <c r="BE230" s="3">
        <v>0.77392985350280352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49.700792811488419</v>
      </c>
      <c r="L231" s="3"/>
      <c r="M231" s="6">
        <v>6105000000000000</v>
      </c>
      <c r="N231" s="7" t="s">
        <v>186</v>
      </c>
      <c r="O231" s="3">
        <v>14</v>
      </c>
      <c r="P231" s="3">
        <v>14.09</v>
      </c>
      <c r="Q231" s="3">
        <v>13.53</v>
      </c>
      <c r="R231" s="3">
        <v>13.69</v>
      </c>
      <c r="S231" s="3"/>
      <c r="T231" s="3">
        <v>40001026</v>
      </c>
      <c r="U231" s="3">
        <v>552777232</v>
      </c>
      <c r="V231" s="3">
        <v>-0.41999999999999993</v>
      </c>
      <c r="W231" s="3">
        <v>-2.976612331679668</v>
      </c>
      <c r="X231" s="3">
        <v>3.9688164422395507</v>
      </c>
      <c r="Y231" s="8">
        <v>19.443467999999999</v>
      </c>
      <c r="Z231" s="3">
        <v>1.8024936834344356</v>
      </c>
      <c r="AA231" s="3">
        <v>2.1168238468958194</v>
      </c>
      <c r="AB231" s="3">
        <v>1.1114077252380719</v>
      </c>
      <c r="AC231" s="3"/>
      <c r="AD231" s="3"/>
      <c r="AE231" s="3">
        <v>2542786931</v>
      </c>
      <c r="AF231" s="3">
        <v>7523517</v>
      </c>
      <c r="AG231" s="3">
        <v>29067145.999999996</v>
      </c>
      <c r="AH231" s="3">
        <v>66246593</v>
      </c>
      <c r="AI231" s="3">
        <v>-37179447</v>
      </c>
      <c r="AJ231" s="3">
        <v>0.50854700854700874</v>
      </c>
      <c r="AK231" s="3">
        <v>0.58000000000000007</v>
      </c>
      <c r="AL231" s="3">
        <v>14.413749999999999</v>
      </c>
      <c r="AM231" s="3">
        <v>14.41375</v>
      </c>
      <c r="AN231" s="3">
        <v>-5.4176981979388623</v>
      </c>
      <c r="AO231" s="3">
        <v>15.158076923076921</v>
      </c>
      <c r="AP231" s="3">
        <v>-93.369453044375646</v>
      </c>
      <c r="AQ231" s="3">
        <v>14.094999999999999</v>
      </c>
      <c r="AR231" s="3">
        <v>-0.35999999999999943</v>
      </c>
      <c r="AS231" s="3">
        <v>15.276145710928327</v>
      </c>
      <c r="AT231" s="3">
        <v>15.276145710928327</v>
      </c>
      <c r="AU231" s="3">
        <v>-1.7905000000000015</v>
      </c>
      <c r="AV231" s="3">
        <v>15.496442857142856</v>
      </c>
      <c r="AW231" s="3">
        <v>14.417319643497045</v>
      </c>
      <c r="AX231" s="3">
        <v>27.536067997528392</v>
      </c>
      <c r="AY231" s="3">
        <v>32.973621103117516</v>
      </c>
      <c r="AZ231" s="3">
        <v>14.106</v>
      </c>
      <c r="BA231" s="3">
        <v>-0.31574428912271202</v>
      </c>
      <c r="BB231" s="3">
        <v>-12.074502247912658</v>
      </c>
      <c r="BC231" s="3">
        <v>28.296182891032661</v>
      </c>
      <c r="BD231" s="4">
        <v>5.58</v>
      </c>
      <c r="BE231" s="3">
        <v>1.0224558832977113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49.365948851214569</v>
      </c>
      <c r="L232" s="3"/>
      <c r="M232" s="6">
        <v>6105000000000000</v>
      </c>
      <c r="N232" s="7" t="s">
        <v>186</v>
      </c>
      <c r="O232" s="3">
        <v>13.78</v>
      </c>
      <c r="P232" s="3">
        <v>13.91</v>
      </c>
      <c r="Q232" s="3">
        <v>13.44</v>
      </c>
      <c r="R232" s="3">
        <v>13.51</v>
      </c>
      <c r="S232" s="3"/>
      <c r="T232" s="3">
        <v>34512646</v>
      </c>
      <c r="U232" s="3">
        <v>470605186</v>
      </c>
      <c r="V232" s="3">
        <v>-0.17999999999999972</v>
      </c>
      <c r="W232" s="3">
        <v>-1.3148283418553512</v>
      </c>
      <c r="X232" s="3">
        <v>3.4331628926223572</v>
      </c>
      <c r="Y232" s="8">
        <v>19.443467999999999</v>
      </c>
      <c r="Z232" s="3">
        <v>1.5551807699534692</v>
      </c>
      <c r="AA232" s="3">
        <v>1.8263829550840425</v>
      </c>
      <c r="AB232" s="3">
        <v>0.95880010334373944</v>
      </c>
      <c r="AC232" s="3"/>
      <c r="AD232" s="3"/>
      <c r="AE232" s="3">
        <v>2452130113</v>
      </c>
      <c r="AF232" s="3">
        <v>7708306</v>
      </c>
      <c r="AG232" s="3">
        <v>19163928</v>
      </c>
      <c r="AH232" s="3">
        <v>68488795</v>
      </c>
      <c r="AI232" s="3">
        <v>-49324867.000000007</v>
      </c>
      <c r="AJ232" s="3">
        <v>0.38474025974026005</v>
      </c>
      <c r="AK232" s="3">
        <v>0.47000000000000064</v>
      </c>
      <c r="AL232" s="3">
        <v>14.298958333333333</v>
      </c>
      <c r="AM232" s="3">
        <v>14.298958333333331</v>
      </c>
      <c r="AN232" s="3">
        <v>-5.7770545158665572</v>
      </c>
      <c r="AO232" s="3">
        <v>15.109615384615383</v>
      </c>
      <c r="AP232" s="3">
        <v>-96.736003540606376</v>
      </c>
      <c r="AQ232" s="3">
        <v>13.75</v>
      </c>
      <c r="AR232" s="3">
        <v>-0.55179999999999829</v>
      </c>
      <c r="AS232" s="3">
        <v>15.276145710928327</v>
      </c>
      <c r="AT232" s="3">
        <v>15.276145710928327</v>
      </c>
      <c r="AU232" s="3">
        <v>-1.9660000000000046</v>
      </c>
      <c r="AV232" s="3">
        <v>15.352585714285713</v>
      </c>
      <c r="AW232" s="3">
        <v>14.277732006035961</v>
      </c>
      <c r="AX232" s="3">
        <v>22.850132288207337</v>
      </c>
      <c r="AY232" s="3">
        <v>27.556737218920521</v>
      </c>
      <c r="AZ232" s="3">
        <v>13.942000000000002</v>
      </c>
      <c r="BA232" s="3">
        <v>-0.36473459824158994</v>
      </c>
      <c r="BB232" s="3">
        <v>-10.7661822985469</v>
      </c>
      <c r="BC232" s="3">
        <v>25.384011581852644</v>
      </c>
      <c r="BD232" s="4">
        <v>5.04</v>
      </c>
      <c r="BE232" s="3">
        <v>0.87567462182243727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48.950911950397014</v>
      </c>
      <c r="L233" s="3"/>
      <c r="M233" s="6">
        <v>6105000000000000</v>
      </c>
      <c r="N233" s="7" t="s">
        <v>186</v>
      </c>
      <c r="O233" s="3">
        <v>13.52</v>
      </c>
      <c r="P233" s="3">
        <v>13.62</v>
      </c>
      <c r="Q233" s="3">
        <v>13.36</v>
      </c>
      <c r="R233" s="3">
        <v>13.58</v>
      </c>
      <c r="S233" s="3"/>
      <c r="T233" s="3">
        <v>28281757</v>
      </c>
      <c r="U233" s="3">
        <v>382354934</v>
      </c>
      <c r="V233" s="3">
        <v>7.0000000000000284E-2</v>
      </c>
      <c r="W233" s="3">
        <v>0.51813471502589725</v>
      </c>
      <c r="X233" s="3">
        <v>1.9245003700962235</v>
      </c>
      <c r="Y233" s="8">
        <v>19.443467999999999</v>
      </c>
      <c r="Z233" s="3">
        <v>1.2744095201189998</v>
      </c>
      <c r="AA233" s="3">
        <v>1.4966490521946305</v>
      </c>
      <c r="AB233" s="3">
        <v>0.77498561492433449</v>
      </c>
      <c r="AC233" s="3"/>
      <c r="AD233" s="3"/>
      <c r="AE233" s="3">
        <v>2440542693</v>
      </c>
      <c r="AF233" s="3">
        <v>7410104</v>
      </c>
      <c r="AG233" s="3">
        <v>17491121</v>
      </c>
      <c r="AH233" s="3">
        <v>25956871</v>
      </c>
      <c r="AI233" s="3">
        <v>-8465750</v>
      </c>
      <c r="AJ233" s="3">
        <v>0.27389705882352972</v>
      </c>
      <c r="AK233" s="3">
        <v>0.25999999999999979</v>
      </c>
      <c r="AL233" s="3">
        <v>14.167916666666667</v>
      </c>
      <c r="AM233" s="3">
        <v>14.167916666666667</v>
      </c>
      <c r="AN233" s="3">
        <v>-4.4447050545326681</v>
      </c>
      <c r="AO233" s="3">
        <v>15.036538461538461</v>
      </c>
      <c r="AP233" s="3">
        <v>-98.931000971817312</v>
      </c>
      <c r="AQ233" s="3">
        <v>13.592500000000001</v>
      </c>
      <c r="AR233" s="3">
        <v>-0.75959999999999894</v>
      </c>
      <c r="AS233" s="3">
        <v>12.470023980815359</v>
      </c>
      <c r="AT233" s="3">
        <v>12.470023980815359</v>
      </c>
      <c r="AU233" s="3">
        <v>-1.9270000000000014</v>
      </c>
      <c r="AV233" s="3">
        <v>15.20191428571429</v>
      </c>
      <c r="AW233" s="3">
        <v>14.170388620491966</v>
      </c>
      <c r="AX233" s="3">
        <v>25.052542972499992</v>
      </c>
      <c r="AY233" s="3">
        <v>22.655100052078335</v>
      </c>
      <c r="AZ233" s="3">
        <v>13.780000000000001</v>
      </c>
      <c r="BA233" s="3">
        <v>-0.39337675383910131</v>
      </c>
      <c r="BB233" s="3">
        <v>-10.066225165562912</v>
      </c>
      <c r="BC233" s="3">
        <v>28.803450064272933</v>
      </c>
      <c r="BD233" s="4">
        <v>5.54</v>
      </c>
      <c r="BE233" s="3">
        <v>0.75870765217619351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49.015831406478036</v>
      </c>
      <c r="L234" s="3"/>
      <c r="M234" s="6">
        <v>6105000000000000</v>
      </c>
      <c r="N234" s="7" t="s">
        <v>186</v>
      </c>
      <c r="O234" s="3">
        <v>13.52</v>
      </c>
      <c r="P234" s="3">
        <v>13.96</v>
      </c>
      <c r="Q234" s="3">
        <v>13.4</v>
      </c>
      <c r="R234" s="3">
        <v>13.76</v>
      </c>
      <c r="S234" s="3"/>
      <c r="T234" s="3">
        <v>41876641</v>
      </c>
      <c r="U234" s="3">
        <v>573919679</v>
      </c>
      <c r="V234" s="3">
        <v>0.17999999999999972</v>
      </c>
      <c r="W234" s="3">
        <v>1.3254786450662777</v>
      </c>
      <c r="X234" s="3">
        <v>4.1237113402061896</v>
      </c>
      <c r="Y234" s="8">
        <v>19.443467999999999</v>
      </c>
      <c r="Z234" s="3">
        <v>1.8870111203135516</v>
      </c>
      <c r="AA234" s="3">
        <v>2.2160799649662786</v>
      </c>
      <c r="AB234" s="3">
        <v>1.1480462781874323</v>
      </c>
      <c r="AC234" s="3"/>
      <c r="AD234" s="3"/>
      <c r="AE234" s="3">
        <v>2430744525</v>
      </c>
      <c r="AF234" s="3">
        <v>7541347</v>
      </c>
      <c r="AG234" s="3">
        <v>76240199</v>
      </c>
      <c r="AH234" s="3">
        <v>51960464</v>
      </c>
      <c r="AI234" s="3">
        <v>24279735</v>
      </c>
      <c r="AJ234" s="3">
        <v>0.15417558886509683</v>
      </c>
      <c r="AK234" s="3">
        <v>0.5600000000000005</v>
      </c>
      <c r="AL234" s="3">
        <v>14.093645833333335</v>
      </c>
      <c r="AM234" s="3">
        <v>14.093645833333332</v>
      </c>
      <c r="AN234" s="3">
        <v>-2.2727272727272996</v>
      </c>
      <c r="AO234" s="3">
        <v>14.972307692307687</v>
      </c>
      <c r="AP234" s="3">
        <v>-70.904774465840106</v>
      </c>
      <c r="AQ234" s="3">
        <v>13.535</v>
      </c>
      <c r="AR234" s="3">
        <v>-0.81339999999999435</v>
      </c>
      <c r="AS234" s="3">
        <v>16.646562123039836</v>
      </c>
      <c r="AT234" s="3">
        <v>16.646562123039839</v>
      </c>
      <c r="AU234" s="3">
        <v>-1.7860000000000014</v>
      </c>
      <c r="AV234" s="3">
        <v>15.097428571428575</v>
      </c>
      <c r="AW234" s="3">
        <v>14.107251909647049</v>
      </c>
      <c r="AX234" s="3">
        <v>28.501105344498523</v>
      </c>
      <c r="AY234" s="3">
        <v>22.525928098905919</v>
      </c>
      <c r="AZ234" s="3">
        <v>13.73</v>
      </c>
      <c r="BA234" s="3">
        <v>-0.3969752888076421</v>
      </c>
      <c r="BB234" s="3">
        <v>-10.29986962190352</v>
      </c>
      <c r="BC234" s="3">
        <v>37.624008326986988</v>
      </c>
      <c r="BD234" s="4">
        <v>3.78</v>
      </c>
      <c r="BE234" s="3">
        <v>1.1927518766243361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49.573865937868405</v>
      </c>
      <c r="L235" s="3"/>
      <c r="M235" s="6">
        <v>6105000000000000</v>
      </c>
      <c r="N235" s="7" t="s">
        <v>186</v>
      </c>
      <c r="O235" s="3">
        <v>13.49</v>
      </c>
      <c r="P235" s="3">
        <v>14.36</v>
      </c>
      <c r="Q235" s="3">
        <v>13.44</v>
      </c>
      <c r="R235" s="3">
        <v>14.28</v>
      </c>
      <c r="S235" s="3"/>
      <c r="T235" s="3">
        <v>60515356.000000007</v>
      </c>
      <c r="U235" s="3">
        <v>852212483</v>
      </c>
      <c r="V235" s="3">
        <v>0.51999999999999957</v>
      </c>
      <c r="W235" s="3">
        <v>3.7790697674418499</v>
      </c>
      <c r="X235" s="3">
        <v>6.6860465116279064</v>
      </c>
      <c r="Y235" s="8">
        <v>19.443467999999999</v>
      </c>
      <c r="Z235" s="3">
        <v>2.7268937286955137</v>
      </c>
      <c r="AA235" s="3">
        <v>3.2024265748631056</v>
      </c>
      <c r="AB235" s="3">
        <v>1.6426551377850898</v>
      </c>
      <c r="AC235" s="3"/>
      <c r="AD235" s="3"/>
      <c r="AE235" s="3">
        <v>2474845561</v>
      </c>
      <c r="AF235" s="3">
        <v>7820628</v>
      </c>
      <c r="AG235" s="3">
        <v>140235058</v>
      </c>
      <c r="AH235" s="3">
        <v>65976146</v>
      </c>
      <c r="AI235" s="3">
        <v>74258912</v>
      </c>
      <c r="AJ235" s="3">
        <v>1.9607843137255346E-2</v>
      </c>
      <c r="AK235" s="3">
        <v>0.91999999999999993</v>
      </c>
      <c r="AL235" s="3">
        <v>14.121770833333333</v>
      </c>
      <c r="AM235" s="3">
        <v>14.121770833333333</v>
      </c>
      <c r="AN235" s="3">
        <v>2.2068471907431726</v>
      </c>
      <c r="AO235" s="3">
        <v>14.91076923076923</v>
      </c>
      <c r="AP235" s="3">
        <v>-23.272373341529569</v>
      </c>
      <c r="AQ235" s="3">
        <v>13.719999999999999</v>
      </c>
      <c r="AR235" s="3">
        <v>-0.7992000000000008</v>
      </c>
      <c r="AS235" s="3">
        <v>20.366132723112138</v>
      </c>
      <c r="AT235" s="3">
        <v>20.366132723112134</v>
      </c>
      <c r="AU235" s="3">
        <v>-1.2425000000000033</v>
      </c>
      <c r="AV235" s="3">
        <v>15.03534285714286</v>
      </c>
      <c r="AW235" s="3">
        <v>14.133828538932118</v>
      </c>
      <c r="AX235" s="3">
        <v>46.139379964178936</v>
      </c>
      <c r="AY235" s="3">
        <v>31.685211491499206</v>
      </c>
      <c r="AZ235" s="3">
        <v>13.763999999999999</v>
      </c>
      <c r="BA235" s="3">
        <v>-0.35378923741481927</v>
      </c>
      <c r="BB235" s="3">
        <v>-8.3440308087291442</v>
      </c>
      <c r="BC235" s="3">
        <v>56.364747066188336</v>
      </c>
      <c r="BD235" s="4">
        <v>4.3600000000000003</v>
      </c>
      <c r="BE235" s="3">
        <v>1.6891991358474847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48.531453777450494</v>
      </c>
      <c r="L236" s="3"/>
      <c r="M236" s="6">
        <v>6105000000000000</v>
      </c>
      <c r="N236" s="7" t="s">
        <v>186</v>
      </c>
      <c r="O236" s="3">
        <v>14.21</v>
      </c>
      <c r="P236" s="3">
        <v>14.32</v>
      </c>
      <c r="Q236" s="3">
        <v>14.09</v>
      </c>
      <c r="R236" s="3">
        <v>14.11</v>
      </c>
      <c r="S236" s="3"/>
      <c r="T236" s="3">
        <v>33657426</v>
      </c>
      <c r="U236" s="3">
        <v>476778635</v>
      </c>
      <c r="V236" s="3">
        <v>-0.16999999999999993</v>
      </c>
      <c r="W236" s="3">
        <v>-1.1904761904761836</v>
      </c>
      <c r="X236" s="3">
        <v>1.6106442577030846</v>
      </c>
      <c r="Y236" s="8">
        <v>19.443467999999999</v>
      </c>
      <c r="Z236" s="3">
        <v>1.5166435422346902</v>
      </c>
      <c r="AA236" s="3">
        <v>1.7811253636827058</v>
      </c>
      <c r="AB236" s="3">
        <v>0.9300718170943767</v>
      </c>
      <c r="AC236" s="3"/>
      <c r="AD236" s="3"/>
      <c r="AE236" s="3">
        <v>2465134038</v>
      </c>
      <c r="AF236" s="3">
        <v>7487655</v>
      </c>
      <c r="AG236" s="3">
        <v>31202984</v>
      </c>
      <c r="AH236" s="3">
        <v>36881362</v>
      </c>
      <c r="AI236" s="3">
        <v>-5678378</v>
      </c>
      <c r="AJ236" s="3">
        <v>-0.13749999999999973</v>
      </c>
      <c r="AK236" s="3">
        <v>0.23000000000000043</v>
      </c>
      <c r="AL236" s="3">
        <v>14.144583333333332</v>
      </c>
      <c r="AM236" s="3">
        <v>14.144583333333332</v>
      </c>
      <c r="AN236" s="3">
        <v>1.0141987829614536</v>
      </c>
      <c r="AO236" s="3">
        <v>14.846923076923076</v>
      </c>
      <c r="AP236" s="3">
        <v>14.36262061960355</v>
      </c>
      <c r="AQ236" s="3">
        <v>14.09</v>
      </c>
      <c r="AR236" s="3">
        <v>-0.81640000000000157</v>
      </c>
      <c r="AS236" s="3">
        <v>18.865740740740744</v>
      </c>
      <c r="AT236" s="3">
        <v>18.865740740740744</v>
      </c>
      <c r="AU236" s="3">
        <v>-1.3705000000000016</v>
      </c>
      <c r="AV236" s="3">
        <v>14.942214285714288</v>
      </c>
      <c r="AW236" s="3">
        <v>14.130162609865637</v>
      </c>
      <c r="AX236" s="3">
        <v>52.883480448095675</v>
      </c>
      <c r="AY236" s="3">
        <v>45.310135515581258</v>
      </c>
      <c r="AZ236" s="3">
        <v>13.847999999999999</v>
      </c>
      <c r="BA236" s="3">
        <v>-0.32948347934449096</v>
      </c>
      <c r="BB236" s="3">
        <v>-0.28268551236749773</v>
      </c>
      <c r="BC236" s="3">
        <v>50.421646366403905</v>
      </c>
      <c r="BD236" s="4">
        <v>5.14</v>
      </c>
      <c r="BE236" s="3">
        <v>0.82016297626346757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46.406839145079253</v>
      </c>
      <c r="L237" s="3"/>
      <c r="M237" s="6">
        <v>6105000000000000</v>
      </c>
      <c r="N237" s="7" t="s">
        <v>186</v>
      </c>
      <c r="O237" s="3">
        <v>14.15</v>
      </c>
      <c r="P237" s="3">
        <v>14.44</v>
      </c>
      <c r="Q237" s="3">
        <v>14.08</v>
      </c>
      <c r="R237" s="3">
        <v>14.2</v>
      </c>
      <c r="S237" s="3"/>
      <c r="T237" s="3">
        <v>37244937</v>
      </c>
      <c r="U237" s="3">
        <v>530906382</v>
      </c>
      <c r="V237" s="3">
        <v>8.9999999999999858E-2</v>
      </c>
      <c r="W237" s="3">
        <v>0.63784549964563286</v>
      </c>
      <c r="X237" s="3">
        <v>2.5513819985825616</v>
      </c>
      <c r="Y237" s="8">
        <v>19.443467999999999</v>
      </c>
      <c r="Z237" s="3">
        <v>1.6783010436385681</v>
      </c>
      <c r="AA237" s="3">
        <v>1.9709737149675222</v>
      </c>
      <c r="AB237" s="3">
        <v>1.0290970045763466</v>
      </c>
      <c r="AC237" s="3"/>
      <c r="AD237" s="3"/>
      <c r="AE237" s="3">
        <v>2480652733</v>
      </c>
      <c r="AF237" s="3">
        <v>7593635</v>
      </c>
      <c r="AG237" s="3">
        <v>43415893</v>
      </c>
      <c r="AH237" s="3">
        <v>37236015</v>
      </c>
      <c r="AI237" s="3">
        <v>6179878</v>
      </c>
      <c r="AJ237" s="3">
        <v>-0.23095823095823081</v>
      </c>
      <c r="AK237" s="3">
        <v>0.35999999999999943</v>
      </c>
      <c r="AL237" s="3">
        <v>14.180416666666666</v>
      </c>
      <c r="AM237" s="3">
        <v>14.180416666666668</v>
      </c>
      <c r="AN237" s="3">
        <v>1.4648088603072531</v>
      </c>
      <c r="AO237" s="3">
        <v>14.769230769230766</v>
      </c>
      <c r="AP237" s="3">
        <v>66.896485684190566</v>
      </c>
      <c r="AQ237" s="3">
        <v>14.157499999999999</v>
      </c>
      <c r="AR237" s="3">
        <v>-0.86040000000000205</v>
      </c>
      <c r="AS237" s="3">
        <v>14.405762304921957</v>
      </c>
      <c r="AT237" s="3">
        <v>14.405762304921957</v>
      </c>
      <c r="AU237" s="3">
        <v>-1.2405000000000008</v>
      </c>
      <c r="AV237" s="3">
        <v>14.837728571428572</v>
      </c>
      <c r="AW237" s="3">
        <v>14.140906823732463</v>
      </c>
      <c r="AX237" s="3">
        <v>61.1815795579897</v>
      </c>
      <c r="AY237" s="3">
        <v>61.669194748703539</v>
      </c>
      <c r="AZ237" s="3">
        <v>13.985999999999999</v>
      </c>
      <c r="BA237" s="3">
        <v>-0.29950622183246978</v>
      </c>
      <c r="BB237" s="3">
        <v>2.3054755043227555</v>
      </c>
      <c r="BC237" s="3">
        <v>53.534179417629055</v>
      </c>
      <c r="BD237" s="4">
        <v>4.71</v>
      </c>
      <c r="BE237" s="3">
        <v>0.9365374261104793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45.395352575547705</v>
      </c>
      <c r="L238" s="3"/>
      <c r="M238" s="6">
        <v>6105000000000000</v>
      </c>
      <c r="N238" s="7" t="s">
        <v>186</v>
      </c>
      <c r="O238" s="3">
        <v>14.27</v>
      </c>
      <c r="P238" s="3">
        <v>14.61</v>
      </c>
      <c r="Q238" s="3">
        <v>14.23</v>
      </c>
      <c r="R238" s="3">
        <v>14.37</v>
      </c>
      <c r="S238" s="3"/>
      <c r="T238" s="3">
        <v>47303079</v>
      </c>
      <c r="U238" s="3">
        <v>679912582</v>
      </c>
      <c r="V238" s="3">
        <v>0.16999999999999993</v>
      </c>
      <c r="W238" s="3">
        <v>1.197183098591563</v>
      </c>
      <c r="X238" s="3">
        <v>2.6760563380281623</v>
      </c>
      <c r="Y238" s="8">
        <v>19.443467999999999</v>
      </c>
      <c r="Z238" s="3">
        <v>2.1315328537948028</v>
      </c>
      <c r="AA238" s="3">
        <v>2.5032429332886825</v>
      </c>
      <c r="AB238" s="3">
        <v>1.3023359297401118</v>
      </c>
      <c r="AC238" s="3"/>
      <c r="AD238" s="3"/>
      <c r="AE238" s="3">
        <v>2453278462</v>
      </c>
      <c r="AF238" s="3">
        <v>7920212</v>
      </c>
      <c r="AG238" s="3">
        <v>87186975</v>
      </c>
      <c r="AH238" s="3">
        <v>69870959</v>
      </c>
      <c r="AI238" s="3">
        <v>17316016</v>
      </c>
      <c r="AJ238" s="3">
        <v>-0.12594458438287151</v>
      </c>
      <c r="AK238" s="3">
        <v>0.41000000000000014</v>
      </c>
      <c r="AL238" s="3">
        <v>14.215624999999999</v>
      </c>
      <c r="AM238" s="3">
        <v>14.215624999999999</v>
      </c>
      <c r="AN238" s="3">
        <v>2.4355471070452537</v>
      </c>
      <c r="AO238" s="3">
        <v>14.703461538461537</v>
      </c>
      <c r="AP238" s="3">
        <v>121.64463141025624</v>
      </c>
      <c r="AQ238" s="3">
        <v>14.23</v>
      </c>
      <c r="AR238" s="3">
        <v>-0.88679999999999914</v>
      </c>
      <c r="AS238" s="3">
        <v>18.948824343015197</v>
      </c>
      <c r="AT238" s="3">
        <v>18.948824343015197</v>
      </c>
      <c r="AU238" s="3">
        <v>-1.0130000000000017</v>
      </c>
      <c r="AV238" s="3">
        <v>14.854385714285714</v>
      </c>
      <c r="AW238" s="3">
        <v>14.176151927773624</v>
      </c>
      <c r="AX238" s="3">
        <v>67.721053038659804</v>
      </c>
      <c r="AY238" s="3">
        <v>70.411187588768669</v>
      </c>
      <c r="AZ238" s="3">
        <v>14.144</v>
      </c>
      <c r="BA238" s="3">
        <v>-0.25904533663835139</v>
      </c>
      <c r="BB238" s="3">
        <v>2.8632784538296248</v>
      </c>
      <c r="BC238" s="3">
        <v>59.322630755330529</v>
      </c>
      <c r="BD238" s="4">
        <v>4.16</v>
      </c>
      <c r="BE238" s="3">
        <v>1.1733304446974737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45.518573194182686</v>
      </c>
      <c r="L239" s="3"/>
      <c r="M239" s="6">
        <v>6105000000000000</v>
      </c>
      <c r="N239" s="7" t="s">
        <v>186</v>
      </c>
      <c r="O239" s="3">
        <v>14.32</v>
      </c>
      <c r="P239" s="3">
        <v>14.37</v>
      </c>
      <c r="Q239" s="3">
        <v>14</v>
      </c>
      <c r="R239" s="3">
        <v>14.14</v>
      </c>
      <c r="S239" s="3"/>
      <c r="T239" s="3">
        <v>40209292</v>
      </c>
      <c r="U239" s="3">
        <v>569382771</v>
      </c>
      <c r="V239" s="3">
        <v>-0.22999999999999865</v>
      </c>
      <c r="W239" s="3">
        <v>-1.6005567153792568</v>
      </c>
      <c r="X239" s="3">
        <v>2.5748086290883734</v>
      </c>
      <c r="Y239" s="8">
        <v>19.443467999999999</v>
      </c>
      <c r="Z239" s="3">
        <v>1.8118783964534007</v>
      </c>
      <c r="AA239" s="3">
        <v>2.1278451250824739</v>
      </c>
      <c r="AB239" s="3">
        <v>1.108361992365563</v>
      </c>
      <c r="AC239" s="3"/>
      <c r="AD239" s="3"/>
      <c r="AE239" s="3">
        <v>2400338099</v>
      </c>
      <c r="AF239" s="3">
        <v>7671841</v>
      </c>
      <c r="AG239" s="3">
        <v>45526337</v>
      </c>
      <c r="AH239" s="3">
        <v>72228537</v>
      </c>
      <c r="AI239" s="3">
        <v>-26702199.999999996</v>
      </c>
      <c r="AJ239" s="3">
        <v>-0.25692695214105776</v>
      </c>
      <c r="AK239" s="3">
        <v>0.36999999999999922</v>
      </c>
      <c r="AL239" s="3">
        <v>14.219791666666664</v>
      </c>
      <c r="AM239" s="3">
        <v>14.219791666666666</v>
      </c>
      <c r="AN239" s="3">
        <v>0.90990187332740824</v>
      </c>
      <c r="AO239" s="3">
        <v>14.594999999999999</v>
      </c>
      <c r="AP239" s="3">
        <v>46.884396060134428</v>
      </c>
      <c r="AQ239" s="3">
        <v>14.395</v>
      </c>
      <c r="AR239" s="3">
        <v>-0.8857999999999997</v>
      </c>
      <c r="AS239" s="3">
        <v>21.207430340557259</v>
      </c>
      <c r="AT239" s="3">
        <v>21.207430340557259</v>
      </c>
      <c r="AU239" s="3">
        <v>-1.1909999999999989</v>
      </c>
      <c r="AV239" s="3">
        <v>14.874071428571428</v>
      </c>
      <c r="AW239" s="3">
        <v>14.170590092731528</v>
      </c>
      <c r="AX239" s="3">
        <v>65.947368692439895</v>
      </c>
      <c r="AY239" s="3">
        <v>74.610291707636819</v>
      </c>
      <c r="AZ239" s="3">
        <v>14.219999999999999</v>
      </c>
      <c r="BA239" s="3">
        <v>-0.24274070764993105</v>
      </c>
      <c r="BB239" s="3">
        <v>-1.3258897418004152</v>
      </c>
      <c r="BC239" s="3">
        <v>49.342999732975692</v>
      </c>
      <c r="BD239" s="4">
        <v>4.24</v>
      </c>
      <c r="BE239" s="3">
        <v>0.91137259304265994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45.634874931301695</v>
      </c>
      <c r="L240" s="3"/>
      <c r="M240" s="6">
        <v>6105000000000000</v>
      </c>
      <c r="N240" s="7" t="s">
        <v>186</v>
      </c>
      <c r="O240" s="3">
        <v>14.16</v>
      </c>
      <c r="P240" s="3">
        <v>14.6</v>
      </c>
      <c r="Q240" s="3">
        <v>14.12</v>
      </c>
      <c r="R240" s="3">
        <v>14.54</v>
      </c>
      <c r="S240" s="3"/>
      <c r="T240" s="3">
        <v>55416109</v>
      </c>
      <c r="U240" s="3">
        <v>798119868</v>
      </c>
      <c r="V240" s="3">
        <v>0.39999999999999858</v>
      </c>
      <c r="W240" s="3">
        <v>2.828854314002816</v>
      </c>
      <c r="X240" s="3">
        <v>3.3946251768033973</v>
      </c>
      <c r="Y240" s="8">
        <v>19.443467999999999</v>
      </c>
      <c r="Z240" s="3">
        <v>2.4971156098099629</v>
      </c>
      <c r="AA240" s="3">
        <v>2.9325783052009227</v>
      </c>
      <c r="AB240" s="3">
        <v>1.5108815851938688</v>
      </c>
      <c r="AC240" s="3"/>
      <c r="AD240" s="3"/>
      <c r="AE240" s="3">
        <v>2446542739</v>
      </c>
      <c r="AF240" s="3">
        <v>7941210</v>
      </c>
      <c r="AG240" s="3">
        <v>130231942.99999999</v>
      </c>
      <c r="AH240" s="3">
        <v>66300986</v>
      </c>
      <c r="AI240" s="3">
        <v>63930957</v>
      </c>
      <c r="AJ240" s="3">
        <v>-9.2307692307692479E-2</v>
      </c>
      <c r="AK240" s="3">
        <v>0.48000000000000043</v>
      </c>
      <c r="AL240" s="3">
        <v>14.270416666666668</v>
      </c>
      <c r="AM240" s="3">
        <v>14.270416666666666</v>
      </c>
      <c r="AN240" s="3">
        <v>3.6720142602495454</v>
      </c>
      <c r="AO240" s="3">
        <v>14.54076923076923</v>
      </c>
      <c r="AP240" s="3">
        <v>106.87549251378982</v>
      </c>
      <c r="AQ240" s="3">
        <v>14.1625</v>
      </c>
      <c r="AR240" s="3">
        <v>-0.84900000000000198</v>
      </c>
      <c r="AS240" s="3">
        <v>24.729520865533225</v>
      </c>
      <c r="AT240" s="3">
        <v>24.729520865533221</v>
      </c>
      <c r="AU240" s="3">
        <v>-0.69749999999999446</v>
      </c>
      <c r="AV240" s="3">
        <v>14.917228571428574</v>
      </c>
      <c r="AW240" s="3">
        <v>14.227422386157448</v>
      </c>
      <c r="AX240" s="3">
        <v>75.431579128293251</v>
      </c>
      <c r="AY240" s="3">
        <v>75.947470774609414</v>
      </c>
      <c r="AZ240" s="3">
        <v>14.272</v>
      </c>
      <c r="BA240" s="3">
        <v>-0.19529131789945708</v>
      </c>
      <c r="BB240" s="3">
        <v>1.0423905489923457</v>
      </c>
      <c r="BC240" s="3">
        <v>62.50632233363924</v>
      </c>
      <c r="BD240" s="4">
        <v>4.16</v>
      </c>
      <c r="BE240" s="3">
        <v>1.2656119814320634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46.081515079413933</v>
      </c>
      <c r="L241" s="3"/>
      <c r="M241" s="6">
        <v>6105000000000000</v>
      </c>
      <c r="N241" s="7" t="s">
        <v>186</v>
      </c>
      <c r="O241" s="3">
        <v>14.64</v>
      </c>
      <c r="P241" s="3">
        <v>15.34</v>
      </c>
      <c r="Q241" s="3">
        <v>14.58</v>
      </c>
      <c r="R241" s="3">
        <v>15.05</v>
      </c>
      <c r="S241" s="3"/>
      <c r="T241" s="3">
        <v>101560010</v>
      </c>
      <c r="U241" s="3">
        <v>1512920580</v>
      </c>
      <c r="V241" s="3">
        <v>0.51000000000000156</v>
      </c>
      <c r="W241" s="3">
        <v>3.5075653370013957</v>
      </c>
      <c r="X241" s="3">
        <v>5.2269601100412642</v>
      </c>
      <c r="Y241" s="8">
        <v>19.443467999999999</v>
      </c>
      <c r="Z241" s="3">
        <v>4.5764145278308144</v>
      </c>
      <c r="AA241" s="3">
        <v>5.3744784211029462</v>
      </c>
      <c r="AB241" s="3">
        <v>2.7669820582775553</v>
      </c>
      <c r="AC241" s="3"/>
      <c r="AD241" s="3"/>
      <c r="AE241" s="3">
        <v>2488691850</v>
      </c>
      <c r="AF241" s="3">
        <v>8090323</v>
      </c>
      <c r="AG241" s="3">
        <v>258209881</v>
      </c>
      <c r="AH241" s="3">
        <v>229099204</v>
      </c>
      <c r="AI241" s="3">
        <v>29110677</v>
      </c>
      <c r="AJ241" s="3">
        <v>0.1972602739726024</v>
      </c>
      <c r="AK241" s="3">
        <v>0.80000000000000071</v>
      </c>
      <c r="AL241" s="3">
        <v>14.378854166666665</v>
      </c>
      <c r="AM241" s="3">
        <v>14.378854166666667</v>
      </c>
      <c r="AN241" s="3">
        <v>6.6493445139955325</v>
      </c>
      <c r="AO241" s="3">
        <v>14.510384615384615</v>
      </c>
      <c r="AP241" s="3">
        <v>210.13378878451425</v>
      </c>
      <c r="AQ241" s="3">
        <v>14.45</v>
      </c>
      <c r="AR241" s="3">
        <v>-0.72919999999999874</v>
      </c>
      <c r="AS241" s="3">
        <v>31.981981981981985</v>
      </c>
      <c r="AT241" s="3">
        <v>31.981981981981981</v>
      </c>
      <c r="AU241" s="3">
        <v>-0.10449999999999449</v>
      </c>
      <c r="AV241" s="3">
        <v>14.971742857142853</v>
      </c>
      <c r="AW241" s="3">
        <v>14.353972788287072</v>
      </c>
      <c r="AX241" s="3">
        <v>78.738897870040631</v>
      </c>
      <c r="AY241" s="3">
        <v>77.859034792368163</v>
      </c>
      <c r="AZ241" s="3">
        <v>14.459999999999999</v>
      </c>
      <c r="BA241" s="3">
        <v>-0.11520656732117374</v>
      </c>
      <c r="BB241" s="3">
        <v>7.4232690935046461</v>
      </c>
      <c r="BC241" s="3">
        <v>73.172304536920578</v>
      </c>
      <c r="BD241" s="4">
        <v>4</v>
      </c>
      <c r="BE241" s="3">
        <v>2.3747745782398662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45.967515651993487</v>
      </c>
      <c r="L242" s="3"/>
      <c r="M242" s="6">
        <v>6105000000000000</v>
      </c>
      <c r="N242" s="7" t="s">
        <v>186</v>
      </c>
      <c r="O242" s="3">
        <v>14.9</v>
      </c>
      <c r="P242" s="3">
        <v>14.94</v>
      </c>
      <c r="Q242" s="3">
        <v>14.54</v>
      </c>
      <c r="R242" s="3">
        <v>14.59</v>
      </c>
      <c r="S242" s="3"/>
      <c r="T242" s="3">
        <v>51349486</v>
      </c>
      <c r="U242" s="3">
        <v>757561129</v>
      </c>
      <c r="V242" s="3">
        <v>-0.46000000000000085</v>
      </c>
      <c r="W242" s="3">
        <v>-3.0564784053156226</v>
      </c>
      <c r="X242" s="3">
        <v>2.657807308970102</v>
      </c>
      <c r="Y242" s="8">
        <v>19.443467999999999</v>
      </c>
      <c r="Z242" s="3">
        <v>2.3138687533316018</v>
      </c>
      <c r="AA242" s="3">
        <v>2.717375711579074</v>
      </c>
      <c r="AB242" s="3">
        <v>1.4291871514114378</v>
      </c>
      <c r="AC242" s="3"/>
      <c r="AD242" s="3"/>
      <c r="AE242" s="3">
        <v>2488485821</v>
      </c>
      <c r="AF242" s="3">
        <v>7621276</v>
      </c>
      <c r="AG242" s="3">
        <v>56532458</v>
      </c>
      <c r="AH242" s="3">
        <v>96811281</v>
      </c>
      <c r="AI242" s="3">
        <v>-40278823</v>
      </c>
      <c r="AJ242" s="3">
        <v>0.18611111111111062</v>
      </c>
      <c r="AK242" s="3">
        <v>0.51000000000000156</v>
      </c>
      <c r="AL242" s="3">
        <v>14.4378125</v>
      </c>
      <c r="AM242" s="3">
        <v>14.437812500000001</v>
      </c>
      <c r="AN242" s="3">
        <v>3.0973972441408626</v>
      </c>
      <c r="AO242" s="3">
        <v>14.463076923076922</v>
      </c>
      <c r="AP242" s="3">
        <v>121.23109024517366</v>
      </c>
      <c r="AQ242" s="3">
        <v>15.005000000000001</v>
      </c>
      <c r="AR242" s="3">
        <v>-0.61919999999999575</v>
      </c>
      <c r="AS242" s="3">
        <v>29.411764705882341</v>
      </c>
      <c r="AT242" s="3">
        <v>29.411764705882344</v>
      </c>
      <c r="AU242" s="3">
        <v>-0.43799999999999706</v>
      </c>
      <c r="AV242" s="3">
        <v>14.986885714285714</v>
      </c>
      <c r="AW242" s="3">
        <v>14.390284667012139</v>
      </c>
      <c r="AX242" s="3">
        <v>72.939333975216087</v>
      </c>
      <c r="AY242" s="3">
        <v>80.094141876959768</v>
      </c>
      <c r="AZ242" s="3">
        <v>14.538</v>
      </c>
      <c r="BA242" s="3">
        <v>-8.7844365958458681E-2</v>
      </c>
      <c r="BB242" s="3">
        <v>3.4018426647767575</v>
      </c>
      <c r="BC242" s="3">
        <v>55.946344657300031</v>
      </c>
      <c r="BD242" s="4">
        <v>4.28</v>
      </c>
      <c r="BE242" s="3">
        <v>0.91131333876118292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46.030921273077752</v>
      </c>
      <c r="L243" s="3"/>
      <c r="M243" s="6">
        <v>6105000000000000</v>
      </c>
      <c r="N243" s="7" t="s">
        <v>186</v>
      </c>
      <c r="O243" s="3">
        <v>14.61</v>
      </c>
      <c r="P243" s="3">
        <v>14.92</v>
      </c>
      <c r="Q243" s="3">
        <v>14.43</v>
      </c>
      <c r="R243" s="3">
        <v>14.82</v>
      </c>
      <c r="S243" s="3"/>
      <c r="T243" s="3">
        <v>49541557</v>
      </c>
      <c r="U243" s="3">
        <v>730544884</v>
      </c>
      <c r="V243" s="3">
        <v>0.23000000000000043</v>
      </c>
      <c r="W243" s="3">
        <v>1.5764222069910838</v>
      </c>
      <c r="X243" s="3">
        <v>3.3584647018505844</v>
      </c>
      <c r="Y243" s="8">
        <v>19.443467999999999</v>
      </c>
      <c r="Z243" s="3">
        <v>2.2324013279061155</v>
      </c>
      <c r="AA243" s="3">
        <v>2.62170148510562</v>
      </c>
      <c r="AB243" s="3">
        <v>1.35682992232167</v>
      </c>
      <c r="AC243" s="3"/>
      <c r="AD243" s="3"/>
      <c r="AE243" s="3">
        <v>2503170160</v>
      </c>
      <c r="AF243" s="3">
        <v>7815031</v>
      </c>
      <c r="AG243" s="3">
        <v>110747410</v>
      </c>
      <c r="AH243" s="3">
        <v>59110260</v>
      </c>
      <c r="AI243" s="3">
        <v>51637150</v>
      </c>
      <c r="AJ243" s="3">
        <v>9.0643274853800804E-2</v>
      </c>
      <c r="AK243" s="3">
        <v>0.49000000000000021</v>
      </c>
      <c r="AL243" s="3">
        <v>14.502708333333333</v>
      </c>
      <c r="AM243" s="3">
        <v>14.502708333333334</v>
      </c>
      <c r="AN243" s="3">
        <v>4.030418250950583</v>
      </c>
      <c r="AO243" s="3">
        <v>14.446923076923074</v>
      </c>
      <c r="AP243" s="3">
        <v>106.3581112669463</v>
      </c>
      <c r="AQ243" s="3">
        <v>14.664999999999999</v>
      </c>
      <c r="AR243" s="3">
        <v>-0.49359999999999893</v>
      </c>
      <c r="AS243" s="3">
        <v>29.411764705882341</v>
      </c>
      <c r="AT243" s="3">
        <v>29.411764705882344</v>
      </c>
      <c r="AU243" s="3">
        <v>-7.9499999999997684E-2</v>
      </c>
      <c r="AV243" s="3">
        <v>15.048214285714286</v>
      </c>
      <c r="AW243" s="3">
        <v>14.456394718241041</v>
      </c>
      <c r="AX243" s="3">
        <v>72.836748965933552</v>
      </c>
      <c r="AY243" s="3">
        <v>78.063621931012094</v>
      </c>
      <c r="AZ243" s="3">
        <v>14.628</v>
      </c>
      <c r="BA243" s="3">
        <v>-4.7058090065068114E-2</v>
      </c>
      <c r="BB243" s="3">
        <v>8.2542001460920442</v>
      </c>
      <c r="BC243" s="3">
        <v>61.398763005804248</v>
      </c>
      <c r="BD243" s="4">
        <v>5.17</v>
      </c>
      <c r="BE243" s="3">
        <v>0.83730894981515147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46.003655994267802</v>
      </c>
      <c r="L244" s="3"/>
      <c r="M244" s="6">
        <v>6105000000000000</v>
      </c>
      <c r="N244" s="7" t="s">
        <v>186</v>
      </c>
      <c r="O244" s="3">
        <v>14.84</v>
      </c>
      <c r="P244" s="3">
        <v>14.94</v>
      </c>
      <c r="Q244" s="3">
        <v>14.57</v>
      </c>
      <c r="R244" s="3">
        <v>14.66</v>
      </c>
      <c r="S244" s="3"/>
      <c r="T244" s="3">
        <v>29104698</v>
      </c>
      <c r="U244" s="3">
        <v>427224102</v>
      </c>
      <c r="V244" s="3">
        <v>-0.16000000000000014</v>
      </c>
      <c r="W244" s="3">
        <v>-1.0796221322537141</v>
      </c>
      <c r="X244" s="3">
        <v>2.4966261808367021</v>
      </c>
      <c r="Y244" s="8">
        <v>19.443467999999999</v>
      </c>
      <c r="Z244" s="3">
        <v>1.3114922178062844</v>
      </c>
      <c r="AA244" s="3">
        <v>1.5401984634869381</v>
      </c>
      <c r="AB244" s="3">
        <v>0.80213688611621126</v>
      </c>
      <c r="AC244" s="3"/>
      <c r="AD244" s="3"/>
      <c r="AE244" s="3">
        <v>2478465128</v>
      </c>
      <c r="AF244" s="3">
        <v>7717464</v>
      </c>
      <c r="AG244" s="3">
        <v>9883816</v>
      </c>
      <c r="AH244" s="3">
        <v>60599820</v>
      </c>
      <c r="AI244" s="3">
        <v>-50716004</v>
      </c>
      <c r="AJ244" s="3">
        <v>0.24657534246575302</v>
      </c>
      <c r="AK244" s="3">
        <v>0.36999999999999922</v>
      </c>
      <c r="AL244" s="3">
        <v>14.501249999999999</v>
      </c>
      <c r="AM244" s="3">
        <v>14.501250000000001</v>
      </c>
      <c r="AN244" s="3">
        <v>2.2196397443346765</v>
      </c>
      <c r="AO244" s="3">
        <v>14.418076923076921</v>
      </c>
      <c r="AP244" s="3">
        <v>89.045483664317331</v>
      </c>
      <c r="AQ244" s="3">
        <v>14.7475</v>
      </c>
      <c r="AR244" s="3">
        <v>-0.39719999999999445</v>
      </c>
      <c r="AS244" s="3">
        <v>29.662261380323034</v>
      </c>
      <c r="AT244" s="3">
        <v>29.662261380323041</v>
      </c>
      <c r="AU244" s="3">
        <v>-7.0500000000000895E-2</v>
      </c>
      <c r="AV244" s="3">
        <v>15.089857142857143</v>
      </c>
      <c r="AW244" s="3">
        <v>14.487718607742419</v>
      </c>
      <c r="AX244" s="3">
        <v>64.975743091716893</v>
      </c>
      <c r="AY244" s="3">
        <v>71.516064277976923</v>
      </c>
      <c r="AZ244" s="3">
        <v>14.731999999999999</v>
      </c>
      <c r="BA244" s="3">
        <v>-2.7330288837312366E-2</v>
      </c>
      <c r="BB244" s="3">
        <v>8.5122131754256127</v>
      </c>
      <c r="BC244" s="3">
        <v>55.649143586149123</v>
      </c>
      <c r="BD244" s="4">
        <v>5.4</v>
      </c>
      <c r="BE244" s="3">
        <v>0.48820860570221358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47.00965787646404</v>
      </c>
      <c r="L245" s="3"/>
      <c r="M245" s="6">
        <v>6105000000000000</v>
      </c>
      <c r="N245" s="7" t="s">
        <v>186</v>
      </c>
      <c r="O245" s="3">
        <v>14.7</v>
      </c>
      <c r="P245" s="3">
        <v>14.77</v>
      </c>
      <c r="Q245" s="3">
        <v>14</v>
      </c>
      <c r="R245" s="3">
        <v>14.01</v>
      </c>
      <c r="S245" s="3"/>
      <c r="T245" s="3">
        <v>44834709</v>
      </c>
      <c r="U245" s="3">
        <v>642176345</v>
      </c>
      <c r="V245" s="3">
        <v>-0.65000000000000036</v>
      </c>
      <c r="W245" s="3">
        <v>-4.4338335607094157</v>
      </c>
      <c r="X245" s="3">
        <v>5.2523874488403797</v>
      </c>
      <c r="Y245" s="8">
        <v>19.443467999999999</v>
      </c>
      <c r="Z245" s="3">
        <v>2.020305173450327</v>
      </c>
      <c r="AA245" s="3">
        <v>2.3726186718269333</v>
      </c>
      <c r="AB245" s="3">
        <v>1.2616615887396572</v>
      </c>
      <c r="AC245" s="3"/>
      <c r="AD245" s="3"/>
      <c r="AE245" s="3">
        <v>2424327609</v>
      </c>
      <c r="AF245" s="3">
        <v>7316442</v>
      </c>
      <c r="AG245" s="3">
        <v>27427918</v>
      </c>
      <c r="AH245" s="3">
        <v>117359098</v>
      </c>
      <c r="AI245" s="3">
        <v>-89931180</v>
      </c>
      <c r="AJ245" s="3">
        <v>5.7534246575342209E-2</v>
      </c>
      <c r="AK245" s="3">
        <v>0.76999999999999957</v>
      </c>
      <c r="AL245" s="3">
        <v>14.445104166666665</v>
      </c>
      <c r="AM245" s="3">
        <v>14.445104166666667</v>
      </c>
      <c r="AN245" s="3">
        <v>-2.5560772039645263</v>
      </c>
      <c r="AO245" s="3">
        <v>14.35807692307692</v>
      </c>
      <c r="AP245" s="3">
        <v>-0.37370704037426233</v>
      </c>
      <c r="AQ245" s="3">
        <v>14.7075</v>
      </c>
      <c r="AR245" s="3">
        <v>-0.41119999999999557</v>
      </c>
      <c r="AS245" s="3">
        <v>28.857142857142843</v>
      </c>
      <c r="AT245" s="3">
        <v>28.857142857142847</v>
      </c>
      <c r="AU245" s="3">
        <v>-0.61099999999999888</v>
      </c>
      <c r="AV245" s="3">
        <v>15.114085714285716</v>
      </c>
      <c r="AW245" s="3">
        <v>14.414223437320508</v>
      </c>
      <c r="AX245" s="3">
        <v>43.565918280050063</v>
      </c>
      <c r="AY245" s="3">
        <v>58.353601767784276</v>
      </c>
      <c r="AZ245" s="3">
        <v>14.625999999999999</v>
      </c>
      <c r="BA245" s="3">
        <v>-6.34144298829451E-2</v>
      </c>
      <c r="BB245" s="3">
        <v>3.1664212076583187</v>
      </c>
      <c r="BC245" s="3">
        <v>38.207077807386277</v>
      </c>
      <c r="BD245" s="4">
        <v>3.73</v>
      </c>
      <c r="BE245" s="3">
        <v>0.78116908396523621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46.432533220567734</v>
      </c>
      <c r="L246" s="3"/>
      <c r="M246" s="6">
        <v>6105000000000000</v>
      </c>
      <c r="N246" s="7" t="s">
        <v>186</v>
      </c>
      <c r="O246" s="3">
        <v>14</v>
      </c>
      <c r="P246" s="3">
        <v>14.16</v>
      </c>
      <c r="Q246" s="3">
        <v>13.9</v>
      </c>
      <c r="R246" s="3">
        <v>14.12</v>
      </c>
      <c r="S246" s="3"/>
      <c r="T246" s="3">
        <v>27445648</v>
      </c>
      <c r="U246" s="3">
        <v>384965211</v>
      </c>
      <c r="V246" s="3">
        <v>0.10999999999999943</v>
      </c>
      <c r="W246" s="3">
        <v>0.78515346181298251</v>
      </c>
      <c r="X246" s="3">
        <v>1.8558172733761586</v>
      </c>
      <c r="Y246" s="8">
        <v>19.443467999999999</v>
      </c>
      <c r="Z246" s="3">
        <v>1.2367334567309587</v>
      </c>
      <c r="AA246" s="3">
        <v>1.4524028003658844</v>
      </c>
      <c r="AB246" s="3">
        <v>0.75043572403152214</v>
      </c>
      <c r="AC246" s="3"/>
      <c r="AD246" s="3"/>
      <c r="AE246" s="3">
        <v>2372123008</v>
      </c>
      <c r="AF246" s="3">
        <v>7924568</v>
      </c>
      <c r="AG246" s="3">
        <v>37699221</v>
      </c>
      <c r="AH246" s="3">
        <v>65227815</v>
      </c>
      <c r="AI246" s="3">
        <v>-27528594</v>
      </c>
      <c r="AJ246" s="3">
        <v>-0.12429378531073479</v>
      </c>
      <c r="AK246" s="3">
        <v>0.25999999999999979</v>
      </c>
      <c r="AL246" s="3">
        <v>14.364062499999999</v>
      </c>
      <c r="AM246" s="3">
        <v>14.364062500000001</v>
      </c>
      <c r="AN246" s="3">
        <v>-1.9954884608710599</v>
      </c>
      <c r="AO246" s="3">
        <v>14.318846153846151</v>
      </c>
      <c r="AP246" s="3">
        <v>-49.720953830543309</v>
      </c>
      <c r="AQ246" s="3">
        <v>14.1975</v>
      </c>
      <c r="AR246" s="3">
        <v>-0.40220000000000056</v>
      </c>
      <c r="AS246" s="3">
        <v>29.749631811487468</v>
      </c>
      <c r="AT246" s="3">
        <v>29.749631811487475</v>
      </c>
      <c r="AU246" s="3">
        <v>-0.42300000000000182</v>
      </c>
      <c r="AV246" s="3">
        <v>15.160271428571427</v>
      </c>
      <c r="AW246" s="3">
        <v>14.368958293117354</v>
      </c>
      <c r="AX246" s="3">
        <v>34.136538112625942</v>
      </c>
      <c r="AY246" s="3">
        <v>41.237208133485026</v>
      </c>
      <c r="AZ246" s="3">
        <v>14.440000000000001</v>
      </c>
      <c r="BA246" s="3">
        <v>-8.218788021917689E-2</v>
      </c>
      <c r="BB246" s="3">
        <v>2.6162790697674376</v>
      </c>
      <c r="BC246" s="3">
        <v>41.904847875407924</v>
      </c>
      <c r="BD246" s="4">
        <v>4.08</v>
      </c>
      <c r="BE246" s="3">
        <v>0.49650136260129962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46.416270390723632</v>
      </c>
      <c r="L247" s="3"/>
      <c r="M247" s="6">
        <v>6105000000000000</v>
      </c>
      <c r="N247" s="7" t="s">
        <v>186</v>
      </c>
      <c r="O247" s="3">
        <v>14.17</v>
      </c>
      <c r="P247" s="3">
        <v>14.27</v>
      </c>
      <c r="Q247" s="3">
        <v>13.97</v>
      </c>
      <c r="R247" s="3">
        <v>14.16</v>
      </c>
      <c r="S247" s="3"/>
      <c r="T247" s="3">
        <v>29944669</v>
      </c>
      <c r="U247" s="3">
        <v>422901003</v>
      </c>
      <c r="V247" s="3">
        <v>4.0000000000000924E-2</v>
      </c>
      <c r="W247" s="3">
        <v>0.28328611898019151</v>
      </c>
      <c r="X247" s="3">
        <v>2.1246458923512677</v>
      </c>
      <c r="Y247" s="8">
        <v>19.443467999999999</v>
      </c>
      <c r="Z247" s="3">
        <v>1.3493423074956867</v>
      </c>
      <c r="AA247" s="3">
        <v>1.5846490894159064</v>
      </c>
      <c r="AB247" s="3">
        <v>0.82205745897192295</v>
      </c>
      <c r="AC247" s="3"/>
      <c r="AD247" s="3"/>
      <c r="AE247" s="3">
        <v>2362642805</v>
      </c>
      <c r="AF247" s="3">
        <v>7350881</v>
      </c>
      <c r="AG247" s="3">
        <v>30782353</v>
      </c>
      <c r="AH247" s="3">
        <v>63038744</v>
      </c>
      <c r="AI247" s="3">
        <v>-32256391</v>
      </c>
      <c r="AJ247" s="3">
        <v>-9.6045197740113428E-2</v>
      </c>
      <c r="AK247" s="3">
        <v>0.29999999999999893</v>
      </c>
      <c r="AL247" s="3">
        <v>14.268020833333335</v>
      </c>
      <c r="AM247" s="3">
        <v>14.268020833333333</v>
      </c>
      <c r="AN247" s="3">
        <v>-1.6495919430456845</v>
      </c>
      <c r="AO247" s="3">
        <v>14.282692307692306</v>
      </c>
      <c r="AP247" s="3">
        <v>-49.353430524668703</v>
      </c>
      <c r="AQ247" s="3">
        <v>14.074999999999999</v>
      </c>
      <c r="AR247" s="3">
        <v>-0.40439999999999898</v>
      </c>
      <c r="AS247" s="3">
        <v>31.185944363103935</v>
      </c>
      <c r="AT247" s="3">
        <v>31.185944363103939</v>
      </c>
      <c r="AU247" s="3">
        <v>-0.29750000000000121</v>
      </c>
      <c r="AV247" s="3">
        <v>15.204185714285718</v>
      </c>
      <c r="AW247" s="3">
        <v>14.33681086340699</v>
      </c>
      <c r="AX247" s="3">
        <v>28.776210593602475</v>
      </c>
      <c r="AY247" s="3">
        <v>24.665439857243978</v>
      </c>
      <c r="AZ247" s="3">
        <v>14.354000000000003</v>
      </c>
      <c r="BA247" s="3">
        <v>-9.2768926719427824E-2</v>
      </c>
      <c r="BB247" s="3">
        <v>-0.84033613445377608</v>
      </c>
      <c r="BC247" s="3">
        <v>43.383256897481239</v>
      </c>
      <c r="BD247" s="4">
        <v>3.85</v>
      </c>
      <c r="BE247" s="3">
        <v>0.7401929663484017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45.832680863479524</v>
      </c>
      <c r="L248" s="3"/>
      <c r="M248" s="6">
        <v>6105000000000000</v>
      </c>
      <c r="N248" s="7" t="s">
        <v>186</v>
      </c>
      <c r="O248" s="3">
        <v>14.15</v>
      </c>
      <c r="P248" s="3">
        <v>14.24</v>
      </c>
      <c r="Q248" s="3">
        <v>13.98</v>
      </c>
      <c r="R248" s="3">
        <v>14.02</v>
      </c>
      <c r="S248" s="3"/>
      <c r="T248" s="3">
        <v>24676926</v>
      </c>
      <c r="U248" s="3">
        <v>348655930</v>
      </c>
      <c r="V248" s="3">
        <v>-0.14000000000000057</v>
      </c>
      <c r="W248" s="3">
        <v>-0.98870056497175407</v>
      </c>
      <c r="X248" s="3">
        <v>1.8361581920903938</v>
      </c>
      <c r="Y248" s="8">
        <v>19.443467999999999</v>
      </c>
      <c r="Z248" s="3">
        <v>1.1119715589689874</v>
      </c>
      <c r="AA248" s="3">
        <v>1.3058841396939036</v>
      </c>
      <c r="AB248" s="3">
        <v>0.68450362906323425</v>
      </c>
      <c r="AC248" s="3"/>
      <c r="AD248" s="3"/>
      <c r="AE248" s="3">
        <v>2348486232</v>
      </c>
      <c r="AF248" s="3">
        <v>7848817</v>
      </c>
      <c r="AG248" s="3">
        <v>27648323</v>
      </c>
      <c r="AH248" s="3">
        <v>39404043</v>
      </c>
      <c r="AI248" s="3">
        <v>-11755719.999999998</v>
      </c>
      <c r="AJ248" s="3">
        <v>0.17187499999999969</v>
      </c>
      <c r="AK248" s="3">
        <v>0.25999999999999979</v>
      </c>
      <c r="AL248" s="3">
        <v>14.241875</v>
      </c>
      <c r="AM248" s="3">
        <v>14.241875</v>
      </c>
      <c r="AN248" s="3">
        <v>-2.571230020847818</v>
      </c>
      <c r="AO248" s="3">
        <v>14.231923076923076</v>
      </c>
      <c r="AP248" s="3">
        <v>-74.948351747058624</v>
      </c>
      <c r="AQ248" s="3">
        <v>14.14</v>
      </c>
      <c r="AR248" s="3">
        <v>-0.40719999999999956</v>
      </c>
      <c r="AS248" s="3">
        <v>27.411944869831512</v>
      </c>
      <c r="AT248" s="3">
        <v>27.411944869831512</v>
      </c>
      <c r="AU248" s="3">
        <v>-0.3855000000000004</v>
      </c>
      <c r="AV248" s="3">
        <v>15.22387142857143</v>
      </c>
      <c r="AW248" s="3">
        <v>14.288070730575145</v>
      </c>
      <c r="AX248" s="3">
        <v>21.961918173512743</v>
      </c>
      <c r="AY248" s="3">
        <v>15.669338492721543</v>
      </c>
      <c r="AZ248" s="3">
        <v>14.193999999999999</v>
      </c>
      <c r="BA248" s="3">
        <v>-0.11116981583820618</v>
      </c>
      <c r="BB248" s="3">
        <v>-0.63784549964564041</v>
      </c>
      <c r="BC248" s="3">
        <v>39.194116807764331</v>
      </c>
      <c r="BD248" s="4">
        <v>3.27</v>
      </c>
      <c r="BE248" s="3">
        <v>0.68216816576867167</v>
      </c>
      <c r="BF248" s="3">
        <v>8.9700000000000002E-2</v>
      </c>
      <c r="BG248" s="3">
        <v>0.09</v>
      </c>
      <c r="BH248" s="3">
        <v>2.3062</v>
      </c>
      <c r="BI248" s="3">
        <v>1.8026</v>
      </c>
      <c r="BJ248" s="3">
        <v>3.9049</v>
      </c>
      <c r="BK248" s="3">
        <v>3.931</v>
      </c>
      <c r="BL248" s="3">
        <v>3.2704</v>
      </c>
      <c r="BM248" s="3">
        <v>0.36349999999999999</v>
      </c>
      <c r="BN248" s="3">
        <v>0.58589999999999998</v>
      </c>
      <c r="BO248" s="3">
        <v>63.315927689032456</v>
      </c>
      <c r="BP248" s="3">
        <v>76.070609180261087</v>
      </c>
      <c r="BQ248" s="3">
        <v>0.88009999999999999</v>
      </c>
      <c r="BR248" s="3">
        <v>4.2763</v>
      </c>
      <c r="BS248" s="3">
        <v>7.9184000000000001</v>
      </c>
      <c r="BT248" s="3">
        <v>96.086100000000002</v>
      </c>
      <c r="BU248" s="3">
        <v>1.2016</v>
      </c>
      <c r="BV248" s="3">
        <v>10.706</v>
      </c>
      <c r="BW248" s="3">
        <v>9.864870610965065</v>
      </c>
      <c r="BX248" s="3">
        <v>2.2275</v>
      </c>
      <c r="BY248" s="3">
        <v>69.623500000000007</v>
      </c>
      <c r="BZ248" s="3">
        <v>6.4470999999999998</v>
      </c>
      <c r="CA248" s="3">
        <v>23.929400000000001</v>
      </c>
      <c r="CB248" s="3">
        <v>84.343599999999995</v>
      </c>
      <c r="CC248" s="3">
        <v>81.281700000000001</v>
      </c>
      <c r="CD248" s="3">
        <v>31.843499999999999</v>
      </c>
      <c r="CE248" s="3">
        <v>31.495382261889759</v>
      </c>
      <c r="CF248" s="3">
        <v>31.33533050836569</v>
      </c>
    </row>
  </sheetData>
  <phoneticPr fontId="1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486BE-8DD9-4228-8495-26EE3ADB93FF}">
  <dimension ref="A1:CF248"/>
  <sheetViews>
    <sheetView workbookViewId="0"/>
  </sheetViews>
  <sheetFormatPr defaultRowHeight="14.25" x14ac:dyDescent="0.2"/>
  <sheetData>
    <row r="1" spans="1:84" x14ac:dyDescent="0.2">
      <c r="B1" s="1" t="str">
        <f>[1]!s_info_name(B2)</f>
        <v>片仔癀</v>
      </c>
    </row>
    <row r="2" spans="1:84" x14ac:dyDescent="0.2">
      <c r="B2" s="1" t="s">
        <v>188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28.123431804069263</v>
      </c>
      <c r="L5" s="3"/>
      <c r="M5" s="6">
        <v>6115000000000000</v>
      </c>
      <c r="N5" s="7" t="s">
        <v>193</v>
      </c>
      <c r="O5" s="3">
        <v>87.7</v>
      </c>
      <c r="P5" s="3">
        <v>89.33</v>
      </c>
      <c r="Q5" s="3">
        <v>86.23</v>
      </c>
      <c r="R5" s="3">
        <v>88.45</v>
      </c>
      <c r="S5" s="3"/>
      <c r="T5" s="3">
        <v>2729803</v>
      </c>
      <c r="U5" s="3">
        <v>239847585</v>
      </c>
      <c r="V5" s="3">
        <v>0.76999999999999602</v>
      </c>
      <c r="W5" s="3">
        <v>0.87819343065693634</v>
      </c>
      <c r="X5" s="3">
        <v>3.5355839416058328</v>
      </c>
      <c r="Y5" s="8">
        <v>1.6947989999999999</v>
      </c>
      <c r="Z5" s="3">
        <v>1.6967461066143508</v>
      </c>
      <c r="AA5" s="3">
        <v>4.0809330445618182</v>
      </c>
      <c r="AB5" s="3">
        <v>1.6854779190346831</v>
      </c>
      <c r="AC5" s="3"/>
      <c r="AD5" s="3"/>
      <c r="AE5" s="3">
        <v>524861450</v>
      </c>
      <c r="AF5" s="3">
        <v>3574795</v>
      </c>
      <c r="AG5" s="3">
        <v>19341246</v>
      </c>
      <c r="AH5" s="3">
        <v>14361103</v>
      </c>
      <c r="AI5" s="3">
        <v>4980143</v>
      </c>
      <c r="AJ5" s="3">
        <v>0.14614878209348436</v>
      </c>
      <c r="AK5" s="3">
        <v>3.0999999999999943</v>
      </c>
      <c r="AL5" s="3">
        <v>87.12104166666667</v>
      </c>
      <c r="AM5" s="3">
        <v>87.121041666666684</v>
      </c>
      <c r="AN5" s="3">
        <v>2.491309385863274</v>
      </c>
      <c r="AO5" s="3">
        <v>88.199615384615385</v>
      </c>
      <c r="AP5" s="3">
        <v>65.02372117922846</v>
      </c>
      <c r="AQ5" s="3">
        <v>87.245000000000005</v>
      </c>
      <c r="AR5" s="3">
        <v>-1.7116000000000042</v>
      </c>
      <c r="AS5" s="3">
        <v>13.150074294205035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13.150074294205035</v>
      </c>
      <c r="AU5" s="3">
        <v>-0.6664999999999992</v>
      </c>
      <c r="AV5" s="3">
        <v>91.964842857142855</v>
      </c>
      <c r="AW5" s="3">
        <v>86.990941392002185</v>
      </c>
      <c r="AX5" s="3">
        <v>62.530497566615843</v>
      </c>
      <c r="AY5" s="3">
        <v>54.980212712171671</v>
      </c>
      <c r="AZ5" s="3">
        <v>86.594000000000008</v>
      </c>
      <c r="BA5" s="3">
        <v>-0.4781547832911599</v>
      </c>
      <c r="BB5" s="3">
        <v>-0.61797752808988449</v>
      </c>
      <c r="BC5" s="3">
        <v>67.547486395109786</v>
      </c>
      <c r="BD5" s="4">
        <v>6.3</v>
      </c>
      <c r="BE5" s="3">
        <v>1.2440836817398813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29.220267026171332</v>
      </c>
      <c r="L6" s="3"/>
      <c r="M6" s="6">
        <v>6115000000000000</v>
      </c>
      <c r="N6" s="7" t="s">
        <v>193</v>
      </c>
      <c r="O6" s="3">
        <v>88.34</v>
      </c>
      <c r="P6" s="3">
        <v>93.93</v>
      </c>
      <c r="Q6" s="3">
        <v>87.62</v>
      </c>
      <c r="R6" s="3">
        <v>91.97</v>
      </c>
      <c r="S6" s="3"/>
      <c r="T6" s="3">
        <v>6300101</v>
      </c>
      <c r="U6" s="3">
        <v>576734641</v>
      </c>
      <c r="V6" s="3">
        <v>3.519999999999996</v>
      </c>
      <c r="W6" s="3">
        <v>3.9796495195025448</v>
      </c>
      <c r="X6" s="3">
        <v>7.1339739966082565</v>
      </c>
      <c r="Y6" s="8">
        <v>1.6947989999999999</v>
      </c>
      <c r="Z6" s="3">
        <v>3.9159132886245556</v>
      </c>
      <c r="AA6" s="3">
        <v>9.4183684152215204</v>
      </c>
      <c r="AB6" s="3">
        <v>3.8977627944591102</v>
      </c>
      <c r="AC6" s="3"/>
      <c r="AD6" s="3"/>
      <c r="AE6" s="3">
        <v>544101238</v>
      </c>
      <c r="AF6" s="3">
        <v>3477938</v>
      </c>
      <c r="AG6" s="3">
        <v>114865725</v>
      </c>
      <c r="AH6" s="3">
        <v>34712669</v>
      </c>
      <c r="AI6" s="3">
        <v>80153056</v>
      </c>
      <c r="AJ6" s="3">
        <v>0.32728215767635011</v>
      </c>
      <c r="AK6" s="3">
        <v>6.3100000000000023</v>
      </c>
      <c r="AL6" s="3">
        <v>87.947916666666671</v>
      </c>
      <c r="AM6" s="3">
        <v>87.947916666666671</v>
      </c>
      <c r="AN6" s="3">
        <v>6.0916877349149745</v>
      </c>
      <c r="AO6" s="3">
        <v>88.319615384615389</v>
      </c>
      <c r="AP6" s="3">
        <v>216.15122043259595</v>
      </c>
      <c r="AQ6" s="3">
        <v>88.115000000000009</v>
      </c>
      <c r="AR6" s="3">
        <v>-1.2176000000000045</v>
      </c>
      <c r="AS6" s="3">
        <v>25.613593455003169</v>
      </c>
      <c r="AT6" s="3">
        <v>25.613593455003169</v>
      </c>
      <c r="AU6" s="3">
        <v>2.8380000000000081</v>
      </c>
      <c r="AV6" s="3">
        <v>92.111728571428571</v>
      </c>
      <c r="AW6" s="3">
        <v>87.756950408617229</v>
      </c>
      <c r="AX6" s="3">
        <v>68.017830817901071</v>
      </c>
      <c r="AY6" s="3">
        <v>71.692896881956514</v>
      </c>
      <c r="AZ6" s="3">
        <v>87.906000000000006</v>
      </c>
      <c r="BA6" s="3">
        <v>-4.5546049987720494E-2</v>
      </c>
      <c r="BB6" s="3">
        <v>5.3493699885452477</v>
      </c>
      <c r="BC6" s="3">
        <v>82.226374000018595</v>
      </c>
      <c r="BD6" s="4">
        <v>6.67</v>
      </c>
      <c r="BE6" s="3">
        <v>2.4989982351008742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29.164360134748069</v>
      </c>
      <c r="L7" s="3"/>
      <c r="M7" s="6">
        <v>6115000000000000</v>
      </c>
      <c r="N7" s="7" t="s">
        <v>193</v>
      </c>
      <c r="O7" s="3">
        <v>91.38</v>
      </c>
      <c r="P7" s="3">
        <v>91.45</v>
      </c>
      <c r="Q7" s="3">
        <v>89.8</v>
      </c>
      <c r="R7" s="3">
        <v>90</v>
      </c>
      <c r="S7" s="3"/>
      <c r="T7" s="3">
        <v>2810318</v>
      </c>
      <c r="U7" s="3">
        <v>254007938</v>
      </c>
      <c r="V7" s="3">
        <v>-1.9699999999999989</v>
      </c>
      <c r="W7" s="3">
        <v>-2.1420028270088189</v>
      </c>
      <c r="X7" s="3">
        <v>1.7940632815048447</v>
      </c>
      <c r="Y7" s="8">
        <v>1.6947989999999999</v>
      </c>
      <c r="Z7" s="3">
        <v>1.7467912977047169</v>
      </c>
      <c r="AA7" s="3">
        <v>4.2012993582052909</v>
      </c>
      <c r="AB7" s="3">
        <v>1.7542453505116158</v>
      </c>
      <c r="AC7" s="3"/>
      <c r="AD7" s="3"/>
      <c r="AE7" s="3">
        <v>551216168</v>
      </c>
      <c r="AF7" s="3">
        <v>3411090</v>
      </c>
      <c r="AG7" s="3">
        <v>26576644</v>
      </c>
      <c r="AH7" s="3">
        <v>53383672</v>
      </c>
      <c r="AI7" s="3">
        <v>-26807028</v>
      </c>
      <c r="AJ7" s="3">
        <v>0.42965949820788624</v>
      </c>
      <c r="AK7" s="3">
        <v>2.1700000000000017</v>
      </c>
      <c r="AL7" s="3">
        <v>88.403229166666662</v>
      </c>
      <c r="AM7" s="3">
        <v>88.403229166666662</v>
      </c>
      <c r="AN7" s="3">
        <v>3.5196687370600444</v>
      </c>
      <c r="AO7" s="3">
        <v>88.379615384615377</v>
      </c>
      <c r="AP7" s="3">
        <v>161.18413715086814</v>
      </c>
      <c r="AQ7" s="3">
        <v>91.372500000000002</v>
      </c>
      <c r="AR7" s="3">
        <v>-0.7143999999999977</v>
      </c>
      <c r="AS7" s="3">
        <v>25.613593455003159</v>
      </c>
      <c r="AT7" s="3">
        <v>25.613593455003159</v>
      </c>
      <c r="AU7" s="3">
        <v>0.91499999999999204</v>
      </c>
      <c r="AV7" s="3">
        <v>92.187442857142855</v>
      </c>
      <c r="AW7" s="3">
        <v>88.102034961137647</v>
      </c>
      <c r="AX7" s="3">
        <v>64.51639171643852</v>
      </c>
      <c r="AY7" s="3">
        <v>77.795596050285965</v>
      </c>
      <c r="AZ7" s="3">
        <v>88.92</v>
      </c>
      <c r="BA7" s="3">
        <v>0.13676046242936479</v>
      </c>
      <c r="BB7" s="3">
        <v>3.4601678353833836</v>
      </c>
      <c r="BC7" s="3">
        <v>63.067999151530351</v>
      </c>
      <c r="BD7" s="4">
        <v>5.89</v>
      </c>
      <c r="BE7" s="3">
        <v>0.82032065712567526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29.167048690274072</v>
      </c>
      <c r="L8" s="3"/>
      <c r="M8" s="6">
        <v>6115000000000000</v>
      </c>
      <c r="N8" s="7" t="s">
        <v>193</v>
      </c>
      <c r="O8" s="3">
        <v>89.57</v>
      </c>
      <c r="P8" s="3">
        <v>91.65</v>
      </c>
      <c r="Q8" s="3">
        <v>89.57</v>
      </c>
      <c r="R8" s="3">
        <v>89.84</v>
      </c>
      <c r="S8" s="3"/>
      <c r="T8" s="3">
        <v>2185001</v>
      </c>
      <c r="U8" s="3">
        <v>197512609</v>
      </c>
      <c r="V8" s="3">
        <v>-0.15999999999999659</v>
      </c>
      <c r="W8" s="3">
        <v>-0.17777777777776174</v>
      </c>
      <c r="X8" s="3">
        <v>2.3111111111111251</v>
      </c>
      <c r="Y8" s="8">
        <v>1.6947989999999999</v>
      </c>
      <c r="Z8" s="3">
        <v>1.3581170288473061</v>
      </c>
      <c r="AA8" s="3">
        <v>3.2664784906825206</v>
      </c>
      <c r="AB8" s="3">
        <v>1.3665031499085927</v>
      </c>
      <c r="AC8" s="3"/>
      <c r="AD8" s="3"/>
      <c r="AE8" s="3">
        <v>554833285</v>
      </c>
      <c r="AF8" s="3">
        <v>3593690</v>
      </c>
      <c r="AG8" s="3">
        <v>31403547</v>
      </c>
      <c r="AH8" s="3">
        <v>24107306</v>
      </c>
      <c r="AI8" s="3">
        <v>7296241</v>
      </c>
      <c r="AJ8" s="3">
        <v>0.37872132747681903</v>
      </c>
      <c r="AK8" s="3">
        <v>2.0800000000000125</v>
      </c>
      <c r="AL8" s="3">
        <v>88.794687500000009</v>
      </c>
      <c r="AM8" s="3">
        <v>88.794687500000009</v>
      </c>
      <c r="AN8" s="3">
        <v>2.9714318461847058</v>
      </c>
      <c r="AO8" s="3">
        <v>88.374615384615396</v>
      </c>
      <c r="AP8" s="3">
        <v>129.14979757084998</v>
      </c>
      <c r="AQ8" s="3">
        <v>90.3125</v>
      </c>
      <c r="AR8" s="3">
        <v>-0.31440000000002044</v>
      </c>
      <c r="AS8" s="3">
        <v>25.637795275590552</v>
      </c>
      <c r="AT8" s="3">
        <v>26.267716535433085</v>
      </c>
      <c r="AU8" s="3">
        <v>0.86950000000000216</v>
      </c>
      <c r="AV8" s="3">
        <v>92.379757142857159</v>
      </c>
      <c r="AW8" s="3">
        <v>88.369414197885689</v>
      </c>
      <c r="AX8" s="3">
        <v>61.605522405553593</v>
      </c>
      <c r="AY8" s="3">
        <v>73.691542132635277</v>
      </c>
      <c r="AZ8" s="3">
        <v>89.587999999999994</v>
      </c>
      <c r="BA8" s="3">
        <v>0.26527114352617787</v>
      </c>
      <c r="BB8" s="3">
        <v>4.2832269297736474</v>
      </c>
      <c r="BC8" s="3">
        <v>61.667638662797145</v>
      </c>
      <c r="BD8" s="4">
        <v>5.85</v>
      </c>
      <c r="BE8" s="3">
        <v>0.61270695885605952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27.238915741682003</v>
      </c>
      <c r="L9" s="3"/>
      <c r="M9" s="6">
        <v>6115000000000000</v>
      </c>
      <c r="N9" s="7" t="s">
        <v>193</v>
      </c>
      <c r="O9" s="3">
        <v>89.89</v>
      </c>
      <c r="P9" s="3">
        <v>90.58</v>
      </c>
      <c r="Q9" s="3">
        <v>88.4</v>
      </c>
      <c r="R9" s="3">
        <v>88.47</v>
      </c>
      <c r="S9" s="3"/>
      <c r="T9" s="3">
        <v>1963503</v>
      </c>
      <c r="U9" s="3">
        <v>175337166</v>
      </c>
      <c r="V9" s="3">
        <v>-1.3700000000000045</v>
      </c>
      <c r="W9" s="3">
        <v>-1.5249332146037562</v>
      </c>
      <c r="X9" s="3">
        <v>2.4265360641139719</v>
      </c>
      <c r="Y9" s="8">
        <v>1.6947989999999999</v>
      </c>
      <c r="Z9" s="3">
        <v>1.2204419405266964</v>
      </c>
      <c r="AA9" s="3">
        <v>2.9353489155797186</v>
      </c>
      <c r="AB9" s="3">
        <v>1.2318661173394518</v>
      </c>
      <c r="AC9" s="3"/>
      <c r="AD9" s="3"/>
      <c r="AE9" s="3">
        <v>563441247</v>
      </c>
      <c r="AF9" s="3">
        <v>3703973</v>
      </c>
      <c r="AG9" s="3">
        <v>8392585</v>
      </c>
      <c r="AH9" s="3">
        <v>12565987</v>
      </c>
      <c r="AI9" s="3">
        <v>-4173402</v>
      </c>
      <c r="AJ9" s="3">
        <v>0.36286286286286373</v>
      </c>
      <c r="AK9" s="3">
        <v>2.1799999999999926</v>
      </c>
      <c r="AL9" s="3">
        <v>88.633437499999999</v>
      </c>
      <c r="AM9" s="3">
        <v>88.633437500000014</v>
      </c>
      <c r="AN9" s="3">
        <v>1.0296720656249452</v>
      </c>
      <c r="AO9" s="3">
        <v>88.345384615384646</v>
      </c>
      <c r="AP9" s="3">
        <v>68.648628306928032</v>
      </c>
      <c r="AQ9" s="3">
        <v>90.224999999999994</v>
      </c>
      <c r="AR9" s="3">
        <v>-4.2000000000058435E-2</v>
      </c>
      <c r="AS9" s="3">
        <v>25.17785338694712</v>
      </c>
      <c r="AT9" s="3">
        <v>25.796473863284895</v>
      </c>
      <c r="AU9" s="3">
        <v>-0.42249999999999943</v>
      </c>
      <c r="AV9" s="3">
        <v>92.491814285714312</v>
      </c>
      <c r="AW9" s="3">
        <v>88.38488893667251</v>
      </c>
      <c r="AX9" s="3">
        <v>54.728005928026697</v>
      </c>
      <c r="AY9" s="3">
        <v>62.974419936191943</v>
      </c>
      <c r="AZ9" s="3">
        <v>89.745999999999995</v>
      </c>
      <c r="BA9" s="3">
        <v>0.25364536782110747</v>
      </c>
      <c r="BB9" s="3">
        <v>4.5497518317182628</v>
      </c>
      <c r="BC9" s="3">
        <v>50.211981965746922</v>
      </c>
      <c r="BD9" s="4">
        <v>6.02</v>
      </c>
      <c r="BE9" s="3">
        <v>0.5723749615502205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27.174559691228374</v>
      </c>
      <c r="L10" s="3"/>
      <c r="M10" s="6">
        <v>6115000000000000</v>
      </c>
      <c r="N10" s="7" t="s">
        <v>193</v>
      </c>
      <c r="O10" s="3">
        <v>88</v>
      </c>
      <c r="P10" s="3">
        <v>89.09</v>
      </c>
      <c r="Q10" s="3">
        <v>87.2</v>
      </c>
      <c r="R10" s="3">
        <v>88.77</v>
      </c>
      <c r="S10" s="3"/>
      <c r="T10" s="3">
        <v>1460644</v>
      </c>
      <c r="U10" s="3">
        <v>128526177</v>
      </c>
      <c r="V10" s="3">
        <v>0.29999999999999716</v>
      </c>
      <c r="W10" s="3">
        <v>0.33909799932180185</v>
      </c>
      <c r="X10" s="3">
        <v>2.136317395727366</v>
      </c>
      <c r="Y10" s="8">
        <v>1.6947989999999999</v>
      </c>
      <c r="Z10" s="3">
        <v>0.90788310370734138</v>
      </c>
      <c r="AA10" s="3">
        <v>2.1835972654220659</v>
      </c>
      <c r="AB10" s="3">
        <v>0.89993454789395155</v>
      </c>
      <c r="AC10" s="3"/>
      <c r="AD10" s="3"/>
      <c r="AE10" s="3">
        <v>569027461</v>
      </c>
      <c r="AF10" s="3">
        <v>3237176</v>
      </c>
      <c r="AG10" s="3">
        <v>3949959</v>
      </c>
      <c r="AH10" s="3">
        <v>4405170</v>
      </c>
      <c r="AI10" s="3">
        <v>-455210.99999999994</v>
      </c>
      <c r="AJ10" s="3">
        <v>0.40040040040040131</v>
      </c>
      <c r="AK10" s="3">
        <v>1.8900000000000006</v>
      </c>
      <c r="AL10" s="3">
        <v>88.636250000000018</v>
      </c>
      <c r="AM10" s="3">
        <v>88.636250000000004</v>
      </c>
      <c r="AN10" s="3">
        <v>1.0827173263239662</v>
      </c>
      <c r="AO10" s="3">
        <v>88.282692307692315</v>
      </c>
      <c r="AP10" s="3">
        <v>33.63200589970505</v>
      </c>
      <c r="AQ10" s="3">
        <v>88.98</v>
      </c>
      <c r="AR10" s="3">
        <v>0.22799999999998022</v>
      </c>
      <c r="AS10" s="3">
        <v>25.485284909204772</v>
      </c>
      <c r="AT10" s="3">
        <v>26.11145898559802</v>
      </c>
      <c r="AU10" s="3">
        <v>5.3999999999987836E-2</v>
      </c>
      <c r="AV10" s="3">
        <v>92.690185714285718</v>
      </c>
      <c r="AW10" s="3">
        <v>88.444136792569054</v>
      </c>
      <c r="AX10" s="3">
        <v>51.224076024089833</v>
      </c>
      <c r="AY10" s="3">
        <v>54.170337540112399</v>
      </c>
      <c r="AZ10" s="3">
        <v>89.810000000000016</v>
      </c>
      <c r="BA10" s="3">
        <v>0.26557793252145245</v>
      </c>
      <c r="BB10" s="3">
        <v>3.5097947761193926</v>
      </c>
      <c r="BC10" s="3">
        <v>52.529221649957321</v>
      </c>
      <c r="BD10" s="4">
        <v>5.12</v>
      </c>
      <c r="BE10" s="3">
        <v>0.4567731037482286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27.132028385070203</v>
      </c>
      <c r="L11" s="3"/>
      <c r="M11" s="6">
        <v>6115000000000000</v>
      </c>
      <c r="N11" s="7" t="s">
        <v>193</v>
      </c>
      <c r="O11" s="3">
        <v>88.77</v>
      </c>
      <c r="P11" s="3">
        <v>90.56</v>
      </c>
      <c r="Q11" s="3">
        <v>88.62</v>
      </c>
      <c r="R11" s="3">
        <v>90</v>
      </c>
      <c r="S11" s="3"/>
      <c r="T11" s="3">
        <v>1806573</v>
      </c>
      <c r="U11" s="3">
        <v>162197121</v>
      </c>
      <c r="V11" s="3">
        <v>1.230000000000004</v>
      </c>
      <c r="W11" s="3">
        <v>1.3856032443393065</v>
      </c>
      <c r="X11" s="3">
        <v>2.1854230032668673</v>
      </c>
      <c r="Y11" s="8">
        <v>1.6947989999999999</v>
      </c>
      <c r="Z11" s="3">
        <v>1.1228999689957875</v>
      </c>
      <c r="AA11" s="3">
        <v>2.7007456043945943</v>
      </c>
      <c r="AB11" s="3">
        <v>1.1201758008862697</v>
      </c>
      <c r="AC11" s="3"/>
      <c r="AD11" s="3"/>
      <c r="AE11" s="3">
        <v>577067428</v>
      </c>
      <c r="AF11" s="3">
        <v>3304350</v>
      </c>
      <c r="AG11" s="3">
        <v>27106090</v>
      </c>
      <c r="AH11" s="3">
        <v>13519906</v>
      </c>
      <c r="AI11" s="3">
        <v>13586184</v>
      </c>
      <c r="AJ11" s="3">
        <v>0.4021956087824361</v>
      </c>
      <c r="AK11" s="3">
        <v>1.9399999999999977</v>
      </c>
      <c r="AL11" s="3">
        <v>88.80520833333334</v>
      </c>
      <c r="AM11" s="3">
        <v>88.805208333333326</v>
      </c>
      <c r="AN11" s="3">
        <v>2.0871143375680457</v>
      </c>
      <c r="AO11" s="3">
        <v>88.223846153846154</v>
      </c>
      <c r="AP11" s="3">
        <v>71.383525549652077</v>
      </c>
      <c r="AQ11" s="3">
        <v>88.45750000000001</v>
      </c>
      <c r="AR11" s="3">
        <v>0.65480000000000871</v>
      </c>
      <c r="AS11" s="3">
        <v>30.683269476372931</v>
      </c>
      <c r="AT11" s="3">
        <v>31.321839080459785</v>
      </c>
      <c r="AU11" s="3">
        <v>1.4314999999999856</v>
      </c>
      <c r="AV11" s="3">
        <v>93.097528571428583</v>
      </c>
      <c r="AW11" s="3">
        <v>88.68350036294305</v>
      </c>
      <c r="AX11" s="3">
        <v>53.134415049283682</v>
      </c>
      <c r="AY11" s="3">
        <v>48.598613948011469</v>
      </c>
      <c r="AZ11" s="3">
        <v>89.416000000000011</v>
      </c>
      <c r="BA11" s="3">
        <v>0.37001993697305124</v>
      </c>
      <c r="BB11" s="3">
        <v>4.7607961820509876</v>
      </c>
      <c r="BC11" s="3">
        <v>61.374066355359261</v>
      </c>
      <c r="BD11" s="4">
        <v>4.92</v>
      </c>
      <c r="BE11" s="3">
        <v>0.61366377149545226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27.116721851013189</v>
      </c>
      <c r="L12" s="3"/>
      <c r="M12" s="6">
        <v>6115000000000000</v>
      </c>
      <c r="N12" s="7" t="s">
        <v>193</v>
      </c>
      <c r="O12" s="3">
        <v>89.94</v>
      </c>
      <c r="P12" s="3">
        <v>89.94</v>
      </c>
      <c r="Q12" s="3">
        <v>88.7</v>
      </c>
      <c r="R12" s="3">
        <v>88.79</v>
      </c>
      <c r="S12" s="3"/>
      <c r="T12" s="3">
        <v>1330937</v>
      </c>
      <c r="U12" s="3">
        <v>118453496</v>
      </c>
      <c r="V12" s="3">
        <v>-1.2099999999999937</v>
      </c>
      <c r="W12" s="3">
        <v>-1.344444444444421</v>
      </c>
      <c r="X12" s="3">
        <v>1.3777777777777724</v>
      </c>
      <c r="Y12" s="8">
        <v>1.6947989999999999</v>
      </c>
      <c r="Z12" s="3">
        <v>0.82726195732768415</v>
      </c>
      <c r="AA12" s="3">
        <v>1.9896911181978962</v>
      </c>
      <c r="AB12" s="3">
        <v>0.82921926143948543</v>
      </c>
      <c r="AC12" s="3"/>
      <c r="AD12" s="3"/>
      <c r="AE12" s="3">
        <v>586515827</v>
      </c>
      <c r="AF12" s="3">
        <v>3286562</v>
      </c>
      <c r="AG12" s="3">
        <v>13170227</v>
      </c>
      <c r="AH12" s="3">
        <v>13268086</v>
      </c>
      <c r="AI12" s="3">
        <v>-97859</v>
      </c>
      <c r="AJ12" s="3">
        <v>0.458274398868459</v>
      </c>
      <c r="AK12" s="3">
        <v>1.2999999999999972</v>
      </c>
      <c r="AL12" s="3">
        <v>88.755729166666683</v>
      </c>
      <c r="AM12" s="3">
        <v>88.755729166666683</v>
      </c>
      <c r="AN12" s="3">
        <v>0.44022963584429298</v>
      </c>
      <c r="AO12" s="3">
        <v>88.214230769230795</v>
      </c>
      <c r="AP12" s="3">
        <v>43.141532587946315</v>
      </c>
      <c r="AQ12" s="3">
        <v>89.795000000000002</v>
      </c>
      <c r="AR12" s="3">
        <v>1.0293999999999812</v>
      </c>
      <c r="AS12" s="3">
        <v>31.181051265412091</v>
      </c>
      <c r="AT12" s="3">
        <v>31.829980532122025</v>
      </c>
      <c r="AU12" s="3">
        <v>0.37300000000000466</v>
      </c>
      <c r="AV12" s="3">
        <v>93.326942857142882</v>
      </c>
      <c r="AW12" s="3">
        <v>88.69988492249027</v>
      </c>
      <c r="AX12" s="3">
        <v>48.599413954424413</v>
      </c>
      <c r="AY12" s="3">
        <v>47.090886260269606</v>
      </c>
      <c r="AZ12" s="3">
        <v>89.174000000000007</v>
      </c>
      <c r="BA12" s="3">
        <v>0.35110675029584115</v>
      </c>
      <c r="BB12" s="3">
        <v>3.3643771827706641</v>
      </c>
      <c r="BC12" s="3">
        <v>50.308644397945656</v>
      </c>
      <c r="BD12" s="4">
        <v>4.63</v>
      </c>
      <c r="BE12" s="3">
        <v>0.65075881286977288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25.862698999955509</v>
      </c>
      <c r="L13" s="3"/>
      <c r="M13" s="6">
        <v>6115000000000000</v>
      </c>
      <c r="N13" s="7" t="s">
        <v>193</v>
      </c>
      <c r="O13" s="3">
        <v>88.86</v>
      </c>
      <c r="P13" s="3">
        <v>89.2</v>
      </c>
      <c r="Q13" s="3">
        <v>87.71</v>
      </c>
      <c r="R13" s="3">
        <v>88.25</v>
      </c>
      <c r="S13" s="3"/>
      <c r="T13" s="3">
        <v>1232424</v>
      </c>
      <c r="U13" s="3">
        <v>108544465</v>
      </c>
      <c r="V13" s="3">
        <v>-0.54000000000000625</v>
      </c>
      <c r="W13" s="3">
        <v>-0.6081765964635768</v>
      </c>
      <c r="X13" s="3">
        <v>1.6781169050568856</v>
      </c>
      <c r="Y13" s="8">
        <v>1.6947989999999999</v>
      </c>
      <c r="Z13" s="3">
        <v>0.76602986504816817</v>
      </c>
      <c r="AA13" s="3">
        <v>1.8424186018225688</v>
      </c>
      <c r="AB13" s="3">
        <v>0.76450181879456203</v>
      </c>
      <c r="AC13" s="3"/>
      <c r="AD13" s="3"/>
      <c r="AE13" s="3">
        <v>586525486</v>
      </c>
      <c r="AF13" s="3">
        <v>2991763</v>
      </c>
      <c r="AG13" s="3">
        <v>1212726</v>
      </c>
      <c r="AH13" s="3">
        <v>7040412</v>
      </c>
      <c r="AI13" s="3">
        <v>-5827686</v>
      </c>
      <c r="AJ13" s="3">
        <v>0.3193322563274103</v>
      </c>
      <c r="AK13" s="3">
        <v>1.4900000000000091</v>
      </c>
      <c r="AL13" s="3">
        <v>88.66791666666667</v>
      </c>
      <c r="AM13" s="3">
        <v>88.66791666666667</v>
      </c>
      <c r="AN13" s="3">
        <v>-0.43717388238612648</v>
      </c>
      <c r="AO13" s="3">
        <v>88.168461538461543</v>
      </c>
      <c r="AP13" s="3">
        <v>7.8021490606797617</v>
      </c>
      <c r="AQ13" s="3">
        <v>89.055000000000007</v>
      </c>
      <c r="AR13" s="3">
        <v>1.1625999999999976</v>
      </c>
      <c r="AS13" s="3">
        <v>30.850722311396492</v>
      </c>
      <c r="AT13" s="3">
        <v>31.492776886035344</v>
      </c>
      <c r="AU13" s="3">
        <v>8.4999999999993747E-2</v>
      </c>
      <c r="AV13" s="3">
        <v>93.504114285714309</v>
      </c>
      <c r="AW13" s="3">
        <v>88.630671857491762</v>
      </c>
      <c r="AX13" s="3">
        <v>41.144198047538332</v>
      </c>
      <c r="AY13" s="3">
        <v>45.062586051955236</v>
      </c>
      <c r="AZ13" s="3">
        <v>88.855999999999995</v>
      </c>
      <c r="BA13" s="3">
        <v>0.28921058694136548</v>
      </c>
      <c r="BB13" s="3">
        <v>3.3251375717129181</v>
      </c>
      <c r="BC13" s="3">
        <v>45.878834463237432</v>
      </c>
      <c r="BD13" s="4">
        <v>4.43</v>
      </c>
      <c r="BE13" s="3">
        <v>0.70451136879937459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25.240574443340439</v>
      </c>
      <c r="L14" s="3"/>
      <c r="M14" s="6">
        <v>6115000000000000</v>
      </c>
      <c r="N14" s="7" t="s">
        <v>193</v>
      </c>
      <c r="O14" s="3">
        <v>88.01</v>
      </c>
      <c r="P14" s="3">
        <v>88.98</v>
      </c>
      <c r="Q14" s="3">
        <v>87.73</v>
      </c>
      <c r="R14" s="3">
        <v>88.75</v>
      </c>
      <c r="S14" s="3"/>
      <c r="T14" s="3">
        <v>1531051</v>
      </c>
      <c r="U14" s="3">
        <v>135277772</v>
      </c>
      <c r="V14" s="3">
        <v>0.5</v>
      </c>
      <c r="W14" s="3">
        <v>0.56657223796033629</v>
      </c>
      <c r="X14" s="3">
        <v>1.41643059490085</v>
      </c>
      <c r="Y14" s="8">
        <v>1.6947989999999999</v>
      </c>
      <c r="Z14" s="3">
        <v>0.951645530200534</v>
      </c>
      <c r="AA14" s="3">
        <v>2.2888525724418267</v>
      </c>
      <c r="AB14" s="3">
        <v>0.94742236990485951</v>
      </c>
      <c r="AC14" s="3"/>
      <c r="AD14" s="3"/>
      <c r="AE14" s="3">
        <v>582040131</v>
      </c>
      <c r="AF14" s="3">
        <v>2999839</v>
      </c>
      <c r="AG14" s="3">
        <v>15242193</v>
      </c>
      <c r="AH14" s="3">
        <v>22204146.999999996</v>
      </c>
      <c r="AI14" s="3">
        <v>-6961953.9999999991</v>
      </c>
      <c r="AJ14" s="3">
        <v>0.40118470651588611</v>
      </c>
      <c r="AK14" s="3">
        <v>1.25</v>
      </c>
      <c r="AL14" s="3">
        <v>88.572604166666665</v>
      </c>
      <c r="AM14" s="3">
        <v>88.572604166666665</v>
      </c>
      <c r="AN14" s="3">
        <v>-0.23138823573495931</v>
      </c>
      <c r="AO14" s="3">
        <v>88.15269230769232</v>
      </c>
      <c r="AP14" s="3">
        <v>4.9877456947630829</v>
      </c>
      <c r="AQ14" s="3">
        <v>88.352499999999992</v>
      </c>
      <c r="AR14" s="3">
        <v>1.1827999999999861</v>
      </c>
      <c r="AS14" s="3">
        <v>29.930025445292674</v>
      </c>
      <c r="AT14" s="3">
        <v>30.566157760814306</v>
      </c>
      <c r="AU14" s="3">
        <v>0.72149999999999181</v>
      </c>
      <c r="AV14" s="3">
        <v>93.71990000000001</v>
      </c>
      <c r="AW14" s="3">
        <v>88.64903003326225</v>
      </c>
      <c r="AX14" s="3">
        <v>35.106533220399484</v>
      </c>
      <c r="AY14" s="3">
        <v>39.134819304814513</v>
      </c>
      <c r="AZ14" s="3">
        <v>88.912000000000006</v>
      </c>
      <c r="BA14" s="3">
        <v>0.27730663460448568</v>
      </c>
      <c r="BB14" s="3">
        <v>4.4978217355469123</v>
      </c>
      <c r="BC14" s="3">
        <v>50.701970674216298</v>
      </c>
      <c r="BD14" s="4">
        <v>4.88</v>
      </c>
      <c r="BE14" s="3">
        <v>0.98218827851545298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25.39159075037179</v>
      </c>
      <c r="L15" s="3"/>
      <c r="M15" s="6">
        <v>6115000000000000</v>
      </c>
      <c r="N15" s="7" t="s">
        <v>193</v>
      </c>
      <c r="O15" s="3">
        <v>87.78</v>
      </c>
      <c r="P15" s="3">
        <v>91.84</v>
      </c>
      <c r="Q15" s="3">
        <v>86.26</v>
      </c>
      <c r="R15" s="3">
        <v>90.02</v>
      </c>
      <c r="S15" s="3"/>
      <c r="T15" s="3">
        <v>4901335</v>
      </c>
      <c r="U15" s="3">
        <v>442663746</v>
      </c>
      <c r="V15" s="3">
        <v>1.269999999999996</v>
      </c>
      <c r="W15" s="3">
        <v>1.4309859154929561</v>
      </c>
      <c r="X15" s="3">
        <v>6.2873239436619697</v>
      </c>
      <c r="Y15" s="8">
        <v>1.6947989999999999</v>
      </c>
      <c r="Z15" s="3">
        <v>3.0464912956952017</v>
      </c>
      <c r="AA15" s="3">
        <v>7.3272759843722781</v>
      </c>
      <c r="AB15" s="3">
        <v>3.0564725578515173</v>
      </c>
      <c r="AC15" s="3"/>
      <c r="AD15" s="3"/>
      <c r="AE15" s="3">
        <v>628556100</v>
      </c>
      <c r="AF15" s="3">
        <v>3989956</v>
      </c>
      <c r="AG15" s="3">
        <v>102649566</v>
      </c>
      <c r="AH15" s="3">
        <v>61885455</v>
      </c>
      <c r="AI15" s="3">
        <v>40764111</v>
      </c>
      <c r="AJ15" s="3">
        <v>0.35218093699515396</v>
      </c>
      <c r="AK15" s="3">
        <v>5.5799999999999983</v>
      </c>
      <c r="AL15" s="3">
        <v>88.811979166666674</v>
      </c>
      <c r="AM15" s="3">
        <v>88.811979166666674</v>
      </c>
      <c r="AN15" s="3">
        <v>0.86368686915842086</v>
      </c>
      <c r="AO15" s="3">
        <v>88.107307692307714</v>
      </c>
      <c r="AP15" s="3">
        <v>38.384605646284562</v>
      </c>
      <c r="AQ15" s="3">
        <v>88.552500000000009</v>
      </c>
      <c r="AR15" s="3">
        <v>1.2070000000000078</v>
      </c>
      <c r="AS15" s="3">
        <v>34.064408661854564</v>
      </c>
      <c r="AT15" s="3">
        <v>34.619655746807382</v>
      </c>
      <c r="AU15" s="3">
        <v>2.1274999999999977</v>
      </c>
      <c r="AV15" s="3">
        <v>94.068942857142886</v>
      </c>
      <c r="AW15" s="3">
        <v>88.859948489683433</v>
      </c>
      <c r="AX15" s="3">
        <v>45.865526328533896</v>
      </c>
      <c r="AY15" s="3">
        <v>36.462348334158662</v>
      </c>
      <c r="AZ15" s="3">
        <v>89.162000000000006</v>
      </c>
      <c r="BA15" s="3">
        <v>0.36613052796329271</v>
      </c>
      <c r="BB15" s="3">
        <v>4.0693641618497063</v>
      </c>
      <c r="BC15" s="3">
        <v>61.23240356487608</v>
      </c>
      <c r="BD15" s="4">
        <v>5</v>
      </c>
      <c r="BE15" s="3">
        <v>3.3289744701885953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25.348296811012716</v>
      </c>
      <c r="L16" s="3"/>
      <c r="M16" s="6">
        <v>6115000000000000</v>
      </c>
      <c r="N16" s="7" t="s">
        <v>193</v>
      </c>
      <c r="O16" s="3">
        <v>89.6</v>
      </c>
      <c r="P16" s="3">
        <v>92.36</v>
      </c>
      <c r="Q16" s="3">
        <v>89.6</v>
      </c>
      <c r="R16" s="3">
        <v>91.87</v>
      </c>
      <c r="S16" s="3"/>
      <c r="T16" s="3">
        <v>3158404</v>
      </c>
      <c r="U16" s="3">
        <v>289881772</v>
      </c>
      <c r="V16" s="3">
        <v>1.8500000000000085</v>
      </c>
      <c r="W16" s="3">
        <v>2.0550988669184678</v>
      </c>
      <c r="X16" s="3">
        <v>3.0659853365918739</v>
      </c>
      <c r="Y16" s="8">
        <v>1.6947989999999999</v>
      </c>
      <c r="Z16" s="3">
        <v>1.963148875620399</v>
      </c>
      <c r="AA16" s="3">
        <v>4.7216723154294371</v>
      </c>
      <c r="AB16" s="3">
        <v>1.9612490474460713</v>
      </c>
      <c r="AC16" s="3"/>
      <c r="AD16" s="3"/>
      <c r="AE16" s="3">
        <v>613237089</v>
      </c>
      <c r="AF16" s="3">
        <v>4512930</v>
      </c>
      <c r="AG16" s="3">
        <v>51401824</v>
      </c>
      <c r="AH16" s="3">
        <v>20790279.999999996</v>
      </c>
      <c r="AI16" s="3">
        <v>30611544</v>
      </c>
      <c r="AJ16" s="3">
        <v>0.42741551642075276</v>
      </c>
      <c r="AK16" s="3">
        <v>2.7600000000000051</v>
      </c>
      <c r="AL16" s="3">
        <v>89.349270833333335</v>
      </c>
      <c r="AM16" s="3">
        <v>89.349270833333321</v>
      </c>
      <c r="AN16" s="3">
        <v>2.5353894231663472</v>
      </c>
      <c r="AO16" s="3">
        <v>88.133846153846179</v>
      </c>
      <c r="AP16" s="3">
        <v>128.95548082312445</v>
      </c>
      <c r="AQ16" s="3">
        <v>89.534999999999997</v>
      </c>
      <c r="AR16" s="3">
        <v>1.0556000000000267</v>
      </c>
      <c r="AS16" s="3">
        <v>34.133973845743277</v>
      </c>
      <c r="AT16" s="3">
        <v>34.667734187349907</v>
      </c>
      <c r="AU16" s="3">
        <v>4.1314999999999884</v>
      </c>
      <c r="AV16" s="3">
        <v>94.594400000000007</v>
      </c>
      <c r="AW16" s="3">
        <v>89.323033337424448</v>
      </c>
      <c r="AX16" s="3">
        <v>61.232755257273993</v>
      </c>
      <c r="AY16" s="3">
        <v>43.091643681662582</v>
      </c>
      <c r="AZ16" s="3">
        <v>89.536000000000001</v>
      </c>
      <c r="BA16" s="3">
        <v>0.57912781731319285</v>
      </c>
      <c r="BB16" s="3">
        <v>4.7787408759124057</v>
      </c>
      <c r="BC16" s="3">
        <v>71.77238957521007</v>
      </c>
      <c r="BD16" s="4">
        <v>4.75</v>
      </c>
      <c r="BE16" s="3">
        <v>1.4619100341408142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25.317236515125234</v>
      </c>
      <c r="L17" s="3"/>
      <c r="M17" s="6">
        <v>6115000000000000</v>
      </c>
      <c r="N17" s="7" t="s">
        <v>193</v>
      </c>
      <c r="O17" s="3">
        <v>92.01</v>
      </c>
      <c r="P17" s="3">
        <v>92.6</v>
      </c>
      <c r="Q17" s="3">
        <v>91.27</v>
      </c>
      <c r="R17" s="3">
        <v>91.59</v>
      </c>
      <c r="S17" s="3"/>
      <c r="T17" s="3">
        <v>2512790</v>
      </c>
      <c r="U17" s="3">
        <v>230577013</v>
      </c>
      <c r="V17" s="3">
        <v>-0.28000000000000114</v>
      </c>
      <c r="W17" s="3">
        <v>-0.30477849134647683</v>
      </c>
      <c r="X17" s="3">
        <v>1.4476978338957205</v>
      </c>
      <c r="Y17" s="8">
        <v>1.6947989999999999</v>
      </c>
      <c r="Z17" s="3">
        <v>1.5618587309192182</v>
      </c>
      <c r="AA17" s="3">
        <v>3.7565083432923507</v>
      </c>
      <c r="AB17" s="3">
        <v>1.5647807848166981</v>
      </c>
      <c r="AC17" s="3"/>
      <c r="AD17" s="3"/>
      <c r="AE17" s="3">
        <v>627364358</v>
      </c>
      <c r="AF17" s="3">
        <v>3791918</v>
      </c>
      <c r="AG17" s="3">
        <v>29795780</v>
      </c>
      <c r="AH17" s="3">
        <v>33465677</v>
      </c>
      <c r="AI17" s="3">
        <v>-3669897.0000000005</v>
      </c>
      <c r="AJ17" s="3">
        <v>0.5760034158838605</v>
      </c>
      <c r="AK17" s="3">
        <v>1.3299999999999983</v>
      </c>
      <c r="AL17" s="3">
        <v>89.744583333333352</v>
      </c>
      <c r="AM17" s="3">
        <v>89.744583333333338</v>
      </c>
      <c r="AN17" s="3">
        <v>1.9252170042288048</v>
      </c>
      <c r="AO17" s="3">
        <v>88.190384615384644</v>
      </c>
      <c r="AP17" s="3">
        <v>138.60477314450677</v>
      </c>
      <c r="AQ17" s="3">
        <v>91.424999999999997</v>
      </c>
      <c r="AR17" s="3">
        <v>1.137999999999991</v>
      </c>
      <c r="AS17" s="3">
        <v>31.986718317653576</v>
      </c>
      <c r="AT17" s="3">
        <v>32.540121748754856</v>
      </c>
      <c r="AU17" s="3">
        <v>3.7049999999999983</v>
      </c>
      <c r="AV17" s="3">
        <v>94.979785714285711</v>
      </c>
      <c r="AW17" s="3">
        <v>89.671797439359139</v>
      </c>
      <c r="AX17" s="3">
        <v>68.844970381820971</v>
      </c>
      <c r="AY17" s="3">
        <v>60.272281984537905</v>
      </c>
      <c r="AZ17" s="3">
        <v>90.096000000000004</v>
      </c>
      <c r="BA17" s="3">
        <v>0.71707010592280085</v>
      </c>
      <c r="BB17" s="3">
        <v>3.5500282645562473</v>
      </c>
      <c r="BC17" s="3">
        <v>68.395134111034167</v>
      </c>
      <c r="BD17" s="4">
        <v>5.04</v>
      </c>
      <c r="BE17" s="3">
        <v>1.033716793546501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26.423303208732499</v>
      </c>
      <c r="L18" s="3"/>
      <c r="M18" s="6">
        <v>6115000000000000</v>
      </c>
      <c r="N18" s="7" t="s">
        <v>193</v>
      </c>
      <c r="O18" s="3">
        <v>91.9</v>
      </c>
      <c r="P18" s="3">
        <v>95.8</v>
      </c>
      <c r="Q18" s="3">
        <v>91.9</v>
      </c>
      <c r="R18" s="3">
        <v>95.28</v>
      </c>
      <c r="S18" s="3"/>
      <c r="T18" s="3">
        <v>4625025</v>
      </c>
      <c r="U18" s="3">
        <v>437174770</v>
      </c>
      <c r="V18" s="3">
        <v>3.6899999999999977</v>
      </c>
      <c r="W18" s="3">
        <v>4.0288241074353168</v>
      </c>
      <c r="X18" s="3">
        <v>4.2581067802161723</v>
      </c>
      <c r="Y18" s="8">
        <v>1.6947989999999999</v>
      </c>
      <c r="Z18" s="3">
        <v>2.8747470648043238</v>
      </c>
      <c r="AA18" s="3">
        <v>6.9142049277638424</v>
      </c>
      <c r="AB18" s="3">
        <v>2.8519302279851186</v>
      </c>
      <c r="AC18" s="3"/>
      <c r="AD18" s="3"/>
      <c r="AE18" s="3">
        <v>646162310</v>
      </c>
      <c r="AF18" s="3">
        <v>4716455</v>
      </c>
      <c r="AG18" s="3">
        <v>81813668</v>
      </c>
      <c r="AH18" s="3">
        <v>31840569</v>
      </c>
      <c r="AI18" s="3">
        <v>49973099</v>
      </c>
      <c r="AJ18" s="3">
        <v>0.60674637062339931</v>
      </c>
      <c r="AK18" s="3">
        <v>4.2099999999999937</v>
      </c>
      <c r="AL18" s="3">
        <v>90.60541666666667</v>
      </c>
      <c r="AM18" s="3">
        <v>90.605416666666656</v>
      </c>
      <c r="AN18" s="3">
        <v>5.7071272061610685</v>
      </c>
      <c r="AO18" s="3">
        <v>88.392307692307725</v>
      </c>
      <c r="AP18" s="3">
        <v>215.5004488710459</v>
      </c>
      <c r="AQ18" s="3">
        <v>91.762500000000003</v>
      </c>
      <c r="AR18" s="3">
        <v>1.5145999999999731</v>
      </c>
      <c r="AS18" s="3">
        <v>37.323756318169721</v>
      </c>
      <c r="AT18" s="3">
        <v>37.855812716147916</v>
      </c>
      <c r="AU18" s="3">
        <v>7.3670000000000044</v>
      </c>
      <c r="AV18" s="3">
        <v>95.5552142857143</v>
      </c>
      <c r="AW18" s="3">
        <v>90.534597833303891</v>
      </c>
      <c r="AX18" s="3">
        <v>77.413069003673812</v>
      </c>
      <c r="AY18" s="3">
        <v>77.376437278799912</v>
      </c>
      <c r="AZ18" s="3">
        <v>91.501999999999995</v>
      </c>
      <c r="BA18" s="3">
        <v>1.1113317838258041</v>
      </c>
      <c r="BB18" s="3">
        <v>3.5989996738066785</v>
      </c>
      <c r="BC18" s="3">
        <v>81.87942410810281</v>
      </c>
      <c r="BD18" s="4">
        <v>6.87</v>
      </c>
      <c r="BE18" s="3">
        <v>1.73403704737941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26.444212736156938</v>
      </c>
      <c r="L19" s="3"/>
      <c r="M19" s="6">
        <v>6115000000000000</v>
      </c>
      <c r="N19" s="7" t="s">
        <v>193</v>
      </c>
      <c r="O19" s="3">
        <v>95.45</v>
      </c>
      <c r="P19" s="3">
        <v>95.79</v>
      </c>
      <c r="Q19" s="3">
        <v>94.74</v>
      </c>
      <c r="R19" s="3">
        <v>94.83</v>
      </c>
      <c r="S19" s="3"/>
      <c r="T19" s="3">
        <v>2671328</v>
      </c>
      <c r="U19" s="3">
        <v>254406831</v>
      </c>
      <c r="V19" s="3">
        <v>-0.45000000000000284</v>
      </c>
      <c r="W19" s="3">
        <v>-0.47229219143576517</v>
      </c>
      <c r="X19" s="3">
        <v>1.1020151133501379</v>
      </c>
      <c r="Y19" s="8">
        <v>1.6947989999999999</v>
      </c>
      <c r="Z19" s="3">
        <v>1.6604001766757164</v>
      </c>
      <c r="AA19" s="3">
        <v>3.9935155423535074</v>
      </c>
      <c r="AB19" s="3">
        <v>1.6675104809071073</v>
      </c>
      <c r="AC19" s="3"/>
      <c r="AD19" s="3"/>
      <c r="AE19" s="3">
        <v>626745396</v>
      </c>
      <c r="AF19" s="3">
        <v>4969187</v>
      </c>
      <c r="AG19" s="3">
        <v>33169094</v>
      </c>
      <c r="AH19" s="3">
        <v>42193592</v>
      </c>
      <c r="AI19" s="3">
        <v>-9024498</v>
      </c>
      <c r="AJ19" s="3">
        <v>0.71820541342232147</v>
      </c>
      <c r="AK19" s="3">
        <v>1.0500000000000114</v>
      </c>
      <c r="AL19" s="3">
        <v>91.308541666666684</v>
      </c>
      <c r="AM19" s="3">
        <v>91.30854166666667</v>
      </c>
      <c r="AN19" s="3">
        <v>4.740165307512461</v>
      </c>
      <c r="AO19" s="3">
        <v>88.616538461538482</v>
      </c>
      <c r="AP19" s="3">
        <v>192.55094071707458</v>
      </c>
      <c r="AQ19" s="3">
        <v>94.564999999999998</v>
      </c>
      <c r="AR19" s="3">
        <v>2.0119999999999862</v>
      </c>
      <c r="AS19" s="3">
        <v>36.268992684299363</v>
      </c>
      <c r="AT19" s="3">
        <v>36.831738885762512</v>
      </c>
      <c r="AU19" s="3">
        <v>6.8829999999999956</v>
      </c>
      <c r="AV19" s="3">
        <v>96.038271428571448</v>
      </c>
      <c r="AW19" s="3">
        <v>91.195428935872528</v>
      </c>
      <c r="AX19" s="3">
        <v>81.552807707550542</v>
      </c>
      <c r="AY19" s="3">
        <v>86.939662030790998</v>
      </c>
      <c r="AZ19" s="3">
        <v>92.718000000000004</v>
      </c>
      <c r="BA19" s="3">
        <v>1.3716640752446807</v>
      </c>
      <c r="BB19" s="3">
        <v>5.3666666666666645</v>
      </c>
      <c r="BC19" s="3">
        <v>77.067562282169163</v>
      </c>
      <c r="BD19" s="4">
        <v>8.3699999999999992</v>
      </c>
      <c r="BE19" s="3">
        <v>0.7984311901679787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27.461839740379389</v>
      </c>
      <c r="L20" s="3"/>
      <c r="M20" s="6">
        <v>6115000000000000</v>
      </c>
      <c r="N20" s="7" t="s">
        <v>193</v>
      </c>
      <c r="O20" s="3">
        <v>94.78</v>
      </c>
      <c r="P20" s="3">
        <v>99.5</v>
      </c>
      <c r="Q20" s="3">
        <v>94.78</v>
      </c>
      <c r="R20" s="3">
        <v>98.81</v>
      </c>
      <c r="S20" s="3"/>
      <c r="T20" s="3">
        <v>3853821</v>
      </c>
      <c r="U20" s="3">
        <v>379825058</v>
      </c>
      <c r="V20" s="3">
        <v>3.980000000000004</v>
      </c>
      <c r="W20" s="3">
        <v>4.1969840767689561</v>
      </c>
      <c r="X20" s="3">
        <v>4.9773278498365485</v>
      </c>
      <c r="Y20" s="8">
        <v>1.6947989999999999</v>
      </c>
      <c r="Z20" s="3">
        <v>2.3953947509540519</v>
      </c>
      <c r="AA20" s="3">
        <v>5.761289538741905</v>
      </c>
      <c r="AB20" s="3">
        <v>2.3892867140356771</v>
      </c>
      <c r="AC20" s="3"/>
      <c r="AD20" s="3"/>
      <c r="AE20" s="3">
        <v>582665391</v>
      </c>
      <c r="AF20" s="3">
        <v>5503816</v>
      </c>
      <c r="AG20" s="3">
        <v>99129370.999999985</v>
      </c>
      <c r="AH20" s="3">
        <v>45487963</v>
      </c>
      <c r="AI20" s="3">
        <v>53641408</v>
      </c>
      <c r="AJ20" s="3">
        <v>0.79495736002966266</v>
      </c>
      <c r="AK20" s="3">
        <v>4.7199999999999989</v>
      </c>
      <c r="AL20" s="3">
        <v>92.648124999999993</v>
      </c>
      <c r="AM20" s="3">
        <v>92.648125000000007</v>
      </c>
      <c r="AN20" s="3">
        <v>8.2424253489497517</v>
      </c>
      <c r="AO20" s="3">
        <v>89.059230769230766</v>
      </c>
      <c r="AP20" s="3">
        <v>204.09935515181655</v>
      </c>
      <c r="AQ20" s="3">
        <v>95.047499999999999</v>
      </c>
      <c r="AR20" s="3">
        <v>2.7649999999999721</v>
      </c>
      <c r="AS20" s="3">
        <v>35.34609720176725</v>
      </c>
      <c r="AT20" s="3">
        <v>35.93519882179671</v>
      </c>
      <c r="AU20" s="3">
        <v>10.999499999999983</v>
      </c>
      <c r="AV20" s="3">
        <v>96.556157142857131</v>
      </c>
      <c r="AW20" s="3">
        <v>92.366901407276757</v>
      </c>
      <c r="AX20" s="3">
        <v>85.964711684187776</v>
      </c>
      <c r="AY20" s="3">
        <v>90.911878109643638</v>
      </c>
      <c r="AZ20" s="3">
        <v>94.475999999999999</v>
      </c>
      <c r="BA20" s="3">
        <v>1.8774894992880036</v>
      </c>
      <c r="BB20" s="3">
        <v>9.9844167408726605</v>
      </c>
      <c r="BC20" s="3">
        <v>85.876612025281446</v>
      </c>
      <c r="BD20" s="4">
        <v>9.4700000000000006</v>
      </c>
      <c r="BE20" s="3">
        <v>1.0783609741224998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27.603890752714584</v>
      </c>
      <c r="L21" s="3"/>
      <c r="M21" s="6">
        <v>6115000000000000</v>
      </c>
      <c r="N21" s="7" t="s">
        <v>193</v>
      </c>
      <c r="O21" s="3">
        <v>98.42</v>
      </c>
      <c r="P21" s="3">
        <v>102.3</v>
      </c>
      <c r="Q21" s="3">
        <v>98.18</v>
      </c>
      <c r="R21" s="3">
        <v>100.4</v>
      </c>
      <c r="S21" s="3"/>
      <c r="T21" s="3">
        <v>3055022</v>
      </c>
      <c r="U21" s="3">
        <v>306642846</v>
      </c>
      <c r="V21" s="3">
        <v>1.5900000000000034</v>
      </c>
      <c r="W21" s="3">
        <v>1.6091488715717064</v>
      </c>
      <c r="X21" s="3">
        <v>4.1696184596700636</v>
      </c>
      <c r="Y21" s="8">
        <v>1.6947989999999999</v>
      </c>
      <c r="Z21" s="3">
        <v>1.8988903903033247</v>
      </c>
      <c r="AA21" s="3">
        <v>4.5671208624444084</v>
      </c>
      <c r="AB21" s="3">
        <v>1.8983866836032486</v>
      </c>
      <c r="AC21" s="3"/>
      <c r="AD21" s="3"/>
      <c r="AE21" s="3">
        <v>553741918</v>
      </c>
      <c r="AF21" s="3">
        <v>5940066</v>
      </c>
      <c r="AG21" s="3">
        <v>46601022.999999993</v>
      </c>
      <c r="AH21" s="3">
        <v>30929753</v>
      </c>
      <c r="AI21" s="3">
        <v>15671270</v>
      </c>
      <c r="AJ21" s="3">
        <v>0.82074554294975688</v>
      </c>
      <c r="AK21" s="3">
        <v>4.1199999999999903</v>
      </c>
      <c r="AL21" s="3">
        <v>93.920208333333349</v>
      </c>
      <c r="AM21" s="3">
        <v>93.920208333333335</v>
      </c>
      <c r="AN21" s="3">
        <v>8.7993064586042369</v>
      </c>
      <c r="AO21" s="3">
        <v>89.575000000000031</v>
      </c>
      <c r="AP21" s="3">
        <v>192.70013011025128</v>
      </c>
      <c r="AQ21" s="3">
        <v>97.974999999999994</v>
      </c>
      <c r="AR21" s="3">
        <v>3.6139999999999901</v>
      </c>
      <c r="AS21" s="3">
        <v>41.225626740947021</v>
      </c>
      <c r="AT21" s="3">
        <v>41.782729805013894</v>
      </c>
      <c r="AU21" s="3">
        <v>12.709999999999994</v>
      </c>
      <c r="AV21" s="3">
        <v>97.343585714285723</v>
      </c>
      <c r="AW21" s="3">
        <v>93.602762729234186</v>
      </c>
      <c r="AX21" s="3">
        <v>86.694678944903259</v>
      </c>
      <c r="AY21" s="3">
        <v>91.155160134760521</v>
      </c>
      <c r="AZ21" s="3">
        <v>96.182000000000016</v>
      </c>
      <c r="BA21" s="3">
        <v>2.3792331848001425</v>
      </c>
      <c r="BB21" s="3">
        <v>13.484797106363747</v>
      </c>
      <c r="BC21" s="3">
        <v>88.07298419768145</v>
      </c>
      <c r="BD21" s="4">
        <v>11.87</v>
      </c>
      <c r="BE21" s="3">
        <v>0.90807774968123878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27.681191945989749</v>
      </c>
      <c r="L22" s="3"/>
      <c r="M22" s="6">
        <v>6115000000000000</v>
      </c>
      <c r="N22" s="7" t="s">
        <v>193</v>
      </c>
      <c r="O22" s="3">
        <v>100</v>
      </c>
      <c r="P22" s="3">
        <v>102.09</v>
      </c>
      <c r="Q22" s="3">
        <v>98.81</v>
      </c>
      <c r="R22" s="3">
        <v>99.53</v>
      </c>
      <c r="S22" s="3"/>
      <c r="T22" s="3">
        <v>1699887</v>
      </c>
      <c r="U22" s="3">
        <v>170036673</v>
      </c>
      <c r="V22" s="3">
        <v>-0.87000000000000455</v>
      </c>
      <c r="W22" s="3">
        <v>-0.86653386454183368</v>
      </c>
      <c r="X22" s="3">
        <v>3.2669322709163353</v>
      </c>
      <c r="Y22" s="8">
        <v>1.6947989999999999</v>
      </c>
      <c r="Z22" s="3">
        <v>1.0565878376330999</v>
      </c>
      <c r="AA22" s="3">
        <v>2.541254819604585</v>
      </c>
      <c r="AB22" s="3">
        <v>1.0618768414809969</v>
      </c>
      <c r="AC22" s="3"/>
      <c r="AD22" s="3"/>
      <c r="AE22" s="3">
        <v>545221020</v>
      </c>
      <c r="AF22" s="3">
        <v>5342173</v>
      </c>
      <c r="AG22" s="3">
        <v>20175056</v>
      </c>
      <c r="AH22" s="3">
        <v>10538770</v>
      </c>
      <c r="AI22" s="3">
        <v>9636286</v>
      </c>
      <c r="AJ22" s="3">
        <v>0.82599118942731276</v>
      </c>
      <c r="AK22" s="3">
        <v>3.2800000000000011</v>
      </c>
      <c r="AL22" s="3">
        <v>94.998645833333342</v>
      </c>
      <c r="AM22" s="3">
        <v>94.998645833333342</v>
      </c>
      <c r="AN22" s="3">
        <v>6.8185883447214861</v>
      </c>
      <c r="AO22" s="3">
        <v>90.089615384615399</v>
      </c>
      <c r="AP22" s="3">
        <v>141.06273924609104</v>
      </c>
      <c r="AQ22" s="3">
        <v>100.32000000000001</v>
      </c>
      <c r="AR22" s="3">
        <v>4.4881999999999778</v>
      </c>
      <c r="AS22" s="3">
        <v>39.892183288409662</v>
      </c>
      <c r="AT22" s="3">
        <v>39.892183288409662</v>
      </c>
      <c r="AU22" s="3">
        <v>11.846000000000004</v>
      </c>
      <c r="AV22" s="3">
        <v>98.077257142857164</v>
      </c>
      <c r="AW22" s="3">
        <v>94.514645386275077</v>
      </c>
      <c r="AX22" s="3">
        <v>85.373343735504932</v>
      </c>
      <c r="AY22" s="3">
        <v>90.846588404416778</v>
      </c>
      <c r="AZ22" s="3">
        <v>97.77000000000001</v>
      </c>
      <c r="BA22" s="3">
        <v>2.6758217340213406</v>
      </c>
      <c r="BB22" s="3">
        <v>12.121212121212126</v>
      </c>
      <c r="BC22" s="3">
        <v>79.91302498392713</v>
      </c>
      <c r="BD22" s="4">
        <v>15.03</v>
      </c>
      <c r="BE22" s="3">
        <v>0.50840065304516946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27.83144633648228</v>
      </c>
      <c r="L23" s="3"/>
      <c r="M23" s="6">
        <v>6115000000000000</v>
      </c>
      <c r="N23" s="7" t="s">
        <v>193</v>
      </c>
      <c r="O23" s="3">
        <v>99.48</v>
      </c>
      <c r="P23" s="3">
        <v>100.88</v>
      </c>
      <c r="Q23" s="3">
        <v>96.81</v>
      </c>
      <c r="R23" s="3">
        <v>96.86</v>
      </c>
      <c r="S23" s="3"/>
      <c r="T23" s="3">
        <v>1713280</v>
      </c>
      <c r="U23" s="3">
        <v>169665244</v>
      </c>
      <c r="V23" s="3">
        <v>-2.6700000000000017</v>
      </c>
      <c r="W23" s="3">
        <v>-2.6826082588164435</v>
      </c>
      <c r="X23" s="3">
        <v>4.0892193308550118</v>
      </c>
      <c r="Y23" s="8">
        <v>1.6947989999999999</v>
      </c>
      <c r="Z23" s="3">
        <v>1.0649124385679973</v>
      </c>
      <c r="AA23" s="3">
        <v>2.5612767538854895</v>
      </c>
      <c r="AB23" s="3">
        <v>1.0887645601507374</v>
      </c>
      <c r="AC23" s="3"/>
      <c r="AD23" s="3"/>
      <c r="AE23" s="3">
        <v>550723306</v>
      </c>
      <c r="AF23" s="3">
        <v>5210777</v>
      </c>
      <c r="AG23" s="3">
        <v>15210736</v>
      </c>
      <c r="AH23" s="3">
        <v>6015104</v>
      </c>
      <c r="AI23" s="3">
        <v>9195632</v>
      </c>
      <c r="AJ23" s="3">
        <v>0.73114754098360646</v>
      </c>
      <c r="AK23" s="3">
        <v>4.0699999999999932</v>
      </c>
      <c r="AL23" s="3">
        <v>95.312708333333319</v>
      </c>
      <c r="AM23" s="3">
        <v>95.312708333333333</v>
      </c>
      <c r="AN23" s="3">
        <v>3.3191701185798839</v>
      </c>
      <c r="AO23" s="3">
        <v>90.560384615384621</v>
      </c>
      <c r="AP23" s="3">
        <v>87.17316599432246</v>
      </c>
      <c r="AQ23" s="3">
        <v>99.990000000000009</v>
      </c>
      <c r="AR23" s="3">
        <v>5.1603999999999957</v>
      </c>
      <c r="AS23" s="3">
        <v>37.958450884842229</v>
      </c>
      <c r="AT23" s="3">
        <v>37.958450884842229</v>
      </c>
      <c r="AU23" s="3">
        <v>9.2379999999999711</v>
      </c>
      <c r="AV23" s="3">
        <v>98.712500000000006</v>
      </c>
      <c r="AW23" s="3">
        <v>94.875469173002003</v>
      </c>
      <c r="AX23" s="3">
        <v>78.943825166978357</v>
      </c>
      <c r="AY23" s="3">
        <v>86.157699939174776</v>
      </c>
      <c r="AZ23" s="3">
        <v>98.085999999999984</v>
      </c>
      <c r="BA23" s="3">
        <v>2.6647065320263295</v>
      </c>
      <c r="BB23" s="3">
        <v>7.6222222222222218</v>
      </c>
      <c r="BC23" s="3">
        <v>59.582895826462675</v>
      </c>
      <c r="BD23" s="4">
        <v>14.62</v>
      </c>
      <c r="BE23" s="3">
        <v>0.53859511453036746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27.484038200643813</v>
      </c>
      <c r="L24" s="3"/>
      <c r="M24" s="6">
        <v>6115000000000000</v>
      </c>
      <c r="N24" s="7" t="s">
        <v>193</v>
      </c>
      <c r="O24" s="3">
        <v>97.98</v>
      </c>
      <c r="P24" s="3">
        <v>101</v>
      </c>
      <c r="Q24" s="3">
        <v>96.31</v>
      </c>
      <c r="R24" s="3">
        <v>97.87</v>
      </c>
      <c r="S24" s="3"/>
      <c r="T24" s="3">
        <v>1909270</v>
      </c>
      <c r="U24" s="3">
        <v>188040915</v>
      </c>
      <c r="V24" s="3">
        <v>1.0100000000000051</v>
      </c>
      <c r="W24" s="3">
        <v>1.0427421020028875</v>
      </c>
      <c r="X24" s="3">
        <v>4.8420400578154013</v>
      </c>
      <c r="Y24" s="8">
        <v>1.6947989999999999</v>
      </c>
      <c r="Z24" s="3">
        <v>1.1867326832652692</v>
      </c>
      <c r="AA24" s="3">
        <v>2.8542730131040748</v>
      </c>
      <c r="AB24" s="3">
        <v>1.194230949438817</v>
      </c>
      <c r="AC24" s="3"/>
      <c r="AD24" s="3"/>
      <c r="AE24" s="3">
        <v>541970742</v>
      </c>
      <c r="AF24" s="3">
        <v>5386178</v>
      </c>
      <c r="AG24" s="3">
        <v>20391349</v>
      </c>
      <c r="AH24" s="3">
        <v>22400978</v>
      </c>
      <c r="AI24" s="3">
        <v>-2009629</v>
      </c>
      <c r="AJ24" s="3">
        <v>0.69475409836065571</v>
      </c>
      <c r="AK24" s="3">
        <v>4.6899999999999977</v>
      </c>
      <c r="AL24" s="3">
        <v>95.523645833333333</v>
      </c>
      <c r="AM24" s="3">
        <v>95.523645833333333</v>
      </c>
      <c r="AN24" s="3">
        <v>3.5606581662346004</v>
      </c>
      <c r="AO24" s="3">
        <v>91.026153846153846</v>
      </c>
      <c r="AP24" s="3">
        <v>77.62219706448974</v>
      </c>
      <c r="AQ24" s="3">
        <v>97.852499999999992</v>
      </c>
      <c r="AR24" s="3">
        <v>5.8553999999999888</v>
      </c>
      <c r="AS24" s="3">
        <v>35.415171093563018</v>
      </c>
      <c r="AT24" s="3">
        <v>35.702321129456784</v>
      </c>
      <c r="AU24" s="3">
        <v>10.285499999999985</v>
      </c>
      <c r="AV24" s="3">
        <v>99.401499999999999</v>
      </c>
      <c r="AW24" s="3">
        <v>95.336166223309391</v>
      </c>
      <c r="AX24" s="3">
        <v>74.33525352339241</v>
      </c>
      <c r="AY24" s="3">
        <v>79.619716979591814</v>
      </c>
      <c r="AZ24" s="3">
        <v>98.693999999999988</v>
      </c>
      <c r="BA24" s="3">
        <v>2.7062008149985672</v>
      </c>
      <c r="BB24" s="3">
        <v>10.226376844239214</v>
      </c>
      <c r="BC24" s="3">
        <v>63.767135867483674</v>
      </c>
      <c r="BD24" s="4">
        <v>16.8</v>
      </c>
      <c r="BE24" s="3">
        <v>0.73471112657886684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29.386716053779853</v>
      </c>
      <c r="L25" s="3"/>
      <c r="M25" s="6">
        <v>6115000000000000</v>
      </c>
      <c r="N25" s="7" t="s">
        <v>193</v>
      </c>
      <c r="O25" s="3">
        <v>97</v>
      </c>
      <c r="P25" s="3">
        <v>104.15</v>
      </c>
      <c r="Q25" s="3">
        <v>97</v>
      </c>
      <c r="R25" s="3">
        <v>103.47</v>
      </c>
      <c r="S25" s="3"/>
      <c r="T25" s="3">
        <v>3777394</v>
      </c>
      <c r="U25" s="3">
        <v>385120105</v>
      </c>
      <c r="V25" s="3">
        <v>5.5999999999999943</v>
      </c>
      <c r="W25" s="3">
        <v>5.7218759579033387</v>
      </c>
      <c r="X25" s="3">
        <v>7.3056094819658783</v>
      </c>
      <c r="Y25" s="8">
        <v>1.6947989999999999</v>
      </c>
      <c r="Z25" s="3">
        <v>2.3478905117506312</v>
      </c>
      <c r="AA25" s="3">
        <v>5.6470346017384934</v>
      </c>
      <c r="AB25" s="3">
        <v>2.3134882434238295</v>
      </c>
      <c r="AC25" s="3"/>
      <c r="AD25" s="3"/>
      <c r="AE25" s="3">
        <v>543590282</v>
      </c>
      <c r="AF25" s="3">
        <v>6201371</v>
      </c>
      <c r="AG25" s="3">
        <v>114711762.99999999</v>
      </c>
      <c r="AH25" s="3">
        <v>91279968.000000015</v>
      </c>
      <c r="AI25" s="3">
        <v>23431795.000000004</v>
      </c>
      <c r="AJ25" s="3">
        <v>0.7183606557377048</v>
      </c>
      <c r="AK25" s="3">
        <v>7.1500000000000057</v>
      </c>
      <c r="AL25" s="3">
        <v>96.717187500000009</v>
      </c>
      <c r="AM25" s="3">
        <v>96.717187499999994</v>
      </c>
      <c r="AN25" s="3">
        <v>8.0363357928441896</v>
      </c>
      <c r="AO25" s="3">
        <v>91.701538461538448</v>
      </c>
      <c r="AP25" s="3">
        <v>110.86317147682205</v>
      </c>
      <c r="AQ25" s="3">
        <v>98.262500000000003</v>
      </c>
      <c r="AR25" s="3">
        <v>6.8646000000000384</v>
      </c>
      <c r="AS25" s="3">
        <v>35.06382978723402</v>
      </c>
      <c r="AT25" s="3">
        <v>35.319148936170194</v>
      </c>
      <c r="AU25" s="3">
        <v>15.812999999999974</v>
      </c>
      <c r="AV25" s="3">
        <v>100.42137142857145</v>
      </c>
      <c r="AW25" s="3">
        <v>96.58752526587719</v>
      </c>
      <c r="AX25" s="3">
        <v>81.130334647064899</v>
      </c>
      <c r="AY25" s="3">
        <v>75.203004617375257</v>
      </c>
      <c r="AZ25" s="3">
        <v>99.626000000000005</v>
      </c>
      <c r="BA25" s="3">
        <v>3.1545943322560532</v>
      </c>
      <c r="BB25" s="3">
        <v>17.246458923512748</v>
      </c>
      <c r="BC25" s="3">
        <v>78.545325330671062</v>
      </c>
      <c r="BD25" s="4">
        <v>21.51</v>
      </c>
      <c r="BE25" s="3">
        <v>1.5441531875649972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29.256580287877362</v>
      </c>
      <c r="L26" s="3"/>
      <c r="M26" s="6">
        <v>6115000000000000</v>
      </c>
      <c r="N26" s="7" t="s">
        <v>193</v>
      </c>
      <c r="O26" s="3">
        <v>103.5</v>
      </c>
      <c r="P26" s="3">
        <v>107.49</v>
      </c>
      <c r="Q26" s="3">
        <v>102.25</v>
      </c>
      <c r="R26" s="3">
        <v>103.92</v>
      </c>
      <c r="S26" s="3"/>
      <c r="T26" s="3">
        <v>2737166</v>
      </c>
      <c r="U26" s="3">
        <v>287918108</v>
      </c>
      <c r="V26" s="3">
        <v>0.45000000000000284</v>
      </c>
      <c r="W26" s="3">
        <v>0.43490866917946958</v>
      </c>
      <c r="X26" s="3">
        <v>5.064269836667628</v>
      </c>
      <c r="Y26" s="8">
        <v>1.6947989999999999</v>
      </c>
      <c r="Z26" s="3">
        <v>1.7013226792032889</v>
      </c>
      <c r="AA26" s="3">
        <v>4.0919403993076031</v>
      </c>
      <c r="AB26" s="3">
        <v>1.7220882214839168</v>
      </c>
      <c r="AC26" s="3"/>
      <c r="AD26" s="3"/>
      <c r="AE26" s="3">
        <v>557980932</v>
      </c>
      <c r="AF26" s="3">
        <v>5999717</v>
      </c>
      <c r="AG26" s="3">
        <v>51838324</v>
      </c>
      <c r="AH26" s="3">
        <v>35017388</v>
      </c>
      <c r="AI26" s="3">
        <v>16820936</v>
      </c>
      <c r="AJ26" s="3">
        <v>0.78135135135135125</v>
      </c>
      <c r="AK26" s="3">
        <v>5.2399999999999949</v>
      </c>
      <c r="AL26" s="3">
        <v>98.032291666666652</v>
      </c>
      <c r="AM26" s="3">
        <v>98.032291666666666</v>
      </c>
      <c r="AN26" s="3">
        <v>7.0926188329254387</v>
      </c>
      <c r="AO26" s="3">
        <v>92.394615384615363</v>
      </c>
      <c r="AP26" s="3">
        <v>133.46950476599989</v>
      </c>
      <c r="AQ26" s="3">
        <v>102.02250000000001</v>
      </c>
      <c r="AR26" s="3">
        <v>7.7330000000000325</v>
      </c>
      <c r="AS26" s="3">
        <v>38.908519827247702</v>
      </c>
      <c r="AT26" s="3">
        <v>39.144091087553953</v>
      </c>
      <c r="AU26" s="3">
        <v>16.111499999999978</v>
      </c>
      <c r="AV26" s="3">
        <v>101.56692857142856</v>
      </c>
      <c r="AW26" s="3">
        <v>97.71559830189608</v>
      </c>
      <c r="AX26" s="3">
        <v>79.787124958210043</v>
      </c>
      <c r="AY26" s="3">
        <v>75.199586606060038</v>
      </c>
      <c r="AZ26" s="3">
        <v>100.33</v>
      </c>
      <c r="BA26" s="3">
        <v>3.5058474374320525</v>
      </c>
      <c r="BB26" s="3">
        <v>17.092957746478877</v>
      </c>
      <c r="BC26" s="3">
        <v>79.357207034282084</v>
      </c>
      <c r="BD26" s="4">
        <v>18.64</v>
      </c>
      <c r="BE26" s="3">
        <v>1.1259560276047764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29.244080031492256</v>
      </c>
      <c r="L27" s="3"/>
      <c r="M27" s="6">
        <v>6115000000000000</v>
      </c>
      <c r="N27" s="7" t="s">
        <v>193</v>
      </c>
      <c r="O27" s="3">
        <v>104.5</v>
      </c>
      <c r="P27" s="3">
        <v>104.55</v>
      </c>
      <c r="Q27" s="3">
        <v>99.06</v>
      </c>
      <c r="R27" s="3">
        <v>101.02</v>
      </c>
      <c r="S27" s="3"/>
      <c r="T27" s="3">
        <v>3064316</v>
      </c>
      <c r="U27" s="3">
        <v>308878410</v>
      </c>
      <c r="V27" s="3">
        <v>-2.9000000000000057</v>
      </c>
      <c r="W27" s="3">
        <v>-2.79060816012317</v>
      </c>
      <c r="X27" s="3">
        <v>5.2829099307159311</v>
      </c>
      <c r="Y27" s="8">
        <v>1.6947989999999999</v>
      </c>
      <c r="Z27" s="3">
        <v>1.9046672021519724</v>
      </c>
      <c r="AA27" s="3">
        <v>4.5810149755786371</v>
      </c>
      <c r="AB27" s="3">
        <v>1.9004906769111218</v>
      </c>
      <c r="AC27" s="3"/>
      <c r="AD27" s="3"/>
      <c r="AE27" s="3">
        <v>480681776</v>
      </c>
      <c r="AF27" s="3">
        <v>5723187</v>
      </c>
      <c r="AG27" s="3">
        <v>42254213</v>
      </c>
      <c r="AH27" s="3">
        <v>54645537.000000007</v>
      </c>
      <c r="AI27" s="3">
        <v>-12391324</v>
      </c>
      <c r="AJ27" s="3">
        <v>0.77590027700831021</v>
      </c>
      <c r="AK27" s="3">
        <v>5.4899999999999949</v>
      </c>
      <c r="AL27" s="3">
        <v>98.701041666666654</v>
      </c>
      <c r="AM27" s="3">
        <v>98.701041666666654</v>
      </c>
      <c r="AN27" s="3">
        <v>3.129865158024598</v>
      </c>
      <c r="AO27" s="3">
        <v>92.994999999999962</v>
      </c>
      <c r="AP27" s="3">
        <v>78.210661820384715</v>
      </c>
      <c r="AQ27" s="3">
        <v>104.39500000000001</v>
      </c>
      <c r="AR27" s="3">
        <v>8.393800000000013</v>
      </c>
      <c r="AS27" s="3">
        <v>36.075718966144862</v>
      </c>
      <c r="AT27" s="3">
        <v>36.294139060793576</v>
      </c>
      <c r="AU27" s="3">
        <v>12.925499999999985</v>
      </c>
      <c r="AV27" s="3">
        <v>102.5338</v>
      </c>
      <c r="AW27" s="3">
        <v>98.223967793912067</v>
      </c>
      <c r="AX27" s="3">
        <v>69.60971729240147</v>
      </c>
      <c r="AY27" s="3">
        <v>75.993201367486776</v>
      </c>
      <c r="AZ27" s="3">
        <v>100.628</v>
      </c>
      <c r="BA27" s="3">
        <v>3.5097540305194599</v>
      </c>
      <c r="BB27" s="3">
        <v>12.21950677627194</v>
      </c>
      <c r="BC27" s="3">
        <v>61.391452557354967</v>
      </c>
      <c r="BD27" s="4">
        <v>18.05</v>
      </c>
      <c r="BE27" s="3">
        <v>1.2943806609058024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29.4964367373953</v>
      </c>
      <c r="L28" s="3"/>
      <c r="M28" s="6">
        <v>6115000000000000</v>
      </c>
      <c r="N28" s="7" t="s">
        <v>193</v>
      </c>
      <c r="O28" s="3">
        <v>100.69</v>
      </c>
      <c r="P28" s="3">
        <v>102.32</v>
      </c>
      <c r="Q28" s="3">
        <v>99</v>
      </c>
      <c r="R28" s="3">
        <v>99.03</v>
      </c>
      <c r="S28" s="3"/>
      <c r="T28" s="3">
        <v>1430918</v>
      </c>
      <c r="U28" s="3">
        <v>143617595</v>
      </c>
      <c r="V28" s="3">
        <v>-1.9899999999999949</v>
      </c>
      <c r="W28" s="3">
        <v>-1.9699069491189869</v>
      </c>
      <c r="X28" s="3">
        <v>3.2864779251633274</v>
      </c>
      <c r="Y28" s="8">
        <v>1.6947989999999999</v>
      </c>
      <c r="Z28" s="3">
        <v>0.88940650493255136</v>
      </c>
      <c r="AA28" s="3">
        <v>2.1391582287287059</v>
      </c>
      <c r="AB28" s="3">
        <v>0.901418413735108</v>
      </c>
      <c r="AC28" s="3"/>
      <c r="AD28" s="3"/>
      <c r="AE28" s="3">
        <v>473094466</v>
      </c>
      <c r="AF28" s="3">
        <v>6293753</v>
      </c>
      <c r="AG28" s="3">
        <v>20343201</v>
      </c>
      <c r="AH28" s="3">
        <v>13876963</v>
      </c>
      <c r="AI28" s="3">
        <v>6466238</v>
      </c>
      <c r="AJ28" s="3">
        <v>0.71627502175805058</v>
      </c>
      <c r="AK28" s="3">
        <v>3.3199999999999932</v>
      </c>
      <c r="AL28" s="3">
        <v>98.57760416666666</v>
      </c>
      <c r="AM28" s="3">
        <v>98.57760416666666</v>
      </c>
      <c r="AN28" s="3">
        <v>0.48621269903010172</v>
      </c>
      <c r="AO28" s="3">
        <v>93.537307692307664</v>
      </c>
      <c r="AP28" s="3">
        <v>48.96232319439229</v>
      </c>
      <c r="AQ28" s="3">
        <v>101.41249999999999</v>
      </c>
      <c r="AR28" s="3">
        <v>8.5346000000000402</v>
      </c>
      <c r="AS28" s="3">
        <v>34.765830556042779</v>
      </c>
      <c r="AT28" s="3">
        <v>34.976319943869477</v>
      </c>
      <c r="AU28" s="3">
        <v>10.586999999999989</v>
      </c>
      <c r="AV28" s="3">
        <v>103.31214285714286</v>
      </c>
      <c r="AW28" s="3">
        <v>98.347972748694829</v>
      </c>
      <c r="AX28" s="3">
        <v>57.552557397661836</v>
      </c>
      <c r="AY28" s="3">
        <v>68.645473588476946</v>
      </c>
      <c r="AZ28" s="3">
        <v>101.06200000000001</v>
      </c>
      <c r="BA28" s="3">
        <v>3.3140711159239089</v>
      </c>
      <c r="BB28" s="3">
        <v>7.7936214215739597</v>
      </c>
      <c r="BC28" s="3">
        <v>51.745071724604941</v>
      </c>
      <c r="BD28" s="4">
        <v>16.670000000000002</v>
      </c>
      <c r="BE28" s="3">
        <v>0.54195584628509075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29.454176198672787</v>
      </c>
      <c r="L29" s="3"/>
      <c r="M29" s="6">
        <v>6115000000000000</v>
      </c>
      <c r="N29" s="7" t="s">
        <v>193</v>
      </c>
      <c r="O29" s="3">
        <v>98.79</v>
      </c>
      <c r="P29" s="3">
        <v>100.95</v>
      </c>
      <c r="Q29" s="3">
        <v>98</v>
      </c>
      <c r="R29" s="3">
        <v>99.75</v>
      </c>
      <c r="S29" s="3"/>
      <c r="T29" s="3">
        <v>1300574</v>
      </c>
      <c r="U29" s="3">
        <v>129615531</v>
      </c>
      <c r="V29" s="3">
        <v>0.71999999999999886</v>
      </c>
      <c r="W29" s="3">
        <v>0.72705240836110485</v>
      </c>
      <c r="X29" s="3">
        <v>2.9788952842572991</v>
      </c>
      <c r="Y29" s="8">
        <v>1.6947989999999999</v>
      </c>
      <c r="Z29" s="3">
        <v>0.80838942255681179</v>
      </c>
      <c r="AA29" s="3">
        <v>1.9442997950760335</v>
      </c>
      <c r="AB29" s="3">
        <v>0.80766208101440484</v>
      </c>
      <c r="AC29" s="3"/>
      <c r="AD29" s="3"/>
      <c r="AE29" s="3">
        <v>459600268</v>
      </c>
      <c r="AF29" s="3">
        <v>6156670</v>
      </c>
      <c r="AG29" s="3">
        <v>12374929</v>
      </c>
      <c r="AH29" s="3">
        <v>22015707.000000004</v>
      </c>
      <c r="AI29" s="3">
        <v>-9640778</v>
      </c>
      <c r="AJ29" s="3">
        <v>0.63400277008310235</v>
      </c>
      <c r="AK29" s="3">
        <v>2.9500000000000028</v>
      </c>
      <c r="AL29" s="3">
        <v>98.638229166666676</v>
      </c>
      <c r="AM29" s="3">
        <v>98.638229166666662</v>
      </c>
      <c r="AN29" s="3">
        <v>0.52319087649167861</v>
      </c>
      <c r="AO29" s="3">
        <v>94.046923076923051</v>
      </c>
      <c r="AP29" s="3">
        <v>31.206392336564907</v>
      </c>
      <c r="AQ29" s="3">
        <v>99.844999999999999</v>
      </c>
      <c r="AR29" s="3">
        <v>8.8204000000000491</v>
      </c>
      <c r="AS29" s="3">
        <v>31.187936741449036</v>
      </c>
      <c r="AT29" s="3">
        <v>31.408606105185711</v>
      </c>
      <c r="AU29" s="3">
        <v>10.830999999999975</v>
      </c>
      <c r="AV29" s="3">
        <v>104.04884285714286</v>
      </c>
      <c r="AW29" s="3">
        <v>98.563669248895621</v>
      </c>
      <c r="AX29" s="3">
        <v>48.624781854851477</v>
      </c>
      <c r="AY29" s="3">
        <v>54.92581332481771</v>
      </c>
      <c r="AZ29" s="3">
        <v>101.43800000000002</v>
      </c>
      <c r="BA29" s="3">
        <v>3.1804269963299561</v>
      </c>
      <c r="BB29" s="3">
        <v>8.9092695709138514</v>
      </c>
      <c r="BC29" s="3">
        <v>54.826824404200913</v>
      </c>
      <c r="BD29" s="4">
        <v>22.89</v>
      </c>
      <c r="BE29" s="3">
        <v>0.50335457739043632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29.741817711469533</v>
      </c>
      <c r="L30" s="3"/>
      <c r="M30" s="6">
        <v>6115000000000000</v>
      </c>
      <c r="N30" s="7" t="s">
        <v>193</v>
      </c>
      <c r="O30" s="3">
        <v>99.77</v>
      </c>
      <c r="P30" s="3">
        <v>104.89</v>
      </c>
      <c r="Q30" s="3">
        <v>99.01</v>
      </c>
      <c r="R30" s="3">
        <v>102.97</v>
      </c>
      <c r="S30" s="3"/>
      <c r="T30" s="3">
        <v>1552205</v>
      </c>
      <c r="U30" s="3">
        <v>158963564</v>
      </c>
      <c r="V30" s="3">
        <v>3.2199999999999989</v>
      </c>
      <c r="W30" s="3">
        <v>3.2280701754385994</v>
      </c>
      <c r="X30" s="3">
        <v>5.8947368421052593</v>
      </c>
      <c r="Y30" s="8">
        <v>1.6947989999999999</v>
      </c>
      <c r="Z30" s="3">
        <v>0.96479408602647454</v>
      </c>
      <c r="AA30" s="3">
        <v>2.3204768536169373</v>
      </c>
      <c r="AB30" s="3">
        <v>0.95956065686056724</v>
      </c>
      <c r="AC30" s="3"/>
      <c r="AD30" s="3"/>
      <c r="AE30" s="3">
        <v>449205436</v>
      </c>
      <c r="AF30" s="3">
        <v>4930615</v>
      </c>
      <c r="AG30" s="3">
        <v>17240202</v>
      </c>
      <c r="AH30" s="3">
        <v>12299454</v>
      </c>
      <c r="AI30" s="3">
        <v>4940748</v>
      </c>
      <c r="AJ30" s="3">
        <v>0.65859173126614989</v>
      </c>
      <c r="AK30" s="3">
        <v>5.8799999999999955</v>
      </c>
      <c r="AL30" s="3">
        <v>99.28802083333332</v>
      </c>
      <c r="AM30" s="3">
        <v>99.28802083333332</v>
      </c>
      <c r="AN30" s="3">
        <v>3.1023146371176447</v>
      </c>
      <c r="AO30" s="3">
        <v>94.634999999999977</v>
      </c>
      <c r="AP30" s="3">
        <v>84.730252990918856</v>
      </c>
      <c r="AQ30" s="3">
        <v>99.612499999999997</v>
      </c>
      <c r="AR30" s="3">
        <v>8.9540000000000362</v>
      </c>
      <c r="AS30" s="3">
        <v>35.443478260869554</v>
      </c>
      <c r="AT30" s="3">
        <v>35.65217391304347</v>
      </c>
      <c r="AU30" s="3">
        <v>13.604999999999976</v>
      </c>
      <c r="AV30" s="3">
        <v>104.8892714285714</v>
      </c>
      <c r="AW30" s="3">
        <v>99.241566287527064</v>
      </c>
      <c r="AX30" s="3">
        <v>52.273408535315419</v>
      </c>
      <c r="AY30" s="3">
        <v>44.114927306813492</v>
      </c>
      <c r="AZ30" s="3">
        <v>101.33799999999999</v>
      </c>
      <c r="BA30" s="3">
        <v>3.2963419795958799</v>
      </c>
      <c r="BB30" s="3">
        <v>8.070948782535682</v>
      </c>
      <c r="BC30" s="3">
        <v>66.357386034639191</v>
      </c>
      <c r="BD30" s="4">
        <v>25.61</v>
      </c>
      <c r="BE30" s="3">
        <v>0.63044622224128477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28.091636823052742</v>
      </c>
      <c r="L31" s="3"/>
      <c r="M31" s="6">
        <v>6115000000000000</v>
      </c>
      <c r="N31" s="7" t="s">
        <v>193</v>
      </c>
      <c r="O31" s="3">
        <v>103</v>
      </c>
      <c r="P31" s="3">
        <v>103.25</v>
      </c>
      <c r="Q31" s="3">
        <v>100.5</v>
      </c>
      <c r="R31" s="3">
        <v>101.74</v>
      </c>
      <c r="S31" s="3"/>
      <c r="T31" s="3">
        <v>1203813</v>
      </c>
      <c r="U31" s="3">
        <v>123086423</v>
      </c>
      <c r="V31" s="3">
        <v>-1.230000000000004</v>
      </c>
      <c r="W31" s="3">
        <v>-1.1945226765077228</v>
      </c>
      <c r="X31" s="3">
        <v>2.6706807808099446</v>
      </c>
      <c r="Y31" s="8">
        <v>1.6947989999999999</v>
      </c>
      <c r="Z31" s="3">
        <v>0.74824630965741534</v>
      </c>
      <c r="AA31" s="3">
        <v>1.7996464401178751</v>
      </c>
      <c r="AB31" s="3">
        <v>0.7519759866657274</v>
      </c>
      <c r="AC31" s="3"/>
      <c r="AD31" s="3"/>
      <c r="AE31" s="3">
        <v>452495339</v>
      </c>
      <c r="AF31" s="3">
        <v>5065024</v>
      </c>
      <c r="AG31" s="3">
        <v>11209378.999999998</v>
      </c>
      <c r="AH31" s="3">
        <v>10655779</v>
      </c>
      <c r="AI31" s="3">
        <v>553600</v>
      </c>
      <c r="AJ31" s="3">
        <v>0.6908452763966072</v>
      </c>
      <c r="AK31" s="3">
        <v>2.75</v>
      </c>
      <c r="AL31" s="3">
        <v>99.708020833333322</v>
      </c>
      <c r="AM31" s="3">
        <v>99.708020833333322</v>
      </c>
      <c r="AN31" s="3">
        <v>1.2867418303093696</v>
      </c>
      <c r="AO31" s="3">
        <v>95.146153846153823</v>
      </c>
      <c r="AP31" s="3">
        <v>67.500669129061791</v>
      </c>
      <c r="AQ31" s="3">
        <v>102.46000000000001</v>
      </c>
      <c r="AR31" s="3">
        <v>8.8220000000000596</v>
      </c>
      <c r="AS31" s="3">
        <v>34.181941615750162</v>
      </c>
      <c r="AT31" s="3">
        <v>34.385607603530211</v>
      </c>
      <c r="AU31" s="3">
        <v>11.729499999999987</v>
      </c>
      <c r="AV31" s="3">
        <v>105.65777142857142</v>
      </c>
      <c r="AW31" s="3">
        <v>99.625940704830583</v>
      </c>
      <c r="AX31" s="3">
        <v>51.038563352702816</v>
      </c>
      <c r="AY31" s="3">
        <v>41.794362918311769</v>
      </c>
      <c r="AZ31" s="3">
        <v>100.902</v>
      </c>
      <c r="BA31" s="3">
        <v>3.2514737530424469</v>
      </c>
      <c r="BB31" s="3">
        <v>7.286723610671725</v>
      </c>
      <c r="BC31" s="3">
        <v>59.406584198719955</v>
      </c>
      <c r="BD31" s="4">
        <v>27.53</v>
      </c>
      <c r="BE31" s="3">
        <v>0.59682282287701582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27.916829293234628</v>
      </c>
      <c r="L32" s="3"/>
      <c r="M32" s="6">
        <v>6115000000000000</v>
      </c>
      <c r="N32" s="7" t="s">
        <v>193</v>
      </c>
      <c r="O32" s="3">
        <v>101.6</v>
      </c>
      <c r="P32" s="3">
        <v>103.55</v>
      </c>
      <c r="Q32" s="3">
        <v>100.91</v>
      </c>
      <c r="R32" s="3">
        <v>102.65</v>
      </c>
      <c r="S32" s="3"/>
      <c r="T32" s="3">
        <v>1097208</v>
      </c>
      <c r="U32" s="3">
        <v>112359243</v>
      </c>
      <c r="V32" s="3">
        <v>0.9100000000000108</v>
      </c>
      <c r="W32" s="3">
        <v>0.89443679968548673</v>
      </c>
      <c r="X32" s="3">
        <v>2.5948496166699435</v>
      </c>
      <c r="Y32" s="8">
        <v>1.6947989999999999</v>
      </c>
      <c r="Z32" s="3">
        <v>0.68198452494415107</v>
      </c>
      <c r="AA32" s="3">
        <v>1.6402767466947552</v>
      </c>
      <c r="AB32" s="3">
        <v>0.68035472530919161</v>
      </c>
      <c r="AC32" s="3"/>
      <c r="AD32" s="3"/>
      <c r="AE32" s="3">
        <v>443712332</v>
      </c>
      <c r="AF32" s="3">
        <v>4699728</v>
      </c>
      <c r="AG32" s="3">
        <v>29966914</v>
      </c>
      <c r="AH32" s="3">
        <v>23600474</v>
      </c>
      <c r="AI32" s="3">
        <v>6366440</v>
      </c>
      <c r="AJ32" s="3">
        <v>0.66388059701492552</v>
      </c>
      <c r="AK32" s="3">
        <v>2.6400000000000006</v>
      </c>
      <c r="AL32" s="3">
        <v>100.11020833333332</v>
      </c>
      <c r="AM32" s="3">
        <v>100.11020833333332</v>
      </c>
      <c r="AN32" s="3">
        <v>1.8681618577418388</v>
      </c>
      <c r="AO32" s="3">
        <v>95.556923076923056</v>
      </c>
      <c r="AP32" s="3">
        <v>78.148148148148607</v>
      </c>
      <c r="AQ32" s="3">
        <v>101.8075</v>
      </c>
      <c r="AR32" s="3">
        <v>8.8804000000000514</v>
      </c>
      <c r="AS32" s="3">
        <v>30.061028770706169</v>
      </c>
      <c r="AT32" s="3">
        <v>30.270270270270256</v>
      </c>
      <c r="AU32" s="3">
        <v>11.889999999999986</v>
      </c>
      <c r="AV32" s="3">
        <v>106.21578571428572</v>
      </c>
      <c r="AW32" s="3">
        <v>100.09118059639511</v>
      </c>
      <c r="AX32" s="3">
        <v>52.928511525534759</v>
      </c>
      <c r="AY32" s="3">
        <v>47.503870964614201</v>
      </c>
      <c r="AZ32" s="3">
        <v>101.22799999999999</v>
      </c>
      <c r="BA32" s="3">
        <v>3.2518593447394153</v>
      </c>
      <c r="BB32" s="3">
        <v>3.8862463313429849</v>
      </c>
      <c r="BC32" s="3">
        <v>62.860408834210467</v>
      </c>
      <c r="BD32" s="4">
        <v>22.96</v>
      </c>
      <c r="BE32" s="3">
        <v>0.64150510078198508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27.687681130659183</v>
      </c>
      <c r="L33" s="3"/>
      <c r="M33" s="6">
        <v>6115000000000000</v>
      </c>
      <c r="N33" s="7" t="s">
        <v>193</v>
      </c>
      <c r="O33" s="3">
        <v>102.64</v>
      </c>
      <c r="P33" s="3">
        <v>102.98</v>
      </c>
      <c r="Q33" s="3">
        <v>98.69</v>
      </c>
      <c r="R33" s="3">
        <v>100.87</v>
      </c>
      <c r="S33" s="3"/>
      <c r="T33" s="3">
        <v>1790938</v>
      </c>
      <c r="U33" s="3">
        <v>179199130</v>
      </c>
      <c r="V33" s="3">
        <v>-1.7800000000000011</v>
      </c>
      <c r="W33" s="3">
        <v>-1.7340477350219339</v>
      </c>
      <c r="X33" s="3">
        <v>4.1792498782269902</v>
      </c>
      <c r="Y33" s="8">
        <v>1.6947989999999999</v>
      </c>
      <c r="Z33" s="3">
        <v>1.1131818225299379</v>
      </c>
      <c r="AA33" s="3">
        <v>2.6773719806745957</v>
      </c>
      <c r="AB33" s="3">
        <v>1.1042297169044444</v>
      </c>
      <c r="AC33" s="3"/>
      <c r="AD33" s="3"/>
      <c r="AE33" s="3">
        <v>459712656</v>
      </c>
      <c r="AF33" s="3">
        <v>4234926</v>
      </c>
      <c r="AG33" s="3">
        <v>44096597</v>
      </c>
      <c r="AH33" s="3">
        <v>74136273</v>
      </c>
      <c r="AI33" s="3">
        <v>-30039676</v>
      </c>
      <c r="AJ33" s="3">
        <v>0.69716270990156348</v>
      </c>
      <c r="AK33" s="3">
        <v>4.2900000000000063</v>
      </c>
      <c r="AL33" s="3">
        <v>100.06791666666666</v>
      </c>
      <c r="AM33" s="3">
        <v>100.06791666666668</v>
      </c>
      <c r="AN33" s="3">
        <v>6.2826532636743718E-2</v>
      </c>
      <c r="AO33" s="3">
        <v>95.97499999999998</v>
      </c>
      <c r="AP33" s="3">
        <v>8.0552856063065956</v>
      </c>
      <c r="AQ33" s="3">
        <v>102.44</v>
      </c>
      <c r="AR33" s="3">
        <v>9.0486000000000359</v>
      </c>
      <c r="AS33" s="3">
        <v>28.453540188149841</v>
      </c>
      <c r="AT33" s="3">
        <v>28.651592672058079</v>
      </c>
      <c r="AU33" s="3">
        <v>9.3799999999999955</v>
      </c>
      <c r="AV33" s="3">
        <v>106.67309999999999</v>
      </c>
      <c r="AW33" s="3">
        <v>100.21099896618048</v>
      </c>
      <c r="AX33" s="3">
        <v>47.583100470470924</v>
      </c>
      <c r="AY33" s="3">
        <v>49.547363069654523</v>
      </c>
      <c r="AZ33" s="3">
        <v>101.596</v>
      </c>
      <c r="BA33" s="3">
        <v>3.0731089183511244</v>
      </c>
      <c r="BB33" s="3">
        <v>0.4681274900398395</v>
      </c>
      <c r="BC33" s="3">
        <v>52.396241481224706</v>
      </c>
      <c r="BD33" s="4">
        <v>18.52</v>
      </c>
      <c r="BE33" s="3">
        <v>1.3599200451712588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27.685408973031159</v>
      </c>
      <c r="L34" s="3"/>
      <c r="M34" s="6">
        <v>6115000000000000</v>
      </c>
      <c r="N34" s="7" t="s">
        <v>193</v>
      </c>
      <c r="O34" s="3">
        <v>100.48</v>
      </c>
      <c r="P34" s="3">
        <v>102.55</v>
      </c>
      <c r="Q34" s="3">
        <v>99.92</v>
      </c>
      <c r="R34" s="3">
        <v>100.43</v>
      </c>
      <c r="S34" s="3"/>
      <c r="T34" s="3">
        <v>1346434</v>
      </c>
      <c r="U34" s="3">
        <v>136204072</v>
      </c>
      <c r="V34" s="3">
        <v>-0.43999999999999773</v>
      </c>
      <c r="W34" s="3">
        <v>-0.436205016357682</v>
      </c>
      <c r="X34" s="3">
        <v>2.6073163477743586</v>
      </c>
      <c r="Y34" s="8">
        <v>1.6947989999999999</v>
      </c>
      <c r="Z34" s="3">
        <v>0.83689432802044206</v>
      </c>
      <c r="AA34" s="3">
        <v>2.0128584381076386</v>
      </c>
      <c r="AB34" s="3">
        <v>0.84297012513038283</v>
      </c>
      <c r="AC34" s="3"/>
      <c r="AD34" s="3"/>
      <c r="AE34" s="3">
        <v>434798439</v>
      </c>
      <c r="AF34" s="3">
        <v>4045722</v>
      </c>
      <c r="AG34" s="3">
        <v>27204267</v>
      </c>
      <c r="AH34" s="3">
        <v>18332490</v>
      </c>
      <c r="AI34" s="3">
        <v>8871777</v>
      </c>
      <c r="AJ34" s="3">
        <v>0.66351145038167936</v>
      </c>
      <c r="AK34" s="3">
        <v>2.6299999999999955</v>
      </c>
      <c r="AL34" s="3">
        <v>100.15729166666667</v>
      </c>
      <c r="AM34" s="3">
        <v>100.15729166666667</v>
      </c>
      <c r="AN34" s="3">
        <v>-0.44771927505822384</v>
      </c>
      <c r="AO34" s="3">
        <v>96.382307692307677</v>
      </c>
      <c r="AP34" s="3">
        <v>3.4061411839179159</v>
      </c>
      <c r="AQ34" s="3">
        <v>100.85250000000001</v>
      </c>
      <c r="AR34" s="3">
        <v>9.1040000000000418</v>
      </c>
      <c r="AS34" s="3">
        <v>23.128205128205117</v>
      </c>
      <c r="AT34" s="3">
        <v>23.333333333333332</v>
      </c>
      <c r="AU34" s="3">
        <v>8.421999999999997</v>
      </c>
      <c r="AV34" s="3">
        <v>106.79575714285714</v>
      </c>
      <c r="AW34" s="3">
        <v>100.24469143292194</v>
      </c>
      <c r="AX34" s="3">
        <v>40.257367296436207</v>
      </c>
      <c r="AY34" s="3">
        <v>47.358232128205294</v>
      </c>
      <c r="AZ34" s="3">
        <v>101.73200000000001</v>
      </c>
      <c r="BA34" s="3">
        <v>2.8629413886355053</v>
      </c>
      <c r="BB34" s="3">
        <v>0.90424997488195091</v>
      </c>
      <c r="BC34" s="3">
        <v>49.930717654688337</v>
      </c>
      <c r="BD34" s="4">
        <v>18.600000000000001</v>
      </c>
      <c r="BE34" s="3">
        <v>0.96939150188243239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27.677915679612831</v>
      </c>
      <c r="L35" s="3"/>
      <c r="M35" s="6">
        <v>6115000000000000</v>
      </c>
      <c r="N35" s="7" t="s">
        <v>193</v>
      </c>
      <c r="O35" s="3">
        <v>100</v>
      </c>
      <c r="P35" s="3">
        <v>102.3</v>
      </c>
      <c r="Q35" s="3">
        <v>99.39</v>
      </c>
      <c r="R35" s="3">
        <v>100.12</v>
      </c>
      <c r="S35" s="3"/>
      <c r="T35" s="3">
        <v>1254802</v>
      </c>
      <c r="U35" s="3">
        <v>126159266</v>
      </c>
      <c r="V35" s="3">
        <v>-0.31000000000000227</v>
      </c>
      <c r="W35" s="3">
        <v>-0.30867270735836039</v>
      </c>
      <c r="X35" s="3">
        <v>2.8975405755252379</v>
      </c>
      <c r="Y35" s="8">
        <v>1.6947989999999999</v>
      </c>
      <c r="Z35" s="3">
        <v>0.77993921468761684</v>
      </c>
      <c r="AA35" s="3">
        <v>1.8758727080973456</v>
      </c>
      <c r="AB35" s="3">
        <v>0.78322017736826932</v>
      </c>
      <c r="AC35" s="3"/>
      <c r="AD35" s="3"/>
      <c r="AE35" s="3">
        <v>427452707</v>
      </c>
      <c r="AF35" s="3">
        <v>3893066</v>
      </c>
      <c r="AG35" s="3">
        <v>15085261</v>
      </c>
      <c r="AH35" s="3">
        <v>26131375</v>
      </c>
      <c r="AI35" s="3">
        <v>-11046114</v>
      </c>
      <c r="AJ35" s="3">
        <v>0.63172894236858768</v>
      </c>
      <c r="AK35" s="3">
        <v>2.9099999999999966</v>
      </c>
      <c r="AL35" s="3">
        <v>100.13520833333334</v>
      </c>
      <c r="AM35" s="3">
        <v>100.13520833333334</v>
      </c>
      <c r="AN35" s="3">
        <v>-1.0215514400580097</v>
      </c>
      <c r="AO35" s="3">
        <v>96.830384615384602</v>
      </c>
      <c r="AP35" s="3">
        <v>-17.401392111369574</v>
      </c>
      <c r="AQ35" s="3">
        <v>100.83250000000001</v>
      </c>
      <c r="AR35" s="3">
        <v>8.5972000000000293</v>
      </c>
      <c r="AS35" s="3">
        <v>18.729272124279969</v>
      </c>
      <c r="AT35" s="3">
        <v>18.938732763134926</v>
      </c>
      <c r="AU35" s="3">
        <v>7.6025000000000063</v>
      </c>
      <c r="AV35" s="3">
        <v>106.77455714285715</v>
      </c>
      <c r="AW35" s="3">
        <v>100.22550813554933</v>
      </c>
      <c r="AX35" s="3">
        <v>37.094655120701084</v>
      </c>
      <c r="AY35" s="3">
        <v>39.404839608541003</v>
      </c>
      <c r="AZ35" s="3">
        <v>101.16200000000001</v>
      </c>
      <c r="BA35" s="3">
        <v>2.6409247612100302</v>
      </c>
      <c r="BB35" s="3">
        <v>3.3656824282469597</v>
      </c>
      <c r="BC35" s="3">
        <v>48.020317437368924</v>
      </c>
      <c r="BD35" s="4">
        <v>15.81</v>
      </c>
      <c r="BE35" s="3">
        <v>0.89749260363705652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27.759420121954051</v>
      </c>
      <c r="L36" s="3"/>
      <c r="M36" s="6">
        <v>6115000000000000</v>
      </c>
      <c r="N36" s="7" t="s">
        <v>193</v>
      </c>
      <c r="O36" s="3">
        <v>100.95</v>
      </c>
      <c r="P36" s="3">
        <v>102.06</v>
      </c>
      <c r="Q36" s="3">
        <v>100.3</v>
      </c>
      <c r="R36" s="3">
        <v>101.43</v>
      </c>
      <c r="S36" s="3"/>
      <c r="T36" s="3">
        <v>1477051</v>
      </c>
      <c r="U36" s="3">
        <v>149649135</v>
      </c>
      <c r="V36" s="3">
        <v>1.3100000000000023</v>
      </c>
      <c r="W36" s="3">
        <v>1.3084298841390447</v>
      </c>
      <c r="X36" s="3">
        <v>1.7578905313623703</v>
      </c>
      <c r="Y36" s="8">
        <v>1.6947989999999999</v>
      </c>
      <c r="Z36" s="3">
        <v>0.91808109725164544</v>
      </c>
      <c r="AA36" s="3">
        <v>2.2081249945153836</v>
      </c>
      <c r="AB36" s="3">
        <v>0.9170506858528007</v>
      </c>
      <c r="AC36" s="3"/>
      <c r="AD36" s="3"/>
      <c r="AE36" s="3">
        <v>440803439</v>
      </c>
      <c r="AF36" s="3">
        <v>4035291</v>
      </c>
      <c r="AG36" s="3">
        <v>34450536</v>
      </c>
      <c r="AH36" s="3">
        <v>26410834</v>
      </c>
      <c r="AI36" s="3">
        <v>8039702</v>
      </c>
      <c r="AJ36" s="3">
        <v>0.67941266442337123</v>
      </c>
      <c r="AK36" s="3">
        <v>1.9399999999999977</v>
      </c>
      <c r="AL36" s="3">
        <v>100.32354166666666</v>
      </c>
      <c r="AM36" s="3">
        <v>100.32354166666666</v>
      </c>
      <c r="AN36" s="3">
        <v>-1.9714144898961086E-2</v>
      </c>
      <c r="AO36" s="3">
        <v>97.317307692307679</v>
      </c>
      <c r="AP36" s="3">
        <v>14.439569206221785</v>
      </c>
      <c r="AQ36" s="3">
        <v>100.4825</v>
      </c>
      <c r="AR36" s="3">
        <v>8.1004000000000502</v>
      </c>
      <c r="AS36" s="3">
        <v>19.177837354781047</v>
      </c>
      <c r="AT36" s="3">
        <v>19.392314566577298</v>
      </c>
      <c r="AU36" s="3">
        <v>8.1615000000000038</v>
      </c>
      <c r="AV36" s="3">
        <v>106.91841428571428</v>
      </c>
      <c r="AW36" s="3">
        <v>100.41081457623403</v>
      </c>
      <c r="AX36" s="3">
        <v>41.323867806640614</v>
      </c>
      <c r="AY36" s="3">
        <v>35.40349135044076</v>
      </c>
      <c r="AZ36" s="3">
        <v>101.1</v>
      </c>
      <c r="BA36" s="3">
        <v>2.5413855259198499</v>
      </c>
      <c r="BB36" s="3">
        <v>3.637478287524269</v>
      </c>
      <c r="BC36" s="3">
        <v>56.466671334644033</v>
      </c>
      <c r="BD36" s="4">
        <v>17.96</v>
      </c>
      <c r="BE36" s="3">
        <v>1.1033975552781594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28.236655822976065</v>
      </c>
      <c r="L37" s="3"/>
      <c r="M37" s="6">
        <v>6115000000000000</v>
      </c>
      <c r="N37" s="7" t="s">
        <v>193</v>
      </c>
      <c r="O37" s="3">
        <v>101.56</v>
      </c>
      <c r="P37" s="3">
        <v>101.98</v>
      </c>
      <c r="Q37" s="3">
        <v>98.88</v>
      </c>
      <c r="R37" s="3">
        <v>99.12</v>
      </c>
      <c r="S37" s="3"/>
      <c r="T37" s="3">
        <v>1308142</v>
      </c>
      <c r="U37" s="3">
        <v>130681103</v>
      </c>
      <c r="V37" s="3">
        <v>-2.3100000000000023</v>
      </c>
      <c r="W37" s="3">
        <v>-2.2774327122153255</v>
      </c>
      <c r="X37" s="3">
        <v>3.056294981760828</v>
      </c>
      <c r="Y37" s="8">
        <v>1.6947989999999999</v>
      </c>
      <c r="Z37" s="3">
        <v>0.81309341567824123</v>
      </c>
      <c r="AA37" s="3">
        <v>1.9556136156269099</v>
      </c>
      <c r="AB37" s="3">
        <v>0.8194775355219085</v>
      </c>
      <c r="AC37" s="3"/>
      <c r="AD37" s="3"/>
      <c r="AE37" s="3">
        <v>454911097</v>
      </c>
      <c r="AF37" s="3">
        <v>3892542</v>
      </c>
      <c r="AG37" s="3">
        <v>3376397</v>
      </c>
      <c r="AH37" s="3">
        <v>11732245</v>
      </c>
      <c r="AI37" s="3">
        <v>-8355848</v>
      </c>
      <c r="AJ37" s="3">
        <v>0.69369369369369382</v>
      </c>
      <c r="AK37" s="3">
        <v>3.1000000000000085</v>
      </c>
      <c r="AL37" s="3">
        <v>100.1278125</v>
      </c>
      <c r="AM37" s="3">
        <v>100.1278125</v>
      </c>
      <c r="AN37" s="3">
        <v>-1.9463336218622629</v>
      </c>
      <c r="AO37" s="3">
        <v>97.668076923076924</v>
      </c>
      <c r="AP37" s="3">
        <v>-71.438157011853832</v>
      </c>
      <c r="AQ37" s="3">
        <v>101.30500000000001</v>
      </c>
      <c r="AR37" s="3">
        <v>7.716800000000049</v>
      </c>
      <c r="AS37" s="3">
        <v>19.516187704619849</v>
      </c>
      <c r="AT37" s="3">
        <v>19.734448890505629</v>
      </c>
      <c r="AU37" s="3">
        <v>5.2540000000000191</v>
      </c>
      <c r="AV37" s="3">
        <v>107.0895285714286</v>
      </c>
      <c r="AW37" s="3">
        <v>100.21222771835187</v>
      </c>
      <c r="AX37" s="3">
        <v>32.9677260946061</v>
      </c>
      <c r="AY37" s="3">
        <v>32.914644621371757</v>
      </c>
      <c r="AZ37" s="3">
        <v>100.39400000000001</v>
      </c>
      <c r="BA37" s="3">
        <v>2.2501637828757879</v>
      </c>
      <c r="BB37" s="3">
        <v>-4.2041171354015603</v>
      </c>
      <c r="BC37" s="3">
        <v>42.018865317601602</v>
      </c>
      <c r="BD37" s="4">
        <v>17.64</v>
      </c>
      <c r="BE37" s="3">
        <v>0.93888938571576008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28.253388707739504</v>
      </c>
      <c r="L38" s="3"/>
      <c r="M38" s="6">
        <v>6115000000000000</v>
      </c>
      <c r="N38" s="7" t="s">
        <v>193</v>
      </c>
      <c r="O38" s="3">
        <v>99.54</v>
      </c>
      <c r="P38" s="3">
        <v>99.99</v>
      </c>
      <c r="Q38" s="3">
        <v>98.78</v>
      </c>
      <c r="R38" s="3">
        <v>99.87</v>
      </c>
      <c r="S38" s="3"/>
      <c r="T38" s="3">
        <v>1059265</v>
      </c>
      <c r="U38" s="3">
        <v>105249812</v>
      </c>
      <c r="V38" s="3">
        <v>0.75</v>
      </c>
      <c r="W38" s="3">
        <v>0.75665859564164151</v>
      </c>
      <c r="X38" s="3">
        <v>1.2207425343018501</v>
      </c>
      <c r="Y38" s="8">
        <v>1.6947989999999999</v>
      </c>
      <c r="Z38" s="3">
        <v>0.65840053828897183</v>
      </c>
      <c r="AA38" s="3">
        <v>1.5835536635602547</v>
      </c>
      <c r="AB38" s="3">
        <v>0.65504605204490474</v>
      </c>
      <c r="AC38" s="3"/>
      <c r="AD38" s="3"/>
      <c r="AE38" s="3">
        <v>441080456</v>
      </c>
      <c r="AF38" s="3">
        <v>3991904</v>
      </c>
      <c r="AG38" s="3">
        <v>14242510</v>
      </c>
      <c r="AH38" s="3">
        <v>18593532</v>
      </c>
      <c r="AI38" s="3">
        <v>-4351022</v>
      </c>
      <c r="AJ38" s="3">
        <v>0.71651651651651638</v>
      </c>
      <c r="AK38" s="3">
        <v>1.2099999999999937</v>
      </c>
      <c r="AL38" s="3">
        <v>100.02260416666667</v>
      </c>
      <c r="AM38" s="3">
        <v>100.02260416666667</v>
      </c>
      <c r="AN38" s="3">
        <v>-0.87344913151364312</v>
      </c>
      <c r="AO38" s="3">
        <v>98.094230769230776</v>
      </c>
      <c r="AP38" s="3">
        <v>-113.34141414141359</v>
      </c>
      <c r="AQ38" s="3">
        <v>99.775000000000006</v>
      </c>
      <c r="AR38" s="3">
        <v>7.5866000000000327</v>
      </c>
      <c r="AS38" s="3">
        <v>20.834951456310669</v>
      </c>
      <c r="AT38" s="3">
        <v>20.834951456310666</v>
      </c>
      <c r="AU38" s="3">
        <v>5.4530000000000172</v>
      </c>
      <c r="AV38" s="3">
        <v>107.24095714285716</v>
      </c>
      <c r="AW38" s="3">
        <v>100.15957730014389</v>
      </c>
      <c r="AX38" s="3">
        <v>28.322570084576142</v>
      </c>
      <c r="AY38" s="3">
        <v>32.00382060310865</v>
      </c>
      <c r="AZ38" s="3">
        <v>100.194</v>
      </c>
      <c r="BA38" s="3">
        <v>2.0561847672956475</v>
      </c>
      <c r="BB38" s="3">
        <v>-3.897228637413392</v>
      </c>
      <c r="BC38" s="3">
        <v>47.274893772685793</v>
      </c>
      <c r="BD38" s="4">
        <v>20.16</v>
      </c>
      <c r="BE38" s="3">
        <v>0.73792032649298833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27.888171267526733</v>
      </c>
      <c r="L39" s="3"/>
      <c r="M39" s="6">
        <v>6115000000000000</v>
      </c>
      <c r="N39" s="7" t="s">
        <v>193</v>
      </c>
      <c r="O39" s="3">
        <v>99.87</v>
      </c>
      <c r="P39" s="3">
        <v>101.1</v>
      </c>
      <c r="Q39" s="3">
        <v>99</v>
      </c>
      <c r="R39" s="3">
        <v>100.16</v>
      </c>
      <c r="S39" s="3"/>
      <c r="T39" s="3">
        <v>1009700</v>
      </c>
      <c r="U39" s="3">
        <v>101188183</v>
      </c>
      <c r="V39" s="3">
        <v>0.28999999999999204</v>
      </c>
      <c r="W39" s="3">
        <v>0.29037749073795416</v>
      </c>
      <c r="X39" s="3">
        <v>2.1027335536196996</v>
      </c>
      <c r="Y39" s="8">
        <v>1.6947989999999999</v>
      </c>
      <c r="Z39" s="3">
        <v>0.627592739786904</v>
      </c>
      <c r="AA39" s="3">
        <v>1.5094562117098076</v>
      </c>
      <c r="AB39" s="3">
        <v>0.62794417515740908</v>
      </c>
      <c r="AC39" s="3"/>
      <c r="AD39" s="3"/>
      <c r="AE39" s="3">
        <v>441697263</v>
      </c>
      <c r="AF39" s="3">
        <v>4053575</v>
      </c>
      <c r="AG39" s="3">
        <v>8896553</v>
      </c>
      <c r="AH39" s="3">
        <v>7907346</v>
      </c>
      <c r="AI39" s="3">
        <v>989207</v>
      </c>
      <c r="AJ39" s="3">
        <v>0.70286433742524368</v>
      </c>
      <c r="AK39" s="3">
        <v>2.0999999999999943</v>
      </c>
      <c r="AL39" s="3">
        <v>99.974895833333335</v>
      </c>
      <c r="AM39" s="3">
        <v>99.974895833333321</v>
      </c>
      <c r="AN39" s="3">
        <v>-0.51484099524890659</v>
      </c>
      <c r="AO39" s="3">
        <v>98.552307692307693</v>
      </c>
      <c r="AP39" s="3">
        <v>-66.735253772291301</v>
      </c>
      <c r="AQ39" s="3">
        <v>99.627499999999998</v>
      </c>
      <c r="AR39" s="3">
        <v>7.4484000000000208</v>
      </c>
      <c r="AS39" s="3">
        <v>18.708288482238942</v>
      </c>
      <c r="AT39" s="3">
        <v>18.708288482238945</v>
      </c>
      <c r="AU39" s="3">
        <v>5.2835000000000036</v>
      </c>
      <c r="AV39" s="3">
        <v>106.99034285714286</v>
      </c>
      <c r="AW39" s="3">
        <v>100.15964233089099</v>
      </c>
      <c r="AX39" s="3">
        <v>28.964017916466393</v>
      </c>
      <c r="AY39" s="3">
        <v>27.490174983017866</v>
      </c>
      <c r="AZ39" s="3">
        <v>100.14</v>
      </c>
      <c r="BA39" s="3">
        <v>1.9039085041796397</v>
      </c>
      <c r="BB39" s="3">
        <v>-0.85131657097604374</v>
      </c>
      <c r="BC39" s="3">
        <v>49.403096132248074</v>
      </c>
      <c r="BD39" s="4">
        <v>17.86</v>
      </c>
      <c r="BE39" s="3">
        <v>0.7832360642624363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27.970561091030344</v>
      </c>
      <c r="L40" s="3"/>
      <c r="M40" s="6">
        <v>6115000000000000</v>
      </c>
      <c r="N40" s="7" t="s">
        <v>193</v>
      </c>
      <c r="O40" s="3">
        <v>100.9</v>
      </c>
      <c r="P40" s="3">
        <v>100.9</v>
      </c>
      <c r="Q40" s="3">
        <v>98.27</v>
      </c>
      <c r="R40" s="3">
        <v>99.01</v>
      </c>
      <c r="S40" s="3"/>
      <c r="T40" s="3">
        <v>1981504</v>
      </c>
      <c r="U40" s="3">
        <v>195670438</v>
      </c>
      <c r="V40" s="3">
        <v>-1.1499999999999915</v>
      </c>
      <c r="W40" s="3">
        <v>-1.1481629392971173</v>
      </c>
      <c r="X40" s="3">
        <v>2.6257987220447379</v>
      </c>
      <c r="Y40" s="8">
        <v>1.6947989999999999</v>
      </c>
      <c r="Z40" s="3">
        <v>1.2316307064065657</v>
      </c>
      <c r="AA40" s="3">
        <v>2.9622596031770132</v>
      </c>
      <c r="AB40" s="3">
        <v>1.2283770992699321</v>
      </c>
      <c r="AC40" s="3"/>
      <c r="AD40" s="3"/>
      <c r="AE40" s="3">
        <v>448744578</v>
      </c>
      <c r="AF40" s="3">
        <v>3788717</v>
      </c>
      <c r="AG40" s="3">
        <v>9010807</v>
      </c>
      <c r="AH40" s="3">
        <v>23101228</v>
      </c>
      <c r="AI40" s="3">
        <v>-14090420.999999998</v>
      </c>
      <c r="AJ40" s="3">
        <v>0.68937150378413914</v>
      </c>
      <c r="AK40" s="3">
        <v>2.6300000000000097</v>
      </c>
      <c r="AL40" s="3">
        <v>99.980520833333344</v>
      </c>
      <c r="AM40" s="3">
        <v>99.980520833333344</v>
      </c>
      <c r="AN40" s="3">
        <v>-1.6554646889381894</v>
      </c>
      <c r="AO40" s="3">
        <v>98.946923076923085</v>
      </c>
      <c r="AP40" s="3">
        <v>-106.80598700931964</v>
      </c>
      <c r="AQ40" s="3">
        <v>100.10499999999999</v>
      </c>
      <c r="AR40" s="3">
        <v>6.8958000000000226</v>
      </c>
      <c r="AS40" s="3">
        <v>12.203467153284661</v>
      </c>
      <c r="AT40" s="3">
        <v>12.203467153284661</v>
      </c>
      <c r="AU40" s="3">
        <v>3.569500000000005</v>
      </c>
      <c r="AV40" s="3">
        <v>106.61858571428573</v>
      </c>
      <c r="AW40" s="3">
        <v>99.982774279984682</v>
      </c>
      <c r="AX40" s="3">
        <v>23.981062449361488</v>
      </c>
      <c r="AY40" s="3">
        <v>23.766547932087558</v>
      </c>
      <c r="AZ40" s="3">
        <v>99.918000000000006</v>
      </c>
      <c r="BA40" s="3">
        <v>1.6711688848815811</v>
      </c>
      <c r="BB40" s="3">
        <v>-2.0195900232248834E-2</v>
      </c>
      <c r="BC40" s="3">
        <v>41.442855181798535</v>
      </c>
      <c r="BD40" s="4">
        <v>10.89</v>
      </c>
      <c r="BE40" s="3">
        <v>1.6218014195542285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28.068864609941574</v>
      </c>
      <c r="L41" s="3"/>
      <c r="M41" s="6">
        <v>6115000000000000</v>
      </c>
      <c r="N41" s="7" t="s">
        <v>193</v>
      </c>
      <c r="O41" s="3">
        <v>98.5</v>
      </c>
      <c r="P41" s="3">
        <v>99.5</v>
      </c>
      <c r="Q41" s="3">
        <v>97.86</v>
      </c>
      <c r="R41" s="3">
        <v>97.9</v>
      </c>
      <c r="S41" s="3"/>
      <c r="T41" s="3">
        <v>1386657</v>
      </c>
      <c r="U41" s="3">
        <v>136671031</v>
      </c>
      <c r="V41" s="3">
        <v>-1.1099999999999994</v>
      </c>
      <c r="W41" s="3">
        <v>-1.1210988789011171</v>
      </c>
      <c r="X41" s="3">
        <v>1.6563983436016567</v>
      </c>
      <c r="Y41" s="8">
        <v>1.6947989999999999</v>
      </c>
      <c r="Z41" s="3">
        <v>0.86189547962235213</v>
      </c>
      <c r="AA41" s="3">
        <v>2.0729900189768111</v>
      </c>
      <c r="AB41" s="3">
        <v>0.86771945221030056</v>
      </c>
      <c r="AC41" s="3"/>
      <c r="AD41" s="3"/>
      <c r="AE41" s="3">
        <v>445792524</v>
      </c>
      <c r="AF41" s="3">
        <v>3988936</v>
      </c>
      <c r="AG41" s="3">
        <v>2172190</v>
      </c>
      <c r="AH41" s="3">
        <v>7023728</v>
      </c>
      <c r="AI41" s="3">
        <v>-4851538</v>
      </c>
      <c r="AJ41" s="3">
        <v>0.66831194471865707</v>
      </c>
      <c r="AK41" s="3">
        <v>1.6400000000000006</v>
      </c>
      <c r="AL41" s="3">
        <v>99.751041666666666</v>
      </c>
      <c r="AM41" s="3">
        <v>99.75104166666668</v>
      </c>
      <c r="AN41" s="3">
        <v>-2.608868661244983</v>
      </c>
      <c r="AO41" s="3">
        <v>99.25</v>
      </c>
      <c r="AP41" s="3">
        <v>-150.29807528530131</v>
      </c>
      <c r="AQ41" s="3">
        <v>99.297500000000014</v>
      </c>
      <c r="AR41" s="3">
        <v>6.3562000000000296</v>
      </c>
      <c r="AS41" s="3">
        <v>13.378344586146524</v>
      </c>
      <c r="AT41" s="3">
        <v>13.378344586146525</v>
      </c>
      <c r="AU41" s="3">
        <v>1.7495000000000118</v>
      </c>
      <c r="AV41" s="3">
        <v>106.38235714285715</v>
      </c>
      <c r="AW41" s="3">
        <v>99.662347467679339</v>
      </c>
      <c r="AX41" s="3">
        <v>16.247791632907699</v>
      </c>
      <c r="AY41" s="3">
        <v>19.319139174512635</v>
      </c>
      <c r="AZ41" s="3">
        <v>99.212000000000018</v>
      </c>
      <c r="BA41" s="3">
        <v>1.3812313611023797</v>
      </c>
      <c r="BB41" s="3">
        <v>-1.8546365914786911</v>
      </c>
      <c r="BC41" s="3">
        <v>34.92487176751743</v>
      </c>
      <c r="BD41" s="4">
        <v>8.9700000000000006</v>
      </c>
      <c r="BE41" s="3">
        <v>1.0142814258516586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28.995564817804652</v>
      </c>
      <c r="L42" s="3"/>
      <c r="M42" s="6">
        <v>6115000000000000</v>
      </c>
      <c r="N42" s="7" t="s">
        <v>193</v>
      </c>
      <c r="O42" s="3">
        <v>98.59</v>
      </c>
      <c r="P42" s="3">
        <v>101.98</v>
      </c>
      <c r="Q42" s="3">
        <v>98</v>
      </c>
      <c r="R42" s="3">
        <v>101.92</v>
      </c>
      <c r="S42" s="3"/>
      <c r="T42" s="3">
        <v>2030791</v>
      </c>
      <c r="U42" s="3">
        <v>202625835</v>
      </c>
      <c r="V42" s="3">
        <v>4.019999999999996</v>
      </c>
      <c r="W42" s="3">
        <v>4.1062308478038787</v>
      </c>
      <c r="X42" s="3">
        <v>4.0653728294177762</v>
      </c>
      <c r="Y42" s="8">
        <v>1.6947989999999999</v>
      </c>
      <c r="Z42" s="3">
        <v>1.2622657102353041</v>
      </c>
      <c r="AA42" s="3">
        <v>3.0359414574966541</v>
      </c>
      <c r="AB42" s="3">
        <v>1.2357225079528722</v>
      </c>
      <c r="AC42" s="3"/>
      <c r="AD42" s="3"/>
      <c r="AE42" s="3">
        <v>449615070</v>
      </c>
      <c r="AF42" s="3">
        <v>3822102</v>
      </c>
      <c r="AG42" s="3">
        <v>27188460</v>
      </c>
      <c r="AH42" s="3">
        <v>13845377</v>
      </c>
      <c r="AI42" s="3">
        <v>13343083</v>
      </c>
      <c r="AJ42" s="3">
        <v>0.66655640092623181</v>
      </c>
      <c r="AK42" s="3">
        <v>4.0799999999999983</v>
      </c>
      <c r="AL42" s="3">
        <v>99.96541666666667</v>
      </c>
      <c r="AM42" s="3">
        <v>99.96541666666667</v>
      </c>
      <c r="AN42" s="3">
        <v>1.4785682282072976</v>
      </c>
      <c r="AO42" s="3">
        <v>99.636538461538464</v>
      </c>
      <c r="AP42" s="3">
        <v>5.5551383151836937</v>
      </c>
      <c r="AQ42" s="3">
        <v>98.29</v>
      </c>
      <c r="AR42" s="3">
        <v>6.0454000000000292</v>
      </c>
      <c r="AS42" s="3">
        <v>19.214723926380362</v>
      </c>
      <c r="AT42" s="3">
        <v>19.214723926380366</v>
      </c>
      <c r="AU42" s="3">
        <v>5.1825000000000188</v>
      </c>
      <c r="AV42" s="3">
        <v>106.60117142857143</v>
      </c>
      <c r="AW42" s="3">
        <v>100.0096786264979</v>
      </c>
      <c r="AX42" s="3">
        <v>39.687582481639986</v>
      </c>
      <c r="AY42" s="3">
        <v>23.300133772174433</v>
      </c>
      <c r="AZ42" s="3">
        <v>99.772000000000006</v>
      </c>
      <c r="BA42" s="3">
        <v>1.4590155648525638</v>
      </c>
      <c r="BB42" s="3">
        <v>-1.0197144799456124</v>
      </c>
      <c r="BC42" s="3">
        <v>61.345674286555095</v>
      </c>
      <c r="BD42" s="4">
        <v>14.04</v>
      </c>
      <c r="BE42" s="3">
        <v>1.5053449321806043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29.049454286191857</v>
      </c>
      <c r="L43" s="3"/>
      <c r="M43" s="6">
        <v>6115000000000000</v>
      </c>
      <c r="N43" s="7" t="s">
        <v>193</v>
      </c>
      <c r="O43" s="3">
        <v>101.9</v>
      </c>
      <c r="P43" s="3">
        <v>103.39</v>
      </c>
      <c r="Q43" s="3">
        <v>99.99</v>
      </c>
      <c r="R43" s="3">
        <v>100.77</v>
      </c>
      <c r="S43" s="3"/>
      <c r="T43" s="3">
        <v>1498505</v>
      </c>
      <c r="U43" s="3">
        <v>152076968</v>
      </c>
      <c r="V43" s="3">
        <v>-1.1500000000000057</v>
      </c>
      <c r="W43" s="3">
        <v>-1.1283359497645302</v>
      </c>
      <c r="X43" s="3">
        <v>3.3359497645211982</v>
      </c>
      <c r="Y43" s="8">
        <v>1.6947989999999999</v>
      </c>
      <c r="Z43" s="3">
        <v>0.93141612214952418</v>
      </c>
      <c r="AA43" s="3">
        <v>2.2401977622345299</v>
      </c>
      <c r="AB43" s="3">
        <v>0.93803218835453628</v>
      </c>
      <c r="AC43" s="3"/>
      <c r="AD43" s="3"/>
      <c r="AE43" s="3">
        <v>452307802</v>
      </c>
      <c r="AF43" s="3">
        <v>3547205</v>
      </c>
      <c r="AG43" s="3">
        <v>3675579</v>
      </c>
      <c r="AH43" s="3">
        <v>8090893</v>
      </c>
      <c r="AI43" s="3">
        <v>-4415314</v>
      </c>
      <c r="AJ43" s="3">
        <v>0.69946332737030381</v>
      </c>
      <c r="AK43" s="3">
        <v>3.4000000000000057</v>
      </c>
      <c r="AL43" s="3">
        <v>100.22250000000001</v>
      </c>
      <c r="AM43" s="3">
        <v>100.22250000000001</v>
      </c>
      <c r="AN43" s="3">
        <v>0.41436578783474326</v>
      </c>
      <c r="AO43" s="3">
        <v>99.989615384615405</v>
      </c>
      <c r="AP43" s="3">
        <v>52.90602933188508</v>
      </c>
      <c r="AQ43" s="3">
        <v>100.95500000000001</v>
      </c>
      <c r="AR43" s="3">
        <v>5.8000000000000398</v>
      </c>
      <c r="AS43" s="3">
        <v>22.427184466019405</v>
      </c>
      <c r="AT43" s="3">
        <v>22.427184466019401</v>
      </c>
      <c r="AU43" s="3">
        <v>3.3395000000000152</v>
      </c>
      <c r="AV43" s="3">
        <v>106.67840000000001</v>
      </c>
      <c r="AW43" s="3">
        <v>100.12665114549822</v>
      </c>
      <c r="AX43" s="3">
        <v>43.999075482033625</v>
      </c>
      <c r="AY43" s="3">
        <v>31.819706272397855</v>
      </c>
      <c r="AZ43" s="3">
        <v>99.951999999999998</v>
      </c>
      <c r="BA43" s="3">
        <v>1.4115927550858629</v>
      </c>
      <c r="BB43" s="3">
        <v>-0.95341065460978858</v>
      </c>
      <c r="BC43" s="3">
        <v>53.841526626616123</v>
      </c>
      <c r="BD43" s="4">
        <v>12.04</v>
      </c>
      <c r="BE43" s="3">
        <v>1.0032951624931021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29.075878068941869</v>
      </c>
      <c r="L44" s="3"/>
      <c r="M44" s="6">
        <v>6115000000000000</v>
      </c>
      <c r="N44" s="7" t="s">
        <v>193</v>
      </c>
      <c r="O44" s="3">
        <v>100.78</v>
      </c>
      <c r="P44" s="3">
        <v>101</v>
      </c>
      <c r="Q44" s="3">
        <v>98.8</v>
      </c>
      <c r="R44" s="3">
        <v>99.68</v>
      </c>
      <c r="S44" s="3"/>
      <c r="T44" s="3">
        <v>1195894</v>
      </c>
      <c r="U44" s="3">
        <v>119524045</v>
      </c>
      <c r="V44" s="3">
        <v>-1.0899999999999892</v>
      </c>
      <c r="W44" s="3">
        <v>-1.0816711322814228</v>
      </c>
      <c r="X44" s="3">
        <v>2.1831894413019781</v>
      </c>
      <c r="Y44" s="8">
        <v>1.6947989999999999</v>
      </c>
      <c r="Z44" s="3">
        <v>0.74332414772181821</v>
      </c>
      <c r="AA44" s="3">
        <v>1.7878078903104766</v>
      </c>
      <c r="AB44" s="3">
        <v>0.74530289410975181</v>
      </c>
      <c r="AC44" s="3"/>
      <c r="AD44" s="3"/>
      <c r="AE44" s="3">
        <v>462667537</v>
      </c>
      <c r="AF44" s="3">
        <v>4065449</v>
      </c>
      <c r="AG44" s="3">
        <v>12140558</v>
      </c>
      <c r="AH44" s="3">
        <v>9217362</v>
      </c>
      <c r="AI44" s="3">
        <v>2923196</v>
      </c>
      <c r="AJ44" s="3">
        <v>0.5933917734322316</v>
      </c>
      <c r="AK44" s="3">
        <v>2.2000000000000028</v>
      </c>
      <c r="AL44" s="3">
        <v>100.31010416666666</v>
      </c>
      <c r="AM44" s="3">
        <v>100.31010416666668</v>
      </c>
      <c r="AN44" s="3">
        <v>-0.42621204049011119</v>
      </c>
      <c r="AO44" s="3">
        <v>100.15884615384616</v>
      </c>
      <c r="AP44" s="3">
        <v>-55.083285468119392</v>
      </c>
      <c r="AQ44" s="3">
        <v>101.22999999999999</v>
      </c>
      <c r="AR44" s="3">
        <v>5.4774000000000171</v>
      </c>
      <c r="AS44" s="3">
        <v>14.125799573560757</v>
      </c>
      <c r="AT44" s="3">
        <v>14.125799573560757</v>
      </c>
      <c r="AU44" s="3">
        <v>1.6185000000000258</v>
      </c>
      <c r="AV44" s="3">
        <v>106.4293</v>
      </c>
      <c r="AW44" s="3">
        <v>100.05793558465233</v>
      </c>
      <c r="AX44" s="3">
        <v>40.303181123043551</v>
      </c>
      <c r="AY44" s="3">
        <v>45.937184380352313</v>
      </c>
      <c r="AZ44" s="3">
        <v>99.855999999999995</v>
      </c>
      <c r="BA44" s="3">
        <v>1.2714000379742174</v>
      </c>
      <c r="BB44" s="3">
        <v>-2.8933268387725266</v>
      </c>
      <c r="BC44" s="3">
        <v>47.265393343259845</v>
      </c>
      <c r="BD44" s="4">
        <v>14.23</v>
      </c>
      <c r="BE44" s="3">
        <v>0.7562098488748864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29.101721270670083</v>
      </c>
      <c r="L45" s="3"/>
      <c r="M45" s="6">
        <v>6115000000000000</v>
      </c>
      <c r="N45" s="7" t="s">
        <v>193</v>
      </c>
      <c r="O45" s="3">
        <v>99.51</v>
      </c>
      <c r="P45" s="3">
        <v>101.5</v>
      </c>
      <c r="Q45" s="3">
        <v>97.42</v>
      </c>
      <c r="R45" s="3">
        <v>101.08</v>
      </c>
      <c r="S45" s="3"/>
      <c r="T45" s="3">
        <v>1947290.0000000002</v>
      </c>
      <c r="U45" s="3">
        <v>192374909</v>
      </c>
      <c r="V45" s="3">
        <v>1.3999999999999915</v>
      </c>
      <c r="W45" s="3">
        <v>1.4044943820224629</v>
      </c>
      <c r="X45" s="3">
        <v>4.0930979133226302</v>
      </c>
      <c r="Y45" s="8">
        <v>1.6947989999999999</v>
      </c>
      <c r="Z45" s="3">
        <v>1.2103645303155794</v>
      </c>
      <c r="AA45" s="3">
        <v>2.9111112077848782</v>
      </c>
      <c r="AB45" s="3">
        <v>1.1829564287507963</v>
      </c>
      <c r="AC45" s="3"/>
      <c r="AD45" s="3"/>
      <c r="AE45" s="3">
        <v>461257684</v>
      </c>
      <c r="AF45" s="3">
        <v>3888750</v>
      </c>
      <c r="AG45" s="3">
        <v>33781374</v>
      </c>
      <c r="AH45" s="3">
        <v>26986746</v>
      </c>
      <c r="AI45" s="3">
        <v>6794628</v>
      </c>
      <c r="AJ45" s="3">
        <v>0.4867609720710912</v>
      </c>
      <c r="AK45" s="3">
        <v>4.0799999999999983</v>
      </c>
      <c r="AL45" s="3">
        <v>100.28989583333333</v>
      </c>
      <c r="AM45" s="3">
        <v>100.28989583333333</v>
      </c>
      <c r="AN45" s="3">
        <v>0.9546479787597042</v>
      </c>
      <c r="AO45" s="3">
        <v>100.3992307692308</v>
      </c>
      <c r="AP45" s="3">
        <v>-32.921810699587098</v>
      </c>
      <c r="AQ45" s="3">
        <v>99.79</v>
      </c>
      <c r="AR45" s="3">
        <v>5.2916000000000167</v>
      </c>
      <c r="AS45" s="3">
        <v>13.642213642213633</v>
      </c>
      <c r="AT45" s="3">
        <v>14.929214929214918</v>
      </c>
      <c r="AU45" s="3">
        <v>2.4344999999999999</v>
      </c>
      <c r="AV45" s="3">
        <v>106.37932857142859</v>
      </c>
      <c r="AW45" s="3">
        <v>100.21517626393658</v>
      </c>
      <c r="AX45" s="3">
        <v>47.304298303134544</v>
      </c>
      <c r="AY45" s="3">
        <v>50.990120031123929</v>
      </c>
      <c r="AZ45" s="3">
        <v>100.27000000000001</v>
      </c>
      <c r="BA45" s="3">
        <v>1.25875446145686</v>
      </c>
      <c r="BB45" s="3">
        <v>0.20818875780707222</v>
      </c>
      <c r="BC45" s="3">
        <v>55.619956537299387</v>
      </c>
      <c r="BD45" s="4">
        <v>14.91</v>
      </c>
      <c r="BE45" s="3">
        <v>1.203018378913753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28.47684618196028</v>
      </c>
      <c r="L46" s="3"/>
      <c r="M46" s="6">
        <v>6115000000000000</v>
      </c>
      <c r="N46" s="7" t="s">
        <v>193</v>
      </c>
      <c r="O46" s="3">
        <v>100.28</v>
      </c>
      <c r="P46" s="3">
        <v>101.25</v>
      </c>
      <c r="Q46" s="3">
        <v>99.9</v>
      </c>
      <c r="R46" s="3">
        <v>100.77</v>
      </c>
      <c r="S46" s="3"/>
      <c r="T46" s="3">
        <v>1066495</v>
      </c>
      <c r="U46" s="3">
        <v>107557241</v>
      </c>
      <c r="V46" s="3">
        <v>-0.31000000000000227</v>
      </c>
      <c r="W46" s="3">
        <v>-0.30668777206173459</v>
      </c>
      <c r="X46" s="3">
        <v>1.3355757815591554</v>
      </c>
      <c r="Y46" s="8">
        <v>1.6947989999999999</v>
      </c>
      <c r="Z46" s="3">
        <v>0.66289444292268418</v>
      </c>
      <c r="AA46" s="3">
        <v>1.5943621892715174</v>
      </c>
      <c r="AB46" s="3">
        <v>0.66342823292351705</v>
      </c>
      <c r="AC46" s="3"/>
      <c r="AD46" s="3"/>
      <c r="AE46" s="3">
        <v>465826787</v>
      </c>
      <c r="AF46" s="3">
        <v>3465279</v>
      </c>
      <c r="AG46" s="3">
        <v>20606801.999999996</v>
      </c>
      <c r="AH46" s="3">
        <v>10273025</v>
      </c>
      <c r="AI46" s="3">
        <v>10333777</v>
      </c>
      <c r="AJ46" s="3">
        <v>0.59775753328661474</v>
      </c>
      <c r="AK46" s="3">
        <v>1.3499999999999943</v>
      </c>
      <c r="AL46" s="3">
        <v>100.38322916666667</v>
      </c>
      <c r="AM46" s="3">
        <v>100.38322916666667</v>
      </c>
      <c r="AN46" s="3">
        <v>0.61655974638676714</v>
      </c>
      <c r="AO46" s="3">
        <v>100.47461538461539</v>
      </c>
      <c r="AP46" s="3">
        <v>39.372779615338636</v>
      </c>
      <c r="AQ46" s="3">
        <v>100.27000000000001</v>
      </c>
      <c r="AR46" s="3">
        <v>4.9331999999999994</v>
      </c>
      <c r="AS46" s="3">
        <v>13.31203407880724</v>
      </c>
      <c r="AT46" s="3">
        <v>14.643237486687966</v>
      </c>
      <c r="AU46" s="3">
        <v>1.6195000000000022</v>
      </c>
      <c r="AV46" s="3">
        <v>106.23698571428572</v>
      </c>
      <c r="AW46" s="3">
        <v>100.30053376179249</v>
      </c>
      <c r="AX46" s="3">
        <v>50.240833151280064</v>
      </c>
      <c r="AY46" s="3">
        <v>52.141381392682312</v>
      </c>
      <c r="AZ46" s="3">
        <v>100.84399999999999</v>
      </c>
      <c r="BA46" s="3">
        <v>1.2097728335705256</v>
      </c>
      <c r="BB46" s="3">
        <v>0.33854425968335078</v>
      </c>
      <c r="BC46" s="3">
        <v>53.373149514933061</v>
      </c>
      <c r="BD46" s="4">
        <v>13.36</v>
      </c>
      <c r="BE46" s="3">
        <v>0.66166824065653684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28.637861733824451</v>
      </c>
      <c r="L47" s="3"/>
      <c r="M47" s="6">
        <v>6115000000000000</v>
      </c>
      <c r="N47" s="7" t="s">
        <v>193</v>
      </c>
      <c r="O47" s="3">
        <v>100.77</v>
      </c>
      <c r="P47" s="3">
        <v>102.5</v>
      </c>
      <c r="Q47" s="3">
        <v>100.11</v>
      </c>
      <c r="R47" s="3">
        <v>102.5</v>
      </c>
      <c r="S47" s="3"/>
      <c r="T47" s="3">
        <v>1600664</v>
      </c>
      <c r="U47" s="3">
        <v>162411972</v>
      </c>
      <c r="V47" s="3">
        <v>1.730000000000004</v>
      </c>
      <c r="W47" s="3">
        <v>1.7167807879329156</v>
      </c>
      <c r="X47" s="3">
        <v>2.3717376203235099</v>
      </c>
      <c r="Y47" s="8">
        <v>1.6947989999999999</v>
      </c>
      <c r="Z47" s="3">
        <v>0.99491443521666334</v>
      </c>
      <c r="AA47" s="3">
        <v>2.3929208850750392</v>
      </c>
      <c r="AB47" s="3">
        <v>0.9848718598537981</v>
      </c>
      <c r="AC47" s="3"/>
      <c r="AD47" s="3"/>
      <c r="AE47" s="3">
        <v>473691950</v>
      </c>
      <c r="AF47" s="3">
        <v>3785633</v>
      </c>
      <c r="AG47" s="3">
        <v>35995016</v>
      </c>
      <c r="AH47" s="3">
        <v>12324566</v>
      </c>
      <c r="AI47" s="3">
        <v>23670450</v>
      </c>
      <c r="AJ47" s="3">
        <v>0.67591674925668932</v>
      </c>
      <c r="AK47" s="3">
        <v>2.3900000000000006</v>
      </c>
      <c r="AL47" s="3">
        <v>100.91822916666666</v>
      </c>
      <c r="AM47" s="3">
        <v>100.91822916666668</v>
      </c>
      <c r="AN47" s="3">
        <v>2.1416530339392841</v>
      </c>
      <c r="AO47" s="3">
        <v>100.55538461538464</v>
      </c>
      <c r="AP47" s="3">
        <v>130.19923886277257</v>
      </c>
      <c r="AQ47" s="3">
        <v>100.6725</v>
      </c>
      <c r="AR47" s="3">
        <v>4.913599999999974</v>
      </c>
      <c r="AS47" s="3">
        <v>17.526640493550197</v>
      </c>
      <c r="AT47" s="3">
        <v>18.928771733034218</v>
      </c>
      <c r="AU47" s="3">
        <v>2.8715000000000117</v>
      </c>
      <c r="AV47" s="3">
        <v>106.36040000000001</v>
      </c>
      <c r="AW47" s="3">
        <v>100.63891318305519</v>
      </c>
      <c r="AX47" s="3">
        <v>61.857931201914234</v>
      </c>
      <c r="AY47" s="3">
        <v>55.520486364580243</v>
      </c>
      <c r="AZ47" s="3">
        <v>100.96</v>
      </c>
      <c r="BA47" s="3">
        <v>1.2956160272941162</v>
      </c>
      <c r="BB47" s="3">
        <v>2.3771474230922847</v>
      </c>
      <c r="BC47" s="3">
        <v>63.300996135665933</v>
      </c>
      <c r="BD47" s="4">
        <v>15.51</v>
      </c>
      <c r="BE47" s="3">
        <v>1.0341576242331834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34.37587730162614</v>
      </c>
      <c r="L48" s="3"/>
      <c r="M48" s="6">
        <v>6115000000000000</v>
      </c>
      <c r="N48" s="7" t="s">
        <v>193</v>
      </c>
      <c r="O48" s="3">
        <v>103</v>
      </c>
      <c r="P48" s="3">
        <v>112.75</v>
      </c>
      <c r="Q48" s="3">
        <v>103</v>
      </c>
      <c r="R48" s="3">
        <v>112.75</v>
      </c>
      <c r="S48" s="3"/>
      <c r="T48" s="3">
        <v>5077165</v>
      </c>
      <c r="U48" s="3">
        <v>560237809</v>
      </c>
      <c r="V48" s="3">
        <v>10.25</v>
      </c>
      <c r="W48" s="3">
        <v>10.000000000000002</v>
      </c>
      <c r="X48" s="3">
        <v>9.5121951219512191</v>
      </c>
      <c r="Y48" s="8">
        <v>1.6947989999999999</v>
      </c>
      <c r="Z48" s="3">
        <v>3.1557808187582217</v>
      </c>
      <c r="AA48" s="3">
        <v>7.5901339478316583</v>
      </c>
      <c r="AB48" s="3">
        <v>3.0884560032212791</v>
      </c>
      <c r="AC48" s="3"/>
      <c r="AD48" s="3"/>
      <c r="AE48" s="3">
        <v>513369369</v>
      </c>
      <c r="AF48" s="3">
        <v>4683522</v>
      </c>
      <c r="AG48" s="3">
        <v>177758185</v>
      </c>
      <c r="AH48" s="3">
        <v>104113504</v>
      </c>
      <c r="AI48" s="3">
        <v>73644681</v>
      </c>
      <c r="AJ48" s="3">
        <v>0.7548725637181406</v>
      </c>
      <c r="AK48" s="3">
        <v>10.25</v>
      </c>
      <c r="AL48" s="3">
        <v>102.73281249999999</v>
      </c>
      <c r="AM48" s="3">
        <v>102.73281249999999</v>
      </c>
      <c r="AN48" s="3">
        <v>11.309469943152397</v>
      </c>
      <c r="AO48" s="3">
        <v>101.06384615384617</v>
      </c>
      <c r="AP48" s="3">
        <v>394.59188626364426</v>
      </c>
      <c r="AQ48" s="3">
        <v>101.9025</v>
      </c>
      <c r="AR48" s="3">
        <v>5.6617999999999711</v>
      </c>
      <c r="AS48" s="3">
        <v>38.123844731977819</v>
      </c>
      <c r="AT48" s="3">
        <v>39.279112754158959</v>
      </c>
      <c r="AU48" s="3">
        <v>12.74499999999999</v>
      </c>
      <c r="AV48" s="3">
        <v>107.2932</v>
      </c>
      <c r="AW48" s="3">
        <v>102.50215730873902</v>
      </c>
      <c r="AX48" s="3">
        <v>74.571954134609484</v>
      </c>
      <c r="AY48" s="3">
        <v>66.005602320086112</v>
      </c>
      <c r="AZ48" s="3">
        <v>103.35599999999999</v>
      </c>
      <c r="BA48" s="3">
        <v>2.1657710534046828</v>
      </c>
      <c r="BB48" s="3">
        <v>11.160406191462084</v>
      </c>
      <c r="BC48" s="3">
        <v>85.401177028627785</v>
      </c>
      <c r="BD48" s="4">
        <v>28.83</v>
      </c>
      <c r="BE48" s="3">
        <v>3.4733004435172274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34.156679652670626</v>
      </c>
      <c r="L49" s="3"/>
      <c r="M49" s="6">
        <v>6115000000000000</v>
      </c>
      <c r="N49" s="7" t="s">
        <v>193</v>
      </c>
      <c r="O49" s="3">
        <v>113.69</v>
      </c>
      <c r="P49" s="3">
        <v>114.69</v>
      </c>
      <c r="Q49" s="3">
        <v>108</v>
      </c>
      <c r="R49" s="3">
        <v>112.92</v>
      </c>
      <c r="S49" s="3"/>
      <c r="T49" s="3">
        <v>2627083</v>
      </c>
      <c r="U49" s="3">
        <v>294607362</v>
      </c>
      <c r="V49" s="3">
        <v>0.17000000000000171</v>
      </c>
      <c r="W49" s="3">
        <v>0.15077605321508258</v>
      </c>
      <c r="X49" s="3">
        <v>5.9334811529933456</v>
      </c>
      <c r="Y49" s="8">
        <v>1.6947989999999999</v>
      </c>
      <c r="Z49" s="3">
        <v>1.632899096382687</v>
      </c>
      <c r="AA49" s="3">
        <v>3.9273712518839621</v>
      </c>
      <c r="AB49" s="3">
        <v>1.6216543091959481</v>
      </c>
      <c r="AC49" s="3"/>
      <c r="AD49" s="3"/>
      <c r="AE49" s="3">
        <v>447087552</v>
      </c>
      <c r="AF49" s="3">
        <v>5537484</v>
      </c>
      <c r="AG49" s="3">
        <v>41558877</v>
      </c>
      <c r="AH49" s="3">
        <v>62154500</v>
      </c>
      <c r="AI49" s="3">
        <v>-20595623</v>
      </c>
      <c r="AJ49" s="3">
        <v>0.77810450124406205</v>
      </c>
      <c r="AK49" s="3">
        <v>6.6899999999999977</v>
      </c>
      <c r="AL49" s="3">
        <v>104.63750000000002</v>
      </c>
      <c r="AM49" s="3">
        <v>104.63750000000002</v>
      </c>
      <c r="AN49" s="3">
        <v>10.225895406440914</v>
      </c>
      <c r="AO49" s="3">
        <v>101.68153846153847</v>
      </c>
      <c r="AP49" s="3">
        <v>264.21979307960333</v>
      </c>
      <c r="AQ49" s="3">
        <v>110.3125</v>
      </c>
      <c r="AR49" s="3">
        <v>6.3975999999999829</v>
      </c>
      <c r="AS49" s="3">
        <v>39.184020399490009</v>
      </c>
      <c r="AT49" s="3">
        <v>40.24649383765405</v>
      </c>
      <c r="AU49" s="3">
        <v>12.685500000000005</v>
      </c>
      <c r="AV49" s="3">
        <v>108.26234285714285</v>
      </c>
      <c r="AW49" s="3">
        <v>104.10490233816378</v>
      </c>
      <c r="AX49" s="3">
        <v>79.631640529037099</v>
      </c>
      <c r="AY49" s="3">
        <v>79.840192620655429</v>
      </c>
      <c r="AZ49" s="3">
        <v>106.00399999999999</v>
      </c>
      <c r="BA49" s="3">
        <v>2.8363965461875438</v>
      </c>
      <c r="BB49" s="3">
        <v>13.922518159806291</v>
      </c>
      <c r="BC49" s="3">
        <v>85.574075639899817</v>
      </c>
      <c r="BD49" s="4">
        <v>27.91</v>
      </c>
      <c r="BE49" s="3">
        <v>1.2064666221140778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35.731635605267698</v>
      </c>
      <c r="L50" s="3"/>
      <c r="M50" s="6">
        <v>6115000000000000</v>
      </c>
      <c r="N50" s="7" t="s">
        <v>193</v>
      </c>
      <c r="O50" s="3">
        <v>112.79</v>
      </c>
      <c r="P50" s="3">
        <v>123.88</v>
      </c>
      <c r="Q50" s="3">
        <v>112.79</v>
      </c>
      <c r="R50" s="3">
        <v>119.3</v>
      </c>
      <c r="S50" s="3"/>
      <c r="T50" s="3">
        <v>3467596</v>
      </c>
      <c r="U50" s="3">
        <v>414784803</v>
      </c>
      <c r="V50" s="3">
        <v>6.3799999999999955</v>
      </c>
      <c r="W50" s="3">
        <v>5.6500177116542707</v>
      </c>
      <c r="X50" s="3">
        <v>9.8211122918880509</v>
      </c>
      <c r="Y50" s="8">
        <v>1.6947989999999999</v>
      </c>
      <c r="Z50" s="3">
        <v>2.1553313599228576</v>
      </c>
      <c r="AA50" s="3">
        <v>5.1839004871744887</v>
      </c>
      <c r="AB50" s="3">
        <v>2.1610655845070728</v>
      </c>
      <c r="AC50" s="3"/>
      <c r="AD50" s="3"/>
      <c r="AE50" s="3">
        <v>436674339</v>
      </c>
      <c r="AF50" s="3">
        <v>7042279</v>
      </c>
      <c r="AG50" s="3">
        <v>117966184</v>
      </c>
      <c r="AH50" s="3">
        <v>90647374</v>
      </c>
      <c r="AI50" s="3">
        <v>27318810</v>
      </c>
      <c r="AJ50" s="3">
        <v>0.77296922008794222</v>
      </c>
      <c r="AK50" s="3">
        <v>11.089999999999989</v>
      </c>
      <c r="AL50" s="3">
        <v>107.42000000000002</v>
      </c>
      <c r="AM50" s="3">
        <v>107.42</v>
      </c>
      <c r="AN50" s="3">
        <v>14.641724590794066</v>
      </c>
      <c r="AO50" s="3">
        <v>102.50576923076923</v>
      </c>
      <c r="AP50" s="3">
        <v>235.29826065654095</v>
      </c>
      <c r="AQ50" s="3">
        <v>112.13249999999999</v>
      </c>
      <c r="AR50" s="3">
        <v>7.7585999999999586</v>
      </c>
      <c r="AS50" s="3">
        <v>49.154954634406685</v>
      </c>
      <c r="AT50" s="3">
        <v>50.044476071873319</v>
      </c>
      <c r="AU50" s="3">
        <v>18.798999999999992</v>
      </c>
      <c r="AV50" s="3">
        <v>109.61535714285715</v>
      </c>
      <c r="AW50" s="3">
        <v>106.44260967075397</v>
      </c>
      <c r="AX50" s="3">
        <v>80.651378392499922</v>
      </c>
      <c r="AY50" s="3">
        <v>87.610115356571825</v>
      </c>
      <c r="AZ50" s="3">
        <v>109.648</v>
      </c>
      <c r="BA50" s="3">
        <v>3.8384376411463421</v>
      </c>
      <c r="BB50" s="3">
        <v>19.455291879443269</v>
      </c>
      <c r="BC50" s="3">
        <v>90.591998978199996</v>
      </c>
      <c r="BD50" s="4">
        <v>35.33</v>
      </c>
      <c r="BE50" s="3">
        <v>1.4074524278014144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35.64751014361358</v>
      </c>
      <c r="L51" s="3"/>
      <c r="M51" s="6">
        <v>6115000000000000</v>
      </c>
      <c r="N51" s="7" t="s">
        <v>193</v>
      </c>
      <c r="O51" s="3">
        <v>120.16</v>
      </c>
      <c r="P51" s="3">
        <v>125</v>
      </c>
      <c r="Q51" s="3">
        <v>116.37</v>
      </c>
      <c r="R51" s="3">
        <v>121.23</v>
      </c>
      <c r="S51" s="3"/>
      <c r="T51" s="3">
        <v>2099609</v>
      </c>
      <c r="U51" s="3">
        <v>250830974</v>
      </c>
      <c r="V51" s="3">
        <v>1.9300000000000068</v>
      </c>
      <c r="W51" s="3">
        <v>1.6177703269069552</v>
      </c>
      <c r="X51" s="3">
        <v>7.2338642078792912</v>
      </c>
      <c r="Y51" s="8">
        <v>1.6947989999999999</v>
      </c>
      <c r="Z51" s="3">
        <v>1.3050404722107971</v>
      </c>
      <c r="AA51" s="3">
        <v>3.1388212807881719</v>
      </c>
      <c r="AB51" s="3">
        <v>1.2860463288831787</v>
      </c>
      <c r="AC51" s="3"/>
      <c r="AD51" s="3"/>
      <c r="AE51" s="3">
        <v>443505400</v>
      </c>
      <c r="AF51" s="3">
        <v>6540359</v>
      </c>
      <c r="AG51" s="3">
        <v>48712993</v>
      </c>
      <c r="AH51" s="3">
        <v>54470517</v>
      </c>
      <c r="AI51" s="3">
        <v>-5757524</v>
      </c>
      <c r="AJ51" s="3">
        <v>0.83946223803875009</v>
      </c>
      <c r="AK51" s="3">
        <v>8.6299999999999955</v>
      </c>
      <c r="AL51" s="3">
        <v>109.61572916666667</v>
      </c>
      <c r="AM51" s="3">
        <v>109.61572916666667</v>
      </c>
      <c r="AN51" s="3">
        <v>14.563366749879899</v>
      </c>
      <c r="AO51" s="3">
        <v>103.18884615384617</v>
      </c>
      <c r="AP51" s="3">
        <v>177.87147705474365</v>
      </c>
      <c r="AQ51" s="3">
        <v>118.8175</v>
      </c>
      <c r="AR51" s="3">
        <v>9.375199999999964</v>
      </c>
      <c r="AS51" s="3">
        <v>46.566245545837397</v>
      </c>
      <c r="AT51" s="3">
        <v>47.376093294460667</v>
      </c>
      <c r="AU51" s="3">
        <v>20.718999999999994</v>
      </c>
      <c r="AV51" s="3">
        <v>111.28940000000001</v>
      </c>
      <c r="AW51" s="3">
        <v>108.71759279833029</v>
      </c>
      <c r="AX51" s="3">
        <v>82.544477062246742</v>
      </c>
      <c r="AY51" s="3">
        <v>89.561949988605662</v>
      </c>
      <c r="AZ51" s="3">
        <v>113.74000000000001</v>
      </c>
      <c r="BA51" s="3">
        <v>4.7337298079528694</v>
      </c>
      <c r="BB51" s="3">
        <v>21.03634185303515</v>
      </c>
      <c r="BC51" s="3">
        <v>91.646758134459247</v>
      </c>
      <c r="BD51" s="4">
        <v>26.63</v>
      </c>
      <c r="BE51" s="3">
        <v>0.75858390954897548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35.707244803412074</v>
      </c>
      <c r="L52" s="3"/>
      <c r="M52" s="6">
        <v>6115000000000000</v>
      </c>
      <c r="N52" s="7" t="s">
        <v>193</v>
      </c>
      <c r="O52" s="3">
        <v>120</v>
      </c>
      <c r="P52" s="3">
        <v>120.96</v>
      </c>
      <c r="Q52" s="3">
        <v>117.89</v>
      </c>
      <c r="R52" s="3">
        <v>120.42</v>
      </c>
      <c r="S52" s="3"/>
      <c r="T52" s="3">
        <v>1401374</v>
      </c>
      <c r="U52" s="3">
        <v>167006162</v>
      </c>
      <c r="V52" s="3">
        <v>-0.81000000000000227</v>
      </c>
      <c r="W52" s="3">
        <v>-0.66815144766146839</v>
      </c>
      <c r="X52" s="3">
        <v>2.5323764744700101</v>
      </c>
      <c r="Y52" s="8">
        <v>1.6947989999999999</v>
      </c>
      <c r="Z52" s="3">
        <v>0.87104303072807054</v>
      </c>
      <c r="AA52" s="3">
        <v>2.0949912738720609</v>
      </c>
      <c r="AB52" s="3">
        <v>0.86202413873975448</v>
      </c>
      <c r="AC52" s="3"/>
      <c r="AD52" s="3"/>
      <c r="AE52" s="3">
        <v>431051344</v>
      </c>
      <c r="AF52" s="3">
        <v>6243054</v>
      </c>
      <c r="AG52" s="3">
        <v>21439170</v>
      </c>
      <c r="AH52" s="3">
        <v>33718055</v>
      </c>
      <c r="AI52" s="3">
        <v>-12278885</v>
      </c>
      <c r="AJ52" s="3">
        <v>0.81336496638987721</v>
      </c>
      <c r="AK52" s="3">
        <v>3.3400000000000034</v>
      </c>
      <c r="AL52" s="3">
        <v>111.72833333333334</v>
      </c>
      <c r="AM52" s="3">
        <v>111.72833333333335</v>
      </c>
      <c r="AN52" s="3">
        <v>11.911031256776413</v>
      </c>
      <c r="AO52" s="3">
        <v>103.82346153846154</v>
      </c>
      <c r="AP52" s="3">
        <v>126.45280528052773</v>
      </c>
      <c r="AQ52" s="3">
        <v>120.95750000000001</v>
      </c>
      <c r="AR52" s="3">
        <v>10.515399999999971</v>
      </c>
      <c r="AS52" s="3">
        <v>45.013308282448733</v>
      </c>
      <c r="AT52" s="3">
        <v>45.796148426491321</v>
      </c>
      <c r="AU52" s="3">
        <v>20.034000000000006</v>
      </c>
      <c r="AV52" s="3">
        <v>112.8453285714286</v>
      </c>
      <c r="AW52" s="3">
        <v>110.51796313704871</v>
      </c>
      <c r="AX52" s="3">
        <v>82.827572573767597</v>
      </c>
      <c r="AY52" s="3">
        <v>87.069966821594605</v>
      </c>
      <c r="AZ52" s="3">
        <v>117.324</v>
      </c>
      <c r="BA52" s="3">
        <v>5.3166085163288699</v>
      </c>
      <c r="BB52" s="3">
        <v>21.62407837592162</v>
      </c>
      <c r="BC52" s="3">
        <v>86.748657895899385</v>
      </c>
      <c r="BD52" s="4">
        <v>23.84</v>
      </c>
      <c r="BE52" s="3">
        <v>0.47114139836312474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36.228362767157819</v>
      </c>
      <c r="L53" s="3"/>
      <c r="M53" s="6">
        <v>6115000000000000</v>
      </c>
      <c r="N53" s="7" t="s">
        <v>193</v>
      </c>
      <c r="O53" s="3">
        <v>118</v>
      </c>
      <c r="P53" s="3">
        <v>119.9</v>
      </c>
      <c r="Q53" s="3">
        <v>116.5</v>
      </c>
      <c r="R53" s="3">
        <v>116.97</v>
      </c>
      <c r="S53" s="3"/>
      <c r="T53" s="3">
        <v>2324590</v>
      </c>
      <c r="U53" s="3">
        <v>272921416</v>
      </c>
      <c r="V53" s="3">
        <v>-3.4500000000000028</v>
      </c>
      <c r="W53" s="3">
        <v>-2.8649725959143093</v>
      </c>
      <c r="X53" s="3">
        <v>2.823451253944532</v>
      </c>
      <c r="Y53" s="8">
        <v>1.6947989999999999</v>
      </c>
      <c r="Z53" s="3">
        <v>1.4448804664566102</v>
      </c>
      <c r="AA53" s="3">
        <v>3.4751577846672292</v>
      </c>
      <c r="AB53" s="3">
        <v>1.4502693896896217</v>
      </c>
      <c r="AC53" s="3"/>
      <c r="AD53" s="3"/>
      <c r="AE53" s="3">
        <v>416541463</v>
      </c>
      <c r="AF53" s="3">
        <v>5351728</v>
      </c>
      <c r="AG53" s="3">
        <v>32139249</v>
      </c>
      <c r="AH53" s="3">
        <v>69207701</v>
      </c>
      <c r="AI53" s="3">
        <v>-37068452</v>
      </c>
      <c r="AJ53" s="3">
        <v>0.75934887813462359</v>
      </c>
      <c r="AK53" s="3">
        <v>3.9200000000000017</v>
      </c>
      <c r="AL53" s="3">
        <v>112.71375</v>
      </c>
      <c r="AM53" s="3">
        <v>112.71375</v>
      </c>
      <c r="AN53" s="3">
        <v>7.122741946562253</v>
      </c>
      <c r="AO53" s="3">
        <v>104.43692307692308</v>
      </c>
      <c r="AP53" s="3">
        <v>89.431607179698645</v>
      </c>
      <c r="AQ53" s="3">
        <v>119.9225</v>
      </c>
      <c r="AR53" s="3">
        <v>11.525999999999996</v>
      </c>
      <c r="AS53" s="3">
        <v>42.076419546354089</v>
      </c>
      <c r="AT53" s="3">
        <v>42.837570406454567</v>
      </c>
      <c r="AU53" s="3">
        <v>16.464500000000001</v>
      </c>
      <c r="AV53" s="3">
        <v>114.11808571428574</v>
      </c>
      <c r="AW53" s="3">
        <v>111.51058419288736</v>
      </c>
      <c r="AX53" s="3">
        <v>78.846614734941028</v>
      </c>
      <c r="AY53" s="3">
        <v>83.532996779207906</v>
      </c>
      <c r="AZ53" s="3">
        <v>118.16800000000001</v>
      </c>
      <c r="BA53" s="3">
        <v>5.4374780625912109</v>
      </c>
      <c r="BB53" s="3">
        <v>19.479060265577111</v>
      </c>
      <c r="BC53" s="3">
        <v>68.136197828685269</v>
      </c>
      <c r="BD53" s="4">
        <v>16.59</v>
      </c>
      <c r="BE53" s="3">
        <v>0.79214114635168809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36.034810416911291</v>
      </c>
      <c r="L54" s="3"/>
      <c r="M54" s="6">
        <v>6115000000000000</v>
      </c>
      <c r="N54" s="7" t="s">
        <v>193</v>
      </c>
      <c r="O54" s="3">
        <v>117</v>
      </c>
      <c r="P54" s="3">
        <v>117.78</v>
      </c>
      <c r="Q54" s="3">
        <v>115</v>
      </c>
      <c r="R54" s="3">
        <v>115.69</v>
      </c>
      <c r="S54" s="3"/>
      <c r="T54" s="3">
        <v>2226905</v>
      </c>
      <c r="U54" s="3">
        <v>258076165</v>
      </c>
      <c r="V54" s="3">
        <v>-1.2800000000000011</v>
      </c>
      <c r="W54" s="3">
        <v>-1.0942976831666256</v>
      </c>
      <c r="X54" s="3">
        <v>2.3766777806275128</v>
      </c>
      <c r="Y54" s="8">
        <v>1.6947989999999999</v>
      </c>
      <c r="Z54" s="3">
        <v>1.3841630288156437</v>
      </c>
      <c r="AA54" s="3">
        <v>3.32912309115344</v>
      </c>
      <c r="AB54" s="3">
        <v>1.3865566881879112</v>
      </c>
      <c r="AC54" s="3"/>
      <c r="AD54" s="3"/>
      <c r="AE54" s="3">
        <v>467381332</v>
      </c>
      <c r="AF54" s="3">
        <v>5911759</v>
      </c>
      <c r="AG54" s="3">
        <v>54717877</v>
      </c>
      <c r="AH54" s="3">
        <v>72678730</v>
      </c>
      <c r="AI54" s="3">
        <v>-17960853</v>
      </c>
      <c r="AJ54" s="3">
        <v>0.69358276107032879</v>
      </c>
      <c r="AK54" s="3">
        <v>2.7800000000000011</v>
      </c>
      <c r="AL54" s="3">
        <v>112.79395833333332</v>
      </c>
      <c r="AM54" s="3">
        <v>112.79395833333332</v>
      </c>
      <c r="AN54" s="3">
        <v>4.8486496284212519</v>
      </c>
      <c r="AO54" s="3">
        <v>105.07769230769229</v>
      </c>
      <c r="AP54" s="3">
        <v>64.88079292793995</v>
      </c>
      <c r="AQ54" s="3">
        <v>117.58500000000001</v>
      </c>
      <c r="AR54" s="3">
        <v>12.566799999999958</v>
      </c>
      <c r="AS54" s="3">
        <v>41.980558930741196</v>
      </c>
      <c r="AT54" s="3">
        <v>42.739975698663443</v>
      </c>
      <c r="AU54" s="3">
        <v>14.989000000000004</v>
      </c>
      <c r="AV54" s="3">
        <v>115.38100000000001</v>
      </c>
      <c r="AW54" s="3">
        <v>112.15357124013546</v>
      </c>
      <c r="AX54" s="3">
        <v>73.533865334582188</v>
      </c>
      <c r="AY54" s="3">
        <v>78.912362040197152</v>
      </c>
      <c r="AZ54" s="3">
        <v>118.72200000000001</v>
      </c>
      <c r="BA54" s="3">
        <v>5.3681026009723638</v>
      </c>
      <c r="BB54" s="3">
        <v>13.510596546310827</v>
      </c>
      <c r="BC54" s="3">
        <v>62.19506751028824</v>
      </c>
      <c r="BD54" s="4">
        <v>16.670000000000002</v>
      </c>
      <c r="BE54" s="3">
        <v>0.93408469888052703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36.007216675130749</v>
      </c>
      <c r="L55" s="3"/>
      <c r="M55" s="6">
        <v>6115000000000000</v>
      </c>
      <c r="N55" s="7" t="s">
        <v>193</v>
      </c>
      <c r="O55" s="3">
        <v>116.11</v>
      </c>
      <c r="P55" s="3">
        <v>117.48</v>
      </c>
      <c r="Q55" s="3">
        <v>116</v>
      </c>
      <c r="R55" s="3">
        <v>116.81</v>
      </c>
      <c r="S55" s="3"/>
      <c r="T55" s="3">
        <v>1871029</v>
      </c>
      <c r="U55" s="3">
        <v>217913122</v>
      </c>
      <c r="V55" s="3">
        <v>1.1200000000000045</v>
      </c>
      <c r="W55" s="3">
        <v>0.96810441697641658</v>
      </c>
      <c r="X55" s="3">
        <v>1.2792808367188209</v>
      </c>
      <c r="Y55" s="8">
        <v>1.6947989999999999</v>
      </c>
      <c r="Z55" s="3">
        <v>1.1629634706652978</v>
      </c>
      <c r="AA55" s="3">
        <v>2.7971044333358317</v>
      </c>
      <c r="AB55" s="3">
        <v>1.1595484867879748</v>
      </c>
      <c r="AC55" s="3"/>
      <c r="AD55" s="3"/>
      <c r="AE55" s="3">
        <v>466468543</v>
      </c>
      <c r="AF55" s="3">
        <v>4888382</v>
      </c>
      <c r="AG55" s="3">
        <v>9221129</v>
      </c>
      <c r="AH55" s="3">
        <v>43035073</v>
      </c>
      <c r="AI55" s="3">
        <v>-33813944</v>
      </c>
      <c r="AJ55" s="3">
        <v>0.70731707317073134</v>
      </c>
      <c r="AK55" s="3">
        <v>1.7900000000000063</v>
      </c>
      <c r="AL55" s="3">
        <v>113.14635416666665</v>
      </c>
      <c r="AM55" s="3">
        <v>113.14635416666667</v>
      </c>
      <c r="AN55" s="3">
        <v>4.5966032892576845</v>
      </c>
      <c r="AO55" s="3">
        <v>105.73384615384612</v>
      </c>
      <c r="AP55" s="3">
        <v>61.099469986441399</v>
      </c>
      <c r="AQ55" s="3">
        <v>116.03999999999999</v>
      </c>
      <c r="AR55" s="3">
        <v>13.57259999999998</v>
      </c>
      <c r="AS55" s="3">
        <v>41.885134111228979</v>
      </c>
      <c r="AT55" s="3">
        <v>42.642824670404615</v>
      </c>
      <c r="AU55" s="3">
        <v>16.018500000000003</v>
      </c>
      <c r="AV55" s="3">
        <v>116.81275714285715</v>
      </c>
      <c r="AW55" s="3">
        <v>112.86994489549926</v>
      </c>
      <c r="AX55" s="3">
        <v>71.3876498775345</v>
      </c>
      <c r="AY55" s="3">
        <v>73.187138977598977</v>
      </c>
      <c r="AZ55" s="3">
        <v>118.224</v>
      </c>
      <c r="BA55" s="3">
        <v>5.3419183777556469</v>
      </c>
      <c r="BB55" s="3">
        <v>15.917435744765315</v>
      </c>
      <c r="BC55" s="3">
        <v>65.365974176584004</v>
      </c>
      <c r="BD55" s="4">
        <v>14.23</v>
      </c>
      <c r="BE55" s="3">
        <v>0.81207334258443131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36.406808596457161</v>
      </c>
      <c r="L56" s="3"/>
      <c r="M56" s="6">
        <v>6115000000000000</v>
      </c>
      <c r="N56" s="7" t="s">
        <v>193</v>
      </c>
      <c r="O56" s="3">
        <v>116.8</v>
      </c>
      <c r="P56" s="3">
        <v>122.98</v>
      </c>
      <c r="Q56" s="3">
        <v>115.01</v>
      </c>
      <c r="R56" s="3">
        <v>121.01</v>
      </c>
      <c r="S56" s="3"/>
      <c r="T56" s="3">
        <v>3017704</v>
      </c>
      <c r="U56" s="3">
        <v>355728307</v>
      </c>
      <c r="V56" s="3">
        <v>4.2000000000000028</v>
      </c>
      <c r="W56" s="3">
        <v>3.5955825699854373</v>
      </c>
      <c r="X56" s="3">
        <v>6.8230459720914292</v>
      </c>
      <c r="Y56" s="8">
        <v>1.6947989999999999</v>
      </c>
      <c r="Z56" s="3">
        <v>1.8756948808813503</v>
      </c>
      <c r="AA56" s="3">
        <v>4.511332126276649</v>
      </c>
      <c r="AB56" s="3">
        <v>1.827185832257995</v>
      </c>
      <c r="AC56" s="3"/>
      <c r="AD56" s="3"/>
      <c r="AE56" s="3">
        <v>493001164</v>
      </c>
      <c r="AF56" s="3">
        <v>5802308</v>
      </c>
      <c r="AG56" s="3">
        <v>61152036</v>
      </c>
      <c r="AH56" s="3">
        <v>58279035</v>
      </c>
      <c r="AI56" s="3">
        <v>2873001</v>
      </c>
      <c r="AJ56" s="3">
        <v>0.73907536415452779</v>
      </c>
      <c r="AK56" s="3">
        <v>7.9699999999999989</v>
      </c>
      <c r="AL56" s="3">
        <v>114.18989583333332</v>
      </c>
      <c r="AM56" s="3">
        <v>114.18989583333332</v>
      </c>
      <c r="AN56" s="3">
        <v>6.6598112306731974</v>
      </c>
      <c r="AO56" s="3">
        <v>106.42769230769228</v>
      </c>
      <c r="AP56" s="3">
        <v>75.666756184167369</v>
      </c>
      <c r="AQ56" s="3">
        <v>116.77500000000001</v>
      </c>
      <c r="AR56" s="3">
        <v>15.01579999999997</v>
      </c>
      <c r="AS56" s="3">
        <v>43.875214653692041</v>
      </c>
      <c r="AT56" s="3">
        <v>44.590726960503716</v>
      </c>
      <c r="AU56" s="3">
        <v>20.337999999999994</v>
      </c>
      <c r="AV56" s="3">
        <v>118.25814285714286</v>
      </c>
      <c r="AW56" s="3">
        <v>114.12226106542245</v>
      </c>
      <c r="AX56" s="3">
        <v>74.879645372901791</v>
      </c>
      <c r="AY56" s="3">
        <v>69.993592844832577</v>
      </c>
      <c r="AZ56" s="3">
        <v>118.17999999999999</v>
      </c>
      <c r="BA56" s="3">
        <v>5.5955698452894751</v>
      </c>
      <c r="BB56" s="3">
        <v>21.398475120385228</v>
      </c>
      <c r="BC56" s="3">
        <v>74.85622970955373</v>
      </c>
      <c r="BD56" s="4">
        <v>18.66</v>
      </c>
      <c r="BE56" s="3">
        <v>1.5204826277645593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36.742346458433424</v>
      </c>
      <c r="L57" s="3"/>
      <c r="M57" s="6">
        <v>6115000000000000</v>
      </c>
      <c r="N57" s="7" t="s">
        <v>193</v>
      </c>
      <c r="O57" s="3">
        <v>118.8</v>
      </c>
      <c r="P57" s="3">
        <v>119.88</v>
      </c>
      <c r="Q57" s="3">
        <v>117.44</v>
      </c>
      <c r="R57" s="3">
        <v>117.67</v>
      </c>
      <c r="S57" s="3"/>
      <c r="T57" s="3">
        <v>1831187</v>
      </c>
      <c r="U57" s="3">
        <v>216109052</v>
      </c>
      <c r="V57" s="3">
        <v>-3.3400000000000034</v>
      </c>
      <c r="W57" s="3">
        <v>-2.7601024708701694</v>
      </c>
      <c r="X57" s="3">
        <v>2.0163622841087494</v>
      </c>
      <c r="Y57" s="8">
        <v>1.6947989999999999</v>
      </c>
      <c r="Z57" s="3">
        <v>1.1381991347847493</v>
      </c>
      <c r="AA57" s="3">
        <v>2.7375424303775846</v>
      </c>
      <c r="AB57" s="3">
        <v>1.1415442725106746</v>
      </c>
      <c r="AC57" s="3"/>
      <c r="AD57" s="3"/>
      <c r="AE57" s="3">
        <v>497884104</v>
      </c>
      <c r="AF57" s="3">
        <v>5465654</v>
      </c>
      <c r="AG57" s="3">
        <v>8918900</v>
      </c>
      <c r="AH57" s="3">
        <v>22523910</v>
      </c>
      <c r="AI57" s="3">
        <v>-13605010</v>
      </c>
      <c r="AJ57" s="3">
        <v>0.76098845452704045</v>
      </c>
      <c r="AK57" s="3">
        <v>3.5700000000000074</v>
      </c>
      <c r="AL57" s="3">
        <v>114.72718749999999</v>
      </c>
      <c r="AM57" s="3">
        <v>114.72718749999999</v>
      </c>
      <c r="AN57" s="3">
        <v>2.4672723578415807</v>
      </c>
      <c r="AO57" s="3">
        <v>107.04038461538458</v>
      </c>
      <c r="AP57" s="3">
        <v>56.76132393113528</v>
      </c>
      <c r="AQ57" s="3">
        <v>120.0025</v>
      </c>
      <c r="AR57" s="3">
        <v>15.979399999999998</v>
      </c>
      <c r="AS57" s="3">
        <v>41.755888650963598</v>
      </c>
      <c r="AT57" s="3">
        <v>42.469664525339049</v>
      </c>
      <c r="AU57" s="3">
        <v>17.155499999999989</v>
      </c>
      <c r="AV57" s="3">
        <v>119.53771428571429</v>
      </c>
      <c r="AW57" s="3">
        <v>114.66806705535745</v>
      </c>
      <c r="AX57" s="3">
        <v>68.88054789566003</v>
      </c>
      <c r="AY57" s="3">
        <v>68.732968298198173</v>
      </c>
      <c r="AZ57" s="3">
        <v>117.63</v>
      </c>
      <c r="BA57" s="3">
        <v>5.4640937033824741</v>
      </c>
      <c r="BB57" s="3">
        <v>16.412742382271471</v>
      </c>
      <c r="BC57" s="3">
        <v>59.339583838615063</v>
      </c>
      <c r="BD57" s="4">
        <v>16.87</v>
      </c>
      <c r="BE57" s="3">
        <v>0.8445186421711478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36.94562973850298</v>
      </c>
      <c r="L58" s="3"/>
      <c r="M58" s="6">
        <v>6115000000000000</v>
      </c>
      <c r="N58" s="7" t="s">
        <v>193</v>
      </c>
      <c r="O58" s="3">
        <v>117.27</v>
      </c>
      <c r="P58" s="3">
        <v>117.27</v>
      </c>
      <c r="Q58" s="3">
        <v>114.8</v>
      </c>
      <c r="R58" s="3">
        <v>115.9</v>
      </c>
      <c r="S58" s="3"/>
      <c r="T58" s="3">
        <v>2056114</v>
      </c>
      <c r="U58" s="3">
        <v>237746300</v>
      </c>
      <c r="V58" s="3">
        <v>-1.769999999999996</v>
      </c>
      <c r="W58" s="3">
        <v>-1.5042066796974551</v>
      </c>
      <c r="X58" s="3">
        <v>2.0990906773179221</v>
      </c>
      <c r="Y58" s="8">
        <v>1.6947989999999999</v>
      </c>
      <c r="Z58" s="3">
        <v>1.2780055645976136</v>
      </c>
      <c r="AA58" s="3">
        <v>3.0737982066787155</v>
      </c>
      <c r="AB58" s="3">
        <v>1.2750167362024019</v>
      </c>
      <c r="AC58" s="3"/>
      <c r="AD58" s="3"/>
      <c r="AE58" s="3">
        <v>504883553</v>
      </c>
      <c r="AF58" s="3">
        <v>4792349</v>
      </c>
      <c r="AG58" s="3">
        <v>26885332</v>
      </c>
      <c r="AH58" s="3">
        <v>55256183</v>
      </c>
      <c r="AI58" s="3">
        <v>-28370850.999999996</v>
      </c>
      <c r="AJ58" s="3">
        <v>0.72331375329147229</v>
      </c>
      <c r="AK58" s="3">
        <v>2.8700000000000045</v>
      </c>
      <c r="AL58" s="3">
        <v>114.939375</v>
      </c>
      <c r="AM58" s="3">
        <v>114.939375</v>
      </c>
      <c r="AN58" s="3">
        <v>-0.17011563556493903</v>
      </c>
      <c r="AO58" s="3">
        <v>107.54999999999997</v>
      </c>
      <c r="AP58" s="3">
        <v>27.832405366633765</v>
      </c>
      <c r="AQ58" s="3">
        <v>118.16499999999999</v>
      </c>
      <c r="AR58" s="3">
        <v>15.773199999999989</v>
      </c>
      <c r="AS58" s="3">
        <v>41.360294117647058</v>
      </c>
      <c r="AT58" s="3">
        <v>42.067307692307693</v>
      </c>
      <c r="AU58" s="3">
        <v>15.311499999999995</v>
      </c>
      <c r="AV58" s="3">
        <v>120.7658</v>
      </c>
      <c r="AW58" s="3">
        <v>114.85759520068707</v>
      </c>
      <c r="AX58" s="3">
        <v>54.410673754081849</v>
      </c>
      <c r="AY58" s="3">
        <v>64.658371656103384</v>
      </c>
      <c r="AZ58" s="3">
        <v>117.41599999999998</v>
      </c>
      <c r="BA58" s="3">
        <v>5.1576198747843023</v>
      </c>
      <c r="BB58" s="3">
        <v>15.014389203135863</v>
      </c>
      <c r="BC58" s="3">
        <v>52.428511021927413</v>
      </c>
      <c r="BD58" s="4">
        <v>18.5</v>
      </c>
      <c r="BE58" s="3">
        <v>0.91209222622004427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36.973494892702092</v>
      </c>
      <c r="L59" s="3"/>
      <c r="M59" s="6">
        <v>6115000000000000</v>
      </c>
      <c r="N59" s="7" t="s">
        <v>193</v>
      </c>
      <c r="O59" s="3">
        <v>114</v>
      </c>
      <c r="P59" s="3">
        <v>116.25</v>
      </c>
      <c r="Q59" s="3">
        <v>113.88</v>
      </c>
      <c r="R59" s="3">
        <v>115.59</v>
      </c>
      <c r="S59" s="3"/>
      <c r="T59" s="3">
        <v>1005346.9999999999</v>
      </c>
      <c r="U59" s="3">
        <v>115797796</v>
      </c>
      <c r="V59" s="3">
        <v>-0.31000000000000227</v>
      </c>
      <c r="W59" s="3">
        <v>-0.26747195858498818</v>
      </c>
      <c r="X59" s="3">
        <v>2.0448662640207114</v>
      </c>
      <c r="Y59" s="8">
        <v>1.6947989999999999</v>
      </c>
      <c r="Z59" s="3">
        <v>0.6248870735530796</v>
      </c>
      <c r="AA59" s="3">
        <v>1.5029486719558478</v>
      </c>
      <c r="AB59" s="3">
        <v>0.62268095719402228</v>
      </c>
      <c r="AC59" s="3"/>
      <c r="AD59" s="3"/>
      <c r="AE59" s="3">
        <v>510769273</v>
      </c>
      <c r="AF59" s="3">
        <v>5008399</v>
      </c>
      <c r="AG59" s="3">
        <v>13171579</v>
      </c>
      <c r="AH59" s="3">
        <v>9569293</v>
      </c>
      <c r="AI59" s="3">
        <v>3602285.9999999995</v>
      </c>
      <c r="AJ59" s="3">
        <v>0.71446332366348908</v>
      </c>
      <c r="AK59" s="3">
        <v>2.3700000000000045</v>
      </c>
      <c r="AL59" s="3">
        <v>114.8640625</v>
      </c>
      <c r="AM59" s="3">
        <v>114.8640625</v>
      </c>
      <c r="AN59" s="3">
        <v>-1.3639014122566204</v>
      </c>
      <c r="AO59" s="3">
        <v>108.11615384615382</v>
      </c>
      <c r="AP59" s="3">
        <v>10.145914396887218</v>
      </c>
      <c r="AQ59" s="3">
        <v>115.9675</v>
      </c>
      <c r="AR59" s="3">
        <v>15.497799999999984</v>
      </c>
      <c r="AS59" s="3">
        <v>42.385161570786842</v>
      </c>
      <c r="AT59" s="3">
        <v>42.385161570786842</v>
      </c>
      <c r="AU59" s="3">
        <v>14.315499999999986</v>
      </c>
      <c r="AV59" s="3">
        <v>121.86441428571429</v>
      </c>
      <c r="AW59" s="3">
        <v>114.97027286211983</v>
      </c>
      <c r="AX59" s="3">
        <v>41.399681783296792</v>
      </c>
      <c r="AY59" s="3">
        <v>51.976566588646556</v>
      </c>
      <c r="AZ59" s="3">
        <v>117.396</v>
      </c>
      <c r="BA59" s="3">
        <v>4.8339994122098489</v>
      </c>
      <c r="BB59" s="3">
        <v>12.770731707317076</v>
      </c>
      <c r="BC59" s="3">
        <v>51.175843955556509</v>
      </c>
      <c r="BD59" s="4">
        <v>19.14</v>
      </c>
      <c r="BE59" s="3">
        <v>0.4568538460496781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36.960354078298892</v>
      </c>
      <c r="L60" s="3"/>
      <c r="M60" s="6">
        <v>6115000000000000</v>
      </c>
      <c r="N60" s="7" t="s">
        <v>193</v>
      </c>
      <c r="O60" s="3">
        <v>116.59</v>
      </c>
      <c r="P60" s="3">
        <v>116.6</v>
      </c>
      <c r="Q60" s="3">
        <v>114.5</v>
      </c>
      <c r="R60" s="3">
        <v>115.96</v>
      </c>
      <c r="S60" s="3"/>
      <c r="T60" s="3">
        <v>1621408</v>
      </c>
      <c r="U60" s="3">
        <v>187076620</v>
      </c>
      <c r="V60" s="3">
        <v>0.36999999999999034</v>
      </c>
      <c r="W60" s="3">
        <v>0.32009689419498877</v>
      </c>
      <c r="X60" s="3">
        <v>1.8167661562418846</v>
      </c>
      <c r="Y60" s="8">
        <v>1.6947989999999999</v>
      </c>
      <c r="Z60" s="3">
        <v>1.0078081499776215</v>
      </c>
      <c r="AA60" s="3">
        <v>2.4239322346399677</v>
      </c>
      <c r="AB60" s="3">
        <v>1.0027596789912729</v>
      </c>
      <c r="AC60" s="3"/>
      <c r="AD60" s="3"/>
      <c r="AE60" s="3">
        <v>511817532</v>
      </c>
      <c r="AF60" s="3">
        <v>5421014</v>
      </c>
      <c r="AG60" s="3">
        <v>16385082</v>
      </c>
      <c r="AH60" s="3">
        <v>32998471</v>
      </c>
      <c r="AI60" s="3">
        <v>-16613389</v>
      </c>
      <c r="AJ60" s="3">
        <v>0.7257165605095538</v>
      </c>
      <c r="AK60" s="3">
        <v>2.0999999999999943</v>
      </c>
      <c r="AL60" s="3">
        <v>114.95104166666668</v>
      </c>
      <c r="AM60" s="3">
        <v>114.95104166666667</v>
      </c>
      <c r="AN60" s="3">
        <v>-1.2735283475349162</v>
      </c>
      <c r="AO60" s="3">
        <v>108.71346153846153</v>
      </c>
      <c r="AP60" s="3">
        <v>2.2764001483603868</v>
      </c>
      <c r="AQ60" s="3">
        <v>115.3275</v>
      </c>
      <c r="AR60" s="3">
        <v>14.620000000000047</v>
      </c>
      <c r="AS60" s="3">
        <v>42.431192660550451</v>
      </c>
      <c r="AT60" s="3">
        <v>42.431192660550451</v>
      </c>
      <c r="AU60" s="3">
        <v>14.026999999999973</v>
      </c>
      <c r="AV60" s="3">
        <v>123.01451428571431</v>
      </c>
      <c r="AW60" s="3">
        <v>115.12253857563987</v>
      </c>
      <c r="AX60" s="3">
        <v>35.218835474578803</v>
      </c>
      <c r="AY60" s="3">
        <v>36.183739688818001</v>
      </c>
      <c r="AZ60" s="3">
        <v>117.22600000000003</v>
      </c>
      <c r="BA60" s="3">
        <v>4.5548779738713563</v>
      </c>
      <c r="BB60" s="3">
        <v>2.847006651884695</v>
      </c>
      <c r="BC60" s="3">
        <v>52.791358654159126</v>
      </c>
      <c r="BD60" s="4">
        <v>19.46</v>
      </c>
      <c r="BE60" s="3">
        <v>0.82882365997194052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36.892909261026759</v>
      </c>
      <c r="L61" s="3"/>
      <c r="M61" s="6">
        <v>6115000000000000</v>
      </c>
      <c r="N61" s="7" t="s">
        <v>193</v>
      </c>
      <c r="O61" s="3">
        <v>114.8</v>
      </c>
      <c r="P61" s="3">
        <v>119.5</v>
      </c>
      <c r="Q61" s="3">
        <v>114.79</v>
      </c>
      <c r="R61" s="3">
        <v>116.5</v>
      </c>
      <c r="S61" s="3"/>
      <c r="T61" s="3">
        <v>2143779</v>
      </c>
      <c r="U61" s="3">
        <v>253172447</v>
      </c>
      <c r="V61" s="3">
        <v>0.54000000000000625</v>
      </c>
      <c r="W61" s="3">
        <v>0.46567781993791818</v>
      </c>
      <c r="X61" s="3">
        <v>4.0617454294584281</v>
      </c>
      <c r="Y61" s="8">
        <v>1.6947989999999999</v>
      </c>
      <c r="Z61" s="3">
        <v>1.3324949352358417</v>
      </c>
      <c r="AA61" s="3">
        <v>3.1667553198443126</v>
      </c>
      <c r="AB61" s="3">
        <v>1.3507533972083219</v>
      </c>
      <c r="AC61" s="3"/>
      <c r="AD61" s="3"/>
      <c r="AE61" s="3">
        <v>512831686</v>
      </c>
      <c r="AF61" s="3">
        <v>5376359</v>
      </c>
      <c r="AG61" s="3">
        <v>27809993</v>
      </c>
      <c r="AH61" s="3">
        <v>21275009</v>
      </c>
      <c r="AI61" s="3">
        <v>6534983.9999999991</v>
      </c>
      <c r="AJ61" s="3">
        <v>0.74064490445859865</v>
      </c>
      <c r="AK61" s="3">
        <v>4.7099999999999937</v>
      </c>
      <c r="AL61" s="3">
        <v>115.24374999999999</v>
      </c>
      <c r="AM61" s="3">
        <v>115.24375000000001</v>
      </c>
      <c r="AN61" s="3">
        <v>-1.0650720073599629</v>
      </c>
      <c r="AO61" s="3">
        <v>109.34346153846153</v>
      </c>
      <c r="AP61" s="3">
        <v>8.2073810108953253</v>
      </c>
      <c r="AQ61" s="3">
        <v>115.755</v>
      </c>
      <c r="AR61" s="3">
        <v>13.617000000000019</v>
      </c>
      <c r="AS61" s="3">
        <v>43.354605993340734</v>
      </c>
      <c r="AT61" s="3">
        <v>43.354605993340734</v>
      </c>
      <c r="AU61" s="3">
        <v>13.750499999999988</v>
      </c>
      <c r="AV61" s="3">
        <v>124.0745142857143</v>
      </c>
      <c r="AW61" s="3">
        <v>115.33445571784911</v>
      </c>
      <c r="AX61" s="3">
        <v>33.076293246788808</v>
      </c>
      <c r="AY61" s="3">
        <v>25.384754657077995</v>
      </c>
      <c r="AZ61" s="3">
        <v>116.32399999999998</v>
      </c>
      <c r="BA61" s="3">
        <v>4.3273625680634495</v>
      </c>
      <c r="BB61" s="3">
        <v>3.170386114063052</v>
      </c>
      <c r="BC61" s="3">
        <v>55.377224725720083</v>
      </c>
      <c r="BD61" s="4">
        <v>22.13</v>
      </c>
      <c r="BE61" s="3">
        <v>1.1245452046631472</v>
      </c>
      <c r="BF61" s="3">
        <v>0.72</v>
      </c>
      <c r="BG61" s="3">
        <v>0.72</v>
      </c>
      <c r="BH61" s="3">
        <v>18.972300000000001</v>
      </c>
      <c r="BI61" s="3">
        <v>2.3576000000000001</v>
      </c>
      <c r="BJ61" s="3">
        <v>3.8948</v>
      </c>
      <c r="BK61" s="3">
        <v>3.89</v>
      </c>
      <c r="BL61" s="3">
        <v>3.7284000000000002</v>
      </c>
      <c r="BM61" s="3">
        <v>3.1204999999999998</v>
      </c>
      <c r="BN61" s="3">
        <v>3.3546999999999998</v>
      </c>
      <c r="BO61" s="3">
        <v>277.27087007744228</v>
      </c>
      <c r="BP61" s="3">
        <v>99.702092972540868</v>
      </c>
      <c r="BQ61" s="3">
        <v>30.533000000000001</v>
      </c>
      <c r="BR61" s="3">
        <v>37.319400000000002</v>
      </c>
      <c r="BS61" s="3">
        <v>36.481200000000001</v>
      </c>
      <c r="BT61" s="3">
        <v>61.263399999999997</v>
      </c>
      <c r="BU61" s="3">
        <v>9.5068000000000001</v>
      </c>
      <c r="BV61" s="3">
        <v>8.8355999999999995</v>
      </c>
      <c r="BW61" s="3">
        <v>8.8355830133575957</v>
      </c>
      <c r="BX61" s="3">
        <v>-0.94969999999999999</v>
      </c>
      <c r="BY61" s="3">
        <v>103.488</v>
      </c>
      <c r="BZ61" s="3">
        <v>-3.7858999999999998</v>
      </c>
      <c r="CA61" s="3">
        <v>0.2979</v>
      </c>
      <c r="CB61" s="3">
        <v>18.4284</v>
      </c>
      <c r="CC61" s="3">
        <v>99.677800000000005</v>
      </c>
      <c r="CD61" s="3">
        <v>16.655100000000001</v>
      </c>
      <c r="CE61" s="3">
        <v>16.180056496943841</v>
      </c>
      <c r="CF61" s="3">
        <v>16.08836241521961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37.053015575571102</v>
      </c>
      <c r="L62" s="3"/>
      <c r="M62" s="6">
        <v>6115000000000000</v>
      </c>
      <c r="N62" s="7" t="s">
        <v>193</v>
      </c>
      <c r="O62" s="3">
        <v>116.49</v>
      </c>
      <c r="P62" s="3">
        <v>122</v>
      </c>
      <c r="Q62" s="3">
        <v>116.2</v>
      </c>
      <c r="R62" s="3">
        <v>119.5</v>
      </c>
      <c r="S62" s="3"/>
      <c r="T62" s="3">
        <v>2764378</v>
      </c>
      <c r="U62" s="3">
        <v>331848408</v>
      </c>
      <c r="V62" s="3">
        <v>3</v>
      </c>
      <c r="W62" s="3">
        <v>2.5751072961373365</v>
      </c>
      <c r="X62" s="3">
        <v>4.9785407725321864</v>
      </c>
      <c r="Y62" s="8">
        <v>1.6947989999999999</v>
      </c>
      <c r="Z62" s="3">
        <v>1.7182366671552363</v>
      </c>
      <c r="AA62" s="3">
        <v>4.0834940250653551</v>
      </c>
      <c r="AB62" s="3">
        <v>1.7260659599428834</v>
      </c>
      <c r="AC62" s="3"/>
      <c r="AD62" s="3"/>
      <c r="AE62" s="3">
        <v>535008335</v>
      </c>
      <c r="AF62" s="3">
        <v>5968906</v>
      </c>
      <c r="AG62" s="3">
        <v>63587178</v>
      </c>
      <c r="AH62" s="3">
        <v>47728016</v>
      </c>
      <c r="AI62" s="3">
        <v>15859161.999999998</v>
      </c>
      <c r="AJ62" s="3">
        <v>0.76100513573000739</v>
      </c>
      <c r="AK62" s="3">
        <v>5.7999999999999972</v>
      </c>
      <c r="AL62" s="3">
        <v>115.71531249999998</v>
      </c>
      <c r="AM62" s="3">
        <v>115.71531249999998</v>
      </c>
      <c r="AN62" s="3">
        <v>1.4682469485229122</v>
      </c>
      <c r="AO62" s="3">
        <v>110.03846153846153</v>
      </c>
      <c r="AP62" s="3">
        <v>68.398493310820342</v>
      </c>
      <c r="AQ62" s="3">
        <v>116.82250000000001</v>
      </c>
      <c r="AR62" s="3">
        <v>12.910800000000009</v>
      </c>
      <c r="AS62" s="3">
        <v>34.747892946917048</v>
      </c>
      <c r="AT62" s="3">
        <v>34.747892946917055</v>
      </c>
      <c r="AU62" s="3">
        <v>15.775999999999982</v>
      </c>
      <c r="AV62" s="3">
        <v>124.58558571428573</v>
      </c>
      <c r="AW62" s="3">
        <v>115.97530868433387</v>
      </c>
      <c r="AX62" s="3">
        <v>42.636942750606458</v>
      </c>
      <c r="AY62" s="3">
        <v>27.12648989627408</v>
      </c>
      <c r="AZ62" s="3">
        <v>116.68999999999998</v>
      </c>
      <c r="BA62" s="3">
        <v>4.3391113234212071</v>
      </c>
      <c r="BB62" s="3">
        <v>0.16764459346186325</v>
      </c>
      <c r="BC62" s="3">
        <v>67.313356274655305</v>
      </c>
      <c r="BD62" s="4">
        <v>22.49</v>
      </c>
      <c r="BE62" s="3">
        <v>1.5964603160027881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37.51291150533207</v>
      </c>
      <c r="L63" s="3"/>
      <c r="M63" s="6">
        <v>6115000000000000</v>
      </c>
      <c r="N63" s="7" t="s">
        <v>193</v>
      </c>
      <c r="O63" s="3">
        <v>119.58</v>
      </c>
      <c r="P63" s="3">
        <v>124.59</v>
      </c>
      <c r="Q63" s="3">
        <v>118</v>
      </c>
      <c r="R63" s="3">
        <v>123.98</v>
      </c>
      <c r="S63" s="3"/>
      <c r="T63" s="3">
        <v>4270959</v>
      </c>
      <c r="U63" s="3">
        <v>520987172</v>
      </c>
      <c r="V63" s="3">
        <v>4.480000000000004</v>
      </c>
      <c r="W63" s="3">
        <v>3.7489539748953957</v>
      </c>
      <c r="X63" s="3">
        <v>5.5146443514644377</v>
      </c>
      <c r="Y63" s="8">
        <v>1.6947989999999999</v>
      </c>
      <c r="Z63" s="3">
        <v>2.6546725367213386</v>
      </c>
      <c r="AA63" s="3">
        <v>6.3089908680358118</v>
      </c>
      <c r="AB63" s="3">
        <v>2.611926505742427</v>
      </c>
      <c r="AC63" s="3"/>
      <c r="AD63" s="3"/>
      <c r="AE63" s="3">
        <v>536133634</v>
      </c>
      <c r="AF63" s="3">
        <v>6093493</v>
      </c>
      <c r="AG63" s="3">
        <v>129522698</v>
      </c>
      <c r="AH63" s="3">
        <v>126986185</v>
      </c>
      <c r="AI63" s="3">
        <v>2536513</v>
      </c>
      <c r="AJ63" s="3">
        <v>0.77726495726495726</v>
      </c>
      <c r="AK63" s="3">
        <v>6.5900000000000034</v>
      </c>
      <c r="AL63" s="3">
        <v>116.95197916666666</v>
      </c>
      <c r="AM63" s="3">
        <v>116.95197916666667</v>
      </c>
      <c r="AN63" s="3">
        <v>5.0677966101694949</v>
      </c>
      <c r="AO63" s="3">
        <v>110.99461538461539</v>
      </c>
      <c r="AP63" s="3">
        <v>158.50706429196035</v>
      </c>
      <c r="AQ63" s="3">
        <v>119.3</v>
      </c>
      <c r="AR63" s="3">
        <v>12.897200000000012</v>
      </c>
      <c r="AS63" s="3">
        <v>35.761883607285654</v>
      </c>
      <c r="AT63" s="3">
        <v>35.761883607285661</v>
      </c>
      <c r="AU63" s="3">
        <v>19.367499999999978</v>
      </c>
      <c r="AV63" s="3">
        <v>125.42298571428572</v>
      </c>
      <c r="AW63" s="3">
        <v>117.20679965597482</v>
      </c>
      <c r="AX63" s="3">
        <v>59.859424641082803</v>
      </c>
      <c r="AY63" s="3">
        <v>40.587386874239748</v>
      </c>
      <c r="AZ63" s="3">
        <v>118.306</v>
      </c>
      <c r="BA63" s="3">
        <v>4.6562465440186429</v>
      </c>
      <c r="BB63" s="3">
        <v>2.2684154087272126</v>
      </c>
      <c r="BC63" s="3">
        <v>77.904598854880831</v>
      </c>
      <c r="BD63" s="4">
        <v>26.59</v>
      </c>
      <c r="BE63" s="3">
        <v>2.2265391627548503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37.495974451882326</v>
      </c>
      <c r="L64" s="3"/>
      <c r="M64" s="6">
        <v>6115000000000000</v>
      </c>
      <c r="N64" s="7" t="s">
        <v>193</v>
      </c>
      <c r="O64" s="3">
        <v>123</v>
      </c>
      <c r="P64" s="3">
        <v>126.49</v>
      </c>
      <c r="Q64" s="3">
        <v>121.53</v>
      </c>
      <c r="R64" s="3">
        <v>125.38</v>
      </c>
      <c r="S64" s="3"/>
      <c r="T64" s="3">
        <v>2507033</v>
      </c>
      <c r="U64" s="3">
        <v>311061463</v>
      </c>
      <c r="V64" s="3">
        <v>1.3999999999999915</v>
      </c>
      <c r="W64" s="3">
        <v>1.1292143894176407</v>
      </c>
      <c r="X64" s="3">
        <v>4.0006452653653763</v>
      </c>
      <c r="Y64" s="8">
        <v>1.6947989999999999</v>
      </c>
      <c r="Z64" s="3">
        <v>1.5582803894287227</v>
      </c>
      <c r="AA64" s="3">
        <v>3.70334819483503</v>
      </c>
      <c r="AB64" s="3">
        <v>1.5420679087938138</v>
      </c>
      <c r="AC64" s="3"/>
      <c r="AD64" s="3"/>
      <c r="AE64" s="3">
        <v>541045061</v>
      </c>
      <c r="AF64" s="3">
        <v>6092590</v>
      </c>
      <c r="AG64" s="3">
        <v>62352061</v>
      </c>
      <c r="AH64" s="3">
        <v>82605648</v>
      </c>
      <c r="AI64" s="3">
        <v>-20253587</v>
      </c>
      <c r="AJ64" s="3">
        <v>0.80012905307307636</v>
      </c>
      <c r="AK64" s="3">
        <v>4.9599999999999937</v>
      </c>
      <c r="AL64" s="3">
        <v>118.465</v>
      </c>
      <c r="AM64" s="3">
        <v>118.465</v>
      </c>
      <c r="AN64" s="3">
        <v>5.8833464699921079</v>
      </c>
      <c r="AO64" s="3">
        <v>111.97576923076923</v>
      </c>
      <c r="AP64" s="3">
        <v>183.62771596790063</v>
      </c>
      <c r="AQ64" s="3">
        <v>122.6375</v>
      </c>
      <c r="AR64" s="3">
        <v>13.133600000000015</v>
      </c>
      <c r="AS64" s="3">
        <v>27.459283387622147</v>
      </c>
      <c r="AT64" s="3">
        <v>27.459283387622147</v>
      </c>
      <c r="AU64" s="3">
        <v>19.962499999999977</v>
      </c>
      <c r="AV64" s="3">
        <v>125.88332857142858</v>
      </c>
      <c r="AW64" s="3">
        <v>118.46421509351715</v>
      </c>
      <c r="AX64" s="3">
        <v>70.30543720454952</v>
      </c>
      <c r="AY64" s="3">
        <v>60.613391654426628</v>
      </c>
      <c r="AZ64" s="3">
        <v>120.26400000000001</v>
      </c>
      <c r="BA64" s="3">
        <v>4.9633325824466112</v>
      </c>
      <c r="BB64" s="3">
        <v>4.118917123401423</v>
      </c>
      <c r="BC64" s="3">
        <v>80.298504590799027</v>
      </c>
      <c r="BD64" s="4">
        <v>26.08</v>
      </c>
      <c r="BE64" s="3">
        <v>1.0617738411676698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37.522400744420466</v>
      </c>
      <c r="L65" s="3"/>
      <c r="M65" s="6">
        <v>6115000000000000</v>
      </c>
      <c r="N65" s="7" t="s">
        <v>193</v>
      </c>
      <c r="O65" s="3">
        <v>125.5</v>
      </c>
      <c r="P65" s="3">
        <v>126.2</v>
      </c>
      <c r="Q65" s="3">
        <v>123.5</v>
      </c>
      <c r="R65" s="3">
        <v>125.19</v>
      </c>
      <c r="S65" s="3"/>
      <c r="T65" s="3">
        <v>1971250</v>
      </c>
      <c r="U65" s="3">
        <v>246294050</v>
      </c>
      <c r="V65" s="3">
        <v>-0.18999999999999773</v>
      </c>
      <c r="W65" s="3">
        <v>-0.15153932046578039</v>
      </c>
      <c r="X65" s="3">
        <v>2.1534535013558802</v>
      </c>
      <c r="Y65" s="8">
        <v>1.6947989999999999</v>
      </c>
      <c r="Z65" s="3">
        <v>1.2252571935277157</v>
      </c>
      <c r="AA65" s="3">
        <v>2.911898299331741</v>
      </c>
      <c r="AB65" s="3">
        <v>1.2228405604126491</v>
      </c>
      <c r="AC65" s="3"/>
      <c r="AD65" s="3"/>
      <c r="AE65" s="3">
        <v>512914826</v>
      </c>
      <c r="AF65" s="3">
        <v>6534417</v>
      </c>
      <c r="AG65" s="3">
        <v>44927359</v>
      </c>
      <c r="AH65" s="3">
        <v>48733104</v>
      </c>
      <c r="AI65" s="3">
        <v>-3805745</v>
      </c>
      <c r="AJ65" s="3">
        <v>0.79721767594108017</v>
      </c>
      <c r="AK65" s="3">
        <v>2.7000000000000028</v>
      </c>
      <c r="AL65" s="3">
        <v>119.79468750000001</v>
      </c>
      <c r="AM65" s="3">
        <v>119.79468750000001</v>
      </c>
      <c r="AN65" s="3">
        <v>5.1148210862172601</v>
      </c>
      <c r="AO65" s="3">
        <v>112.93846153846155</v>
      </c>
      <c r="AP65" s="3">
        <v>164.49701457323798</v>
      </c>
      <c r="AQ65" s="3">
        <v>124.69499999999999</v>
      </c>
      <c r="AR65" s="3">
        <v>13.268200000000036</v>
      </c>
      <c r="AS65" s="3">
        <v>28.375698575806727</v>
      </c>
      <c r="AT65" s="3">
        <v>28.375698575806723</v>
      </c>
      <c r="AU65" s="3">
        <v>19.009499999999989</v>
      </c>
      <c r="AV65" s="3">
        <v>126.18315714285717</v>
      </c>
      <c r="AW65" s="3">
        <v>119.49895123297605</v>
      </c>
      <c r="AX65" s="3">
        <v>76.767198686194533</v>
      </c>
      <c r="AY65" s="3">
        <v>78.589611542916586</v>
      </c>
      <c r="AZ65" s="3">
        <v>122.10999999999999</v>
      </c>
      <c r="BA65" s="3">
        <v>5.132208167169992</v>
      </c>
      <c r="BB65" s="3">
        <v>7.0274429340856619</v>
      </c>
      <c r="BC65" s="3">
        <v>78.906235157630277</v>
      </c>
      <c r="BD65" s="4">
        <v>24.24</v>
      </c>
      <c r="BE65" s="3">
        <v>0.74065059424505941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37.1935268996437</v>
      </c>
      <c r="L66" s="3"/>
      <c r="M66" s="6">
        <v>6115000000000000</v>
      </c>
      <c r="N66" s="7" t="s">
        <v>193</v>
      </c>
      <c r="O66" s="3">
        <v>125.03</v>
      </c>
      <c r="P66" s="3">
        <v>125.03</v>
      </c>
      <c r="Q66" s="3">
        <v>122.19</v>
      </c>
      <c r="R66" s="3">
        <v>122.91</v>
      </c>
      <c r="S66" s="3"/>
      <c r="T66" s="3">
        <v>2166415</v>
      </c>
      <c r="U66" s="3">
        <v>266985023</v>
      </c>
      <c r="V66" s="3">
        <v>-2.2800000000000011</v>
      </c>
      <c r="W66" s="3">
        <v>-1.8212317277737804</v>
      </c>
      <c r="X66" s="3">
        <v>2.2685518012620842</v>
      </c>
      <c r="Y66" s="8">
        <v>1.6947989999999999</v>
      </c>
      <c r="Z66" s="3">
        <v>1.3465646482771572</v>
      </c>
      <c r="AA66" s="3">
        <v>3.2001928492818132</v>
      </c>
      <c r="AB66" s="3">
        <v>1.3501599940397493</v>
      </c>
      <c r="AC66" s="3"/>
      <c r="AD66" s="3"/>
      <c r="AE66" s="3">
        <v>552748519</v>
      </c>
      <c r="AF66" s="3">
        <v>6253784</v>
      </c>
      <c r="AG66" s="3">
        <v>27212734</v>
      </c>
      <c r="AH66" s="3">
        <v>51727852.999999993</v>
      </c>
      <c r="AI66" s="3">
        <v>-24515119</v>
      </c>
      <c r="AJ66" s="3">
        <v>0.73645959508565495</v>
      </c>
      <c r="AK66" s="3">
        <v>3</v>
      </c>
      <c r="AL66" s="3">
        <v>120.36416666666666</v>
      </c>
      <c r="AM66" s="3">
        <v>120.36416666666668</v>
      </c>
      <c r="AN66" s="3">
        <v>2.6817042606516237</v>
      </c>
      <c r="AO66" s="3">
        <v>113.85769230769232</v>
      </c>
      <c r="AP66" s="3">
        <v>103.07950727883566</v>
      </c>
      <c r="AQ66" s="3">
        <v>125.02</v>
      </c>
      <c r="AR66" s="3">
        <v>12.837400000000045</v>
      </c>
      <c r="AS66" s="3">
        <v>28.550698349356054</v>
      </c>
      <c r="AT66" s="3">
        <v>28.55069834935605</v>
      </c>
      <c r="AU66" s="3">
        <v>15.89500000000001</v>
      </c>
      <c r="AV66" s="3">
        <v>126.37168571428573</v>
      </c>
      <c r="AW66" s="3">
        <v>120.02372796636435</v>
      </c>
      <c r="AX66" s="3">
        <v>75.048076945964212</v>
      </c>
      <c r="AY66" s="3">
        <v>86.105631373470487</v>
      </c>
      <c r="AZ66" s="3">
        <v>123.39200000000001</v>
      </c>
      <c r="BA66" s="3">
        <v>5.024151053580951</v>
      </c>
      <c r="BB66" s="3">
        <v>6.2408159737228788</v>
      </c>
      <c r="BC66" s="3">
        <v>63.141310064027891</v>
      </c>
      <c r="BD66" s="4">
        <v>23.64</v>
      </c>
      <c r="BE66" s="3">
        <v>0.79312869163447597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37.277706040629425</v>
      </c>
      <c r="L67" s="3"/>
      <c r="M67" s="6">
        <v>6115000000000000</v>
      </c>
      <c r="N67" s="7" t="s">
        <v>193</v>
      </c>
      <c r="O67" s="3">
        <v>122.03</v>
      </c>
      <c r="P67" s="3">
        <v>122.99</v>
      </c>
      <c r="Q67" s="3">
        <v>117.9</v>
      </c>
      <c r="R67" s="3">
        <v>119.96</v>
      </c>
      <c r="S67" s="3"/>
      <c r="T67" s="3">
        <v>2152703</v>
      </c>
      <c r="U67" s="3">
        <v>257752855</v>
      </c>
      <c r="V67" s="3">
        <v>-2.9500000000000028</v>
      </c>
      <c r="W67" s="3">
        <v>-2.4001301765519605</v>
      </c>
      <c r="X67" s="3">
        <v>4.1412415588642002</v>
      </c>
      <c r="Y67" s="8">
        <v>1.6947989999999999</v>
      </c>
      <c r="Z67" s="3">
        <v>1.338041768562432</v>
      </c>
      <c r="AA67" s="3">
        <v>3.1799377068694166</v>
      </c>
      <c r="AB67" s="3">
        <v>1.3355267217208369</v>
      </c>
      <c r="AC67" s="3"/>
      <c r="AD67" s="3"/>
      <c r="AE67" s="3">
        <v>592120896</v>
      </c>
      <c r="AF67" s="3">
        <v>5507484</v>
      </c>
      <c r="AG67" s="3">
        <v>51646328</v>
      </c>
      <c r="AH67" s="3">
        <v>68312819</v>
      </c>
      <c r="AI67" s="3">
        <v>-16666491</v>
      </c>
      <c r="AJ67" s="3">
        <v>0.69925592663090508</v>
      </c>
      <c r="AK67" s="3">
        <v>5.0899999999999892</v>
      </c>
      <c r="AL67" s="3">
        <v>120.32218750000001</v>
      </c>
      <c r="AM67" s="3">
        <v>120.32218750000001</v>
      </c>
      <c r="AN67" s="3">
        <v>-2.0839845785359155E-3</v>
      </c>
      <c r="AO67" s="3">
        <v>114.70615384615385</v>
      </c>
      <c r="AP67" s="3">
        <v>25.056653427227161</v>
      </c>
      <c r="AQ67" s="3">
        <v>123.25999999999999</v>
      </c>
      <c r="AR67" s="3">
        <v>12.499000000000038</v>
      </c>
      <c r="AS67" s="3">
        <v>27.957371225577258</v>
      </c>
      <c r="AT67" s="3">
        <v>27.957371225577255</v>
      </c>
      <c r="AU67" s="3">
        <v>11.965999999999994</v>
      </c>
      <c r="AV67" s="3">
        <v>126.59807142857144</v>
      </c>
      <c r="AW67" s="3">
        <v>120.01392366384675</v>
      </c>
      <c r="AX67" s="3">
        <v>66.103951905292547</v>
      </c>
      <c r="AY67" s="3">
        <v>81.911871865379041</v>
      </c>
      <c r="AZ67" s="3">
        <v>123.48399999999999</v>
      </c>
      <c r="BA67" s="3">
        <v>4.6469080038621229</v>
      </c>
      <c r="BB67" s="3">
        <v>2.6966869274890772</v>
      </c>
      <c r="BC67" s="3">
        <v>48.191926315891578</v>
      </c>
      <c r="BD67" s="4">
        <v>23.56</v>
      </c>
      <c r="BE67" s="3">
        <v>0.78680463902321884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39.167861412730872</v>
      </c>
      <c r="L68" s="3"/>
      <c r="M68" s="6">
        <v>6115000000000000</v>
      </c>
      <c r="N68" s="7" t="s">
        <v>193</v>
      </c>
      <c r="O68" s="3">
        <v>119.8</v>
      </c>
      <c r="P68" s="3">
        <v>128</v>
      </c>
      <c r="Q68" s="3">
        <v>119.01</v>
      </c>
      <c r="R68" s="3">
        <v>127.88</v>
      </c>
      <c r="S68" s="3"/>
      <c r="T68" s="3">
        <v>2921135</v>
      </c>
      <c r="U68" s="3">
        <v>363578869</v>
      </c>
      <c r="V68" s="3">
        <v>7.9200000000000017</v>
      </c>
      <c r="W68" s="3">
        <v>6.602200733577865</v>
      </c>
      <c r="X68" s="3">
        <v>7.4941647215738536</v>
      </c>
      <c r="Y68" s="8">
        <v>1.6947989999999999</v>
      </c>
      <c r="Z68" s="3">
        <v>1.8156711081879944</v>
      </c>
      <c r="AA68" s="3">
        <v>4.3150529048159418</v>
      </c>
      <c r="AB68" s="3">
        <v>1.7671831477112876</v>
      </c>
      <c r="AC68" s="3"/>
      <c r="AD68" s="3"/>
      <c r="AE68" s="3">
        <v>611647716</v>
      </c>
      <c r="AF68" s="3">
        <v>6114071</v>
      </c>
      <c r="AG68" s="3">
        <v>124849581</v>
      </c>
      <c r="AH68" s="3">
        <v>74481801</v>
      </c>
      <c r="AI68" s="3">
        <v>50367780</v>
      </c>
      <c r="AJ68" s="3">
        <v>0.72175116802214945</v>
      </c>
      <c r="AK68" s="3">
        <v>8.9899999999999949</v>
      </c>
      <c r="AL68" s="3">
        <v>121.33239583333334</v>
      </c>
      <c r="AM68" s="3">
        <v>121.33239583333334</v>
      </c>
      <c r="AN68" s="3">
        <v>6.0936657402414101</v>
      </c>
      <c r="AO68" s="3">
        <v>115.70461538461539</v>
      </c>
      <c r="AP68" s="3">
        <v>112.99017391566402</v>
      </c>
      <c r="AQ68" s="3">
        <v>120.20249999999999</v>
      </c>
      <c r="AR68" s="3">
        <v>13.045000000000016</v>
      </c>
      <c r="AS68" s="3">
        <v>33.194688849784036</v>
      </c>
      <c r="AT68" s="3">
        <v>33.194688849784043</v>
      </c>
      <c r="AU68" s="3">
        <v>18.958500000000001</v>
      </c>
      <c r="AV68" s="3">
        <v>127.52102857142859</v>
      </c>
      <c r="AW68" s="3">
        <v>121.22408925402418</v>
      </c>
      <c r="AX68" s="3">
        <v>77.106338307232065</v>
      </c>
      <c r="AY68" s="3">
        <v>75.6612134206636</v>
      </c>
      <c r="AZ68" s="3">
        <v>124.26399999999998</v>
      </c>
      <c r="BA68" s="3">
        <v>4.9301858651495394</v>
      </c>
      <c r="BB68" s="3">
        <v>5.6772167589455336</v>
      </c>
      <c r="BC68" s="3">
        <v>70.609865512059727</v>
      </c>
      <c r="BD68" s="4">
        <v>28.15</v>
      </c>
      <c r="BE68" s="3">
        <v>1.1176364134443801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40.719968641760396</v>
      </c>
      <c r="L69" s="3"/>
      <c r="M69" s="6">
        <v>6115000000000000</v>
      </c>
      <c r="N69" s="7" t="s">
        <v>193</v>
      </c>
      <c r="O69" s="3">
        <v>128.41</v>
      </c>
      <c r="P69" s="3">
        <v>138.88</v>
      </c>
      <c r="Q69" s="3">
        <v>128.41</v>
      </c>
      <c r="R69" s="3">
        <v>136.43</v>
      </c>
      <c r="S69" s="3"/>
      <c r="T69" s="3">
        <v>3929461</v>
      </c>
      <c r="U69" s="3">
        <v>531010649</v>
      </c>
      <c r="V69" s="3">
        <v>8.5500000000000114</v>
      </c>
      <c r="W69" s="3">
        <v>6.6859555833594095</v>
      </c>
      <c r="X69" s="3">
        <v>8.1873631529558963</v>
      </c>
      <c r="Y69" s="8">
        <v>1.6947989999999999</v>
      </c>
      <c r="Z69" s="3">
        <v>2.4424098196254209</v>
      </c>
      <c r="AA69" s="3">
        <v>5.8045356008575286</v>
      </c>
      <c r="AB69" s="3">
        <v>2.4192397299804154</v>
      </c>
      <c r="AC69" s="3"/>
      <c r="AD69" s="3"/>
      <c r="AE69" s="3">
        <v>641818632</v>
      </c>
      <c r="AF69" s="3">
        <v>6278645</v>
      </c>
      <c r="AG69" s="3">
        <v>166140045</v>
      </c>
      <c r="AH69" s="3">
        <v>148103993</v>
      </c>
      <c r="AI69" s="3">
        <v>18036052</v>
      </c>
      <c r="AJ69" s="3">
        <v>0.76103432902362933</v>
      </c>
      <c r="AK69" s="3">
        <v>11</v>
      </c>
      <c r="AL69" s="3">
        <v>123.73687500000001</v>
      </c>
      <c r="AM69" s="3">
        <v>123.736875</v>
      </c>
      <c r="AN69" s="3">
        <v>11.737806958871943</v>
      </c>
      <c r="AO69" s="3">
        <v>117.07615384615384</v>
      </c>
      <c r="AP69" s="3">
        <v>226.21501534515113</v>
      </c>
      <c r="AQ69" s="3">
        <v>125.6925</v>
      </c>
      <c r="AR69" s="3">
        <v>14.297000000000011</v>
      </c>
      <c r="AS69" s="3">
        <v>44.102063580591192</v>
      </c>
      <c r="AT69" s="3">
        <v>44.102063580591192</v>
      </c>
      <c r="AU69" s="3">
        <v>26.707000000000008</v>
      </c>
      <c r="AV69" s="3">
        <v>129.00654285714288</v>
      </c>
      <c r="AW69" s="3">
        <v>123.56346013802046</v>
      </c>
      <c r="AX69" s="3">
        <v>81.347493837587407</v>
      </c>
      <c r="AY69" s="3">
        <v>73.956613463651067</v>
      </c>
      <c r="AZ69" s="3">
        <v>126.47399999999998</v>
      </c>
      <c r="BA69" s="3">
        <v>5.777994037210604</v>
      </c>
      <c r="BB69" s="3">
        <v>15.94289113622844</v>
      </c>
      <c r="BC69" s="3">
        <v>81.166904570915264</v>
      </c>
      <c r="BD69" s="4">
        <v>34.770000000000003</v>
      </c>
      <c r="BE69" s="3">
        <v>1.6766006436298868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41.647213249791335</v>
      </c>
      <c r="L70" s="3"/>
      <c r="M70" s="6">
        <v>6115000000000000</v>
      </c>
      <c r="N70" s="7" t="s">
        <v>193</v>
      </c>
      <c r="O70" s="3">
        <v>135.80000000000001</v>
      </c>
      <c r="P70" s="3">
        <v>144.38999999999999</v>
      </c>
      <c r="Q70" s="3">
        <v>135</v>
      </c>
      <c r="R70" s="3">
        <v>143.44</v>
      </c>
      <c r="S70" s="3"/>
      <c r="T70" s="3">
        <v>3388758.9999999995</v>
      </c>
      <c r="U70" s="3">
        <v>478885009</v>
      </c>
      <c r="V70" s="3">
        <v>7.0099999999999909</v>
      </c>
      <c r="W70" s="3">
        <v>5.1381660925016428</v>
      </c>
      <c r="X70" s="3">
        <v>6.882650443450844</v>
      </c>
      <c r="Y70" s="8">
        <v>1.6947989999999999</v>
      </c>
      <c r="Z70" s="3">
        <v>2.1063291525081991</v>
      </c>
      <c r="AA70" s="3">
        <v>5.0058194389068511</v>
      </c>
      <c r="AB70" s="3">
        <v>2.075135787167226</v>
      </c>
      <c r="AC70" s="3"/>
      <c r="AD70" s="3"/>
      <c r="AE70" s="3">
        <v>643803571</v>
      </c>
      <c r="AF70" s="3">
        <v>7629717</v>
      </c>
      <c r="AG70" s="3">
        <v>144689600</v>
      </c>
      <c r="AH70" s="3">
        <v>118085962</v>
      </c>
      <c r="AI70" s="3">
        <v>26603638</v>
      </c>
      <c r="AJ70" s="3">
        <v>0.78314227916385715</v>
      </c>
      <c r="AK70" s="3">
        <v>9.3899999999999864</v>
      </c>
      <c r="AL70" s="3">
        <v>127.46427083333332</v>
      </c>
      <c r="AM70" s="3">
        <v>127.46427083333332</v>
      </c>
      <c r="AN70" s="3">
        <v>15.311645854547418</v>
      </c>
      <c r="AO70" s="3">
        <v>118.75923076923075</v>
      </c>
      <c r="AP70" s="3">
        <v>228.46137830522599</v>
      </c>
      <c r="AQ70" s="3">
        <v>135.03749999999999</v>
      </c>
      <c r="AR70" s="3">
        <v>16.152400000000014</v>
      </c>
      <c r="AS70" s="3">
        <v>43.259502324309544</v>
      </c>
      <c r="AT70" s="3">
        <v>43.259502324309537</v>
      </c>
      <c r="AU70" s="3">
        <v>32.945499999999981</v>
      </c>
      <c r="AV70" s="3">
        <v>130.70481428571429</v>
      </c>
      <c r="AW70" s="3">
        <v>126.62138934755579</v>
      </c>
      <c r="AX70" s="3">
        <v>86.441666105748837</v>
      </c>
      <c r="AY70" s="3">
        <v>82.407132320600354</v>
      </c>
      <c r="AZ70" s="3">
        <v>130.124</v>
      </c>
      <c r="BA70" s="3">
        <v>6.9355874023614632</v>
      </c>
      <c r="BB70" s="3">
        <v>23.76186367558239</v>
      </c>
      <c r="BC70" s="3">
        <v>86.084665018894384</v>
      </c>
      <c r="BD70" s="4">
        <v>38.840000000000003</v>
      </c>
      <c r="BE70" s="3">
        <v>1.2893875213416608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42.899872107770364</v>
      </c>
      <c r="L71" s="3"/>
      <c r="M71" s="6">
        <v>6115000000000000</v>
      </c>
      <c r="N71" s="7" t="s">
        <v>193</v>
      </c>
      <c r="O71" s="3">
        <v>144</v>
      </c>
      <c r="P71" s="3">
        <v>146.88</v>
      </c>
      <c r="Q71" s="3">
        <v>133.63</v>
      </c>
      <c r="R71" s="3">
        <v>137.44999999999999</v>
      </c>
      <c r="S71" s="3"/>
      <c r="T71" s="3">
        <v>3598428</v>
      </c>
      <c r="U71" s="3">
        <v>506244315</v>
      </c>
      <c r="V71" s="3">
        <v>-5.9900000000000091</v>
      </c>
      <c r="W71" s="3">
        <v>-4.1759620747350867</v>
      </c>
      <c r="X71" s="3">
        <v>9.2373117679866148</v>
      </c>
      <c r="Y71" s="8">
        <v>1.6947989999999999</v>
      </c>
      <c r="Z71" s="3">
        <v>2.2366517653222835</v>
      </c>
      <c r="AA71" s="3">
        <v>5.3155390607318802</v>
      </c>
      <c r="AB71" s="3">
        <v>2.2892908352631314</v>
      </c>
      <c r="AC71" s="3"/>
      <c r="AD71" s="3"/>
      <c r="AE71" s="3">
        <v>693326501</v>
      </c>
      <c r="AF71" s="3">
        <v>6417678</v>
      </c>
      <c r="AG71" s="3">
        <v>116152498</v>
      </c>
      <c r="AH71" s="3">
        <v>171614699</v>
      </c>
      <c r="AI71" s="3">
        <v>-55462200.999999993</v>
      </c>
      <c r="AJ71" s="3">
        <v>0.77851239669421501</v>
      </c>
      <c r="AK71" s="3">
        <v>13.25</v>
      </c>
      <c r="AL71" s="3">
        <v>129.59208333333333</v>
      </c>
      <c r="AM71" s="3">
        <v>129.59208333333333</v>
      </c>
      <c r="AN71" s="3">
        <v>8.901477637364815</v>
      </c>
      <c r="AO71" s="3">
        <v>120.15807692307693</v>
      </c>
      <c r="AP71" s="3">
        <v>159.74376336804991</v>
      </c>
      <c r="AQ71" s="3">
        <v>141.5675</v>
      </c>
      <c r="AR71" s="3">
        <v>17.506399999999999</v>
      </c>
      <c r="AS71" s="3">
        <v>41.209852692586345</v>
      </c>
      <c r="AT71" s="3">
        <v>41.209852692586352</v>
      </c>
      <c r="AU71" s="3">
        <v>26.107999999999976</v>
      </c>
      <c r="AV71" s="3">
        <v>132.20244285714284</v>
      </c>
      <c r="AW71" s="3">
        <v>128.28732944793182</v>
      </c>
      <c r="AX71" s="3">
        <v>80.114549890605034</v>
      </c>
      <c r="AY71" s="3">
        <v>86.294186387280718</v>
      </c>
      <c r="AZ71" s="3">
        <v>133.03200000000001</v>
      </c>
      <c r="BA71" s="3">
        <v>7.2856609801592924</v>
      </c>
      <c r="BB71" s="3">
        <v>18.911670559736987</v>
      </c>
      <c r="BC71" s="3">
        <v>67.903296433072384</v>
      </c>
      <c r="BD71" s="4">
        <v>40.07</v>
      </c>
      <c r="BE71" s="3">
        <v>1.235853512933671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46.32786185999668</v>
      </c>
      <c r="L72" s="3"/>
      <c r="M72" s="6">
        <v>6115000000000000</v>
      </c>
      <c r="N72" s="7" t="s">
        <v>193</v>
      </c>
      <c r="O72" s="3">
        <v>139.5</v>
      </c>
      <c r="P72" s="3">
        <v>151.19999999999999</v>
      </c>
      <c r="Q72" s="3">
        <v>137</v>
      </c>
      <c r="R72" s="3">
        <v>151.19</v>
      </c>
      <c r="S72" s="3"/>
      <c r="T72" s="3">
        <v>5073195</v>
      </c>
      <c r="U72" s="3">
        <v>748950444</v>
      </c>
      <c r="V72" s="3">
        <v>13.740000000000009</v>
      </c>
      <c r="W72" s="3">
        <v>9.9963623135685786</v>
      </c>
      <c r="X72" s="3">
        <v>10.331029465260087</v>
      </c>
      <c r="Y72" s="8">
        <v>1.6947989999999999</v>
      </c>
      <c r="Z72" s="3">
        <v>3.1533132113729052</v>
      </c>
      <c r="AA72" s="3">
        <v>7.4940407825888622</v>
      </c>
      <c r="AB72" s="3">
        <v>3.0790416963298992</v>
      </c>
      <c r="AC72" s="3"/>
      <c r="AD72" s="3"/>
      <c r="AE72" s="3">
        <v>748665550</v>
      </c>
      <c r="AF72" s="3">
        <v>8808178</v>
      </c>
      <c r="AG72" s="3">
        <v>314401478</v>
      </c>
      <c r="AH72" s="3">
        <v>241499140</v>
      </c>
      <c r="AI72" s="3">
        <v>72902338</v>
      </c>
      <c r="AJ72" s="3">
        <v>0.69988693264416102</v>
      </c>
      <c r="AK72" s="3">
        <v>14.199999999999989</v>
      </c>
      <c r="AL72" s="3">
        <v>133.13479166666667</v>
      </c>
      <c r="AM72" s="3">
        <v>133.13479166666667</v>
      </c>
      <c r="AN72" s="3">
        <v>17.064672443718901</v>
      </c>
      <c r="AO72" s="3">
        <v>122.09730769230769</v>
      </c>
      <c r="AP72" s="3">
        <v>167.84120232525169</v>
      </c>
      <c r="AQ72" s="3">
        <v>138.85249999999999</v>
      </c>
      <c r="AR72" s="3">
        <v>19.642199999999988</v>
      </c>
      <c r="AS72" s="3">
        <v>40.839086563993639</v>
      </c>
      <c r="AT72" s="3">
        <v>40.839086563993639</v>
      </c>
      <c r="AU72" s="3">
        <v>38.917999999999992</v>
      </c>
      <c r="AV72" s="3">
        <v>134.87440000000001</v>
      </c>
      <c r="AW72" s="3">
        <v>131.81081722517308</v>
      </c>
      <c r="AX72" s="3">
        <v>86.733023250393344</v>
      </c>
      <c r="AY72" s="3">
        <v>89.283484191614136</v>
      </c>
      <c r="AZ72" s="3">
        <v>139.27799999999999</v>
      </c>
      <c r="BA72" s="3">
        <v>8.5729760513096238</v>
      </c>
      <c r="BB72" s="3">
        <v>30.381165919282516</v>
      </c>
      <c r="BC72" s="3">
        <v>79.703046191101308</v>
      </c>
      <c r="BD72" s="4">
        <v>50.12</v>
      </c>
      <c r="BE72" s="3">
        <v>1.5863167010683727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47.389509941972342</v>
      </c>
      <c r="L73" s="3"/>
      <c r="M73" s="6">
        <v>6115000000000000</v>
      </c>
      <c r="N73" s="7" t="s">
        <v>193</v>
      </c>
      <c r="O73" s="3">
        <v>151.1</v>
      </c>
      <c r="P73" s="3">
        <v>158.75</v>
      </c>
      <c r="Q73" s="3">
        <v>140.46</v>
      </c>
      <c r="R73" s="3">
        <v>144.99</v>
      </c>
      <c r="S73" s="3"/>
      <c r="T73" s="3">
        <v>11861375</v>
      </c>
      <c r="U73" s="3">
        <v>1749288540</v>
      </c>
      <c r="V73" s="3">
        <v>-6.1999999999999886</v>
      </c>
      <c r="W73" s="3">
        <v>-4.100800317481311</v>
      </c>
      <c r="X73" s="3">
        <v>12.097360936569874</v>
      </c>
      <c r="Y73" s="8">
        <v>1.6947989999999999</v>
      </c>
      <c r="Z73" s="3">
        <v>7.3725986272059902</v>
      </c>
      <c r="AA73" s="3">
        <v>17.521429392637174</v>
      </c>
      <c r="AB73" s="3">
        <v>7.4990967332471499</v>
      </c>
      <c r="AC73" s="3"/>
      <c r="AD73" s="3"/>
      <c r="AE73" s="3">
        <v>748007457</v>
      </c>
      <c r="AF73" s="3">
        <v>7925008</v>
      </c>
      <c r="AG73" s="3">
        <v>296403553</v>
      </c>
      <c r="AH73" s="3">
        <v>725219024.00000012</v>
      </c>
      <c r="AI73" s="3">
        <v>-428815471.00000006</v>
      </c>
      <c r="AJ73" s="3">
        <v>0.74724527275200658</v>
      </c>
      <c r="AK73" s="3">
        <v>18.289999999999992</v>
      </c>
      <c r="AL73" s="3">
        <v>135.23447916666666</v>
      </c>
      <c r="AM73" s="3">
        <v>135.23447916666666</v>
      </c>
      <c r="AN73" s="3">
        <v>10.237597414940128</v>
      </c>
      <c r="AO73" s="3">
        <v>123.73153846153848</v>
      </c>
      <c r="AP73" s="3">
        <v>137.13247940345187</v>
      </c>
      <c r="AQ73" s="3">
        <v>147.64499999999998</v>
      </c>
      <c r="AR73" s="3">
        <v>20.780600000000021</v>
      </c>
      <c r="AS73" s="3">
        <v>41.79158717179979</v>
      </c>
      <c r="AT73" s="3">
        <v>41.79158717179979</v>
      </c>
      <c r="AU73" s="3">
        <v>31.839000000000013</v>
      </c>
      <c r="AV73" s="3">
        <v>137.10040000000001</v>
      </c>
      <c r="AW73" s="3">
        <v>133.83838380591567</v>
      </c>
      <c r="AX73" s="3">
        <v>79.927278658156979</v>
      </c>
      <c r="AY73" s="3">
        <v>83.525167553001992</v>
      </c>
      <c r="AZ73" s="3">
        <v>142.69999999999999</v>
      </c>
      <c r="BA73" s="3">
        <v>8.9892716078939543</v>
      </c>
      <c r="BB73" s="3">
        <v>24.454935622317606</v>
      </c>
      <c r="BC73" s="3">
        <v>66.4709041328355</v>
      </c>
      <c r="BD73" s="4">
        <v>45.3</v>
      </c>
      <c r="BE73" s="3">
        <v>3.1361082964614524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50.329622447210276</v>
      </c>
      <c r="L74" s="3"/>
      <c r="M74" s="6">
        <v>6115000000000000</v>
      </c>
      <c r="N74" s="7" t="s">
        <v>193</v>
      </c>
      <c r="O74" s="3">
        <v>140.84</v>
      </c>
      <c r="P74" s="3">
        <v>141</v>
      </c>
      <c r="Q74" s="3">
        <v>134</v>
      </c>
      <c r="R74" s="3">
        <v>134.59</v>
      </c>
      <c r="S74" s="3"/>
      <c r="T74" s="3">
        <v>5638372</v>
      </c>
      <c r="U74" s="3">
        <v>774572879</v>
      </c>
      <c r="V74" s="3">
        <v>-10.400000000000006</v>
      </c>
      <c r="W74" s="3">
        <v>-7.1729084764466515</v>
      </c>
      <c r="X74" s="3">
        <v>4.8279191668390924</v>
      </c>
      <c r="Y74" s="8">
        <v>1.6947989999999999</v>
      </c>
      <c r="Z74" s="3">
        <v>3.504606646942424</v>
      </c>
      <c r="AA74" s="3">
        <v>8.3289110147366934</v>
      </c>
      <c r="AB74" s="3">
        <v>3.5771326719588847</v>
      </c>
      <c r="AC74" s="3"/>
      <c r="AD74" s="3"/>
      <c r="AE74" s="3">
        <v>802348167</v>
      </c>
      <c r="AF74" s="3">
        <v>5645916</v>
      </c>
      <c r="AG74" s="3">
        <v>90871924</v>
      </c>
      <c r="AH74" s="3">
        <v>200066483.99999997</v>
      </c>
      <c r="AI74" s="3">
        <v>-109194560</v>
      </c>
      <c r="AJ74" s="3">
        <v>0.61566374357423648</v>
      </c>
      <c r="AK74" s="3">
        <v>10.990000000000009</v>
      </c>
      <c r="AL74" s="3">
        <v>135.74937500000004</v>
      </c>
      <c r="AM74" s="3">
        <v>135.74937499999999</v>
      </c>
      <c r="AN74" s="3">
        <v>1.3612486585204946</v>
      </c>
      <c r="AO74" s="3">
        <v>124.57153846153849</v>
      </c>
      <c r="AP74" s="3">
        <v>45.764556281026039</v>
      </c>
      <c r="AQ74" s="3">
        <v>147.29750000000001</v>
      </c>
      <c r="AR74" s="3">
        <v>20.967200000000005</v>
      </c>
      <c r="AS74" s="3">
        <v>38.374243443174201</v>
      </c>
      <c r="AT74" s="3">
        <v>38.374243443174201</v>
      </c>
      <c r="AU74" s="3">
        <v>20.278500000000008</v>
      </c>
      <c r="AV74" s="3">
        <v>138.51095714285717</v>
      </c>
      <c r="AW74" s="3">
        <v>133.95401706654403</v>
      </c>
      <c r="AX74" s="3">
        <v>66.903783487322926</v>
      </c>
      <c r="AY74" s="3">
        <v>78.327658618404413</v>
      </c>
      <c r="AZ74" s="3">
        <v>142.33200000000002</v>
      </c>
      <c r="BA74" s="3">
        <v>8.3833576239313317</v>
      </c>
      <c r="BB74" s="3">
        <v>12.62761506276151</v>
      </c>
      <c r="BC74" s="3">
        <v>49.821608204984308</v>
      </c>
      <c r="BD74" s="4">
        <v>39.31</v>
      </c>
      <c r="BE74" s="3">
        <v>1.0122307756881583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50.4922911611459</v>
      </c>
      <c r="L75" s="3"/>
      <c r="M75" s="6">
        <v>6115000000000000</v>
      </c>
      <c r="N75" s="7" t="s">
        <v>193</v>
      </c>
      <c r="O75" s="3">
        <v>135.05000000000001</v>
      </c>
      <c r="P75" s="3">
        <v>138.66</v>
      </c>
      <c r="Q75" s="3">
        <v>135</v>
      </c>
      <c r="R75" s="3">
        <v>138.4</v>
      </c>
      <c r="S75" s="3"/>
      <c r="T75" s="3">
        <v>3429925</v>
      </c>
      <c r="U75" s="3">
        <v>471251979</v>
      </c>
      <c r="V75" s="3">
        <v>3.8100000000000023</v>
      </c>
      <c r="W75" s="3">
        <v>2.8308195259677507</v>
      </c>
      <c r="X75" s="3">
        <v>2.7193699383312255</v>
      </c>
      <c r="Y75" s="8">
        <v>1.6947989999999999</v>
      </c>
      <c r="Z75" s="3">
        <v>2.131916438559569</v>
      </c>
      <c r="AA75" s="3">
        <v>5.0666291816539877</v>
      </c>
      <c r="AB75" s="3">
        <v>2.1164238721869721</v>
      </c>
      <c r="AC75" s="3"/>
      <c r="AD75" s="3"/>
      <c r="AE75" s="3">
        <v>874860727</v>
      </c>
      <c r="AF75" s="3">
        <v>5874942</v>
      </c>
      <c r="AG75" s="3">
        <v>88995536</v>
      </c>
      <c r="AH75" s="3">
        <v>68208954</v>
      </c>
      <c r="AI75" s="3">
        <v>20786582</v>
      </c>
      <c r="AJ75" s="3">
        <v>0.64680979739945554</v>
      </c>
      <c r="AK75" s="3">
        <v>4.0699999999999932</v>
      </c>
      <c r="AL75" s="3">
        <v>135.24489583333337</v>
      </c>
      <c r="AM75" s="3">
        <v>135.24489583333335</v>
      </c>
      <c r="AN75" s="3">
        <v>3.2957874375703309</v>
      </c>
      <c r="AO75" s="3">
        <v>125.5515384615385</v>
      </c>
      <c r="AP75" s="3">
        <v>43.208014650435977</v>
      </c>
      <c r="AQ75" s="3">
        <v>136.04500000000002</v>
      </c>
      <c r="AR75" s="3">
        <v>21.589600000000047</v>
      </c>
      <c r="AS75" s="3">
        <v>36.130831643002047</v>
      </c>
      <c r="AT75" s="3">
        <v>36.13083164300204</v>
      </c>
      <c r="AU75" s="3">
        <v>22.803500000000014</v>
      </c>
      <c r="AV75" s="3">
        <v>140.16910000000004</v>
      </c>
      <c r="AW75" s="3">
        <v>134.63801444092186</v>
      </c>
      <c r="AX75" s="3">
        <v>61.330388501952541</v>
      </c>
      <c r="AY75" s="3">
        <v>66.471645627092386</v>
      </c>
      <c r="AZ75" s="3">
        <v>141.32400000000001</v>
      </c>
      <c r="BA75" s="3">
        <v>8.117033475539742</v>
      </c>
      <c r="BB75" s="3">
        <v>11.630908211001776</v>
      </c>
      <c r="BC75" s="3">
        <v>54.798828463047577</v>
      </c>
      <c r="BD75" s="4">
        <v>25.32</v>
      </c>
      <c r="BE75" s="3">
        <v>0.58016069550981997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50.558124047057852</v>
      </c>
      <c r="L76" s="3"/>
      <c r="M76" s="6">
        <v>6115000000000000</v>
      </c>
      <c r="N76" s="7" t="s">
        <v>193</v>
      </c>
      <c r="O76" s="3">
        <v>140</v>
      </c>
      <c r="P76" s="3">
        <v>142.72999999999999</v>
      </c>
      <c r="Q76" s="3">
        <v>137.5</v>
      </c>
      <c r="R76" s="3">
        <v>141.94999999999999</v>
      </c>
      <c r="S76" s="3"/>
      <c r="T76" s="3">
        <v>3576830.0000000005</v>
      </c>
      <c r="U76" s="3">
        <v>501962439</v>
      </c>
      <c r="V76" s="3">
        <v>3.5499999999999829</v>
      </c>
      <c r="W76" s="3">
        <v>2.5650289017340997</v>
      </c>
      <c r="X76" s="3">
        <v>3.7789017341040392</v>
      </c>
      <c r="Y76" s="8">
        <v>1.6947989999999999</v>
      </c>
      <c r="Z76" s="3">
        <v>2.2232272352698743</v>
      </c>
      <c r="AA76" s="3">
        <v>5.2836348479384929</v>
      </c>
      <c r="AB76" s="3">
        <v>2.1979680673523649</v>
      </c>
      <c r="AC76" s="3"/>
      <c r="AD76" s="3"/>
      <c r="AE76" s="3">
        <v>830254865</v>
      </c>
      <c r="AF76" s="3">
        <v>6749581</v>
      </c>
      <c r="AG76" s="3">
        <v>77094728</v>
      </c>
      <c r="AH76" s="3">
        <v>65784887</v>
      </c>
      <c r="AI76" s="3">
        <v>11309840.999999998</v>
      </c>
      <c r="AJ76" s="3">
        <v>0.69250246166830765</v>
      </c>
      <c r="AK76" s="3">
        <v>5.2299999999999898</v>
      </c>
      <c r="AL76" s="3">
        <v>135.49895833333338</v>
      </c>
      <c r="AM76" s="3">
        <v>135.49895833333335</v>
      </c>
      <c r="AN76" s="3">
        <v>4.8646252724115904</v>
      </c>
      <c r="AO76" s="3">
        <v>126.42269230769233</v>
      </c>
      <c r="AP76" s="3">
        <v>60.158275676537826</v>
      </c>
      <c r="AQ76" s="3">
        <v>137.61500000000001</v>
      </c>
      <c r="AR76" s="3">
        <v>22.73299999999999</v>
      </c>
      <c r="AS76" s="3">
        <v>37.639065817409779</v>
      </c>
      <c r="AT76" s="3">
        <v>37.639065817409779</v>
      </c>
      <c r="AU76" s="3">
        <v>25.147999999999968</v>
      </c>
      <c r="AV76" s="3">
        <v>141.86888571428574</v>
      </c>
      <c r="AW76" s="3">
        <v>135.76293529616467</v>
      </c>
      <c r="AX76" s="3">
        <v>60.128663631397302</v>
      </c>
      <c r="AY76" s="3">
        <v>57.029371034112586</v>
      </c>
      <c r="AZ76" s="3">
        <v>142.22400000000002</v>
      </c>
      <c r="BA76" s="3">
        <v>8.0990640319219693</v>
      </c>
      <c r="BB76" s="3">
        <v>13.215823895358106</v>
      </c>
      <c r="BC76" s="3">
        <v>59.311431732411165</v>
      </c>
      <c r="BD76" s="4">
        <v>27.63</v>
      </c>
      <c r="BE76" s="3">
        <v>0.60416782441443873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50.889141218623024</v>
      </c>
      <c r="L77" s="3"/>
      <c r="M77" s="6">
        <v>6115000000000000</v>
      </c>
      <c r="N77" s="7" t="s">
        <v>193</v>
      </c>
      <c r="O77" s="3">
        <v>141.9</v>
      </c>
      <c r="P77" s="3">
        <v>141.9</v>
      </c>
      <c r="Q77" s="3">
        <v>138.19999999999999</v>
      </c>
      <c r="R77" s="3">
        <v>138.76</v>
      </c>
      <c r="S77" s="3"/>
      <c r="T77" s="3">
        <v>3007082</v>
      </c>
      <c r="U77" s="3">
        <v>419077237</v>
      </c>
      <c r="V77" s="3">
        <v>-3.1899999999999977</v>
      </c>
      <c r="W77" s="3">
        <v>-2.2472701655512575</v>
      </c>
      <c r="X77" s="3">
        <v>2.606551602677011</v>
      </c>
      <c r="Y77" s="8">
        <v>1.6947989999999999</v>
      </c>
      <c r="Z77" s="3">
        <v>1.8690926326075892</v>
      </c>
      <c r="AA77" s="3">
        <v>4.4420124092586386</v>
      </c>
      <c r="AB77" s="3">
        <v>1.8772207037053048</v>
      </c>
      <c r="AC77" s="3"/>
      <c r="AD77" s="3"/>
      <c r="AE77" s="3">
        <v>842774023</v>
      </c>
      <c r="AF77" s="3">
        <v>6903171</v>
      </c>
      <c r="AG77" s="3">
        <v>55409340</v>
      </c>
      <c r="AH77" s="3">
        <v>107561304</v>
      </c>
      <c r="AI77" s="3">
        <v>-52151964</v>
      </c>
      <c r="AJ77" s="3">
        <v>0.72790793259350584</v>
      </c>
      <c r="AK77" s="3">
        <v>3.75</v>
      </c>
      <c r="AL77" s="3">
        <v>136.4107291666667</v>
      </c>
      <c r="AM77" s="3">
        <v>136.41072916666667</v>
      </c>
      <c r="AN77" s="3">
        <v>1.6587807930644707</v>
      </c>
      <c r="AO77" s="3">
        <v>127.0969230769231</v>
      </c>
      <c r="AP77" s="3">
        <v>45.109882594826352</v>
      </c>
      <c r="AQ77" s="3">
        <v>141.0325</v>
      </c>
      <c r="AR77" s="3">
        <v>23.858200000000025</v>
      </c>
      <c r="AS77" s="3">
        <v>36.315377251762257</v>
      </c>
      <c r="AT77" s="3">
        <v>36.315377251762257</v>
      </c>
      <c r="AU77" s="3">
        <v>20.850999999999971</v>
      </c>
      <c r="AV77" s="3">
        <v>142.98794285714291</v>
      </c>
      <c r="AW77" s="3">
        <v>136.22402217367778</v>
      </c>
      <c r="AX77" s="3">
        <v>51.456902979050625</v>
      </c>
      <c r="AY77" s="3">
        <v>49.793775645951122</v>
      </c>
      <c r="AZ77" s="3">
        <v>139.738</v>
      </c>
      <c r="BA77" s="3">
        <v>7.738215447527125</v>
      </c>
      <c r="BB77" s="3">
        <v>10.839523923636069</v>
      </c>
      <c r="BC77" s="3">
        <v>53.547003802851414</v>
      </c>
      <c r="BD77" s="4">
        <v>25.92</v>
      </c>
      <c r="BE77" s="3">
        <v>0.50830169085234378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50.648748349703283</v>
      </c>
      <c r="L78" s="3"/>
      <c r="M78" s="6">
        <v>6115000000000000</v>
      </c>
      <c r="N78" s="7" t="s">
        <v>193</v>
      </c>
      <c r="O78" s="3">
        <v>137.05000000000001</v>
      </c>
      <c r="P78" s="3">
        <v>138.19999999999999</v>
      </c>
      <c r="Q78" s="3">
        <v>135.30000000000001</v>
      </c>
      <c r="R78" s="3">
        <v>136.51</v>
      </c>
      <c r="S78" s="3"/>
      <c r="T78" s="3">
        <v>2854781</v>
      </c>
      <c r="U78" s="3">
        <v>389694181</v>
      </c>
      <c r="V78" s="3">
        <v>-2.25</v>
      </c>
      <c r="W78" s="3">
        <v>-1.621504756413942</v>
      </c>
      <c r="X78" s="3">
        <v>2.0899394638224109</v>
      </c>
      <c r="Y78" s="8">
        <v>1.6947989999999999</v>
      </c>
      <c r="Z78" s="3">
        <v>1.7744278788566878</v>
      </c>
      <c r="AA78" s="3">
        <v>4.2170358599186146</v>
      </c>
      <c r="AB78" s="3">
        <v>1.7743733614341857</v>
      </c>
      <c r="AC78" s="3"/>
      <c r="AD78" s="3"/>
      <c r="AE78" s="3">
        <v>839407282</v>
      </c>
      <c r="AF78" s="3">
        <v>6317137</v>
      </c>
      <c r="AG78" s="3">
        <v>44714174.999999993</v>
      </c>
      <c r="AH78" s="3">
        <v>82220211</v>
      </c>
      <c r="AI78" s="3">
        <v>-37506036</v>
      </c>
      <c r="AJ78" s="3">
        <v>0.70543910124674603</v>
      </c>
      <c r="AK78" s="3">
        <v>3.4599999999999795</v>
      </c>
      <c r="AL78" s="3">
        <v>136.14177083333334</v>
      </c>
      <c r="AM78" s="3">
        <v>136.14177083333334</v>
      </c>
      <c r="AN78" s="3">
        <v>-0.81317550180136244</v>
      </c>
      <c r="AO78" s="3">
        <v>127.71576923076925</v>
      </c>
      <c r="AP78" s="3">
        <v>13.499384386460461</v>
      </c>
      <c r="AQ78" s="3">
        <v>139.405</v>
      </c>
      <c r="AR78" s="3">
        <v>23.971600000000009</v>
      </c>
      <c r="AS78" s="3">
        <v>35.120359756635239</v>
      </c>
      <c r="AT78" s="3">
        <v>35.120359756635239</v>
      </c>
      <c r="AU78" s="3">
        <v>17.72799999999998</v>
      </c>
      <c r="AV78" s="3">
        <v>143.83064285714289</v>
      </c>
      <c r="AW78" s="3">
        <v>136.26801876234273</v>
      </c>
      <c r="AX78" s="3">
        <v>38.126258036989157</v>
      </c>
      <c r="AY78" s="3">
        <v>43.787929264502175</v>
      </c>
      <c r="AZ78" s="3">
        <v>138.042</v>
      </c>
      <c r="BA78" s="3">
        <v>7.1878273492402798</v>
      </c>
      <c r="BB78" s="3">
        <v>11.065006915629318</v>
      </c>
      <c r="BC78" s="3">
        <v>49.477004929069459</v>
      </c>
      <c r="BD78" s="4">
        <v>22.77</v>
      </c>
      <c r="BE78" s="3">
        <v>0.51879482513074271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50.605183256510891</v>
      </c>
      <c r="L79" s="3"/>
      <c r="M79" s="6">
        <v>6115000000000000</v>
      </c>
      <c r="N79" s="7" t="s">
        <v>193</v>
      </c>
      <c r="O79" s="3">
        <v>137</v>
      </c>
      <c r="P79" s="3">
        <v>142</v>
      </c>
      <c r="Q79" s="3">
        <v>137</v>
      </c>
      <c r="R79" s="3">
        <v>137.87</v>
      </c>
      <c r="S79" s="3"/>
      <c r="T79" s="3">
        <v>2982141</v>
      </c>
      <c r="U79" s="3">
        <v>414593206</v>
      </c>
      <c r="V79" s="3">
        <v>1.3600000000000136</v>
      </c>
      <c r="W79" s="3">
        <v>0.99626400996264841</v>
      </c>
      <c r="X79" s="3">
        <v>3.6627353307450004</v>
      </c>
      <c r="Y79" s="8">
        <v>1.6947989999999999</v>
      </c>
      <c r="Z79" s="3">
        <v>1.8535902155302146</v>
      </c>
      <c r="AA79" s="3">
        <v>4.4051699714736632</v>
      </c>
      <c r="AB79" s="3">
        <v>1.8691233373161187</v>
      </c>
      <c r="AC79" s="3"/>
      <c r="AD79" s="3"/>
      <c r="AE79" s="3">
        <v>824608619</v>
      </c>
      <c r="AF79" s="3">
        <v>8176932</v>
      </c>
      <c r="AG79" s="3">
        <v>85569164</v>
      </c>
      <c r="AH79" s="3">
        <v>104264967</v>
      </c>
      <c r="AI79" s="3">
        <v>-18695803</v>
      </c>
      <c r="AJ79" s="3">
        <v>0.67819188744199954</v>
      </c>
      <c r="AK79" s="3">
        <v>5.4900000000000091</v>
      </c>
      <c r="AL79" s="3">
        <v>136.09760416666668</v>
      </c>
      <c r="AM79" s="3">
        <v>136.09760416666668</v>
      </c>
      <c r="AN79" s="3">
        <v>-0.89969211601356025</v>
      </c>
      <c r="AO79" s="3">
        <v>128.51961538461541</v>
      </c>
      <c r="AP79" s="3">
        <v>29.868363732787973</v>
      </c>
      <c r="AQ79" s="3">
        <v>136.63</v>
      </c>
      <c r="AR79" s="3">
        <v>23.353199999999987</v>
      </c>
      <c r="AS79" s="3">
        <v>37.547332185886432</v>
      </c>
      <c r="AT79" s="3">
        <v>37.547332185886425</v>
      </c>
      <c r="AU79" s="3">
        <v>18.331499999999977</v>
      </c>
      <c r="AV79" s="3">
        <v>144.79070000000002</v>
      </c>
      <c r="AW79" s="3">
        <v>136.51447741429001</v>
      </c>
      <c r="AX79" s="3">
        <v>31.043832321899362</v>
      </c>
      <c r="AY79" s="3">
        <v>34.198120948034379</v>
      </c>
      <c r="AZ79" s="3">
        <v>138.69799999999998</v>
      </c>
      <c r="BA79" s="3">
        <v>6.783189068824754</v>
      </c>
      <c r="BB79" s="3">
        <v>14.929976658886304</v>
      </c>
      <c r="BC79" s="3">
        <v>52.116855896889213</v>
      </c>
      <c r="BD79" s="4">
        <v>24.96</v>
      </c>
      <c r="BE79" s="3">
        <v>0.80567963780171703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50.083796205959857</v>
      </c>
      <c r="L80" s="3"/>
      <c r="M80" s="6">
        <v>6115000000000000</v>
      </c>
      <c r="N80" s="7" t="s">
        <v>193</v>
      </c>
      <c r="O80" s="3">
        <v>139</v>
      </c>
      <c r="P80" s="3">
        <v>141</v>
      </c>
      <c r="Q80" s="3">
        <v>137</v>
      </c>
      <c r="R80" s="3">
        <v>138.26</v>
      </c>
      <c r="S80" s="3"/>
      <c r="T80" s="3">
        <v>2619470</v>
      </c>
      <c r="U80" s="3">
        <v>363318767</v>
      </c>
      <c r="V80" s="3">
        <v>0.38999999999998636</v>
      </c>
      <c r="W80" s="3">
        <v>0.28287517226371023</v>
      </c>
      <c r="X80" s="3">
        <v>2.9012838180895044</v>
      </c>
      <c r="Y80" s="8">
        <v>1.6947989999999999</v>
      </c>
      <c r="Z80" s="3">
        <v>1.628167132900467</v>
      </c>
      <c r="AA80" s="3">
        <v>3.8694382945595516</v>
      </c>
      <c r="AB80" s="3">
        <v>1.633340886741081</v>
      </c>
      <c r="AC80" s="3"/>
      <c r="AD80" s="3"/>
      <c r="AE80" s="3">
        <v>822185580</v>
      </c>
      <c r="AF80" s="3">
        <v>7552314</v>
      </c>
      <c r="AG80" s="3">
        <v>15176244.999999998</v>
      </c>
      <c r="AH80" s="3">
        <v>39345479</v>
      </c>
      <c r="AI80" s="3">
        <v>-24169234</v>
      </c>
      <c r="AJ80" s="3">
        <v>0.67819188744199954</v>
      </c>
      <c r="AK80" s="3">
        <v>4</v>
      </c>
      <c r="AL80" s="3">
        <v>136.60479166666667</v>
      </c>
      <c r="AM80" s="3">
        <v>136.60479166666667</v>
      </c>
      <c r="AN80" s="3">
        <v>-1.2334508048385711</v>
      </c>
      <c r="AO80" s="3">
        <v>129.38769230769233</v>
      </c>
      <c r="AP80" s="3">
        <v>19.019831170231239</v>
      </c>
      <c r="AQ80" s="3">
        <v>138.685</v>
      </c>
      <c r="AR80" s="3">
        <v>22.12939999999999</v>
      </c>
      <c r="AS80" s="3">
        <v>37.226962457337912</v>
      </c>
      <c r="AT80" s="3">
        <v>37.226962457337912</v>
      </c>
      <c r="AU80" s="3">
        <v>17.545999999999978</v>
      </c>
      <c r="AV80" s="3">
        <v>145.95291428571431</v>
      </c>
      <c r="AW80" s="3">
        <v>136.78301935055308</v>
      </c>
      <c r="AX80" s="3">
        <v>26.433261951973304</v>
      </c>
      <c r="AY80" s="3">
        <v>23.479662743684525</v>
      </c>
      <c r="AZ80" s="3">
        <v>138.66999999999999</v>
      </c>
      <c r="BA80" s="3">
        <v>6.4199745862333941</v>
      </c>
      <c r="BB80" s="3">
        <v>8.1169846731310571</v>
      </c>
      <c r="BC80" s="3">
        <v>52.962603052607626</v>
      </c>
      <c r="BD80" s="4">
        <v>29.27</v>
      </c>
      <c r="BE80" s="3">
        <v>0.82629166212166871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50.051293046641021</v>
      </c>
      <c r="L81" s="3"/>
      <c r="M81" s="6">
        <v>6115000000000000</v>
      </c>
      <c r="N81" s="7" t="s">
        <v>193</v>
      </c>
      <c r="O81" s="3">
        <v>137.04</v>
      </c>
      <c r="P81" s="3">
        <v>140.5</v>
      </c>
      <c r="Q81" s="3">
        <v>136.31</v>
      </c>
      <c r="R81" s="3">
        <v>139.82</v>
      </c>
      <c r="S81" s="3"/>
      <c r="T81" s="3">
        <v>2584631</v>
      </c>
      <c r="U81" s="3">
        <v>359697837</v>
      </c>
      <c r="V81" s="3">
        <v>1.5600000000000023</v>
      </c>
      <c r="W81" s="3">
        <v>1.1283089830753725</v>
      </c>
      <c r="X81" s="3">
        <v>3.0305222045421654</v>
      </c>
      <c r="Y81" s="8">
        <v>1.6947989999999999</v>
      </c>
      <c r="Z81" s="3">
        <v>1.6065124795762757</v>
      </c>
      <c r="AA81" s="3">
        <v>3.8179746928599103</v>
      </c>
      <c r="AB81" s="3">
        <v>1.5990206895435348</v>
      </c>
      <c r="AC81" s="3"/>
      <c r="AD81" s="3"/>
      <c r="AE81" s="3">
        <v>842084518</v>
      </c>
      <c r="AF81" s="3">
        <v>7115580</v>
      </c>
      <c r="AG81" s="3">
        <v>67211781</v>
      </c>
      <c r="AH81" s="3">
        <v>65296821</v>
      </c>
      <c r="AI81" s="3">
        <v>1914960</v>
      </c>
      <c r="AJ81" s="3">
        <v>0.70423589283041454</v>
      </c>
      <c r="AK81" s="3">
        <v>4.1899999999999977</v>
      </c>
      <c r="AL81" s="3">
        <v>137.24114583333335</v>
      </c>
      <c r="AM81" s="3">
        <v>137.24114583333335</v>
      </c>
      <c r="AN81" s="3">
        <v>-0.32021767672868312</v>
      </c>
      <c r="AO81" s="3">
        <v>130.27269230769235</v>
      </c>
      <c r="AP81" s="3">
        <v>3.4971410753081482</v>
      </c>
      <c r="AQ81" s="3">
        <v>138.63</v>
      </c>
      <c r="AR81" s="3">
        <v>21.604799999999969</v>
      </c>
      <c r="AS81" s="3">
        <v>37.515047291487562</v>
      </c>
      <c r="AT81" s="3">
        <v>37.515047291487555</v>
      </c>
      <c r="AU81" s="3">
        <v>17.899000000000015</v>
      </c>
      <c r="AV81" s="3">
        <v>147.45660000000007</v>
      </c>
      <c r="AW81" s="3">
        <v>137.25024714277566</v>
      </c>
      <c r="AX81" s="3">
        <v>25.460558473032695</v>
      </c>
      <c r="AY81" s="3">
        <v>18.402183843849205</v>
      </c>
      <c r="AZ81" s="3">
        <v>138.244</v>
      </c>
      <c r="BA81" s="3">
        <v>6.186687175813006</v>
      </c>
      <c r="BB81" s="3">
        <v>2.4847907351755376</v>
      </c>
      <c r="BC81" s="3">
        <v>56.638812847718498</v>
      </c>
      <c r="BD81" s="4">
        <v>25.44</v>
      </c>
      <c r="BE81" s="3">
        <v>0.8592349596125185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49.968104889373365</v>
      </c>
      <c r="L82" s="3"/>
      <c r="M82" s="6">
        <v>6115000000000000</v>
      </c>
      <c r="N82" s="7" t="s">
        <v>193</v>
      </c>
      <c r="O82" s="3">
        <v>140.1</v>
      </c>
      <c r="P82" s="3">
        <v>141.94</v>
      </c>
      <c r="Q82" s="3">
        <v>139.99</v>
      </c>
      <c r="R82" s="3">
        <v>140.16</v>
      </c>
      <c r="S82" s="3"/>
      <c r="T82" s="3">
        <v>2395496</v>
      </c>
      <c r="U82" s="3">
        <v>337957929</v>
      </c>
      <c r="V82" s="3">
        <v>0.34000000000000341</v>
      </c>
      <c r="W82" s="3">
        <v>0.24316978972964845</v>
      </c>
      <c r="X82" s="3">
        <v>1.3946502646259396</v>
      </c>
      <c r="Y82" s="8">
        <v>1.6947989999999999</v>
      </c>
      <c r="Z82" s="3">
        <v>1.4889530531727933</v>
      </c>
      <c r="AA82" s="3">
        <v>3.5385875604088719</v>
      </c>
      <c r="AB82" s="3">
        <v>1.4987324337616472</v>
      </c>
      <c r="AC82" s="3"/>
      <c r="AD82" s="3"/>
      <c r="AE82" s="3">
        <v>851564263</v>
      </c>
      <c r="AF82" s="3">
        <v>6852563</v>
      </c>
      <c r="AG82" s="3">
        <v>31474740</v>
      </c>
      <c r="AH82" s="3">
        <v>51363708</v>
      </c>
      <c r="AI82" s="3">
        <v>-19888968</v>
      </c>
      <c r="AJ82" s="3">
        <v>0.71890654071847726</v>
      </c>
      <c r="AK82" s="3">
        <v>2.1200000000000045</v>
      </c>
      <c r="AL82" s="3">
        <v>137.54177083333335</v>
      </c>
      <c r="AM82" s="3">
        <v>137.54177083333335</v>
      </c>
      <c r="AN82" s="3">
        <v>0.11726539480341161</v>
      </c>
      <c r="AO82" s="3">
        <v>131.00923076923078</v>
      </c>
      <c r="AP82" s="3">
        <v>22.889118134359499</v>
      </c>
      <c r="AQ82" s="3">
        <v>139.11250000000001</v>
      </c>
      <c r="AR82" s="3">
        <v>19.751599999999954</v>
      </c>
      <c r="AS82" s="3">
        <v>36.607877181760045</v>
      </c>
      <c r="AT82" s="3">
        <v>36.607877181760053</v>
      </c>
      <c r="AU82" s="3">
        <v>17.427999999999997</v>
      </c>
      <c r="AV82" s="3">
        <v>148.38637142857144</v>
      </c>
      <c r="AW82" s="3">
        <v>137.69790142850249</v>
      </c>
      <c r="AX82" s="3">
        <v>40.494133292827463</v>
      </c>
      <c r="AY82" s="3">
        <v>23.827875503932137</v>
      </c>
      <c r="AZ82" s="3">
        <v>138.524</v>
      </c>
      <c r="BA82" s="3">
        <v>5.9605310887222345</v>
      </c>
      <c r="BB82" s="3">
        <v>-2.2866703848298946</v>
      </c>
      <c r="BC82" s="3">
        <v>57.507385254951004</v>
      </c>
      <c r="BD82" s="4">
        <v>22.41</v>
      </c>
      <c r="BE82" s="3">
        <v>0.85260467515013594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49.524937915311043</v>
      </c>
      <c r="L83" s="3"/>
      <c r="M83" s="6">
        <v>6115000000000000</v>
      </c>
      <c r="N83" s="7" t="s">
        <v>193</v>
      </c>
      <c r="O83" s="3">
        <v>140.19</v>
      </c>
      <c r="P83" s="3">
        <v>141.1</v>
      </c>
      <c r="Q83" s="3">
        <v>138.56</v>
      </c>
      <c r="R83" s="3">
        <v>139.87</v>
      </c>
      <c r="S83" s="3"/>
      <c r="T83" s="3">
        <v>1668793.9999999998</v>
      </c>
      <c r="U83" s="3">
        <v>233262670</v>
      </c>
      <c r="V83" s="3">
        <v>-0.28999999999999204</v>
      </c>
      <c r="W83" s="3">
        <v>-0.20690639269406022</v>
      </c>
      <c r="X83" s="3">
        <v>1.8122146118721403</v>
      </c>
      <c r="Y83" s="8">
        <v>1.6947989999999999</v>
      </c>
      <c r="Z83" s="3">
        <v>1.0372615614538443</v>
      </c>
      <c r="AA83" s="3">
        <v>2.4651152367964557</v>
      </c>
      <c r="AB83" s="3">
        <v>1.0365881078321044</v>
      </c>
      <c r="AC83" s="3"/>
      <c r="AD83" s="3"/>
      <c r="AE83" s="3">
        <v>820385238</v>
      </c>
      <c r="AF83" s="3">
        <v>6962169</v>
      </c>
      <c r="AG83" s="3">
        <v>18011131</v>
      </c>
      <c r="AH83" s="3">
        <v>31482853</v>
      </c>
      <c r="AI83" s="3">
        <v>-13471722</v>
      </c>
      <c r="AJ83" s="3">
        <v>0.71198122891919635</v>
      </c>
      <c r="AK83" s="3">
        <v>2.539999999999992</v>
      </c>
      <c r="AL83" s="3">
        <v>138.0255208333333</v>
      </c>
      <c r="AM83" s="3">
        <v>138.02552083333336</v>
      </c>
      <c r="AN83" s="3">
        <v>-0.23359902993989648</v>
      </c>
      <c r="AO83" s="3">
        <v>131.86307692307693</v>
      </c>
      <c r="AP83" s="3">
        <v>-10.517062255254723</v>
      </c>
      <c r="AQ83" s="3">
        <v>140.5625</v>
      </c>
      <c r="AR83" s="3">
        <v>18.459599999999952</v>
      </c>
      <c r="AS83" s="3">
        <v>28.899673170248615</v>
      </c>
      <c r="AT83" s="3">
        <v>28.899673170248612</v>
      </c>
      <c r="AU83" s="3">
        <v>15.599500000000006</v>
      </c>
      <c r="AV83" s="3">
        <v>148.64682857142859</v>
      </c>
      <c r="AW83" s="3">
        <v>138.03207043950212</v>
      </c>
      <c r="AX83" s="3">
        <v>47.996520082238625</v>
      </c>
      <c r="AY83" s="3">
        <v>36.219170820812394</v>
      </c>
      <c r="AZ83" s="3">
        <v>139.19599999999997</v>
      </c>
      <c r="BA83" s="3">
        <v>5.6922830878537241</v>
      </c>
      <c r="BB83" s="3">
        <v>1.7606402328119435</v>
      </c>
      <c r="BC83" s="3">
        <v>56.352032051373016</v>
      </c>
      <c r="BD83" s="4">
        <v>25.44</v>
      </c>
      <c r="BE83" s="3">
        <v>0.62099193995111379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49.910339122582677</v>
      </c>
      <c r="L84" s="3"/>
      <c r="M84" s="6">
        <v>6115000000000000</v>
      </c>
      <c r="N84" s="7" t="s">
        <v>193</v>
      </c>
      <c r="O84" s="3">
        <v>138.88</v>
      </c>
      <c r="P84" s="3">
        <v>140.28</v>
      </c>
      <c r="Q84" s="3">
        <v>136.33000000000001</v>
      </c>
      <c r="R84" s="3">
        <v>136.49</v>
      </c>
      <c r="S84" s="3"/>
      <c r="T84" s="3">
        <v>2073803</v>
      </c>
      <c r="U84" s="3">
        <v>286015037</v>
      </c>
      <c r="V84" s="3">
        <v>-3.3799999999999955</v>
      </c>
      <c r="W84" s="3">
        <v>-2.4165296346607481</v>
      </c>
      <c r="X84" s="3">
        <v>2.824050904411231</v>
      </c>
      <c r="Y84" s="8">
        <v>1.6947989999999999</v>
      </c>
      <c r="Z84" s="3">
        <v>1.2890004026426671</v>
      </c>
      <c r="AA84" s="3">
        <v>3.0633879157129047</v>
      </c>
      <c r="AB84" s="3">
        <v>1.3024875695357401</v>
      </c>
      <c r="AC84" s="3"/>
      <c r="AD84" s="3"/>
      <c r="AE84" s="3">
        <v>834507882</v>
      </c>
      <c r="AF84" s="3">
        <v>6263663</v>
      </c>
      <c r="AG84" s="3">
        <v>41810393</v>
      </c>
      <c r="AH84" s="3">
        <v>55624370</v>
      </c>
      <c r="AI84" s="3">
        <v>-13813977</v>
      </c>
      <c r="AJ84" s="3">
        <v>0.67473236544947945</v>
      </c>
      <c r="AK84" s="3">
        <v>3.9499999999999886</v>
      </c>
      <c r="AL84" s="3">
        <v>137.65479166666665</v>
      </c>
      <c r="AM84" s="3">
        <v>137.65479166666668</v>
      </c>
      <c r="AN84" s="3">
        <v>-1.7863246325711832</v>
      </c>
      <c r="AO84" s="3">
        <v>132.655</v>
      </c>
      <c r="AP84" s="3">
        <v>-65.895445747915687</v>
      </c>
      <c r="AQ84" s="3">
        <v>139.85</v>
      </c>
      <c r="AR84" s="3">
        <v>17.928399999999968</v>
      </c>
      <c r="AS84" s="3">
        <v>24.777556788443455</v>
      </c>
      <c r="AT84" s="3">
        <v>24.777556788443452</v>
      </c>
      <c r="AU84" s="3">
        <v>10.8185</v>
      </c>
      <c r="AV84" s="3">
        <v>148.12061428571431</v>
      </c>
      <c r="AW84" s="3">
        <v>137.79482883342487</v>
      </c>
      <c r="AX84" s="3">
        <v>37.336396968239846</v>
      </c>
      <c r="AY84" s="3">
        <v>46.438334566893253</v>
      </c>
      <c r="AZ84" s="3">
        <v>138.91999999999999</v>
      </c>
      <c r="BA84" s="3">
        <v>5.1476183226393175</v>
      </c>
      <c r="BB84" s="3">
        <v>-9.7228652688669808</v>
      </c>
      <c r="BC84" s="3">
        <v>43.990995518700345</v>
      </c>
      <c r="BD84" s="4">
        <v>25.52</v>
      </c>
      <c r="BE84" s="3">
        <v>0.84641344555485432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48.882194993316951</v>
      </c>
      <c r="L85" s="3"/>
      <c r="M85" s="6">
        <v>6115000000000000</v>
      </c>
      <c r="N85" s="7" t="s">
        <v>193</v>
      </c>
      <c r="O85" s="3">
        <v>138.6</v>
      </c>
      <c r="P85" s="3">
        <v>143.03</v>
      </c>
      <c r="Q85" s="3">
        <v>138.19999999999999</v>
      </c>
      <c r="R85" s="3">
        <v>138.97</v>
      </c>
      <c r="S85" s="3"/>
      <c r="T85" s="3">
        <v>3023241</v>
      </c>
      <c r="U85" s="3">
        <v>425702967</v>
      </c>
      <c r="V85" s="3">
        <v>2.4799999999999898</v>
      </c>
      <c r="W85" s="3">
        <v>1.8169829291523145</v>
      </c>
      <c r="X85" s="3">
        <v>3.5387207854055331</v>
      </c>
      <c r="Y85" s="8">
        <v>1.6947989999999999</v>
      </c>
      <c r="Z85" s="3">
        <v>1.8791364783857576</v>
      </c>
      <c r="AA85" s="3">
        <v>4.4658822200989183</v>
      </c>
      <c r="AB85" s="3">
        <v>1.9040185454380558</v>
      </c>
      <c r="AC85" s="3"/>
      <c r="AD85" s="3"/>
      <c r="AE85" s="3">
        <v>850618281</v>
      </c>
      <c r="AF85" s="3">
        <v>6277414</v>
      </c>
      <c r="AG85" s="3">
        <v>65739361</v>
      </c>
      <c r="AH85" s="3">
        <v>55463567.999999993</v>
      </c>
      <c r="AI85" s="3">
        <v>10275793.000000002</v>
      </c>
      <c r="AJ85" s="3">
        <v>0.63975749840459473</v>
      </c>
      <c r="AK85" s="3">
        <v>6.539999999999992</v>
      </c>
      <c r="AL85" s="3">
        <v>137.71010416666667</v>
      </c>
      <c r="AM85" s="3">
        <v>137.71010416666667</v>
      </c>
      <c r="AN85" s="3">
        <v>0.36048506003069292</v>
      </c>
      <c r="AO85" s="3">
        <v>133.55423076923077</v>
      </c>
      <c r="AP85" s="3">
        <v>1.2784622524296696</v>
      </c>
      <c r="AQ85" s="3">
        <v>137.39750000000001</v>
      </c>
      <c r="AR85" s="3">
        <v>17.208399999999969</v>
      </c>
      <c r="AS85" s="3">
        <v>26.942130150866952</v>
      </c>
      <c r="AT85" s="3">
        <v>26.942130150866952</v>
      </c>
      <c r="AU85" s="3">
        <v>12.353499999999954</v>
      </c>
      <c r="AV85" s="3">
        <v>148.23570000000001</v>
      </c>
      <c r="AW85" s="3">
        <v>137.97562439751334</v>
      </c>
      <c r="AX85" s="3">
        <v>40.716718289305184</v>
      </c>
      <c r="AY85" s="3">
        <v>48.127917863898752</v>
      </c>
      <c r="AZ85" s="3">
        <v>139.06199999999998</v>
      </c>
      <c r="BA85" s="3">
        <v>4.8600591097489314</v>
      </c>
      <c r="BB85" s="3">
        <v>-4.152010483481626</v>
      </c>
      <c r="BC85" s="3">
        <v>53.057287757390114</v>
      </c>
      <c r="BD85" s="4">
        <v>33.409999999999997</v>
      </c>
      <c r="BE85" s="3">
        <v>1.3327408259812872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48.891416129418069</v>
      </c>
      <c r="L86" s="3"/>
      <c r="M86" s="6">
        <v>6115000000000000</v>
      </c>
      <c r="N86" s="7" t="s">
        <v>193</v>
      </c>
      <c r="O86" s="3">
        <v>139</v>
      </c>
      <c r="P86" s="3">
        <v>140.88</v>
      </c>
      <c r="Q86" s="3">
        <v>138.1</v>
      </c>
      <c r="R86" s="3">
        <v>140.31</v>
      </c>
      <c r="S86" s="3"/>
      <c r="T86" s="3">
        <v>2045243</v>
      </c>
      <c r="U86" s="3">
        <v>285603060</v>
      </c>
      <c r="V86" s="3">
        <v>1.3400000000000034</v>
      </c>
      <c r="W86" s="3">
        <v>0.96423688565877874</v>
      </c>
      <c r="X86" s="3">
        <v>2.0004317478592508</v>
      </c>
      <c r="Y86" s="8">
        <v>1.6947989999999999</v>
      </c>
      <c r="Z86" s="3">
        <v>1.2712485469941437</v>
      </c>
      <c r="AA86" s="3">
        <v>3.0211995502448441</v>
      </c>
      <c r="AB86" s="3">
        <v>1.2652017566087006</v>
      </c>
      <c r="AC86" s="3"/>
      <c r="AD86" s="3"/>
      <c r="AE86" s="3">
        <v>851059687</v>
      </c>
      <c r="AF86" s="3">
        <v>7280826</v>
      </c>
      <c r="AG86" s="3">
        <v>43830455</v>
      </c>
      <c r="AH86" s="3">
        <v>56209697</v>
      </c>
      <c r="AI86" s="3">
        <v>-12379242</v>
      </c>
      <c r="AJ86" s="3">
        <v>0.62082283795130133</v>
      </c>
      <c r="AK86" s="3">
        <v>2.7800000000000011</v>
      </c>
      <c r="AL86" s="3">
        <v>138.168125</v>
      </c>
      <c r="AM86" s="3">
        <v>138.168125</v>
      </c>
      <c r="AN86" s="3">
        <v>0.9805861926266991</v>
      </c>
      <c r="AO86" s="3">
        <v>134.49076923076922</v>
      </c>
      <c r="AP86" s="3">
        <v>8.5293981159224561</v>
      </c>
      <c r="AQ86" s="3">
        <v>139.79250000000002</v>
      </c>
      <c r="AR86" s="3">
        <v>16.266799999999975</v>
      </c>
      <c r="AS86" s="3">
        <v>25.335917312661532</v>
      </c>
      <c r="AT86" s="3">
        <v>25.335917312661532</v>
      </c>
      <c r="AU86" s="3">
        <v>12.613999999999947</v>
      </c>
      <c r="AV86" s="3">
        <v>147.41192857142858</v>
      </c>
      <c r="AW86" s="3">
        <v>138.3347591055882</v>
      </c>
      <c r="AX86" s="3">
        <v>48.748618574931349</v>
      </c>
      <c r="AY86" s="3">
        <v>44.931051498257908</v>
      </c>
      <c r="AZ86" s="3">
        <v>139.16</v>
      </c>
      <c r="BA86" s="3">
        <v>4.6862727280285696</v>
      </c>
      <c r="BB86" s="3">
        <v>4.2499442752061807</v>
      </c>
      <c r="BC86" s="3">
        <v>57.516206082685194</v>
      </c>
      <c r="BD86" s="4">
        <v>35.21</v>
      </c>
      <c r="BE86" s="3">
        <v>0.87061514315767163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50.740724310091714</v>
      </c>
      <c r="L87" s="3"/>
      <c r="M87" s="6">
        <v>6115000000000000</v>
      </c>
      <c r="N87" s="7" t="s">
        <v>193</v>
      </c>
      <c r="O87" s="3">
        <v>141.5</v>
      </c>
      <c r="P87" s="3">
        <v>152.33000000000001</v>
      </c>
      <c r="Q87" s="3">
        <v>141.5</v>
      </c>
      <c r="R87" s="3">
        <v>151.99</v>
      </c>
      <c r="S87" s="3"/>
      <c r="T87" s="3">
        <v>4725693</v>
      </c>
      <c r="U87" s="3">
        <v>700687061</v>
      </c>
      <c r="V87" s="3">
        <v>11.680000000000007</v>
      </c>
      <c r="W87" s="3">
        <v>8.3244244886323031</v>
      </c>
      <c r="X87" s="3">
        <v>7.7186230489630177</v>
      </c>
      <c r="Y87" s="8">
        <v>1.6947989999999999</v>
      </c>
      <c r="Z87" s="3">
        <v>2.9373186265839295</v>
      </c>
      <c r="AA87" s="3">
        <v>6.9807165046868302</v>
      </c>
      <c r="AB87" s="3">
        <v>2.865461894068118</v>
      </c>
      <c r="AC87" s="3"/>
      <c r="AD87" s="3"/>
      <c r="AE87" s="3">
        <v>841990012</v>
      </c>
      <c r="AF87" s="3">
        <v>8890047</v>
      </c>
      <c r="AG87" s="3">
        <v>81833673</v>
      </c>
      <c r="AH87" s="3">
        <v>86742034</v>
      </c>
      <c r="AI87" s="3">
        <v>-4908361</v>
      </c>
      <c r="AJ87" s="3">
        <v>0.66243085663028856</v>
      </c>
      <c r="AK87" s="3">
        <v>12.02000000000001</v>
      </c>
      <c r="AL87" s="3">
        <v>140.54177083333332</v>
      </c>
      <c r="AM87" s="3">
        <v>140.54177083333332</v>
      </c>
      <c r="AN87" s="3">
        <v>8.5022844089092136</v>
      </c>
      <c r="AO87" s="3">
        <v>135.85576923076923</v>
      </c>
      <c r="AP87" s="3">
        <v>343.98910823689437</v>
      </c>
      <c r="AQ87" s="3">
        <v>139.9</v>
      </c>
      <c r="AR87" s="3">
        <v>16.532399999999953</v>
      </c>
      <c r="AS87" s="3">
        <v>33.052158020525837</v>
      </c>
      <c r="AT87" s="3">
        <v>33.052158020525837</v>
      </c>
      <c r="AU87" s="3">
        <v>23.246999999999986</v>
      </c>
      <c r="AV87" s="3">
        <v>147.94192857142855</v>
      </c>
      <c r="AW87" s="3">
        <v>140.43556539703619</v>
      </c>
      <c r="AX87" s="3">
        <v>65.124963361231792</v>
      </c>
      <c r="AY87" s="3">
        <v>51.663129906894788</v>
      </c>
      <c r="AZ87" s="3">
        <v>141.52600000000001</v>
      </c>
      <c r="BA87" s="3">
        <v>5.4284483807772688</v>
      </c>
      <c r="BB87" s="3">
        <v>9.8193641618497125</v>
      </c>
      <c r="BC87" s="3">
        <v>78.689153775561365</v>
      </c>
      <c r="BD87" s="4">
        <v>42.98</v>
      </c>
      <c r="BE87" s="3">
        <v>2.1084462276036651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50.454865104634685</v>
      </c>
      <c r="L88" s="3"/>
      <c r="M88" s="6">
        <v>6115000000000000</v>
      </c>
      <c r="N88" s="7" t="s">
        <v>193</v>
      </c>
      <c r="O88" s="3">
        <v>153.52000000000001</v>
      </c>
      <c r="P88" s="3">
        <v>156.69999999999999</v>
      </c>
      <c r="Q88" s="3">
        <v>150</v>
      </c>
      <c r="R88" s="3">
        <v>154.16999999999999</v>
      </c>
      <c r="S88" s="3"/>
      <c r="T88" s="3">
        <v>4521146</v>
      </c>
      <c r="U88" s="3">
        <v>695345210</v>
      </c>
      <c r="V88" s="3">
        <v>2.1799999999999784</v>
      </c>
      <c r="W88" s="3">
        <v>1.4343048884794918</v>
      </c>
      <c r="X88" s="3">
        <v>4.4081847489966375</v>
      </c>
      <c r="Y88" s="8">
        <v>1.6947989999999999</v>
      </c>
      <c r="Z88" s="3">
        <v>2.8101796623914055</v>
      </c>
      <c r="AA88" s="3">
        <v>6.678563017593155</v>
      </c>
      <c r="AB88" s="3">
        <v>2.8034069746691199</v>
      </c>
      <c r="AC88" s="3"/>
      <c r="AD88" s="3"/>
      <c r="AE88" s="3">
        <v>887655655</v>
      </c>
      <c r="AF88" s="3">
        <v>8955889</v>
      </c>
      <c r="AG88" s="3">
        <v>129952600</v>
      </c>
      <c r="AH88" s="3">
        <v>152756135</v>
      </c>
      <c r="AI88" s="3">
        <v>-22803535</v>
      </c>
      <c r="AJ88" s="3">
        <v>0.70448894123805794</v>
      </c>
      <c r="AK88" s="3">
        <v>6.6999999999999886</v>
      </c>
      <c r="AL88" s="3">
        <v>142.94666666666666</v>
      </c>
      <c r="AM88" s="3">
        <v>142.94666666666669</v>
      </c>
      <c r="AN88" s="3">
        <v>9.2642247132614326</v>
      </c>
      <c r="AO88" s="3">
        <v>137.18923076923076</v>
      </c>
      <c r="AP88" s="3">
        <v>290.09606059206573</v>
      </c>
      <c r="AQ88" s="3">
        <v>149.45250000000001</v>
      </c>
      <c r="AR88" s="3">
        <v>17.212399999999974</v>
      </c>
      <c r="AS88" s="3">
        <v>41.711549970077826</v>
      </c>
      <c r="AT88" s="3">
        <v>41.711549970077826</v>
      </c>
      <c r="AU88" s="3">
        <v>24.372499999999945</v>
      </c>
      <c r="AV88" s="3">
        <v>149.42441428571428</v>
      </c>
      <c r="AW88" s="3">
        <v>142.54855533595369</v>
      </c>
      <c r="AX88" s="3">
        <v>72.613961188017527</v>
      </c>
      <c r="AY88" s="3">
        <v>65.417265861213266</v>
      </c>
      <c r="AZ88" s="3">
        <v>144.386</v>
      </c>
      <c r="BA88" s="3">
        <v>6.1219655060843081</v>
      </c>
      <c r="BB88" s="3">
        <v>8.6086650228953854</v>
      </c>
      <c r="BC88" s="3">
        <v>80.829067065395449</v>
      </c>
      <c r="BD88" s="4">
        <v>37.6</v>
      </c>
      <c r="BE88" s="3">
        <v>1.6699495758738381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50.456878910942123</v>
      </c>
      <c r="L89" s="3"/>
      <c r="M89" s="6">
        <v>6115000000000000</v>
      </c>
      <c r="N89" s="7" t="s">
        <v>193</v>
      </c>
      <c r="O89" s="3">
        <v>155.1</v>
      </c>
      <c r="P89" s="3">
        <v>156.97999999999999</v>
      </c>
      <c r="Q89" s="3">
        <v>152</v>
      </c>
      <c r="R89" s="3">
        <v>154.97</v>
      </c>
      <c r="S89" s="3"/>
      <c r="T89" s="3">
        <v>3034224</v>
      </c>
      <c r="U89" s="3">
        <v>466809937</v>
      </c>
      <c r="V89" s="3">
        <v>0.80000000000001137</v>
      </c>
      <c r="W89" s="3">
        <v>0.51890769929300684</v>
      </c>
      <c r="X89" s="3">
        <v>3.2302004280988457</v>
      </c>
      <c r="Y89" s="8">
        <v>1.6947989999999999</v>
      </c>
      <c r="Z89" s="3">
        <v>1.8859631111094177</v>
      </c>
      <c r="AA89" s="3">
        <v>4.4821061282899448</v>
      </c>
      <c r="AB89" s="3">
        <v>1.8723111080413906</v>
      </c>
      <c r="AC89" s="3"/>
      <c r="AD89" s="3"/>
      <c r="AE89" s="3">
        <v>902094872</v>
      </c>
      <c r="AF89" s="3">
        <v>9436278</v>
      </c>
      <c r="AG89" s="3">
        <v>73155292</v>
      </c>
      <c r="AH89" s="3">
        <v>62102456</v>
      </c>
      <c r="AI89" s="3">
        <v>11052836</v>
      </c>
      <c r="AJ89" s="3">
        <v>0.74786051858474911</v>
      </c>
      <c r="AK89" s="3">
        <v>4.9799999999999898</v>
      </c>
      <c r="AL89" s="3">
        <v>145.44541666666666</v>
      </c>
      <c r="AM89" s="3">
        <v>145.44541666666666</v>
      </c>
      <c r="AN89" s="3">
        <v>8.7896852093436699</v>
      </c>
      <c r="AO89" s="3">
        <v>138.38115384615384</v>
      </c>
      <c r="AP89" s="3">
        <v>191.30739897934441</v>
      </c>
      <c r="AQ89" s="3">
        <v>153.76</v>
      </c>
      <c r="AR89" s="3">
        <v>17.826199999999986</v>
      </c>
      <c r="AS89" s="3">
        <v>41.564575645756484</v>
      </c>
      <c r="AT89" s="3">
        <v>41.564575645756491</v>
      </c>
      <c r="AU89" s="3">
        <v>24.141999999999967</v>
      </c>
      <c r="AV89" s="3">
        <v>150.679</v>
      </c>
      <c r="AW89" s="3">
        <v>144.45954682273006</v>
      </c>
      <c r="AX89" s="3">
        <v>78.501228116636753</v>
      </c>
      <c r="AY89" s="3">
        <v>81.79942596470606</v>
      </c>
      <c r="AZ89" s="3">
        <v>148.08200000000002</v>
      </c>
      <c r="BA89" s="3">
        <v>6.6593710543324676</v>
      </c>
      <c r="BB89" s="3">
        <v>11.682040933986746</v>
      </c>
      <c r="BC89" s="3">
        <v>81.640890944673728</v>
      </c>
      <c r="BD89" s="4">
        <v>38.479999999999997</v>
      </c>
      <c r="BE89" s="3">
        <v>0.9256820650472759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50.388042164074527</v>
      </c>
      <c r="L90" s="3"/>
      <c r="M90" s="6">
        <v>6115000000000000</v>
      </c>
      <c r="N90" s="7" t="s">
        <v>193</v>
      </c>
      <c r="O90" s="3">
        <v>155</v>
      </c>
      <c r="P90" s="3">
        <v>167.3</v>
      </c>
      <c r="Q90" s="3">
        <v>151.69999999999999</v>
      </c>
      <c r="R90" s="3">
        <v>159.4</v>
      </c>
      <c r="S90" s="3"/>
      <c r="T90" s="3">
        <v>4002204</v>
      </c>
      <c r="U90" s="3">
        <v>638386468</v>
      </c>
      <c r="V90" s="3">
        <v>4.4300000000000068</v>
      </c>
      <c r="W90" s="3">
        <v>2.8586177969929762</v>
      </c>
      <c r="X90" s="3">
        <v>10.066464476995563</v>
      </c>
      <c r="Y90" s="8">
        <v>1.6947989999999999</v>
      </c>
      <c r="Z90" s="3">
        <v>2.4876242186254398</v>
      </c>
      <c r="AA90" s="3">
        <v>5.911990372189571</v>
      </c>
      <c r="AB90" s="3">
        <v>2.489321041947095</v>
      </c>
      <c r="AC90" s="3"/>
      <c r="AD90" s="3"/>
      <c r="AE90" s="3">
        <v>965255728</v>
      </c>
      <c r="AF90" s="3">
        <v>9004665</v>
      </c>
      <c r="AG90" s="3">
        <v>90884045</v>
      </c>
      <c r="AH90" s="3">
        <v>129333089</v>
      </c>
      <c r="AI90" s="3">
        <v>-38449044</v>
      </c>
      <c r="AJ90" s="3">
        <v>0.75846212798569412</v>
      </c>
      <c r="AK90" s="3">
        <v>15.600000000000023</v>
      </c>
      <c r="AL90" s="3">
        <v>147.87447916666667</v>
      </c>
      <c r="AM90" s="3">
        <v>147.87447916666665</v>
      </c>
      <c r="AN90" s="3">
        <v>10.420948114623494</v>
      </c>
      <c r="AO90" s="3">
        <v>139.68961538461539</v>
      </c>
      <c r="AP90" s="3">
        <v>175.28014941302001</v>
      </c>
      <c r="AQ90" s="3">
        <v>154.73000000000002</v>
      </c>
      <c r="AR90" s="3">
        <v>18.73239999999997</v>
      </c>
      <c r="AS90" s="3">
        <v>44.047619047619094</v>
      </c>
      <c r="AT90" s="3">
        <v>44.047619047619094</v>
      </c>
      <c r="AU90" s="3">
        <v>27.457999999999998</v>
      </c>
      <c r="AV90" s="3">
        <v>152.00021428571429</v>
      </c>
      <c r="AW90" s="3">
        <v>146.75807808077158</v>
      </c>
      <c r="AX90" s="3">
        <v>77.164633188510166</v>
      </c>
      <c r="AY90" s="3">
        <v>86.487395868735959</v>
      </c>
      <c r="AZ90" s="3">
        <v>152.16799999999998</v>
      </c>
      <c r="BA90" s="3">
        <v>7.3579153322552884</v>
      </c>
      <c r="BB90" s="3">
        <v>16.768002344150624</v>
      </c>
      <c r="BC90" s="3">
        <v>85.672540310208561</v>
      </c>
      <c r="BD90" s="4">
        <v>40.83</v>
      </c>
      <c r="BE90" s="3">
        <v>1.153403025450751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50.552885865964178</v>
      </c>
      <c r="L91" s="3"/>
      <c r="M91" s="6">
        <v>6115000000000000</v>
      </c>
      <c r="N91" s="7" t="s">
        <v>193</v>
      </c>
      <c r="O91" s="3">
        <v>159.5</v>
      </c>
      <c r="P91" s="3">
        <v>161.78</v>
      </c>
      <c r="Q91" s="3">
        <v>156.01</v>
      </c>
      <c r="R91" s="3">
        <v>156.19</v>
      </c>
      <c r="S91" s="3"/>
      <c r="T91" s="3">
        <v>2362243</v>
      </c>
      <c r="U91" s="3">
        <v>372735149</v>
      </c>
      <c r="V91" s="3">
        <v>-3.210000000000008</v>
      </c>
      <c r="W91" s="3">
        <v>-2.0138017565872119</v>
      </c>
      <c r="X91" s="3">
        <v>3.6198243412798057</v>
      </c>
      <c r="Y91" s="8">
        <v>1.6947989999999999</v>
      </c>
      <c r="Z91" s="3">
        <v>1.4682841996755824</v>
      </c>
      <c r="AA91" s="3">
        <v>3.4894667720016792</v>
      </c>
      <c r="AB91" s="3">
        <v>1.4833125747018114</v>
      </c>
      <c r="AC91" s="3"/>
      <c r="AD91" s="3"/>
      <c r="AE91" s="3">
        <v>960532634</v>
      </c>
      <c r="AF91" s="3">
        <v>9116342</v>
      </c>
      <c r="AG91" s="3">
        <v>27845187</v>
      </c>
      <c r="AH91" s="3">
        <v>80072805</v>
      </c>
      <c r="AI91" s="3">
        <v>-52227618</v>
      </c>
      <c r="AJ91" s="3">
        <v>0.78113298707573364</v>
      </c>
      <c r="AK91" s="3">
        <v>5.7700000000000102</v>
      </c>
      <c r="AL91" s="3">
        <v>149.51937500000003</v>
      </c>
      <c r="AM91" s="3">
        <v>149.519375</v>
      </c>
      <c r="AN91" s="3">
        <v>7.0650062835599048</v>
      </c>
      <c r="AO91" s="3">
        <v>140.88192307692307</v>
      </c>
      <c r="AP91" s="3">
        <v>121.99431052552747</v>
      </c>
      <c r="AQ91" s="3">
        <v>159.44999999999999</v>
      </c>
      <c r="AR91" s="3">
        <v>19.203599999999994</v>
      </c>
      <c r="AS91" s="3">
        <v>42.937359620663877</v>
      </c>
      <c r="AT91" s="3">
        <v>42.937359620663869</v>
      </c>
      <c r="AU91" s="3">
        <v>23.132999999999981</v>
      </c>
      <c r="AV91" s="3">
        <v>153.3199142857143</v>
      </c>
      <c r="AW91" s="3">
        <v>148.20914299142211</v>
      </c>
      <c r="AX91" s="3">
        <v>72.81861349366396</v>
      </c>
      <c r="AY91" s="3">
        <v>84.110923700791318</v>
      </c>
      <c r="AZ91" s="3">
        <v>155.34399999999999</v>
      </c>
      <c r="BA91" s="3">
        <v>7.5652885946477682</v>
      </c>
      <c r="BB91" s="3">
        <v>13.287879886849927</v>
      </c>
      <c r="BC91" s="3">
        <v>71.936461436561729</v>
      </c>
      <c r="BD91" s="4">
        <v>35.33</v>
      </c>
      <c r="BE91" s="3">
        <v>0.64441763132955165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51.111341912053547</v>
      </c>
      <c r="L92" s="3"/>
      <c r="M92" s="6">
        <v>6115000000000000</v>
      </c>
      <c r="N92" s="7" t="s">
        <v>193</v>
      </c>
      <c r="O92" s="3">
        <v>156</v>
      </c>
      <c r="P92" s="3">
        <v>156</v>
      </c>
      <c r="Q92" s="3">
        <v>149.9</v>
      </c>
      <c r="R92" s="3">
        <v>151.62</v>
      </c>
      <c r="S92" s="3"/>
      <c r="T92" s="3">
        <v>2610507</v>
      </c>
      <c r="U92" s="3">
        <v>396459631</v>
      </c>
      <c r="V92" s="3">
        <v>-4.5699999999999932</v>
      </c>
      <c r="W92" s="3">
        <v>-2.9259235546449802</v>
      </c>
      <c r="X92" s="3">
        <v>3.905499711889362</v>
      </c>
      <c r="Y92" s="8">
        <v>1.6947989999999999</v>
      </c>
      <c r="Z92" s="3">
        <v>1.6225960585945245</v>
      </c>
      <c r="AA92" s="3">
        <v>3.8561982973715185</v>
      </c>
      <c r="AB92" s="3">
        <v>1.625279414623378</v>
      </c>
      <c r="AC92" s="3"/>
      <c r="AD92" s="3"/>
      <c r="AE92" s="3">
        <v>964882183</v>
      </c>
      <c r="AF92" s="3">
        <v>8155640</v>
      </c>
      <c r="AG92" s="3">
        <v>41242370</v>
      </c>
      <c r="AH92" s="3">
        <v>63984762</v>
      </c>
      <c r="AI92" s="3">
        <v>-22742392</v>
      </c>
      <c r="AJ92" s="3">
        <v>0.6650995575221238</v>
      </c>
      <c r="AK92" s="3">
        <v>6.289999999999992</v>
      </c>
      <c r="AL92" s="3">
        <v>150.23708333333335</v>
      </c>
      <c r="AM92" s="3">
        <v>150.23708333333335</v>
      </c>
      <c r="AN92" s="3">
        <v>3.1451960361912978</v>
      </c>
      <c r="AO92" s="3">
        <v>141.98615384615388</v>
      </c>
      <c r="AP92" s="3">
        <v>60.089887640449234</v>
      </c>
      <c r="AQ92" s="3">
        <v>157.54249999999999</v>
      </c>
      <c r="AR92" s="3">
        <v>19.355599999999953</v>
      </c>
      <c r="AS92" s="3">
        <v>41.472821501747653</v>
      </c>
      <c r="AT92" s="3">
        <v>41.472821501747646</v>
      </c>
      <c r="AU92" s="3">
        <v>17.396999999999991</v>
      </c>
      <c r="AV92" s="3">
        <v>154.46395714285717</v>
      </c>
      <c r="AW92" s="3">
        <v>148.73389022351103</v>
      </c>
      <c r="AX92" s="3">
        <v>65.00252846623124</v>
      </c>
      <c r="AY92" s="3">
        <v>74.360146378379937</v>
      </c>
      <c r="AZ92" s="3">
        <v>155.27000000000001</v>
      </c>
      <c r="BA92" s="3">
        <v>7.2769880042754949</v>
      </c>
      <c r="BB92" s="3">
        <v>9.6629538550557026</v>
      </c>
      <c r="BC92" s="3">
        <v>56.468871391871723</v>
      </c>
      <c r="BD92" s="4">
        <v>32.74</v>
      </c>
      <c r="BE92" s="3">
        <v>0.70003636264172986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50.866769322001296</v>
      </c>
      <c r="L93" s="3"/>
      <c r="M93" s="6">
        <v>6115000000000000</v>
      </c>
      <c r="N93" s="7" t="s">
        <v>193</v>
      </c>
      <c r="O93" s="3">
        <v>150.80000000000001</v>
      </c>
      <c r="P93" s="3">
        <v>155.80000000000001</v>
      </c>
      <c r="Q93" s="3">
        <v>149.5</v>
      </c>
      <c r="R93" s="3">
        <v>152.86000000000001</v>
      </c>
      <c r="S93" s="3"/>
      <c r="T93" s="3">
        <v>2322491</v>
      </c>
      <c r="U93" s="3">
        <v>356458558</v>
      </c>
      <c r="V93" s="3">
        <v>1.2400000000000091</v>
      </c>
      <c r="W93" s="3">
        <v>0.81783405883129234</v>
      </c>
      <c r="X93" s="3">
        <v>4.1551246537396187</v>
      </c>
      <c r="Y93" s="8">
        <v>1.6947989999999999</v>
      </c>
      <c r="Z93" s="3">
        <v>1.4435758045166154</v>
      </c>
      <c r="AA93" s="3">
        <v>3.4307457669566395</v>
      </c>
      <c r="AB93" s="3">
        <v>1.4494416785449427</v>
      </c>
      <c r="AC93" s="3"/>
      <c r="AD93" s="3"/>
      <c r="AE93" s="3">
        <v>1012022612</v>
      </c>
      <c r="AF93" s="3">
        <v>7931905</v>
      </c>
      <c r="AG93" s="3">
        <v>77917461</v>
      </c>
      <c r="AH93" s="3">
        <v>79149139</v>
      </c>
      <c r="AI93" s="3">
        <v>-1231678</v>
      </c>
      <c r="AJ93" s="3">
        <v>0.59956064647732599</v>
      </c>
      <c r="AK93" s="3">
        <v>6.3000000000000114</v>
      </c>
      <c r="AL93" s="3">
        <v>150.17114583333333</v>
      </c>
      <c r="AM93" s="3">
        <v>150.17114583333333</v>
      </c>
      <c r="AN93" s="3">
        <v>3.225661226786722</v>
      </c>
      <c r="AO93" s="3">
        <v>143.25153846153847</v>
      </c>
      <c r="AP93" s="3">
        <v>53.153615746684082</v>
      </c>
      <c r="AQ93" s="3">
        <v>152.285</v>
      </c>
      <c r="AR93" s="3">
        <v>19.612799999999993</v>
      </c>
      <c r="AS93" s="3">
        <v>36.536166149439026</v>
      </c>
      <c r="AT93" s="3">
        <v>36.536166149439026</v>
      </c>
      <c r="AU93" s="3">
        <v>17.603999999999985</v>
      </c>
      <c r="AV93" s="3">
        <v>155.59891428571427</v>
      </c>
      <c r="AW93" s="3">
        <v>149.36867634297087</v>
      </c>
      <c r="AX93" s="3">
        <v>60.184334045980656</v>
      </c>
      <c r="AY93" s="3">
        <v>64.547448108723884</v>
      </c>
      <c r="AZ93" s="3">
        <v>155.00800000000001</v>
      </c>
      <c r="BA93" s="3">
        <v>7.0671002140490771</v>
      </c>
      <c r="BB93" s="3">
        <v>9.3262766413960954</v>
      </c>
      <c r="BC93" s="3">
        <v>59.317083892546307</v>
      </c>
      <c r="BD93" s="4">
        <v>32.93</v>
      </c>
      <c r="BE93" s="3">
        <v>0.70249409509456684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50.881565511547755</v>
      </c>
      <c r="L94" s="3"/>
      <c r="M94" s="6">
        <v>6115000000000000</v>
      </c>
      <c r="N94" s="7" t="s">
        <v>193</v>
      </c>
      <c r="O94" s="3">
        <v>153.94999999999999</v>
      </c>
      <c r="P94" s="3">
        <v>157.44</v>
      </c>
      <c r="Q94" s="3">
        <v>153.56</v>
      </c>
      <c r="R94" s="3">
        <v>155.96</v>
      </c>
      <c r="S94" s="3"/>
      <c r="T94" s="3">
        <v>2245383</v>
      </c>
      <c r="U94" s="3">
        <v>347871801</v>
      </c>
      <c r="V94" s="3">
        <v>3.0999999999999943</v>
      </c>
      <c r="W94" s="3">
        <v>2.0279994766452831</v>
      </c>
      <c r="X94" s="3">
        <v>2.5382703127044324</v>
      </c>
      <c r="Y94" s="8">
        <v>1.6947989999999999</v>
      </c>
      <c r="Z94" s="3">
        <v>1.3956482805198949</v>
      </c>
      <c r="AA94" s="3">
        <v>3.3168430889275347</v>
      </c>
      <c r="AB94" s="3">
        <v>1.3864095897658488</v>
      </c>
      <c r="AC94" s="3"/>
      <c r="AD94" s="3"/>
      <c r="AE94" s="3">
        <v>1022290029</v>
      </c>
      <c r="AF94" s="3">
        <v>7671828</v>
      </c>
      <c r="AG94" s="3">
        <v>54103801</v>
      </c>
      <c r="AH94" s="3">
        <v>61821402</v>
      </c>
      <c r="AI94" s="3">
        <v>-7717601</v>
      </c>
      <c r="AJ94" s="3">
        <v>0.56760420196543537</v>
      </c>
      <c r="AK94" s="3">
        <v>4.5799999999999841</v>
      </c>
      <c r="AL94" s="3">
        <v>150.68614583333334</v>
      </c>
      <c r="AM94" s="3">
        <v>150.68614583333334</v>
      </c>
      <c r="AN94" s="3">
        <v>4.3908969210174043</v>
      </c>
      <c r="AO94" s="3">
        <v>144.33153846153849</v>
      </c>
      <c r="AP94" s="3">
        <v>69.750936085393448</v>
      </c>
      <c r="AQ94" s="3">
        <v>152.755</v>
      </c>
      <c r="AR94" s="3">
        <v>20.434200000000004</v>
      </c>
      <c r="AS94" s="3">
        <v>38.229018492176394</v>
      </c>
      <c r="AT94" s="3">
        <v>38.229018492176387</v>
      </c>
      <c r="AU94" s="3">
        <v>19.909500000000008</v>
      </c>
      <c r="AV94" s="3">
        <v>156.93905714285717</v>
      </c>
      <c r="AW94" s="3">
        <v>150.38272613635996</v>
      </c>
      <c r="AX94" s="3">
        <v>60.511017217868385</v>
      </c>
      <c r="AY94" s="3">
        <v>57.012882305211157</v>
      </c>
      <c r="AZ94" s="3">
        <v>155.20600000000002</v>
      </c>
      <c r="BA94" s="3">
        <v>7.0694149058768119</v>
      </c>
      <c r="BB94" s="3">
        <v>11.272831050228319</v>
      </c>
      <c r="BC94" s="3">
        <v>65.992372546545866</v>
      </c>
      <c r="BD94" s="4">
        <v>31.1</v>
      </c>
      <c r="BE94" s="3">
        <v>0.78336410085943231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51.016903503957479</v>
      </c>
      <c r="L95" s="3"/>
      <c r="M95" s="6">
        <v>6115000000000000</v>
      </c>
      <c r="N95" s="7" t="s">
        <v>193</v>
      </c>
      <c r="O95" s="3">
        <v>156.08000000000001</v>
      </c>
      <c r="P95" s="3">
        <v>162.97</v>
      </c>
      <c r="Q95" s="3">
        <v>156.08000000000001</v>
      </c>
      <c r="R95" s="3">
        <v>160.47</v>
      </c>
      <c r="S95" s="3"/>
      <c r="T95" s="3">
        <v>2487989</v>
      </c>
      <c r="U95" s="3">
        <v>397236036</v>
      </c>
      <c r="V95" s="3">
        <v>4.5099999999999909</v>
      </c>
      <c r="W95" s="3">
        <v>2.8917671197743062</v>
      </c>
      <c r="X95" s="3">
        <v>4.4177994357527481</v>
      </c>
      <c r="Y95" s="8">
        <v>1.6947989999999999</v>
      </c>
      <c r="Z95" s="3">
        <v>1.5464433327420812</v>
      </c>
      <c r="AA95" s="3">
        <v>3.6752167091216639</v>
      </c>
      <c r="AB95" s="3">
        <v>1.5386517723636239</v>
      </c>
      <c r="AC95" s="3"/>
      <c r="AD95" s="3"/>
      <c r="AE95" s="3">
        <v>1051400816</v>
      </c>
      <c r="AF95" s="3">
        <v>8103093</v>
      </c>
      <c r="AG95" s="3">
        <v>55838707.000000007</v>
      </c>
      <c r="AH95" s="3">
        <v>49676944</v>
      </c>
      <c r="AI95" s="3">
        <v>6161763</v>
      </c>
      <c r="AJ95" s="3">
        <v>0.65073585191928374</v>
      </c>
      <c r="AK95" s="3">
        <v>7.0099999999999909</v>
      </c>
      <c r="AL95" s="3">
        <v>152.32177083333335</v>
      </c>
      <c r="AM95" s="3">
        <v>152.32177083333335</v>
      </c>
      <c r="AN95" s="3">
        <v>6.1894783280026404</v>
      </c>
      <c r="AO95" s="3">
        <v>145.25615384615386</v>
      </c>
      <c r="AP95" s="3">
        <v>95.694544217173046</v>
      </c>
      <c r="AQ95" s="3">
        <v>155.73000000000002</v>
      </c>
      <c r="AR95" s="3">
        <v>21.3964</v>
      </c>
      <c r="AS95" s="3">
        <v>43.33562743748567</v>
      </c>
      <c r="AT95" s="3">
        <v>43.335627437485677</v>
      </c>
      <c r="AU95" s="3">
        <v>23.864000000000004</v>
      </c>
      <c r="AV95" s="3">
        <v>158.50255714285714</v>
      </c>
      <c r="AW95" s="3">
        <v>151.93461442307381</v>
      </c>
      <c r="AX95" s="3">
        <v>64.849722072894153</v>
      </c>
      <c r="AY95" s="3">
        <v>56.707447272152784</v>
      </c>
      <c r="AZ95" s="3">
        <v>155.42000000000002</v>
      </c>
      <c r="BA95" s="3">
        <v>7.3504373578116144</v>
      </c>
      <c r="BB95" s="3">
        <v>14.727961678701648</v>
      </c>
      <c r="BC95" s="3">
        <v>73.564820986523188</v>
      </c>
      <c r="BD95" s="4">
        <v>33.65</v>
      </c>
      <c r="BE95" s="3">
        <v>0.91856331631768495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51.079931750082793</v>
      </c>
      <c r="L96" s="3"/>
      <c r="M96" s="6">
        <v>6115000000000000</v>
      </c>
      <c r="N96" s="7" t="s">
        <v>193</v>
      </c>
      <c r="O96" s="3">
        <v>161.68</v>
      </c>
      <c r="P96" s="3">
        <v>167.89</v>
      </c>
      <c r="Q96" s="3">
        <v>161</v>
      </c>
      <c r="R96" s="3">
        <v>163.91</v>
      </c>
      <c r="S96" s="3"/>
      <c r="T96" s="3">
        <v>2443771</v>
      </c>
      <c r="U96" s="3">
        <v>401747028</v>
      </c>
      <c r="V96" s="3">
        <v>3.4399999999999977</v>
      </c>
      <c r="W96" s="3">
        <v>2.143702872811112</v>
      </c>
      <c r="X96" s="3">
        <v>4.2936374400199329</v>
      </c>
      <c r="Y96" s="8">
        <v>1.6947989999999999</v>
      </c>
      <c r="Z96" s="3">
        <v>1.5189590346655266</v>
      </c>
      <c r="AA96" s="3">
        <v>3.6098986018294124</v>
      </c>
      <c r="AB96" s="3">
        <v>1.5234660375636664</v>
      </c>
      <c r="AC96" s="3"/>
      <c r="AD96" s="3"/>
      <c r="AE96" s="3">
        <v>1086335047</v>
      </c>
      <c r="AF96" s="3">
        <v>8112889</v>
      </c>
      <c r="AG96" s="3">
        <v>36159076</v>
      </c>
      <c r="AH96" s="3">
        <v>51770710</v>
      </c>
      <c r="AI96" s="3">
        <v>-15611634</v>
      </c>
      <c r="AJ96" s="3">
        <v>0.61962987442167849</v>
      </c>
      <c r="AK96" s="3">
        <v>7.4199999999999875</v>
      </c>
      <c r="AL96" s="3">
        <v>154.13427083333335</v>
      </c>
      <c r="AM96" s="3">
        <v>154.13427083333335</v>
      </c>
      <c r="AN96" s="3">
        <v>6.8502080594517611</v>
      </c>
      <c r="AO96" s="3">
        <v>146.04346153846157</v>
      </c>
      <c r="AP96" s="3">
        <v>122.06058412008849</v>
      </c>
      <c r="AQ96" s="3">
        <v>159.9975</v>
      </c>
      <c r="AR96" s="3">
        <v>22.493600000000043</v>
      </c>
      <c r="AS96" s="3">
        <v>44.615051903114193</v>
      </c>
      <c r="AT96" s="3">
        <v>44.615051903114193</v>
      </c>
      <c r="AU96" s="3">
        <v>26.615000000000009</v>
      </c>
      <c r="AV96" s="3">
        <v>160.30077142857144</v>
      </c>
      <c r="AW96" s="3">
        <v>153.77698143490861</v>
      </c>
      <c r="AX96" s="3">
        <v>69.352415766558764</v>
      </c>
      <c r="AY96" s="3">
        <v>62.152385136337308</v>
      </c>
      <c r="AZ96" s="3">
        <v>156.964</v>
      </c>
      <c r="BA96" s="3">
        <v>7.7612619300361985</v>
      </c>
      <c r="BB96" s="3">
        <v>20.089383837643773</v>
      </c>
      <c r="BC96" s="3">
        <v>78.040385734952068</v>
      </c>
      <c r="BD96" s="4">
        <v>32.93</v>
      </c>
      <c r="BE96" s="3">
        <v>1.0158157885701369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50.70708531091249</v>
      </c>
      <c r="L97" s="3"/>
      <c r="M97" s="6">
        <v>6115000000000000</v>
      </c>
      <c r="N97" s="7" t="s">
        <v>193</v>
      </c>
      <c r="O97" s="3">
        <v>165.51</v>
      </c>
      <c r="P97" s="3">
        <v>166.99</v>
      </c>
      <c r="Q97" s="3">
        <v>161</v>
      </c>
      <c r="R97" s="3">
        <v>163.72999999999999</v>
      </c>
      <c r="S97" s="3"/>
      <c r="T97" s="3">
        <v>2869903</v>
      </c>
      <c r="U97" s="3">
        <v>468465685</v>
      </c>
      <c r="V97" s="3">
        <v>-0.18000000000000682</v>
      </c>
      <c r="W97" s="3">
        <v>-0.10981636263802828</v>
      </c>
      <c r="X97" s="3">
        <v>3.6544445122323284</v>
      </c>
      <c r="Y97" s="8">
        <v>1.6947989999999999</v>
      </c>
      <c r="Z97" s="3">
        <v>1.7838271632095228</v>
      </c>
      <c r="AA97" s="3">
        <v>4.2393738312984466</v>
      </c>
      <c r="AB97" s="3">
        <v>1.7784230443794853</v>
      </c>
      <c r="AC97" s="3"/>
      <c r="AD97" s="3"/>
      <c r="AE97" s="3">
        <v>1080810736</v>
      </c>
      <c r="AF97" s="3">
        <v>8545232</v>
      </c>
      <c r="AG97" s="3">
        <v>42932339</v>
      </c>
      <c r="AH97" s="3">
        <v>77092260</v>
      </c>
      <c r="AI97" s="3">
        <v>-34159921</v>
      </c>
      <c r="AJ97" s="3">
        <v>0.74856254856254834</v>
      </c>
      <c r="AK97" s="3">
        <v>5.9900000000000091</v>
      </c>
      <c r="AL97" s="3">
        <v>155.80697916666668</v>
      </c>
      <c r="AM97" s="3">
        <v>155.80697916666668</v>
      </c>
      <c r="AN97" s="3">
        <v>5.3163091371048052</v>
      </c>
      <c r="AO97" s="3">
        <v>147.05423076923077</v>
      </c>
      <c r="AP97" s="3">
        <v>111.28542510121494</v>
      </c>
      <c r="AQ97" s="3">
        <v>164.17750000000001</v>
      </c>
      <c r="AR97" s="3">
        <v>22.44300000000004</v>
      </c>
      <c r="AS97" s="3">
        <v>43.010528510372147</v>
      </c>
      <c r="AT97" s="3">
        <v>43.010528510372147</v>
      </c>
      <c r="AU97" s="3">
        <v>25.564999999999998</v>
      </c>
      <c r="AV97" s="3">
        <v>162.1073142857143</v>
      </c>
      <c r="AW97" s="3">
        <v>155.30821506030728</v>
      </c>
      <c r="AX97" s="3">
        <v>72.027947288273182</v>
      </c>
      <c r="AY97" s="3">
        <v>69.728080479675796</v>
      </c>
      <c r="AZ97" s="3">
        <v>159.38600000000002</v>
      </c>
      <c r="BA97" s="3">
        <v>7.9803266298698645</v>
      </c>
      <c r="BB97" s="3">
        <v>17.816794991724827</v>
      </c>
      <c r="BC97" s="3">
        <v>77.219490323384051</v>
      </c>
      <c r="BD97" s="4">
        <v>30.66</v>
      </c>
      <c r="BE97" s="3">
        <v>1.1849172524085392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53.016369675122831</v>
      </c>
      <c r="L98" s="3"/>
      <c r="M98" s="6">
        <v>6115000000000000</v>
      </c>
      <c r="N98" s="7" t="s">
        <v>193</v>
      </c>
      <c r="O98" s="3">
        <v>163.80000000000001</v>
      </c>
      <c r="P98" s="3">
        <v>178.15</v>
      </c>
      <c r="Q98" s="3">
        <v>163.80000000000001</v>
      </c>
      <c r="R98" s="3">
        <v>178.06</v>
      </c>
      <c r="S98" s="3"/>
      <c r="T98" s="3">
        <v>4435873</v>
      </c>
      <c r="U98" s="3">
        <v>758733484</v>
      </c>
      <c r="V98" s="3">
        <v>14.330000000000013</v>
      </c>
      <c r="W98" s="3">
        <v>8.7522140108715689</v>
      </c>
      <c r="X98" s="3">
        <v>8.7644292432663509</v>
      </c>
      <c r="Y98" s="8">
        <v>1.6947989999999999</v>
      </c>
      <c r="Z98" s="3">
        <v>2.7571770718200983</v>
      </c>
      <c r="AA98" s="3">
        <v>6.5525991349405652</v>
      </c>
      <c r="AB98" s="3">
        <v>2.6485515857944928</v>
      </c>
      <c r="AC98" s="3"/>
      <c r="AD98" s="3"/>
      <c r="AE98" s="3">
        <v>1093074929</v>
      </c>
      <c r="AF98" s="3">
        <v>9862921</v>
      </c>
      <c r="AG98" s="3">
        <v>169703496</v>
      </c>
      <c r="AH98" s="3">
        <v>183475071</v>
      </c>
      <c r="AI98" s="3">
        <v>-13771575</v>
      </c>
      <c r="AJ98" s="3">
        <v>0.74933954933954927</v>
      </c>
      <c r="AK98" s="3">
        <v>14.420000000000016</v>
      </c>
      <c r="AL98" s="3">
        <v>159.61375000000001</v>
      </c>
      <c r="AM98" s="3">
        <v>159.61375000000001</v>
      </c>
      <c r="AN98" s="3">
        <v>12.262193103665652</v>
      </c>
      <c r="AO98" s="3">
        <v>148.08769230769232</v>
      </c>
      <c r="AP98" s="3">
        <v>180.35401205658454</v>
      </c>
      <c r="AQ98" s="3">
        <v>163.86250000000001</v>
      </c>
      <c r="AR98" s="3">
        <v>23.525800000000032</v>
      </c>
      <c r="AS98" s="3">
        <v>49.266917293233071</v>
      </c>
      <c r="AT98" s="3">
        <v>49.266917293233064</v>
      </c>
      <c r="AU98" s="3">
        <v>38.293500000000023</v>
      </c>
      <c r="AV98" s="3">
        <v>165.25475714285716</v>
      </c>
      <c r="AW98" s="3">
        <v>158.80848966641386</v>
      </c>
      <c r="AX98" s="3">
        <v>81.247252816963965</v>
      </c>
      <c r="AY98" s="3">
        <v>77.526215680772097</v>
      </c>
      <c r="AZ98" s="3">
        <v>164.42599999999999</v>
      </c>
      <c r="BA98" s="3">
        <v>9.204148527119969</v>
      </c>
      <c r="BB98" s="3">
        <v>26.904710997077895</v>
      </c>
      <c r="BC98" s="3">
        <v>88.637589717738891</v>
      </c>
      <c r="BD98" s="4">
        <v>35.93</v>
      </c>
      <c r="BE98" s="3">
        <v>1.7930634752133408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53.011589156086906</v>
      </c>
      <c r="L99" s="3"/>
      <c r="M99" s="6">
        <v>6115000000000000</v>
      </c>
      <c r="N99" s="7" t="s">
        <v>193</v>
      </c>
      <c r="O99" s="3">
        <v>176.1</v>
      </c>
      <c r="P99" s="3">
        <v>182.58</v>
      </c>
      <c r="Q99" s="3">
        <v>173.2</v>
      </c>
      <c r="R99" s="3">
        <v>180.87</v>
      </c>
      <c r="S99" s="3"/>
      <c r="T99" s="3">
        <v>2898139</v>
      </c>
      <c r="U99" s="3">
        <v>519533764</v>
      </c>
      <c r="V99" s="3">
        <v>2.8100000000000023</v>
      </c>
      <c r="W99" s="3">
        <v>1.5781197349208047</v>
      </c>
      <c r="X99" s="3">
        <v>5.2678872290239376</v>
      </c>
      <c r="Y99" s="8">
        <v>1.6947989999999999</v>
      </c>
      <c r="Z99" s="3">
        <v>1.8013776322603527</v>
      </c>
      <c r="AA99" s="3">
        <v>4.2810835892590964</v>
      </c>
      <c r="AB99" s="3">
        <v>1.7853887472342229</v>
      </c>
      <c r="AC99" s="3"/>
      <c r="AD99" s="3"/>
      <c r="AE99" s="3">
        <v>1088552248</v>
      </c>
      <c r="AF99" s="3">
        <v>10203419</v>
      </c>
      <c r="AG99" s="3">
        <v>71835392</v>
      </c>
      <c r="AH99" s="3">
        <v>79487106</v>
      </c>
      <c r="AI99" s="3">
        <v>-7651713.9999999991</v>
      </c>
      <c r="AJ99" s="3">
        <v>0.77503486750348671</v>
      </c>
      <c r="AK99" s="3">
        <v>9.3800000000000239</v>
      </c>
      <c r="AL99" s="3">
        <v>163.23822916666668</v>
      </c>
      <c r="AM99" s="3">
        <v>163.23822916666666</v>
      </c>
      <c r="AN99" s="3">
        <v>12.329405188876979</v>
      </c>
      <c r="AO99" s="3">
        <v>149.46769230769232</v>
      </c>
      <c r="AP99" s="3">
        <v>191.53536787319598</v>
      </c>
      <c r="AQ99" s="3">
        <v>174.51750000000001</v>
      </c>
      <c r="AR99" s="3">
        <v>24.756800000000027</v>
      </c>
      <c r="AS99" s="3">
        <v>49.523983888685436</v>
      </c>
      <c r="AT99" s="3">
        <v>49.523983888685443</v>
      </c>
      <c r="AU99" s="3">
        <v>39.789000000000044</v>
      </c>
      <c r="AV99" s="3">
        <v>168.42718571428574</v>
      </c>
      <c r="AW99" s="3">
        <v>162.20256817927327</v>
      </c>
      <c r="AX99" s="3">
        <v>85.77507301864506</v>
      </c>
      <c r="AY99" s="3">
        <v>84.064690028502895</v>
      </c>
      <c r="AZ99" s="3">
        <v>169.40799999999999</v>
      </c>
      <c r="BA99" s="3">
        <v>10.282252309556696</v>
      </c>
      <c r="BB99" s="3">
        <v>19.001250082242251</v>
      </c>
      <c r="BC99" s="3">
        <v>89.836323122466894</v>
      </c>
      <c r="BD99" s="4">
        <v>37.049999999999997</v>
      </c>
      <c r="BE99" s="3">
        <v>1.0005369083400937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53.278961519970004</v>
      </c>
      <c r="L100" s="3"/>
      <c r="M100" s="6">
        <v>6115000000000000</v>
      </c>
      <c r="N100" s="7" t="s">
        <v>193</v>
      </c>
      <c r="O100" s="3">
        <v>180.8</v>
      </c>
      <c r="P100" s="3">
        <v>192.3</v>
      </c>
      <c r="Q100" s="3">
        <v>175</v>
      </c>
      <c r="R100" s="3">
        <v>189.03</v>
      </c>
      <c r="S100" s="3"/>
      <c r="T100" s="3">
        <v>3480596</v>
      </c>
      <c r="U100" s="3">
        <v>635520853</v>
      </c>
      <c r="V100" s="3">
        <v>8.1599999999999966</v>
      </c>
      <c r="W100" s="3">
        <v>4.5115276165201532</v>
      </c>
      <c r="X100" s="3">
        <v>9.5648808536518004</v>
      </c>
      <c r="Y100" s="8">
        <v>1.6947989999999999</v>
      </c>
      <c r="Z100" s="3">
        <v>2.1634116863735158</v>
      </c>
      <c r="AA100" s="3">
        <v>5.1414795551355041</v>
      </c>
      <c r="AB100" s="3">
        <v>2.0897032861861025</v>
      </c>
      <c r="AC100" s="3"/>
      <c r="AD100" s="3"/>
      <c r="AE100" s="3">
        <v>1096290331</v>
      </c>
      <c r="AF100" s="3">
        <v>10527270</v>
      </c>
      <c r="AG100" s="3">
        <v>78972847</v>
      </c>
      <c r="AH100" s="3">
        <v>89925269.000000015</v>
      </c>
      <c r="AI100" s="3">
        <v>-10952422</v>
      </c>
      <c r="AJ100" s="3">
        <v>0.80159901599015981</v>
      </c>
      <c r="AK100" s="3">
        <v>17.300000000000011</v>
      </c>
      <c r="AL100" s="3">
        <v>167.94114583333331</v>
      </c>
      <c r="AM100" s="3">
        <v>167.94114583333334</v>
      </c>
      <c r="AN100" s="3">
        <v>15.316689289145796</v>
      </c>
      <c r="AO100" s="3">
        <v>151.56153846153842</v>
      </c>
      <c r="AP100" s="3">
        <v>191.47363655274529</v>
      </c>
      <c r="AQ100" s="3">
        <v>179.38</v>
      </c>
      <c r="AR100" s="3">
        <v>26.325200000000024</v>
      </c>
      <c r="AS100" s="3">
        <v>51.567550096961831</v>
      </c>
      <c r="AT100" s="3">
        <v>51.567550096961831</v>
      </c>
      <c r="AU100" s="3">
        <v>47.02200000000002</v>
      </c>
      <c r="AV100" s="3">
        <v>172.1159857142857</v>
      </c>
      <c r="AW100" s="3">
        <v>166.32986538246197</v>
      </c>
      <c r="AX100" s="3">
        <v>87.969986373800751</v>
      </c>
      <c r="AY100" s="3">
        <v>90.466072818717237</v>
      </c>
      <c r="AZ100" s="3">
        <v>175.12</v>
      </c>
      <c r="BA100" s="3">
        <v>11.660684021613264</v>
      </c>
      <c r="BB100" s="3">
        <v>22.611402996691972</v>
      </c>
      <c r="BC100" s="3">
        <v>92.568430524534875</v>
      </c>
      <c r="BD100" s="4">
        <v>40.24</v>
      </c>
      <c r="BE100" s="3">
        <v>1.1497987370896905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53.93994196775575</v>
      </c>
      <c r="L101" s="3"/>
      <c r="M101" s="6">
        <v>6115000000000000</v>
      </c>
      <c r="N101" s="7" t="s">
        <v>193</v>
      </c>
      <c r="O101" s="3">
        <v>190.36</v>
      </c>
      <c r="P101" s="3">
        <v>201</v>
      </c>
      <c r="Q101" s="3">
        <v>180.13</v>
      </c>
      <c r="R101" s="3">
        <v>182.41</v>
      </c>
      <c r="S101" s="3"/>
      <c r="T101" s="3">
        <v>4273902</v>
      </c>
      <c r="U101" s="3">
        <v>826010641</v>
      </c>
      <c r="V101" s="3">
        <v>-6.6200000000000045</v>
      </c>
      <c r="W101" s="3">
        <v>-3.502089615404961</v>
      </c>
      <c r="X101" s="3">
        <v>11.040575570015342</v>
      </c>
      <c r="Y101" s="8">
        <v>1.6947989999999999</v>
      </c>
      <c r="Z101" s="3">
        <v>2.6565017983170534</v>
      </c>
      <c r="AA101" s="3">
        <v>6.3133382195614596</v>
      </c>
      <c r="AB101" s="3">
        <v>2.8146380432067963</v>
      </c>
      <c r="AC101" s="3"/>
      <c r="AD101" s="3"/>
      <c r="AE101" s="3">
        <v>1078626412</v>
      </c>
      <c r="AF101" s="3">
        <v>10030908</v>
      </c>
      <c r="AG101" s="3">
        <v>128419230</v>
      </c>
      <c r="AH101" s="3">
        <v>162075107</v>
      </c>
      <c r="AI101" s="3">
        <v>-33655877</v>
      </c>
      <c r="AJ101" s="3">
        <v>0.84359364803132475</v>
      </c>
      <c r="AK101" s="3">
        <v>20.870000000000005</v>
      </c>
      <c r="AL101" s="3">
        <v>170.24416666666667</v>
      </c>
      <c r="AM101" s="3">
        <v>170.24416666666667</v>
      </c>
      <c r="AN101" s="3">
        <v>9.7472562183192792</v>
      </c>
      <c r="AO101" s="3">
        <v>153.25423076923076</v>
      </c>
      <c r="AP101" s="3">
        <v>160.84972831831465</v>
      </c>
      <c r="AQ101" s="3">
        <v>186.34</v>
      </c>
      <c r="AR101" s="3">
        <v>27.723600000000033</v>
      </c>
      <c r="AS101" s="3">
        <v>46.052333911469681</v>
      </c>
      <c r="AT101" s="3">
        <v>46.052333911469688</v>
      </c>
      <c r="AU101" s="3">
        <v>39.603999999999985</v>
      </c>
      <c r="AV101" s="3">
        <v>174.4192142857143</v>
      </c>
      <c r="AW101" s="3">
        <v>168.80373224669862</v>
      </c>
      <c r="AX101" s="3">
        <v>79.947628456320231</v>
      </c>
      <c r="AY101" s="3">
        <v>89.985046348444243</v>
      </c>
      <c r="AZ101" s="3">
        <v>178.82</v>
      </c>
      <c r="BA101" s="3">
        <v>12.079675431097968</v>
      </c>
      <c r="BB101" s="3">
        <v>17.706652900561398</v>
      </c>
      <c r="BC101" s="3">
        <v>73.368290529951153</v>
      </c>
      <c r="BD101" s="4">
        <v>42.65</v>
      </c>
      <c r="BE101" s="3">
        <v>1.3249712523627748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56.36808261938571</v>
      </c>
      <c r="L102" s="3"/>
      <c r="M102" s="6">
        <v>6115000000000000</v>
      </c>
      <c r="N102" s="7" t="s">
        <v>193</v>
      </c>
      <c r="O102" s="3">
        <v>181</v>
      </c>
      <c r="P102" s="3">
        <v>200.65</v>
      </c>
      <c r="Q102" s="3">
        <v>178.09</v>
      </c>
      <c r="R102" s="3">
        <v>200.65</v>
      </c>
      <c r="S102" s="3"/>
      <c r="T102" s="3">
        <v>6260028</v>
      </c>
      <c r="U102" s="3">
        <v>1215355817</v>
      </c>
      <c r="V102" s="3">
        <v>18.240000000000009</v>
      </c>
      <c r="W102" s="3">
        <v>9.9994517844416411</v>
      </c>
      <c r="X102" s="3">
        <v>12.367742996546243</v>
      </c>
      <c r="Y102" s="8">
        <v>1.6947989999999999</v>
      </c>
      <c r="Z102" s="3">
        <v>3.8910053715586148</v>
      </c>
      <c r="AA102" s="3">
        <v>9.2472111030914803</v>
      </c>
      <c r="AB102" s="3">
        <v>3.7648686979112527</v>
      </c>
      <c r="AC102" s="3"/>
      <c r="AD102" s="3"/>
      <c r="AE102" s="3">
        <v>1272226513</v>
      </c>
      <c r="AF102" s="3">
        <v>12037194</v>
      </c>
      <c r="AG102" s="3">
        <v>435380134.00000006</v>
      </c>
      <c r="AH102" s="3">
        <v>283729451</v>
      </c>
      <c r="AI102" s="3">
        <v>151650683</v>
      </c>
      <c r="AJ102" s="3">
        <v>0.81194257124211444</v>
      </c>
      <c r="AK102" s="3">
        <v>22.560000000000002</v>
      </c>
      <c r="AL102" s="3">
        <v>174.95083333333335</v>
      </c>
      <c r="AM102" s="3">
        <v>174.95083333333335</v>
      </c>
      <c r="AN102" s="3">
        <v>18.275238731481114</v>
      </c>
      <c r="AO102" s="3">
        <v>155.51192307692307</v>
      </c>
      <c r="AP102" s="3">
        <v>146.16218922873006</v>
      </c>
      <c r="AQ102" s="3">
        <v>186.48750000000001</v>
      </c>
      <c r="AR102" s="3">
        <v>31.022000000000048</v>
      </c>
      <c r="AS102" s="3">
        <v>38.18953323903817</v>
      </c>
      <c r="AT102" s="3">
        <v>38.189533239038163</v>
      </c>
      <c r="AU102" s="3">
        <v>56.907000000000011</v>
      </c>
      <c r="AV102" s="3">
        <v>177.93841428571429</v>
      </c>
      <c r="AW102" s="3">
        <v>173.70315805489884</v>
      </c>
      <c r="AX102" s="3">
        <v>86.385827627428782</v>
      </c>
      <c r="AY102" s="3">
        <v>88.16608679811786</v>
      </c>
      <c r="AZ102" s="3">
        <v>186.20400000000001</v>
      </c>
      <c r="BA102" s="3">
        <v>13.725327670083431</v>
      </c>
      <c r="BB102" s="3">
        <v>25.878293601003765</v>
      </c>
      <c r="BC102" s="3">
        <v>84.202214717913066</v>
      </c>
      <c r="BD102" s="4">
        <v>52.46</v>
      </c>
      <c r="BE102" s="3">
        <v>1.7429234977500518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58.728677582923744</v>
      </c>
      <c r="L103" s="3"/>
      <c r="M103" s="6">
        <v>6115000000000000</v>
      </c>
      <c r="N103" s="7" t="s">
        <v>193</v>
      </c>
      <c r="O103" s="3">
        <v>211</v>
      </c>
      <c r="P103" s="3">
        <v>220.72</v>
      </c>
      <c r="Q103" s="3">
        <v>205.83</v>
      </c>
      <c r="R103" s="3">
        <v>220.72</v>
      </c>
      <c r="S103" s="3"/>
      <c r="T103" s="3">
        <v>5419942</v>
      </c>
      <c r="U103" s="3">
        <v>1172077823</v>
      </c>
      <c r="V103" s="3">
        <v>20.069999999999993</v>
      </c>
      <c r="W103" s="3">
        <v>10.002491901320704</v>
      </c>
      <c r="X103" s="3">
        <v>7.4208821330675248</v>
      </c>
      <c r="Y103" s="8">
        <v>1.6947989999999999</v>
      </c>
      <c r="Z103" s="3">
        <v>3.3688385156641698</v>
      </c>
      <c r="AA103" s="3">
        <v>8.0062497868239326</v>
      </c>
      <c r="AB103" s="3">
        <v>3.3006563956481494</v>
      </c>
      <c r="AC103" s="3"/>
      <c r="AD103" s="3"/>
      <c r="AE103" s="3">
        <v>1201157406</v>
      </c>
      <c r="AF103" s="3">
        <v>13903374</v>
      </c>
      <c r="AG103" s="3">
        <v>499046071</v>
      </c>
      <c r="AH103" s="3">
        <v>507928983</v>
      </c>
      <c r="AI103" s="3">
        <v>-8882912</v>
      </c>
      <c r="AJ103" s="3">
        <v>0.85584458896114723</v>
      </c>
      <c r="AK103" s="3">
        <v>20.069999999999993</v>
      </c>
      <c r="AL103" s="3">
        <v>182.17364583333335</v>
      </c>
      <c r="AM103" s="3">
        <v>182.17364583333335</v>
      </c>
      <c r="AN103" s="3">
        <v>26.108299330092503</v>
      </c>
      <c r="AO103" s="3">
        <v>158.66423076923076</v>
      </c>
      <c r="AP103" s="3">
        <v>195.83600381540415</v>
      </c>
      <c r="AQ103" s="3">
        <v>195.01</v>
      </c>
      <c r="AR103" s="3">
        <v>35.733000000000061</v>
      </c>
      <c r="AS103" s="3">
        <v>46.765712888236706</v>
      </c>
      <c r="AT103" s="3">
        <v>46.765712888236706</v>
      </c>
      <c r="AU103" s="3">
        <v>76.955499999999944</v>
      </c>
      <c r="AV103" s="3">
        <v>182.91662857142859</v>
      </c>
      <c r="AW103" s="3">
        <v>180.93651835414519</v>
      </c>
      <c r="AX103" s="3">
        <v>90.923885084952531</v>
      </c>
      <c r="AY103" s="3">
        <v>85.531503265955664</v>
      </c>
      <c r="AZ103" s="3">
        <v>194.73599999999999</v>
      </c>
      <c r="BA103" s="3">
        <v>16.459267997834615</v>
      </c>
      <c r="BB103" s="3">
        <v>41.315064984954226</v>
      </c>
      <c r="BC103" s="3">
        <v>89.722636408415795</v>
      </c>
      <c r="BD103" s="4">
        <v>57.37</v>
      </c>
      <c r="BE103" s="3">
        <v>1.2693941852130577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58.648998129108641</v>
      </c>
      <c r="L104" s="3"/>
      <c r="M104" s="6">
        <v>6115000000000000</v>
      </c>
      <c r="N104" s="7" t="s">
        <v>193</v>
      </c>
      <c r="O104" s="3">
        <v>231</v>
      </c>
      <c r="P104" s="3">
        <v>234.55</v>
      </c>
      <c r="Q104" s="3">
        <v>215.31</v>
      </c>
      <c r="R104" s="3">
        <v>228.06</v>
      </c>
      <c r="S104" s="3"/>
      <c r="T104" s="3">
        <v>7174608</v>
      </c>
      <c r="U104" s="3">
        <v>1610316839</v>
      </c>
      <c r="V104" s="3">
        <v>7.3400000000000034</v>
      </c>
      <c r="W104" s="3">
        <v>3.3254802464661108</v>
      </c>
      <c r="X104" s="3">
        <v>8.7169264226168934</v>
      </c>
      <c r="Y104" s="8">
        <v>1.6947989999999999</v>
      </c>
      <c r="Z104" s="3">
        <v>4.4594749842696242</v>
      </c>
      <c r="AA104" s="3">
        <v>10.598213739288221</v>
      </c>
      <c r="AB104" s="3">
        <v>4.3888199961252665</v>
      </c>
      <c r="AC104" s="3"/>
      <c r="AD104" s="3"/>
      <c r="AE104" s="3">
        <v>1333920308</v>
      </c>
      <c r="AF104" s="3">
        <v>11695145</v>
      </c>
      <c r="AG104" s="3">
        <v>434443127</v>
      </c>
      <c r="AH104" s="3">
        <v>626081334</v>
      </c>
      <c r="AI104" s="3">
        <v>-191638207</v>
      </c>
      <c r="AJ104" s="3">
        <v>0.88166357010147201</v>
      </c>
      <c r="AK104" s="3">
        <v>19.240000000000009</v>
      </c>
      <c r="AL104" s="3">
        <v>190.58906250000001</v>
      </c>
      <c r="AM104" s="3">
        <v>190.58906250000001</v>
      </c>
      <c r="AN104" s="3">
        <v>25.726203984876388</v>
      </c>
      <c r="AO104" s="3">
        <v>162.18538461538458</v>
      </c>
      <c r="AP104" s="3">
        <v>179.05553576085728</v>
      </c>
      <c r="AQ104" s="3">
        <v>216.9975</v>
      </c>
      <c r="AR104" s="3">
        <v>40.695600000000042</v>
      </c>
      <c r="AS104" s="3">
        <v>47.846889952153077</v>
      </c>
      <c r="AT104" s="3">
        <v>47.846889952153084</v>
      </c>
      <c r="AU104" s="3">
        <v>83.901999999999987</v>
      </c>
      <c r="AV104" s="3">
        <v>188.11517142857141</v>
      </c>
      <c r="AW104" s="3">
        <v>188.18628476119977</v>
      </c>
      <c r="AX104" s="3">
        <v>91.007946956702995</v>
      </c>
      <c r="AY104" s="3">
        <v>89.903154103996897</v>
      </c>
      <c r="AZ104" s="3">
        <v>204.17399999999998</v>
      </c>
      <c r="BA104" s="3">
        <v>18.999201097949253</v>
      </c>
      <c r="BB104" s="3">
        <v>50.415512465373958</v>
      </c>
      <c r="BC104" s="3">
        <v>91.089180440318458</v>
      </c>
      <c r="BD104" s="4">
        <v>55.41</v>
      </c>
      <c r="BE104" s="3">
        <v>1.6063077633524827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58.924843230293455</v>
      </c>
      <c r="L105" s="3"/>
      <c r="M105" s="6">
        <v>6115000000000000</v>
      </c>
      <c r="N105" s="7" t="s">
        <v>193</v>
      </c>
      <c r="O105" s="3">
        <v>227.77</v>
      </c>
      <c r="P105" s="3">
        <v>229</v>
      </c>
      <c r="Q105" s="3">
        <v>216.88</v>
      </c>
      <c r="R105" s="3">
        <v>224.89</v>
      </c>
      <c r="S105" s="3"/>
      <c r="T105" s="3">
        <v>5142107</v>
      </c>
      <c r="U105" s="3">
        <v>1142894735</v>
      </c>
      <c r="V105" s="3">
        <v>-3.1700000000000159</v>
      </c>
      <c r="W105" s="3">
        <v>-1.3899850916425516</v>
      </c>
      <c r="X105" s="3">
        <v>5.3143909497500674</v>
      </c>
      <c r="Y105" s="8">
        <v>1.6947989999999999</v>
      </c>
      <c r="Z105" s="3">
        <v>3.1961464003242721</v>
      </c>
      <c r="AA105" s="3">
        <v>7.5958364633008717</v>
      </c>
      <c r="AB105" s="3">
        <v>3.1587964569135285</v>
      </c>
      <c r="AC105" s="3"/>
      <c r="AD105" s="3"/>
      <c r="AE105" s="3">
        <v>1507783522</v>
      </c>
      <c r="AF105" s="3">
        <v>12274721</v>
      </c>
      <c r="AG105" s="3">
        <v>234304590</v>
      </c>
      <c r="AH105" s="3">
        <v>358878792.00000006</v>
      </c>
      <c r="AI105" s="3">
        <v>-124574202</v>
      </c>
      <c r="AJ105" s="3">
        <v>0.79945938047925169</v>
      </c>
      <c r="AK105" s="3">
        <v>12.120000000000005</v>
      </c>
      <c r="AL105" s="3">
        <v>196.82999999999998</v>
      </c>
      <c r="AM105" s="3">
        <v>196.83</v>
      </c>
      <c r="AN105" s="3">
        <v>20.007470783898672</v>
      </c>
      <c r="AO105" s="3">
        <v>165.53230769230765</v>
      </c>
      <c r="AP105" s="3">
        <v>136.17835611739608</v>
      </c>
      <c r="AQ105" s="3">
        <v>226.495</v>
      </c>
      <c r="AR105" s="3">
        <v>44.976000000000056</v>
      </c>
      <c r="AS105" s="3">
        <v>46.096225871506746</v>
      </c>
      <c r="AT105" s="3">
        <v>46.096225871506746</v>
      </c>
      <c r="AU105" s="3">
        <v>79.663499999999971</v>
      </c>
      <c r="AV105" s="3">
        <v>193.31674285714288</v>
      </c>
      <c r="AW105" s="3">
        <v>193.83301018255364</v>
      </c>
      <c r="AX105" s="3">
        <v>89.627323803902144</v>
      </c>
      <c r="AY105" s="3">
        <v>92.405064828817714</v>
      </c>
      <c r="AZ105" s="3">
        <v>211.346</v>
      </c>
      <c r="BA105" s="3">
        <v>20.519784568432783</v>
      </c>
      <c r="BB105" s="3">
        <v>47.121549129922784</v>
      </c>
      <c r="BC105" s="3">
        <v>85.216832948712508</v>
      </c>
      <c r="BD105" s="4">
        <v>53.81</v>
      </c>
      <c r="BE105" s="3">
        <v>0.96623178497441997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181.6413621451477</v>
      </c>
      <c r="L106" s="3"/>
      <c r="M106" s="6">
        <v>6115000000000000</v>
      </c>
      <c r="N106" s="7" t="s">
        <v>193</v>
      </c>
      <c r="O106" s="3">
        <v>89.6</v>
      </c>
      <c r="P106" s="3">
        <v>98.56</v>
      </c>
      <c r="Q106" s="3">
        <v>88.3</v>
      </c>
      <c r="R106" s="3">
        <v>98.56</v>
      </c>
      <c r="S106" s="3"/>
      <c r="T106" s="3">
        <v>12396505</v>
      </c>
      <c r="U106" s="3">
        <v>1173302708</v>
      </c>
      <c r="V106" s="3">
        <v>8.960000000000008</v>
      </c>
      <c r="W106" s="3">
        <v>10.000000025974495</v>
      </c>
      <c r="X106" s="3">
        <v>11.450892859846782</v>
      </c>
      <c r="Y106" s="8">
        <v>4.2538320000000001</v>
      </c>
      <c r="Z106" s="3">
        <v>3.0820863730060735</v>
      </c>
      <c r="AA106" s="3">
        <v>18.31191468720732</v>
      </c>
      <c r="AB106" s="3">
        <v>2.9597492801872543</v>
      </c>
      <c r="AC106" s="3"/>
      <c r="AD106" s="3"/>
      <c r="AE106" s="3">
        <v>1260820363</v>
      </c>
      <c r="AF106" s="3">
        <v>11073413</v>
      </c>
      <c r="AG106" s="3">
        <v>114129596</v>
      </c>
      <c r="AH106" s="3">
        <v>241799751</v>
      </c>
      <c r="AI106" s="3">
        <v>-127670155</v>
      </c>
      <c r="AJ106" s="3">
        <v>0.78855629918364323</v>
      </c>
      <c r="AK106" s="3">
        <v>136.58999999999997</v>
      </c>
      <c r="AL106" s="3">
        <v>181.25125</v>
      </c>
      <c r="AM106" s="3">
        <v>181.25125</v>
      </c>
      <c r="AN106" s="3">
        <v>-46.028037383177569</v>
      </c>
      <c r="AO106" s="3">
        <v>164.0053846153846</v>
      </c>
      <c r="AP106" s="3">
        <v>-220.48562908118663</v>
      </c>
      <c r="AQ106" s="3">
        <v>223.91499999999999</v>
      </c>
      <c r="AR106" s="3">
        <v>38.890000000000043</v>
      </c>
      <c r="AS106" s="3">
        <v>26.328780648346214</v>
      </c>
      <c r="AT106" s="3">
        <v>26.328780648346218</v>
      </c>
      <c r="AU106" s="3">
        <v>-47.77000000000001</v>
      </c>
      <c r="AV106" s="3">
        <v>189.29934285714288</v>
      </c>
      <c r="AW106" s="3">
        <v>179.17562400062232</v>
      </c>
      <c r="AX106" s="3">
        <v>62.090010741062969</v>
      </c>
      <c r="AY106" s="3">
        <v>83.726441964693691</v>
      </c>
      <c r="AZ106" s="3">
        <v>194.57599999999999</v>
      </c>
      <c r="BA106" s="3">
        <v>11.399674357917831</v>
      </c>
      <c r="BB106" s="3">
        <v>-36.804308797127469</v>
      </c>
      <c r="BC106" s="3">
        <v>20.871135605160582</v>
      </c>
      <c r="BD106" s="4">
        <v>64.709999999999994</v>
      </c>
      <c r="BE106" s="3">
        <v>2.1924739305908294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182.11213922314434</v>
      </c>
      <c r="L107" s="3"/>
      <c r="M107" s="6">
        <v>6115000000000000</v>
      </c>
      <c r="N107" s="7" t="s">
        <v>193</v>
      </c>
      <c r="O107" s="3">
        <v>92</v>
      </c>
      <c r="P107" s="3">
        <v>98.17</v>
      </c>
      <c r="Q107" s="3">
        <v>90</v>
      </c>
      <c r="R107" s="3">
        <v>92.18</v>
      </c>
      <c r="S107" s="3"/>
      <c r="T107" s="3">
        <v>20736935</v>
      </c>
      <c r="U107" s="3">
        <v>1935352254</v>
      </c>
      <c r="V107" s="3">
        <v>-6.3799999999999955</v>
      </c>
      <c r="W107" s="3">
        <v>-6.4732142857142918</v>
      </c>
      <c r="X107" s="3">
        <v>8.2893668831168839</v>
      </c>
      <c r="Y107" s="8">
        <v>4.2538320000000001</v>
      </c>
      <c r="Z107" s="3">
        <v>5.1557293593164122</v>
      </c>
      <c r="AA107" s="3">
        <v>12.252904620206834</v>
      </c>
      <c r="AB107" s="3">
        <v>5.2199803027177998</v>
      </c>
      <c r="AC107" s="3"/>
      <c r="AD107" s="3"/>
      <c r="AE107" s="3">
        <v>1142316419</v>
      </c>
      <c r="AF107" s="3">
        <v>10416524</v>
      </c>
      <c r="AG107" s="3">
        <v>189004608.99999997</v>
      </c>
      <c r="AH107" s="3">
        <v>496144701</v>
      </c>
      <c r="AI107" s="3">
        <v>-307140092</v>
      </c>
      <c r="AJ107" s="3">
        <v>0.81567468692838019</v>
      </c>
      <c r="AK107" s="3">
        <v>8.5600000000000023</v>
      </c>
      <c r="AL107" s="3">
        <v>164.24885416666666</v>
      </c>
      <c r="AM107" s="3">
        <v>164.24885416666666</v>
      </c>
      <c r="AN107" s="3">
        <v>-47.898090972035781</v>
      </c>
      <c r="AO107" s="3">
        <v>162.17307692307688</v>
      </c>
      <c r="AP107" s="3">
        <v>-181.68695453892335</v>
      </c>
      <c r="AQ107" s="3">
        <v>95.995000000000005</v>
      </c>
      <c r="AR107" s="3">
        <v>32.244800000000083</v>
      </c>
      <c r="AS107" s="3">
        <v>26.134396132109362</v>
      </c>
      <c r="AT107" s="3">
        <v>26.134396132109362</v>
      </c>
      <c r="AU107" s="3">
        <v>-55.248000000000019</v>
      </c>
      <c r="AV107" s="3">
        <v>184.70500000000001</v>
      </c>
      <c r="AW107" s="3">
        <v>165.79168184668043</v>
      </c>
      <c r="AX107" s="3">
        <v>42.277670978372463</v>
      </c>
      <c r="AY107" s="3">
        <v>62.181570508785548</v>
      </c>
      <c r="AZ107" s="3">
        <v>172.88200000000001</v>
      </c>
      <c r="BA107" s="3">
        <v>3.6154321775096321</v>
      </c>
      <c r="BB107" s="3">
        <v>-42.556241041939295</v>
      </c>
      <c r="BC107" s="3">
        <v>19.957856651166161</v>
      </c>
      <c r="BD107" s="4">
        <v>54.85</v>
      </c>
      <c r="BE107" s="3">
        <v>2.8490130983296602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182.01332311633359</v>
      </c>
      <c r="L108" s="3"/>
      <c r="M108" s="6">
        <v>6115000000000000</v>
      </c>
      <c r="N108" s="7" t="s">
        <v>193</v>
      </c>
      <c r="O108" s="3">
        <v>91.04</v>
      </c>
      <c r="P108" s="3">
        <v>91.4</v>
      </c>
      <c r="Q108" s="3">
        <v>83</v>
      </c>
      <c r="R108" s="3">
        <v>83.6</v>
      </c>
      <c r="S108" s="3"/>
      <c r="T108" s="3">
        <v>18736927</v>
      </c>
      <c r="U108" s="3">
        <v>1592708585</v>
      </c>
      <c r="V108" s="3">
        <v>-8.5800000000000125</v>
      </c>
      <c r="W108" s="3">
        <v>-9.3078758949880669</v>
      </c>
      <c r="X108" s="3">
        <v>9.1126057713169946</v>
      </c>
      <c r="Y108" s="8">
        <v>4.2538320000000001</v>
      </c>
      <c r="Z108" s="3">
        <v>4.6584765124290728</v>
      </c>
      <c r="AA108" s="3">
        <v>11.071152964831986</v>
      </c>
      <c r="AB108" s="3">
        <v>4.7366968316406357</v>
      </c>
      <c r="AC108" s="3"/>
      <c r="AD108" s="3"/>
      <c r="AE108" s="3">
        <v>1100423388</v>
      </c>
      <c r="AF108" s="3">
        <v>9339040</v>
      </c>
      <c r="AG108" s="3">
        <v>127370903</v>
      </c>
      <c r="AH108" s="3">
        <v>382262191</v>
      </c>
      <c r="AI108" s="3">
        <v>-254891288</v>
      </c>
      <c r="AJ108" s="3">
        <v>0.76192486281131244</v>
      </c>
      <c r="AK108" s="3">
        <v>9.1800000000000068</v>
      </c>
      <c r="AL108" s="3">
        <v>145.37354166666665</v>
      </c>
      <c r="AM108" s="3">
        <v>145.37354166666668</v>
      </c>
      <c r="AN108" s="3">
        <v>-50.88997239029549</v>
      </c>
      <c r="AO108" s="3">
        <v>159.99769230769229</v>
      </c>
      <c r="AP108" s="3">
        <v>-156.68723715487295</v>
      </c>
      <c r="AQ108" s="3">
        <v>93.132500000000007</v>
      </c>
      <c r="AR108" s="3">
        <v>23.444800000000072</v>
      </c>
      <c r="AS108" s="3">
        <v>25.219658202182089</v>
      </c>
      <c r="AT108" s="3">
        <v>25.219658202182092</v>
      </c>
      <c r="AU108" s="3">
        <v>-65.076499999999982</v>
      </c>
      <c r="AV108" s="3">
        <v>179.2263142857143</v>
      </c>
      <c r="AW108" s="3">
        <v>153.1468077164219</v>
      </c>
      <c r="AX108" s="3">
        <v>28.317083632562838</v>
      </c>
      <c r="AY108" s="3">
        <v>32.40625237665391</v>
      </c>
      <c r="AZ108" s="3">
        <v>145.458</v>
      </c>
      <c r="BA108" s="3">
        <v>-3.2089790142917991</v>
      </c>
      <c r="BB108" s="3">
        <v>-48.99640046366909</v>
      </c>
      <c r="BC108" s="3">
        <v>18.641464587752989</v>
      </c>
      <c r="BD108" s="4">
        <v>46.35</v>
      </c>
      <c r="BE108" s="3">
        <v>1.8416445126888592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182.09466449839738</v>
      </c>
      <c r="L109" s="3"/>
      <c r="M109" s="6">
        <v>6115000000000000</v>
      </c>
      <c r="N109" s="7" t="s">
        <v>193</v>
      </c>
      <c r="O109" s="3">
        <v>82.9</v>
      </c>
      <c r="P109" s="3">
        <v>83.5</v>
      </c>
      <c r="Q109" s="3">
        <v>77.2</v>
      </c>
      <c r="R109" s="3">
        <v>80.930000000000007</v>
      </c>
      <c r="S109" s="3"/>
      <c r="T109" s="3">
        <v>11824800</v>
      </c>
      <c r="U109" s="3">
        <v>950231867</v>
      </c>
      <c r="V109" s="3">
        <v>-2.6699999999999875</v>
      </c>
      <c r="W109" s="3">
        <v>-3.1937799043062065</v>
      </c>
      <c r="X109" s="3">
        <v>7.5358851674641114</v>
      </c>
      <c r="Y109" s="8">
        <v>4.2538320000000001</v>
      </c>
      <c r="Z109" s="3">
        <v>2.9399459721528136</v>
      </c>
      <c r="AA109" s="3">
        <v>6.9869605393960947</v>
      </c>
      <c r="AB109" s="3">
        <v>2.9192117326972498</v>
      </c>
      <c r="AC109" s="3"/>
      <c r="AD109" s="3"/>
      <c r="AE109" s="3">
        <v>1154605490</v>
      </c>
      <c r="AF109" s="3">
        <v>9507252</v>
      </c>
      <c r="AG109" s="3">
        <v>65072959</v>
      </c>
      <c r="AH109" s="3">
        <v>119884994</v>
      </c>
      <c r="AI109" s="3">
        <v>-54812034.999999993</v>
      </c>
      <c r="AJ109" s="3">
        <v>0.71809496649080251</v>
      </c>
      <c r="AK109" s="3">
        <v>6.3999999999999915</v>
      </c>
      <c r="AL109" s="3">
        <v>135.75020833333332</v>
      </c>
      <c r="AM109" s="3">
        <v>135.75020833333332</v>
      </c>
      <c r="AN109" s="3">
        <v>-50.450009183860899</v>
      </c>
      <c r="AO109" s="3">
        <v>157.7307692307692</v>
      </c>
      <c r="AP109" s="3">
        <v>-129.8060464056754</v>
      </c>
      <c r="AQ109" s="3">
        <v>85.4</v>
      </c>
      <c r="AR109" s="3">
        <v>14.144000000000062</v>
      </c>
      <c r="AS109" s="3">
        <v>23.485972267010634</v>
      </c>
      <c r="AT109" s="3">
        <v>23.485972267010631</v>
      </c>
      <c r="AU109" s="3">
        <v>-69.823999999999984</v>
      </c>
      <c r="AV109" s="3">
        <v>173.20400000000001</v>
      </c>
      <c r="AW109" s="3">
        <v>142.03652960620317</v>
      </c>
      <c r="AX109" s="3">
        <v>19.668226287824435</v>
      </c>
      <c r="AY109" s="3">
        <v>12.446461174253207</v>
      </c>
      <c r="AZ109" s="3">
        <v>116.03200000000001</v>
      </c>
      <c r="BA109" s="3">
        <v>-8.7321618111243424</v>
      </c>
      <c r="BB109" s="3">
        <v>-50.571062114456723</v>
      </c>
      <c r="BC109" s="3">
        <v>18.193349830489776</v>
      </c>
      <c r="BD109" s="4">
        <v>42.79</v>
      </c>
      <c r="BE109" s="3">
        <v>0.9211199225414235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181.76326280912446</v>
      </c>
      <c r="L110" s="3"/>
      <c r="M110" s="6">
        <v>6115000000000000</v>
      </c>
      <c r="N110" s="7" t="s">
        <v>193</v>
      </c>
      <c r="O110" s="3">
        <v>79.849999999999994</v>
      </c>
      <c r="P110" s="3">
        <v>84.57</v>
      </c>
      <c r="Q110" s="3">
        <v>78</v>
      </c>
      <c r="R110" s="3">
        <v>82.87</v>
      </c>
      <c r="S110" s="3"/>
      <c r="T110" s="3">
        <v>10007799</v>
      </c>
      <c r="U110" s="3">
        <v>823154239</v>
      </c>
      <c r="V110" s="3">
        <v>1.9399999999999977</v>
      </c>
      <c r="W110" s="3">
        <v>2.3971333250957452</v>
      </c>
      <c r="X110" s="3">
        <v>8.118126776226358</v>
      </c>
      <c r="Y110" s="8">
        <v>4.2538320000000001</v>
      </c>
      <c r="Z110" s="3">
        <v>2.4881933191398549</v>
      </c>
      <c r="AA110" s="3">
        <v>5.9133428640829191</v>
      </c>
      <c r="AB110" s="3">
        <v>2.4696159738960111</v>
      </c>
      <c r="AC110" s="3"/>
      <c r="AD110" s="3"/>
      <c r="AE110" s="3">
        <v>1133580830</v>
      </c>
      <c r="AF110" s="3">
        <v>9597506</v>
      </c>
      <c r="AG110" s="3">
        <v>56530651</v>
      </c>
      <c r="AH110" s="3">
        <v>79488552</v>
      </c>
      <c r="AI110" s="3">
        <v>-22957901</v>
      </c>
      <c r="AJ110" s="3">
        <v>0.68021324267944028</v>
      </c>
      <c r="AK110" s="3">
        <v>6.5699999999999932</v>
      </c>
      <c r="AL110" s="3">
        <v>126.34333333333333</v>
      </c>
      <c r="AM110" s="3">
        <v>126.34333333333333</v>
      </c>
      <c r="AN110" s="3">
        <v>-46.672243761965284</v>
      </c>
      <c r="AO110" s="3">
        <v>155.66846153846151</v>
      </c>
      <c r="AP110" s="3">
        <v>-100.91213120635241</v>
      </c>
      <c r="AQ110" s="3">
        <v>80.64</v>
      </c>
      <c r="AR110" s="3">
        <v>4.1898000000000764</v>
      </c>
      <c r="AS110" s="3">
        <v>22.305578011317696</v>
      </c>
      <c r="AT110" s="3">
        <v>22.305578011317696</v>
      </c>
      <c r="AU110" s="3">
        <v>-70.033999999999992</v>
      </c>
      <c r="AV110" s="3">
        <v>167.0681142857143</v>
      </c>
      <c r="AW110" s="3">
        <v>132.93398658986422</v>
      </c>
      <c r="AX110" s="3">
        <v>14.313294805165448</v>
      </c>
      <c r="AY110" s="3">
        <v>2.4281721534156691</v>
      </c>
      <c r="AZ110" s="3">
        <v>87.628000000000014</v>
      </c>
      <c r="BA110" s="3">
        <v>-12.805172129883488</v>
      </c>
      <c r="BB110" s="3">
        <v>-53.45950803100078</v>
      </c>
      <c r="BC110" s="3">
        <v>19.87277642177061</v>
      </c>
      <c r="BD110" s="4">
        <v>45.63</v>
      </c>
      <c r="BE110" s="3">
        <v>0.72691714956638176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181.72794459493886</v>
      </c>
      <c r="L111" s="3"/>
      <c r="M111" s="6">
        <v>6115000000000000</v>
      </c>
      <c r="N111" s="7" t="s">
        <v>193</v>
      </c>
      <c r="O111" s="3">
        <v>82.8</v>
      </c>
      <c r="P111" s="3">
        <v>82.8</v>
      </c>
      <c r="Q111" s="3">
        <v>80.25</v>
      </c>
      <c r="R111" s="3">
        <v>81.180000000000007</v>
      </c>
      <c r="S111" s="3"/>
      <c r="T111" s="3">
        <v>9386962</v>
      </c>
      <c r="U111" s="3">
        <v>760871018</v>
      </c>
      <c r="V111" s="3">
        <v>-1.6899999999999977</v>
      </c>
      <c r="W111" s="3">
        <v>-2.0393387233015496</v>
      </c>
      <c r="X111" s="3">
        <v>3.0771087245082627</v>
      </c>
      <c r="Y111" s="8">
        <v>4.2538320000000001</v>
      </c>
      <c r="Z111" s="3">
        <v>2.3338374537118192</v>
      </c>
      <c r="AA111" s="3">
        <v>5.546506755193378</v>
      </c>
      <c r="AB111" s="3">
        <v>2.3302769551583018</v>
      </c>
      <c r="AC111" s="3"/>
      <c r="AD111" s="3"/>
      <c r="AE111" s="3">
        <v>1187649557</v>
      </c>
      <c r="AF111" s="3">
        <v>9171311</v>
      </c>
      <c r="AG111" s="3">
        <v>47526403</v>
      </c>
      <c r="AH111" s="3">
        <v>115922466</v>
      </c>
      <c r="AI111" s="3">
        <v>-68396063</v>
      </c>
      <c r="AJ111" s="3">
        <v>0.65611498836822824</v>
      </c>
      <c r="AK111" s="3">
        <v>2.6200000000000045</v>
      </c>
      <c r="AL111" s="3">
        <v>117.33927083333336</v>
      </c>
      <c r="AM111" s="3">
        <v>117.33927083333333</v>
      </c>
      <c r="AN111" s="3">
        <v>-44.809300428309193</v>
      </c>
      <c r="AO111" s="3">
        <v>153.44576923076923</v>
      </c>
      <c r="AP111" s="3">
        <v>-83.854820028805989</v>
      </c>
      <c r="AQ111" s="3">
        <v>82.077500000000001</v>
      </c>
      <c r="AR111" s="3">
        <v>-5.2267999999999404</v>
      </c>
      <c r="AS111" s="3">
        <v>22.551327317902437</v>
      </c>
      <c r="AT111" s="3">
        <v>22.551327317902437</v>
      </c>
      <c r="AU111" s="3">
        <v>-74.262499999999932</v>
      </c>
      <c r="AV111" s="3">
        <v>160.81790000000001</v>
      </c>
      <c r="AW111" s="3">
        <v>124.97183480680818</v>
      </c>
      <c r="AX111" s="3">
        <v>10.385327561032872</v>
      </c>
      <c r="AY111" s="3">
        <v>2.254733431376021</v>
      </c>
      <c r="AZ111" s="3">
        <v>84.152000000000015</v>
      </c>
      <c r="BA111" s="3">
        <v>-15.985164007773022</v>
      </c>
      <c r="BB111" s="3">
        <v>-55.116934815060539</v>
      </c>
      <c r="BC111" s="3">
        <v>19.455258010521888</v>
      </c>
      <c r="BD111" s="4">
        <v>41.92</v>
      </c>
      <c r="BE111" s="3">
        <v>0.63681032863724918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181.73856133213292</v>
      </c>
      <c r="L112" s="3"/>
      <c r="M112" s="6">
        <v>6115000000000000</v>
      </c>
      <c r="N112" s="7" t="s">
        <v>193</v>
      </c>
      <c r="O112" s="3">
        <v>81.16</v>
      </c>
      <c r="P112" s="3">
        <v>81.180000000000007</v>
      </c>
      <c r="Q112" s="3">
        <v>79.31</v>
      </c>
      <c r="R112" s="3">
        <v>79.87</v>
      </c>
      <c r="S112" s="3"/>
      <c r="T112" s="3">
        <v>10651535</v>
      </c>
      <c r="U112" s="3">
        <v>852041497</v>
      </c>
      <c r="V112" s="3">
        <v>-1.3100000000000023</v>
      </c>
      <c r="W112" s="3">
        <v>-1.613697955161367</v>
      </c>
      <c r="X112" s="3">
        <v>2.3035230352303575</v>
      </c>
      <c r="Y112" s="8">
        <v>4.2538320000000001</v>
      </c>
      <c r="Z112" s="3">
        <v>2.6482424582652326</v>
      </c>
      <c r="AA112" s="3">
        <v>6.2937093844290288</v>
      </c>
      <c r="AB112" s="3">
        <v>2.6522997704766409</v>
      </c>
      <c r="AC112" s="3"/>
      <c r="AD112" s="3"/>
      <c r="AE112" s="3">
        <v>1206779898</v>
      </c>
      <c r="AF112" s="3">
        <v>8679872</v>
      </c>
      <c r="AG112" s="3">
        <v>37739393</v>
      </c>
      <c r="AH112" s="3">
        <v>116507198.00000001</v>
      </c>
      <c r="AI112" s="3">
        <v>-78767805</v>
      </c>
      <c r="AJ112" s="3">
        <v>0.63504388926401045</v>
      </c>
      <c r="AK112" s="3">
        <v>1.8700000000000045</v>
      </c>
      <c r="AL112" s="3">
        <v>113.42406249999999</v>
      </c>
      <c r="AM112" s="3">
        <v>113.42406249999999</v>
      </c>
      <c r="AN112" s="3">
        <v>-42.120392289482595</v>
      </c>
      <c r="AO112" s="3">
        <v>151.12115384615385</v>
      </c>
      <c r="AP112" s="3">
        <v>-72.845627226609295</v>
      </c>
      <c r="AQ112" s="3">
        <v>81.352500000000006</v>
      </c>
      <c r="AR112" s="3">
        <v>-16.512199999999936</v>
      </c>
      <c r="AS112" s="3">
        <v>19.711587631677631</v>
      </c>
      <c r="AT112" s="3">
        <v>19.711587631677631</v>
      </c>
      <c r="AU112" s="3">
        <v>-77.70199999999997</v>
      </c>
      <c r="AV112" s="3">
        <v>153.38351428571431</v>
      </c>
      <c r="AW112" s="3">
        <v>118.03309099037614</v>
      </c>
      <c r="AX112" s="3">
        <v>7.4891697562907424</v>
      </c>
      <c r="AY112" s="3">
        <v>2.5225408832803549</v>
      </c>
      <c r="AZ112" s="3">
        <v>81.690000000000012</v>
      </c>
      <c r="BA112" s="3">
        <v>-18.3989449490509</v>
      </c>
      <c r="BB112" s="3">
        <v>-57.747447495106599</v>
      </c>
      <c r="BC112" s="3">
        <v>19.082338995404466</v>
      </c>
      <c r="BD112" s="4">
        <v>38.799999999999997</v>
      </c>
      <c r="BE112" s="3">
        <v>0.75336110121587974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181.72077862792227</v>
      </c>
      <c r="L113" s="3"/>
      <c r="M113" s="6">
        <v>6115000000000000</v>
      </c>
      <c r="N113" s="7" t="s">
        <v>193</v>
      </c>
      <c r="O113" s="3">
        <v>80.2</v>
      </c>
      <c r="P113" s="3">
        <v>80.69</v>
      </c>
      <c r="Q113" s="3">
        <v>77.5</v>
      </c>
      <c r="R113" s="3">
        <v>77.87</v>
      </c>
      <c r="S113" s="3"/>
      <c r="T113" s="3">
        <v>9533906</v>
      </c>
      <c r="U113" s="3">
        <v>750374737</v>
      </c>
      <c r="V113" s="3">
        <v>-2</v>
      </c>
      <c r="W113" s="3">
        <v>-2.5040691123075094</v>
      </c>
      <c r="X113" s="3">
        <v>3.9939902341304587</v>
      </c>
      <c r="Y113" s="8">
        <v>4.2538320000000001</v>
      </c>
      <c r="Z113" s="3">
        <v>2.3703714687422659</v>
      </c>
      <c r="AA113" s="3">
        <v>5.6333320655158374</v>
      </c>
      <c r="AB113" s="3">
        <v>2.3958166284041438</v>
      </c>
      <c r="AC113" s="3"/>
      <c r="AD113" s="3"/>
      <c r="AE113" s="3">
        <v>1229632196</v>
      </c>
      <c r="AF113" s="3">
        <v>7699396</v>
      </c>
      <c r="AG113" s="3">
        <v>32859723</v>
      </c>
      <c r="AH113" s="3">
        <v>88375291</v>
      </c>
      <c r="AI113" s="3">
        <v>-55515568</v>
      </c>
      <c r="AJ113" s="3">
        <v>0.6401080351114109</v>
      </c>
      <c r="AK113" s="3">
        <v>3.1899999999999977</v>
      </c>
      <c r="AL113" s="3">
        <v>109.43010416666667</v>
      </c>
      <c r="AM113" s="3">
        <v>109.43010416666667</v>
      </c>
      <c r="AN113" s="3">
        <v>-39.767175031262489</v>
      </c>
      <c r="AO113" s="3">
        <v>148.27038461538461</v>
      </c>
      <c r="AP113" s="3">
        <v>-65.055989758715086</v>
      </c>
      <c r="AQ113" s="3">
        <v>80.057500000000005</v>
      </c>
      <c r="AR113" s="3">
        <v>-29.874999999999972</v>
      </c>
      <c r="AS113" s="3">
        <v>18.593717350421393</v>
      </c>
      <c r="AT113" s="3">
        <v>18.593717350421397</v>
      </c>
      <c r="AU113" s="3">
        <v>-82.726499999999959</v>
      </c>
      <c r="AV113" s="3">
        <v>145.58494285714286</v>
      </c>
      <c r="AW113" s="3">
        <v>111.85415391493365</v>
      </c>
      <c r="AX113" s="3">
        <v>5.1399032455201352</v>
      </c>
      <c r="AY113" s="3">
        <v>2.3334036682152917</v>
      </c>
      <c r="AZ113" s="3">
        <v>80.544000000000011</v>
      </c>
      <c r="BA113" s="3">
        <v>-20.23995343638768</v>
      </c>
      <c r="BB113" s="3">
        <v>-57.310454470697877</v>
      </c>
      <c r="BC113" s="3">
        <v>18.434958451608495</v>
      </c>
      <c r="BD113" s="4">
        <v>36.409999999999997</v>
      </c>
      <c r="BE113" s="3">
        <v>0.78652177781809518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182.07309856964594</v>
      </c>
      <c r="L114" s="3"/>
      <c r="M114" s="6">
        <v>6115000000000000</v>
      </c>
      <c r="N114" s="7" t="s">
        <v>193</v>
      </c>
      <c r="O114" s="3">
        <v>77.47</v>
      </c>
      <c r="P114" s="3">
        <v>77.47</v>
      </c>
      <c r="Q114" s="3">
        <v>72.099999999999994</v>
      </c>
      <c r="R114" s="3">
        <v>73.180000000000007</v>
      </c>
      <c r="S114" s="3"/>
      <c r="T114" s="3">
        <v>10059563</v>
      </c>
      <c r="U114" s="3">
        <v>752323364</v>
      </c>
      <c r="V114" s="3">
        <v>-4.6899999999999977</v>
      </c>
      <c r="W114" s="3">
        <v>-6.0228586105046693</v>
      </c>
      <c r="X114" s="3">
        <v>6.8961088994478041</v>
      </c>
      <c r="Y114" s="8">
        <v>4.2538320000000001</v>
      </c>
      <c r="Z114" s="3">
        <v>2.5010631658436062</v>
      </c>
      <c r="AA114" s="3">
        <v>5.9439288380834352</v>
      </c>
      <c r="AB114" s="3">
        <v>2.5559814030821744</v>
      </c>
      <c r="AC114" s="3"/>
      <c r="AD114" s="3"/>
      <c r="AE114" s="3">
        <v>1231123867</v>
      </c>
      <c r="AF114" s="3">
        <v>5991613</v>
      </c>
      <c r="AG114" s="3">
        <v>41531126.000000007</v>
      </c>
      <c r="AH114" s="3">
        <v>113407571</v>
      </c>
      <c r="AI114" s="3">
        <v>-71876445</v>
      </c>
      <c r="AJ114" s="3">
        <v>0.57878575188629544</v>
      </c>
      <c r="AK114" s="3">
        <v>5.7700000000000102</v>
      </c>
      <c r="AL114" s="3">
        <v>104.77552083333335</v>
      </c>
      <c r="AM114" s="3">
        <v>104.77552083333333</v>
      </c>
      <c r="AN114" s="3">
        <v>-38.327562837538892</v>
      </c>
      <c r="AO114" s="3">
        <v>145.15538461538461</v>
      </c>
      <c r="AP114" s="3">
        <v>-62.518751314138051</v>
      </c>
      <c r="AQ114" s="3">
        <v>78.482500000000002</v>
      </c>
      <c r="AR114" s="3">
        <v>-44.31899999999996</v>
      </c>
      <c r="AS114" s="3">
        <v>15.844853234643152</v>
      </c>
      <c r="AT114" s="3">
        <v>15.84485323464315</v>
      </c>
      <c r="AU114" s="3">
        <v>-91.458999999999975</v>
      </c>
      <c r="AV114" s="3">
        <v>136.81344285714289</v>
      </c>
      <c r="AW114" s="3">
        <v>105.90428408186692</v>
      </c>
      <c r="AX114" s="3">
        <v>4.7871463813671804</v>
      </c>
      <c r="AY114" s="3">
        <v>2.0796837252023859</v>
      </c>
      <c r="AZ114" s="3">
        <v>78.994</v>
      </c>
      <c r="BA114" s="3">
        <v>-21.825815317504691</v>
      </c>
      <c r="BB114" s="3">
        <v>-63.528532270122099</v>
      </c>
      <c r="BC114" s="3">
        <v>16.828405319831344</v>
      </c>
      <c r="BD114" s="4">
        <v>34.61</v>
      </c>
      <c r="BE114" s="3">
        <v>0.97846149291074824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182.15827966634527</v>
      </c>
      <c r="L115" s="3"/>
      <c r="M115" s="6">
        <v>6115000000000000</v>
      </c>
      <c r="N115" s="7" t="s">
        <v>193</v>
      </c>
      <c r="O115" s="3">
        <v>73.25</v>
      </c>
      <c r="P115" s="3">
        <v>75.19</v>
      </c>
      <c r="Q115" s="3">
        <v>69.97</v>
      </c>
      <c r="R115" s="3">
        <v>74.989999999999995</v>
      </c>
      <c r="S115" s="3"/>
      <c r="T115" s="3">
        <v>9935557</v>
      </c>
      <c r="U115" s="3">
        <v>718767298</v>
      </c>
      <c r="V115" s="3">
        <v>1.8099999999999881</v>
      </c>
      <c r="W115" s="3">
        <v>2.4733533752391126</v>
      </c>
      <c r="X115" s="3">
        <v>7.1330964744465666</v>
      </c>
      <c r="Y115" s="8">
        <v>4.2538320000000001</v>
      </c>
      <c r="Z115" s="3">
        <v>2.4702321209022302</v>
      </c>
      <c r="AA115" s="3">
        <v>5.8706569832826476</v>
      </c>
      <c r="AB115" s="3">
        <v>2.3830354417215505</v>
      </c>
      <c r="AC115" s="3"/>
      <c r="AD115" s="3"/>
      <c r="AE115" s="3">
        <v>1214142717</v>
      </c>
      <c r="AF115" s="3">
        <v>6252291</v>
      </c>
      <c r="AG115" s="3">
        <v>65740825.000000007</v>
      </c>
      <c r="AH115" s="3">
        <v>115787197</v>
      </c>
      <c r="AI115" s="3">
        <v>-50046372</v>
      </c>
      <c r="AJ115" s="3">
        <v>0.60352693454992057</v>
      </c>
      <c r="AK115" s="3">
        <v>5.2199999999999989</v>
      </c>
      <c r="AL115" s="3">
        <v>100.23947916666665</v>
      </c>
      <c r="AM115" s="3">
        <v>100.23947916666665</v>
      </c>
      <c r="AN115" s="3">
        <v>-29.59677040792376</v>
      </c>
      <c r="AO115" s="3">
        <v>142.07923076923078</v>
      </c>
      <c r="AP115" s="3">
        <v>-57.910915404573949</v>
      </c>
      <c r="AQ115" s="3">
        <v>73.982500000000002</v>
      </c>
      <c r="AR115" s="3">
        <v>-58.304999999999978</v>
      </c>
      <c r="AS115" s="3">
        <v>13.452069549161411</v>
      </c>
      <c r="AT115" s="3">
        <v>13.452069549161411</v>
      </c>
      <c r="AU115" s="3">
        <v>-94.227499999999978</v>
      </c>
      <c r="AV115" s="3">
        <v>128.6802142857143</v>
      </c>
      <c r="AW115" s="3">
        <v>101.14824037696432</v>
      </c>
      <c r="AX115" s="3">
        <v>9.1252370674835532</v>
      </c>
      <c r="AY115" s="3">
        <v>3.6902106426840313</v>
      </c>
      <c r="AZ115" s="3">
        <v>77.418000000000006</v>
      </c>
      <c r="BA115" s="3">
        <v>-22.6751849928242</v>
      </c>
      <c r="BB115" s="3">
        <v>-66.024827836172534</v>
      </c>
      <c r="BC115" s="3">
        <v>20.054905747490931</v>
      </c>
      <c r="BD115" s="4">
        <v>35.729999999999997</v>
      </c>
      <c r="BE115" s="3">
        <v>1.0007659182109343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182.38022924018873</v>
      </c>
      <c r="L116" s="3"/>
      <c r="M116" s="6">
        <v>6115000000000000</v>
      </c>
      <c r="N116" s="7" t="s">
        <v>193</v>
      </c>
      <c r="O116" s="3">
        <v>74.8</v>
      </c>
      <c r="P116" s="3">
        <v>74.8</v>
      </c>
      <c r="Q116" s="3">
        <v>69.89</v>
      </c>
      <c r="R116" s="3">
        <v>69.930000000000007</v>
      </c>
      <c r="S116" s="3"/>
      <c r="T116" s="3">
        <v>7290044</v>
      </c>
      <c r="U116" s="3">
        <v>526576616.99999994</v>
      </c>
      <c r="V116" s="3">
        <v>-5.0599999999999881</v>
      </c>
      <c r="W116" s="3">
        <v>-6.74756634217895</v>
      </c>
      <c r="X116" s="3">
        <v>6.5475396719562564</v>
      </c>
      <c r="Y116" s="8">
        <v>4.2538320000000001</v>
      </c>
      <c r="Z116" s="3">
        <v>1.8124903165057156</v>
      </c>
      <c r="AA116" s="3">
        <v>4.30749355240353</v>
      </c>
      <c r="AB116" s="3">
        <v>1.8721626951584129</v>
      </c>
      <c r="AC116" s="3"/>
      <c r="AD116" s="3"/>
      <c r="AE116" s="3">
        <v>1220392575</v>
      </c>
      <c r="AF116" s="3">
        <v>5473701</v>
      </c>
      <c r="AG116" s="3">
        <v>35747056</v>
      </c>
      <c r="AH116" s="3">
        <v>77576640</v>
      </c>
      <c r="AI116" s="3">
        <v>-41829584.000000007</v>
      </c>
      <c r="AJ116" s="3">
        <v>0.62009867566865717</v>
      </c>
      <c r="AK116" s="3">
        <v>5.0999999999999943</v>
      </c>
      <c r="AL116" s="3">
        <v>94.893333333333345</v>
      </c>
      <c r="AM116" s="3">
        <v>94.893333333333331</v>
      </c>
      <c r="AN116" s="3">
        <v>-25.078344716753726</v>
      </c>
      <c r="AO116" s="3">
        <v>138.63807692307694</v>
      </c>
      <c r="AP116" s="3">
        <v>-56.459202905803089</v>
      </c>
      <c r="AQ116" s="3">
        <v>73.784999999999997</v>
      </c>
      <c r="AR116" s="3">
        <v>-60.108399999999975</v>
      </c>
      <c r="AS116" s="3">
        <v>14.420618556701033</v>
      </c>
      <c r="AT116" s="3">
        <v>14.420618556701031</v>
      </c>
      <c r="AU116" s="3">
        <v>-103.58349999999999</v>
      </c>
      <c r="AV116" s="3">
        <v>118.78284285714287</v>
      </c>
      <c r="AW116" s="3">
        <v>96.345434165123677</v>
      </c>
      <c r="AX116" s="3">
        <v>6.1454780511877125</v>
      </c>
      <c r="AY116" s="3">
        <v>5.6236988279974183</v>
      </c>
      <c r="AZ116" s="3">
        <v>75.168000000000006</v>
      </c>
      <c r="BA116" s="3">
        <v>-23.485885621717557</v>
      </c>
      <c r="BB116" s="3">
        <v>-69.337016574585633</v>
      </c>
      <c r="BC116" s="3">
        <v>17.745509952287044</v>
      </c>
      <c r="BD116" s="4">
        <v>31.5</v>
      </c>
      <c r="BE116" s="3">
        <v>0.73536496871146861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182.80648898514838</v>
      </c>
      <c r="L117" s="3"/>
      <c r="M117" s="6">
        <v>6115000000000000</v>
      </c>
      <c r="N117" s="7" t="s">
        <v>193</v>
      </c>
      <c r="O117" s="3">
        <v>66.7</v>
      </c>
      <c r="P117" s="3">
        <v>68.72</v>
      </c>
      <c r="Q117" s="3">
        <v>64</v>
      </c>
      <c r="R117" s="3">
        <v>65.03</v>
      </c>
      <c r="S117" s="3"/>
      <c r="T117" s="3">
        <v>8614509</v>
      </c>
      <c r="U117" s="3">
        <v>570186155</v>
      </c>
      <c r="V117" s="3">
        <v>-4.9000000000000057</v>
      </c>
      <c r="W117" s="3">
        <v>-7.0070070070070072</v>
      </c>
      <c r="X117" s="3">
        <v>6.7496067496067482</v>
      </c>
      <c r="Y117" s="8">
        <v>4.2538320000000001</v>
      </c>
      <c r="Z117" s="3">
        <v>2.1417859952493203</v>
      </c>
      <c r="AA117" s="3">
        <v>5.0900847751566634</v>
      </c>
      <c r="AB117" s="3">
        <v>2.1799596703619604</v>
      </c>
      <c r="AC117" s="3"/>
      <c r="AD117" s="3"/>
      <c r="AE117" s="3">
        <v>1213134302</v>
      </c>
      <c r="AF117" s="3">
        <v>4607636</v>
      </c>
      <c r="AG117" s="3">
        <v>32879160</v>
      </c>
      <c r="AH117" s="3">
        <v>83172044</v>
      </c>
      <c r="AI117" s="3">
        <v>-50292884</v>
      </c>
      <c r="AJ117" s="3">
        <v>0.58416636915387321</v>
      </c>
      <c r="AK117" s="3">
        <v>5.9300000000000068</v>
      </c>
      <c r="AL117" s="3">
        <v>89.295937499999994</v>
      </c>
      <c r="AM117" s="3">
        <v>89.295937499999994</v>
      </c>
      <c r="AN117" s="3">
        <v>-18.728584967558486</v>
      </c>
      <c r="AO117" s="3">
        <v>135.13192307692307</v>
      </c>
      <c r="AP117" s="3">
        <v>-65.756646648915805</v>
      </c>
      <c r="AQ117" s="3">
        <v>71.137500000000003</v>
      </c>
      <c r="AR117" s="3">
        <v>-61.724799999999988</v>
      </c>
      <c r="AS117" s="3">
        <v>6.5247854265195331</v>
      </c>
      <c r="AT117" s="3">
        <v>6.5247854265195331</v>
      </c>
      <c r="AU117" s="3">
        <v>-106.39600000000002</v>
      </c>
      <c r="AV117" s="3">
        <v>106.99488571428572</v>
      </c>
      <c r="AW117" s="3">
        <v>91.527675062796945</v>
      </c>
      <c r="AX117" s="3">
        <v>5.7660827584810024</v>
      </c>
      <c r="AY117" s="3">
        <v>7.4875670066122213</v>
      </c>
      <c r="AZ117" s="3">
        <v>72.2</v>
      </c>
      <c r="BA117" s="3">
        <v>-24.244287702796782</v>
      </c>
      <c r="BB117" s="3">
        <v>-71.08364089110232</v>
      </c>
      <c r="BC117" s="3">
        <v>15.65115219637287</v>
      </c>
      <c r="BD117" s="4">
        <v>32.26</v>
      </c>
      <c r="BE117" s="3">
        <v>0.90735192863035974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183.97780965340257</v>
      </c>
      <c r="L118" s="3"/>
      <c r="M118" s="6">
        <v>6115000000000000</v>
      </c>
      <c r="N118" s="7" t="s">
        <v>193</v>
      </c>
      <c r="O118" s="3">
        <v>65.03</v>
      </c>
      <c r="P118" s="3">
        <v>71.459999999999994</v>
      </c>
      <c r="Q118" s="3">
        <v>63.28</v>
      </c>
      <c r="R118" s="3">
        <v>71.260000000000005</v>
      </c>
      <c r="S118" s="3"/>
      <c r="T118" s="3">
        <v>10826871</v>
      </c>
      <c r="U118" s="3">
        <v>727248089</v>
      </c>
      <c r="V118" s="3">
        <v>6.230000000000004</v>
      </c>
      <c r="W118" s="3">
        <v>9.5801937567276649</v>
      </c>
      <c r="X118" s="3">
        <v>12.57880978010148</v>
      </c>
      <c r="Y118" s="8">
        <v>4.2538320000000001</v>
      </c>
      <c r="Z118" s="3">
        <v>2.6918354464741987</v>
      </c>
      <c r="AA118" s="3">
        <v>6.3973107741468738</v>
      </c>
      <c r="AB118" s="3">
        <v>2.5373613257766081</v>
      </c>
      <c r="AC118" s="3"/>
      <c r="AD118" s="3"/>
      <c r="AE118" s="3">
        <v>1200178704</v>
      </c>
      <c r="AF118" s="3">
        <v>5460369</v>
      </c>
      <c r="AG118" s="3">
        <v>87790725</v>
      </c>
      <c r="AH118" s="3">
        <v>58032694</v>
      </c>
      <c r="AI118" s="3">
        <v>29758031</v>
      </c>
      <c r="AJ118" s="3">
        <v>0.54027579648121682</v>
      </c>
      <c r="AK118" s="3">
        <v>8.1799999999999926</v>
      </c>
      <c r="AL118" s="3">
        <v>87.175312500000018</v>
      </c>
      <c r="AM118" s="3">
        <v>87.17531249999999</v>
      </c>
      <c r="AN118" s="3">
        <v>-8.3364598184137488</v>
      </c>
      <c r="AO118" s="3">
        <v>132.04115384615386</v>
      </c>
      <c r="AP118" s="3">
        <v>-68.169636011030349</v>
      </c>
      <c r="AQ118" s="3">
        <v>65.694999999999993</v>
      </c>
      <c r="AR118" s="3">
        <v>-61.826399999999978</v>
      </c>
      <c r="AS118" s="3">
        <v>1.753336401288536</v>
      </c>
      <c r="AT118" s="3">
        <v>1.7533364012885362</v>
      </c>
      <c r="AU118" s="3">
        <v>-97.175499999999985</v>
      </c>
      <c r="AV118" s="3">
        <v>95.122885714285729</v>
      </c>
      <c r="AW118" s="3">
        <v>88.409571206982037</v>
      </c>
      <c r="AX118" s="3">
        <v>16.338183871240361</v>
      </c>
      <c r="AY118" s="3">
        <v>9.7488133367973546</v>
      </c>
      <c r="AZ118" s="3">
        <v>70.878000000000014</v>
      </c>
      <c r="BA118" s="3">
        <v>-24.065209131530665</v>
      </c>
      <c r="BB118" s="3">
        <v>-27.698863636363637</v>
      </c>
      <c r="BC118" s="3">
        <v>28.522020975474334</v>
      </c>
      <c r="BD118" s="4">
        <v>40.04</v>
      </c>
      <c r="BE118" s="3">
        <v>1.1915054061666592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184.33896753698855</v>
      </c>
      <c r="L119" s="3"/>
      <c r="M119" s="6">
        <v>6115000000000000</v>
      </c>
      <c r="N119" s="7" t="s">
        <v>193</v>
      </c>
      <c r="O119" s="3">
        <v>71.290000000000006</v>
      </c>
      <c r="P119" s="3">
        <v>75.39</v>
      </c>
      <c r="Q119" s="3">
        <v>70.66</v>
      </c>
      <c r="R119" s="3">
        <v>74.790000000000006</v>
      </c>
      <c r="S119" s="3"/>
      <c r="T119" s="3">
        <v>14813181</v>
      </c>
      <c r="U119" s="3">
        <v>1090042356</v>
      </c>
      <c r="V119" s="3">
        <v>3.5300000000000011</v>
      </c>
      <c r="W119" s="3">
        <v>4.9536907100757892</v>
      </c>
      <c r="X119" s="3">
        <v>6.6376648891383709</v>
      </c>
      <c r="Y119" s="8">
        <v>4.2538320000000001</v>
      </c>
      <c r="Z119" s="3">
        <v>3.6829334801197979</v>
      </c>
      <c r="AA119" s="3">
        <v>8.7527155731963315</v>
      </c>
      <c r="AB119" s="3">
        <v>3.623642844302684</v>
      </c>
      <c r="AC119" s="3"/>
      <c r="AD119" s="3"/>
      <c r="AE119" s="3">
        <v>1101625240</v>
      </c>
      <c r="AF119" s="3">
        <v>6707616</v>
      </c>
      <c r="AG119" s="3">
        <v>189081374</v>
      </c>
      <c r="AH119" s="3">
        <v>145080358</v>
      </c>
      <c r="AI119" s="3">
        <v>44001016</v>
      </c>
      <c r="AJ119" s="3">
        <v>0.54049429657794645</v>
      </c>
      <c r="AK119" s="3">
        <v>4.730000000000004</v>
      </c>
      <c r="AL119" s="3">
        <v>86.197187499999998</v>
      </c>
      <c r="AM119" s="3">
        <v>86.197187499999984</v>
      </c>
      <c r="AN119" s="3">
        <v>-1.9683233205898394</v>
      </c>
      <c r="AO119" s="3">
        <v>129.03846153846155</v>
      </c>
      <c r="AP119" s="3">
        <v>-53.341027675587377</v>
      </c>
      <c r="AQ119" s="3">
        <v>69.314999999999998</v>
      </c>
      <c r="AR119" s="3">
        <v>-61.207599999999957</v>
      </c>
      <c r="AS119" s="3">
        <v>3.6872945548092022</v>
      </c>
      <c r="AT119" s="3">
        <v>3.6872945548092022</v>
      </c>
      <c r="AU119" s="3">
        <v>-90.116999999999976</v>
      </c>
      <c r="AV119" s="3">
        <v>83.75817142857143</v>
      </c>
      <c r="AW119" s="3">
        <v>86.314252559754024</v>
      </c>
      <c r="AX119" s="3">
        <v>30.547177225635664</v>
      </c>
      <c r="AY119" s="3">
        <v>18.569461236006166</v>
      </c>
      <c r="AZ119" s="3">
        <v>71.2</v>
      </c>
      <c r="BA119" s="3">
        <v>-23.369062568498478</v>
      </c>
      <c r="BB119" s="3">
        <v>-18.865263614666954</v>
      </c>
      <c r="BC119" s="3">
        <v>35.240908350173505</v>
      </c>
      <c r="BD119" s="4">
        <v>41.08</v>
      </c>
      <c r="BE119" s="3">
        <v>1.5850927258818885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184.33239139631036</v>
      </c>
      <c r="L120" s="3"/>
      <c r="M120" s="6">
        <v>6115000000000000</v>
      </c>
      <c r="N120" s="7" t="s">
        <v>193</v>
      </c>
      <c r="O120" s="3">
        <v>74.790000000000006</v>
      </c>
      <c r="P120" s="3">
        <v>74.790000000000006</v>
      </c>
      <c r="Q120" s="3">
        <v>74.790000000000006</v>
      </c>
      <c r="R120" s="3">
        <v>74.790000000000006</v>
      </c>
      <c r="S120" s="3"/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8">
        <v>4.2538320000000001</v>
      </c>
      <c r="Z120" s="3">
        <v>0</v>
      </c>
      <c r="AA120" s="3">
        <v>0</v>
      </c>
      <c r="AB120" s="3">
        <v>0</v>
      </c>
      <c r="AC120" s="3"/>
      <c r="AD120" s="3"/>
      <c r="AE120" s="3">
        <v>1033999196</v>
      </c>
      <c r="AF120" s="3">
        <v>7126440</v>
      </c>
      <c r="AG120" s="3"/>
      <c r="AH120" s="3"/>
      <c r="AI120" s="3"/>
      <c r="AJ120" s="3">
        <v>0.53904834557070636</v>
      </c>
      <c r="AK120" s="3">
        <v>4.730000000000004</v>
      </c>
      <c r="AL120" s="3">
        <v>86.197187499999998</v>
      </c>
      <c r="AM120" s="3">
        <v>85.965729166666662</v>
      </c>
      <c r="AN120" s="3"/>
      <c r="AO120" s="3">
        <v>125.91653846153844</v>
      </c>
      <c r="AP120" s="3">
        <v>-30.989050739457735</v>
      </c>
      <c r="AQ120" s="3">
        <v>73.907499999999999</v>
      </c>
      <c r="AR120" s="3">
        <v>-61.207599999999957</v>
      </c>
      <c r="AS120" s="3">
        <v>10.556464811783954</v>
      </c>
      <c r="AT120" s="3">
        <v>10.556464811783952</v>
      </c>
      <c r="AU120" s="3">
        <v>-86.414999999999978</v>
      </c>
      <c r="AV120" s="3">
        <v>83.75817142857143</v>
      </c>
      <c r="AW120" s="3">
        <v>84.541290627484173</v>
      </c>
      <c r="AX120" s="3">
        <v>41.798676809641655</v>
      </c>
      <c r="AY120" s="3">
        <v>18.569461236006166</v>
      </c>
      <c r="AZ120" s="3">
        <v>71.2</v>
      </c>
      <c r="BA120" s="3">
        <v>-22.557334491268151</v>
      </c>
      <c r="BB120" s="3">
        <v>-10.538277511961709</v>
      </c>
      <c r="BC120" s="3">
        <v>35.240908350173505</v>
      </c>
      <c r="BD120" s="4">
        <v>46.51</v>
      </c>
      <c r="BE120" s="3">
        <v>0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185.40352327817519</v>
      </c>
      <c r="L121" s="3"/>
      <c r="M121" s="6">
        <v>6115000000000000</v>
      </c>
      <c r="N121" s="7" t="s">
        <v>193</v>
      </c>
      <c r="O121" s="3">
        <v>70</v>
      </c>
      <c r="P121" s="3">
        <v>72.66</v>
      </c>
      <c r="Q121" s="3">
        <v>67.31</v>
      </c>
      <c r="R121" s="3">
        <v>67.31</v>
      </c>
      <c r="S121" s="3"/>
      <c r="T121" s="3">
        <v>8733011</v>
      </c>
      <c r="U121" s="3">
        <v>603884902</v>
      </c>
      <c r="V121" s="3">
        <v>-7.480000000000004</v>
      </c>
      <c r="W121" s="3">
        <v>-10.001337077149355</v>
      </c>
      <c r="X121" s="3">
        <v>7.1533627490306104</v>
      </c>
      <c r="Y121" s="8">
        <v>4.2538320000000001</v>
      </c>
      <c r="Z121" s="3">
        <v>2.1712486058297995</v>
      </c>
      <c r="AA121" s="3">
        <v>5.1601044624105299</v>
      </c>
      <c r="AB121" s="3">
        <v>2.230591929747729</v>
      </c>
      <c r="AC121" s="3"/>
      <c r="AD121" s="3"/>
      <c r="AE121" s="3">
        <v>997576097</v>
      </c>
      <c r="AF121" s="3">
        <v>8005044</v>
      </c>
      <c r="AG121" s="3">
        <v>29935991</v>
      </c>
      <c r="AH121" s="3">
        <v>84918823</v>
      </c>
      <c r="AI121" s="3">
        <v>-54982832</v>
      </c>
      <c r="AJ121" s="3">
        <v>0.51339753981119451</v>
      </c>
      <c r="AK121" s="3">
        <v>7.480000000000004</v>
      </c>
      <c r="AL121" s="3">
        <v>84.796979166666674</v>
      </c>
      <c r="AM121" s="3">
        <v>84.028437499999995</v>
      </c>
      <c r="AN121" s="3">
        <v>-10.174486493700027</v>
      </c>
      <c r="AO121" s="3">
        <v>122.33346153846152</v>
      </c>
      <c r="AP121" s="3">
        <v>-89.750554323725012</v>
      </c>
      <c r="AQ121" s="3">
        <v>74.790000000000006</v>
      </c>
      <c r="AR121" s="3">
        <v>-61.240999999999971</v>
      </c>
      <c r="AS121" s="3">
        <v>10.714285714285706</v>
      </c>
      <c r="AT121" s="3">
        <v>10.714285714285705</v>
      </c>
      <c r="AU121" s="3">
        <v>-90.068499999999972</v>
      </c>
      <c r="AV121" s="3">
        <v>81.392099999999999</v>
      </c>
      <c r="AW121" s="3">
        <v>81.890322838640458</v>
      </c>
      <c r="AX121" s="3">
        <v>35.581656643915807</v>
      </c>
      <c r="AY121" s="3">
        <v>29.232444111589761</v>
      </c>
      <c r="AZ121" s="3">
        <v>69.664000000000001</v>
      </c>
      <c r="BA121" s="3">
        <v>-22.260996715759831</v>
      </c>
      <c r="BB121" s="3">
        <v>-16.829358705053753</v>
      </c>
      <c r="BC121" s="3">
        <v>27.385972411817015</v>
      </c>
      <c r="BD121" s="4">
        <v>43.03</v>
      </c>
      <c r="BE121" s="3">
        <v>0.84819187243427863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186.28625978862297</v>
      </c>
      <c r="L122" s="3"/>
      <c r="M122" s="6">
        <v>6115000000000000</v>
      </c>
      <c r="N122" s="7" t="s">
        <v>193</v>
      </c>
      <c r="O122" s="3">
        <v>69.7</v>
      </c>
      <c r="P122" s="3">
        <v>70.5</v>
      </c>
      <c r="Q122" s="3">
        <v>60.58</v>
      </c>
      <c r="R122" s="3">
        <v>60.61</v>
      </c>
      <c r="S122" s="3"/>
      <c r="T122" s="3">
        <v>13052778</v>
      </c>
      <c r="U122" s="3">
        <v>832315443</v>
      </c>
      <c r="V122" s="3">
        <v>-6.7000000000000028</v>
      </c>
      <c r="W122" s="3">
        <v>-9.9539444361907723</v>
      </c>
      <c r="X122" s="3">
        <v>14.737780418957067</v>
      </c>
      <c r="Y122" s="8">
        <v>4.2538320000000001</v>
      </c>
      <c r="Z122" s="3">
        <v>3.2452525291340959</v>
      </c>
      <c r="AA122" s="3">
        <v>7.7125401542095835</v>
      </c>
      <c r="AB122" s="3">
        <v>3.4142020133787692</v>
      </c>
      <c r="AC122" s="3"/>
      <c r="AD122" s="3"/>
      <c r="AE122" s="3">
        <v>994794301</v>
      </c>
      <c r="AF122" s="3">
        <v>6117185</v>
      </c>
      <c r="AG122" s="3">
        <v>77570014</v>
      </c>
      <c r="AH122" s="3">
        <v>206928606</v>
      </c>
      <c r="AI122" s="3">
        <v>-129358592.00000001</v>
      </c>
      <c r="AJ122" s="3">
        <v>0.35022145403478422</v>
      </c>
      <c r="AK122" s="3">
        <v>9.9200000000000017</v>
      </c>
      <c r="AL122" s="3">
        <v>81.812812500000007</v>
      </c>
      <c r="AM122" s="3">
        <v>80.771250000000009</v>
      </c>
      <c r="AN122" s="3">
        <v>-17.245616630067463</v>
      </c>
      <c r="AO122" s="3">
        <v>118.36038461538459</v>
      </c>
      <c r="AP122" s="3">
        <v>-145.71268637728369</v>
      </c>
      <c r="AQ122" s="3">
        <v>68.647500000000008</v>
      </c>
      <c r="AR122" s="3">
        <v>-61.761199999999945</v>
      </c>
      <c r="AS122" s="3">
        <v>10.605645382296514</v>
      </c>
      <c r="AT122" s="3">
        <v>10.60564538229651</v>
      </c>
      <c r="AU122" s="3">
        <v>-93.017999999999986</v>
      </c>
      <c r="AV122" s="3">
        <v>79.001799999999989</v>
      </c>
      <c r="AW122" s="3">
        <v>78.616427017311153</v>
      </c>
      <c r="AX122" s="3">
        <v>23.780311060419894</v>
      </c>
      <c r="AY122" s="3">
        <v>33.56051873815985</v>
      </c>
      <c r="AZ122" s="3">
        <v>67.8</v>
      </c>
      <c r="BA122" s="3">
        <v>-22.309609607133552</v>
      </c>
      <c r="BB122" s="3">
        <v>-26.861349101001576</v>
      </c>
      <c r="BC122" s="3">
        <v>22.092950185706499</v>
      </c>
      <c r="BD122" s="4">
        <v>39.479999999999997</v>
      </c>
      <c r="BE122" s="3">
        <v>1.2980704972168926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187.31440633812733</v>
      </c>
      <c r="L123" s="3"/>
      <c r="M123" s="6">
        <v>6115000000000000</v>
      </c>
      <c r="N123" s="7" t="s">
        <v>193</v>
      </c>
      <c r="O123" s="3">
        <v>60.69</v>
      </c>
      <c r="P123" s="3">
        <v>66.67</v>
      </c>
      <c r="Q123" s="3">
        <v>57.51</v>
      </c>
      <c r="R123" s="3">
        <v>66.67</v>
      </c>
      <c r="S123" s="3"/>
      <c r="T123" s="3">
        <v>14463464.000000002</v>
      </c>
      <c r="U123" s="3">
        <v>898873050</v>
      </c>
      <c r="V123" s="3">
        <v>6.0600000000000023</v>
      </c>
      <c r="W123" s="3">
        <v>9.9983501072430379</v>
      </c>
      <c r="X123" s="3">
        <v>15.113017653852506</v>
      </c>
      <c r="Y123" s="8">
        <v>4.2538320000000001</v>
      </c>
      <c r="Z123" s="3">
        <v>3.5959849409865057</v>
      </c>
      <c r="AA123" s="3">
        <v>8.6488919530021047</v>
      </c>
      <c r="AB123" s="3">
        <v>3.3520728606661492</v>
      </c>
      <c r="AC123" s="3"/>
      <c r="AD123" s="3"/>
      <c r="AE123" s="3">
        <v>1006850913</v>
      </c>
      <c r="AF123" s="3">
        <v>6509859</v>
      </c>
      <c r="AG123" s="3">
        <v>181022836</v>
      </c>
      <c r="AH123" s="3">
        <v>99851541</v>
      </c>
      <c r="AI123" s="3">
        <v>81171295</v>
      </c>
      <c r="AJ123" s="3">
        <v>0.21882323917602042</v>
      </c>
      <c r="AK123" s="3">
        <v>9.1600000000000037</v>
      </c>
      <c r="AL123" s="3">
        <v>79.502499999999998</v>
      </c>
      <c r="AM123" s="3">
        <v>78.671041666666682</v>
      </c>
      <c r="AN123" s="3">
        <v>-7.2621683339322329</v>
      </c>
      <c r="AO123" s="3">
        <v>114.6273076923077</v>
      </c>
      <c r="AP123" s="3">
        <v>-124.84151777558546</v>
      </c>
      <c r="AQ123" s="3">
        <v>63.074999999999996</v>
      </c>
      <c r="AR123" s="3">
        <v>-61.39079999999997</v>
      </c>
      <c r="AS123" s="3">
        <v>10.219170847636644</v>
      </c>
      <c r="AT123" s="3">
        <v>10.219170847636642</v>
      </c>
      <c r="AU123" s="3">
        <v>-83.370500000000007</v>
      </c>
      <c r="AV123" s="3">
        <v>77.719957142857155</v>
      </c>
      <c r="AW123" s="3">
        <v>76.778515168494053</v>
      </c>
      <c r="AX123" s="3">
        <v>32.930349058922737</v>
      </c>
      <c r="AY123" s="3">
        <v>29.904972888827462</v>
      </c>
      <c r="AZ123" s="3">
        <v>68.128</v>
      </c>
      <c r="BA123" s="3">
        <v>-21.610037261547347</v>
      </c>
      <c r="BB123" s="3">
        <v>-17.873860556787392</v>
      </c>
      <c r="BC123" s="3">
        <v>35.602056449728501</v>
      </c>
      <c r="BD123" s="4">
        <v>46.59</v>
      </c>
      <c r="BE123" s="3">
        <v>1.2904508983259386</v>
      </c>
      <c r="BF123" s="3">
        <v>0.63</v>
      </c>
      <c r="BG123" s="3">
        <v>0.63</v>
      </c>
      <c r="BH123" s="3">
        <v>7.4851000000000001</v>
      </c>
      <c r="BI123" s="3">
        <v>2.0234000000000001</v>
      </c>
      <c r="BJ123" s="3">
        <v>8.5243000000000002</v>
      </c>
      <c r="BK123" s="3">
        <v>8.31</v>
      </c>
      <c r="BL123" s="3">
        <v>7.859</v>
      </c>
      <c r="BM123" s="3">
        <v>6.8140999999999998</v>
      </c>
      <c r="BN123" s="3">
        <v>7.3574000000000002</v>
      </c>
      <c r="BO123" s="3">
        <v>274.65575553199278</v>
      </c>
      <c r="BP123" s="3">
        <v>99.246796236053413</v>
      </c>
      <c r="BQ123" s="3">
        <v>31.011099999999999</v>
      </c>
      <c r="BR123" s="3">
        <v>36.421300000000002</v>
      </c>
      <c r="BS123" s="3">
        <v>35.766399999999997</v>
      </c>
      <c r="BT123" s="3">
        <v>65.390799999999999</v>
      </c>
      <c r="BU123" s="3">
        <v>8.1219999999999999</v>
      </c>
      <c r="BV123" s="3">
        <v>9.2539999999999996</v>
      </c>
      <c r="BW123" s="3">
        <v>6.8327619783317237</v>
      </c>
      <c r="BX123" s="3">
        <v>-0.94479999999999997</v>
      </c>
      <c r="BY123" s="3">
        <v>94.308700000000002</v>
      </c>
      <c r="BZ123" s="3">
        <v>4.9381000000000004</v>
      </c>
      <c r="CA123" s="3">
        <v>0.75319999999999998</v>
      </c>
      <c r="CB123" s="3">
        <v>15.496</v>
      </c>
      <c r="CC123" s="3">
        <v>99.222800000000007</v>
      </c>
      <c r="CD123" s="3">
        <v>17.460799999999999</v>
      </c>
      <c r="CE123" s="3">
        <v>17.241323912968578</v>
      </c>
      <c r="CF123" s="3">
        <v>17.195607336376607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187.29160412872073</v>
      </c>
      <c r="L124" s="3"/>
      <c r="M124" s="6">
        <v>6115000000000000</v>
      </c>
      <c r="N124" s="7" t="s">
        <v>193</v>
      </c>
      <c r="O124" s="3">
        <v>66.8</v>
      </c>
      <c r="P124" s="3">
        <v>70.97</v>
      </c>
      <c r="Q124" s="3">
        <v>64</v>
      </c>
      <c r="R124" s="3">
        <v>64.87</v>
      </c>
      <c r="S124" s="3"/>
      <c r="T124" s="3">
        <v>14052454</v>
      </c>
      <c r="U124" s="3">
        <v>967165912</v>
      </c>
      <c r="V124" s="3">
        <v>-1.7999999999999972</v>
      </c>
      <c r="W124" s="3">
        <v>-2.6998650067496555</v>
      </c>
      <c r="X124" s="3">
        <v>10.454477276136192</v>
      </c>
      <c r="Y124" s="8">
        <v>4.2538320000000001</v>
      </c>
      <c r="Z124" s="3">
        <v>3.4937974034370725</v>
      </c>
      <c r="AA124" s="3">
        <v>8.40311534778475</v>
      </c>
      <c r="AB124" s="3">
        <v>3.7068296551416031</v>
      </c>
      <c r="AC124" s="3"/>
      <c r="AD124" s="3"/>
      <c r="AE124" s="3">
        <v>997456453</v>
      </c>
      <c r="AF124" s="3">
        <v>6289082</v>
      </c>
      <c r="AG124" s="3">
        <v>98718195</v>
      </c>
      <c r="AH124" s="3">
        <v>96641756</v>
      </c>
      <c r="AI124" s="3">
        <v>2076439</v>
      </c>
      <c r="AJ124" s="3">
        <v>0.17258949568852869</v>
      </c>
      <c r="AK124" s="3">
        <v>6.9699999999999989</v>
      </c>
      <c r="AL124" s="3">
        <v>77.744375000000005</v>
      </c>
      <c r="AM124" s="3">
        <v>76.595624999999998</v>
      </c>
      <c r="AN124" s="3">
        <v>-8.0271272950684196</v>
      </c>
      <c r="AO124" s="3">
        <v>110.27384615384615</v>
      </c>
      <c r="AP124" s="3">
        <v>-72.744482638370002</v>
      </c>
      <c r="AQ124" s="3">
        <v>64.38</v>
      </c>
      <c r="AR124" s="3">
        <v>-61.088400000000007</v>
      </c>
      <c r="AS124" s="3">
        <v>14.407670081428943</v>
      </c>
      <c r="AT124" s="3">
        <v>14.407670081428941</v>
      </c>
      <c r="AU124" s="3">
        <v>-81.420999999999992</v>
      </c>
      <c r="AV124" s="3">
        <v>76.503985714285719</v>
      </c>
      <c r="AW124" s="3">
        <v>74.946435911802666</v>
      </c>
      <c r="AX124" s="3">
        <v>35.674669693271397</v>
      </c>
      <c r="AY124" s="3">
        <v>26.37639039217758</v>
      </c>
      <c r="AZ124" s="3">
        <v>66.850000000000009</v>
      </c>
      <c r="BA124" s="3">
        <v>-20.959260782680118</v>
      </c>
      <c r="BB124" s="3">
        <v>-18.780518342306245</v>
      </c>
      <c r="BC124" s="3">
        <v>33.529717091987912</v>
      </c>
      <c r="BD124" s="4">
        <v>50.98</v>
      </c>
      <c r="BE124" s="3">
        <v>1.1352893686558607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187.31606703539882</v>
      </c>
      <c r="L125" s="3"/>
      <c r="M125" s="6">
        <v>6115000000000000</v>
      </c>
      <c r="N125" s="7" t="s">
        <v>193</v>
      </c>
      <c r="O125" s="3">
        <v>66</v>
      </c>
      <c r="P125" s="3">
        <v>67.25</v>
      </c>
      <c r="Q125" s="3">
        <v>61.08</v>
      </c>
      <c r="R125" s="3">
        <v>63.03</v>
      </c>
      <c r="S125" s="3"/>
      <c r="T125" s="3">
        <v>10506955</v>
      </c>
      <c r="U125" s="3">
        <v>677195741</v>
      </c>
      <c r="V125" s="3">
        <v>-1.8400000000000034</v>
      </c>
      <c r="W125" s="3">
        <v>-2.8364421149992292</v>
      </c>
      <c r="X125" s="3">
        <v>9.5113303530137205</v>
      </c>
      <c r="Y125" s="8">
        <v>4.2538320000000001</v>
      </c>
      <c r="Z125" s="3">
        <v>2.6122961937488047</v>
      </c>
      <c r="AA125" s="3">
        <v>6.2829705629339694</v>
      </c>
      <c r="AB125" s="3">
        <v>2.671237213767875</v>
      </c>
      <c r="AC125" s="3"/>
      <c r="AD125" s="3"/>
      <c r="AE125" s="3">
        <v>959847297</v>
      </c>
      <c r="AF125" s="3">
        <v>5738503</v>
      </c>
      <c r="AG125" s="3">
        <v>45604276</v>
      </c>
      <c r="AH125" s="3">
        <v>96073767</v>
      </c>
      <c r="AI125" s="3">
        <v>-50469491</v>
      </c>
      <c r="AJ125" s="3">
        <v>0.14632871701071301</v>
      </c>
      <c r="AK125" s="3">
        <v>6.1700000000000017</v>
      </c>
      <c r="AL125" s="3">
        <v>75.939791666666665</v>
      </c>
      <c r="AM125" s="3">
        <v>74.754583333333343</v>
      </c>
      <c r="AN125" s="3">
        <v>-8.8217566362080326</v>
      </c>
      <c r="AO125" s="3">
        <v>105.74153846153845</v>
      </c>
      <c r="AP125" s="3">
        <v>-97.705525259800311</v>
      </c>
      <c r="AQ125" s="3">
        <v>66.177500000000009</v>
      </c>
      <c r="AR125" s="3">
        <v>-60.672199999999961</v>
      </c>
      <c r="AS125" s="3">
        <v>13.765842640230893</v>
      </c>
      <c r="AT125" s="3">
        <v>13.765842640230892</v>
      </c>
      <c r="AU125" s="3">
        <v>-79.121999999999986</v>
      </c>
      <c r="AV125" s="3">
        <v>75.001814285714303</v>
      </c>
      <c r="AW125" s="3">
        <v>73.113138079217634</v>
      </c>
      <c r="AX125" s="3">
        <v>34.073940869339772</v>
      </c>
      <c r="AY125" s="3">
        <v>30.409642372513812</v>
      </c>
      <c r="AZ125" s="3">
        <v>64.498000000000005</v>
      </c>
      <c r="BA125" s="3">
        <v>-20.357321823081236</v>
      </c>
      <c r="BB125" s="3">
        <v>-19.057403364581997</v>
      </c>
      <c r="BC125" s="3">
        <v>31.295169240881627</v>
      </c>
      <c r="BD125" s="4">
        <v>56.89</v>
      </c>
      <c r="BE125" s="3">
        <v>0.80680128022334918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187.31048984602066</v>
      </c>
      <c r="L126" s="3"/>
      <c r="M126" s="6">
        <v>6115000000000000</v>
      </c>
      <c r="N126" s="7" t="s">
        <v>193</v>
      </c>
      <c r="O126" s="3">
        <v>60.89</v>
      </c>
      <c r="P126" s="3">
        <v>66.180000000000007</v>
      </c>
      <c r="Q126" s="3">
        <v>56.95</v>
      </c>
      <c r="R126" s="3">
        <v>62.3</v>
      </c>
      <c r="S126" s="3"/>
      <c r="T126" s="3">
        <v>11006944</v>
      </c>
      <c r="U126" s="3">
        <v>671356279</v>
      </c>
      <c r="V126" s="3">
        <v>-0.73000000000000398</v>
      </c>
      <c r="W126" s="3">
        <v>-1.1581786450896641</v>
      </c>
      <c r="X126" s="3">
        <v>14.64382040298271</v>
      </c>
      <c r="Y126" s="8">
        <v>4.2538320000000001</v>
      </c>
      <c r="Z126" s="3">
        <v>2.7366061733400633</v>
      </c>
      <c r="AA126" s="3">
        <v>6.5819550135945839</v>
      </c>
      <c r="AB126" s="3">
        <v>2.6792334324117006</v>
      </c>
      <c r="AC126" s="3"/>
      <c r="AD126" s="3"/>
      <c r="AE126" s="3">
        <v>988853514</v>
      </c>
      <c r="AF126" s="3">
        <v>4373086</v>
      </c>
      <c r="AG126" s="3">
        <v>98048245</v>
      </c>
      <c r="AH126" s="3">
        <v>96623597.000000015</v>
      </c>
      <c r="AI126" s="3">
        <v>1424648</v>
      </c>
      <c r="AJ126" s="3">
        <v>-0.32823325635103945</v>
      </c>
      <c r="AK126" s="3">
        <v>9.230000000000004</v>
      </c>
      <c r="AL126" s="3">
        <v>73.479687499999997</v>
      </c>
      <c r="AM126" s="3">
        <v>72.202187500000008</v>
      </c>
      <c r="AN126" s="3">
        <v>-8.1538631644900921</v>
      </c>
      <c r="AO126" s="3">
        <v>100.86730769230768</v>
      </c>
      <c r="AP126" s="3">
        <v>-113.29640891977974</v>
      </c>
      <c r="AQ126" s="3">
        <v>63.597499999999997</v>
      </c>
      <c r="AR126" s="3">
        <v>-60.419199999999989</v>
      </c>
      <c r="AS126" s="3">
        <v>12.601952900631819</v>
      </c>
      <c r="AT126" s="3">
        <v>12.601952900631819</v>
      </c>
      <c r="AU126" s="3">
        <v>-75.577999999999989</v>
      </c>
      <c r="AV126" s="3">
        <v>73.572328571428571</v>
      </c>
      <c r="AW126" s="3">
        <v>71.44957837472262</v>
      </c>
      <c r="AX126" s="3">
        <v>32.386965641020431</v>
      </c>
      <c r="AY126" s="3">
        <v>34.02007346224331</v>
      </c>
      <c r="AZ126" s="3">
        <v>63.496000000000002</v>
      </c>
      <c r="BA126" s="3">
        <v>-19.711958571850403</v>
      </c>
      <c r="BB126" s="3">
        <v>-14.867450122984433</v>
      </c>
      <c r="BC126" s="3">
        <v>30.332763870960168</v>
      </c>
      <c r="BD126" s="4">
        <v>63.56</v>
      </c>
      <c r="BE126" s="3">
        <v>0.90504737630964482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187.46662752948717</v>
      </c>
      <c r="L127" s="3"/>
      <c r="M127" s="6">
        <v>6115000000000000</v>
      </c>
      <c r="N127" s="7" t="s">
        <v>193</v>
      </c>
      <c r="O127" s="3">
        <v>68.53</v>
      </c>
      <c r="P127" s="3">
        <v>68.53</v>
      </c>
      <c r="Q127" s="3">
        <v>60</v>
      </c>
      <c r="R127" s="3">
        <v>64.099999999999994</v>
      </c>
      <c r="S127" s="3"/>
      <c r="T127" s="3">
        <v>12285436</v>
      </c>
      <c r="U127" s="3">
        <v>793731921</v>
      </c>
      <c r="V127" s="3">
        <v>1.7999999999999972</v>
      </c>
      <c r="W127" s="3">
        <v>2.8892455858748134</v>
      </c>
      <c r="X127" s="3">
        <v>13.691813804173359</v>
      </c>
      <c r="Y127" s="8">
        <v>4.2538320000000001</v>
      </c>
      <c r="Z127" s="3">
        <v>3.0544717952389195</v>
      </c>
      <c r="AA127" s="3">
        <v>7.3464702895186331</v>
      </c>
      <c r="AB127" s="3">
        <v>3.0786573997433053</v>
      </c>
      <c r="AC127" s="3"/>
      <c r="AD127" s="3"/>
      <c r="AE127" s="3">
        <v>977539747</v>
      </c>
      <c r="AF127" s="3">
        <v>4356813</v>
      </c>
      <c r="AG127" s="3">
        <v>89875044.999999985</v>
      </c>
      <c r="AH127" s="3">
        <v>140576698</v>
      </c>
      <c r="AI127" s="3">
        <v>-50701653</v>
      </c>
      <c r="AJ127" s="3">
        <v>-0.50663972286374148</v>
      </c>
      <c r="AK127" s="3">
        <v>8.5300000000000011</v>
      </c>
      <c r="AL127" s="3">
        <v>71.670208333333335</v>
      </c>
      <c r="AM127" s="3">
        <v>70.145937500000002</v>
      </c>
      <c r="AN127" s="3">
        <v>-4.4341462808582675</v>
      </c>
      <c r="AO127" s="3">
        <v>96.316923076923075</v>
      </c>
      <c r="AP127" s="3">
        <v>-67.579798950698645</v>
      </c>
      <c r="AQ127" s="3">
        <v>61.932500000000005</v>
      </c>
      <c r="AR127" s="3">
        <v>-59.4452</v>
      </c>
      <c r="AS127" s="3">
        <v>14.417144712631227</v>
      </c>
      <c r="AT127" s="3">
        <v>14.417144712631227</v>
      </c>
      <c r="AU127" s="3">
        <v>-69.079000000000036</v>
      </c>
      <c r="AV127" s="3">
        <v>72.378314285714296</v>
      </c>
      <c r="AW127" s="3">
        <v>70.318874009380679</v>
      </c>
      <c r="AX127" s="3">
        <v>34.516111584252222</v>
      </c>
      <c r="AY127" s="3">
        <v>35.292920999442288</v>
      </c>
      <c r="AZ127" s="3">
        <v>64.194000000000003</v>
      </c>
      <c r="BA127" s="3">
        <v>-18.838104644853587</v>
      </c>
      <c r="BB127" s="3">
        <v>-14.521936258167759</v>
      </c>
      <c r="BC127" s="3">
        <v>36.143323170406696</v>
      </c>
      <c r="BD127" s="4">
        <v>70.099999999999994</v>
      </c>
      <c r="BE127" s="3">
        <v>0.9737579755556981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187.80795496251352</v>
      </c>
      <c r="L128" s="3"/>
      <c r="M128" s="6">
        <v>6115000000000000</v>
      </c>
      <c r="N128" s="7" t="s">
        <v>193</v>
      </c>
      <c r="O128" s="3">
        <v>62</v>
      </c>
      <c r="P128" s="3">
        <v>63.5</v>
      </c>
      <c r="Q128" s="3">
        <v>57.69</v>
      </c>
      <c r="R128" s="3">
        <v>57.69</v>
      </c>
      <c r="S128" s="3"/>
      <c r="T128" s="3">
        <v>11613782</v>
      </c>
      <c r="U128" s="3">
        <v>685447564</v>
      </c>
      <c r="V128" s="3">
        <v>-6.4099999999999966</v>
      </c>
      <c r="W128" s="3">
        <v>-10.000000000000005</v>
      </c>
      <c r="X128" s="3">
        <v>9.0639625585023431</v>
      </c>
      <c r="Y128" s="8">
        <v>4.2538320000000001</v>
      </c>
      <c r="Z128" s="3">
        <v>2.8874815313883406</v>
      </c>
      <c r="AA128" s="3">
        <v>6.9448332490557361</v>
      </c>
      <c r="AB128" s="3">
        <v>2.9540595357378621</v>
      </c>
      <c r="AC128" s="3"/>
      <c r="AD128" s="3"/>
      <c r="AE128" s="3">
        <v>892296918</v>
      </c>
      <c r="AF128" s="3">
        <v>3207218</v>
      </c>
      <c r="AG128" s="3">
        <v>118703902.99999999</v>
      </c>
      <c r="AH128" s="3">
        <v>151180905</v>
      </c>
      <c r="AI128" s="3">
        <v>-32477002.000000004</v>
      </c>
      <c r="AJ128" s="3">
        <v>-0.45486443381180219</v>
      </c>
      <c r="AK128" s="3">
        <v>6.4099999999999966</v>
      </c>
      <c r="AL128" s="3">
        <v>69.044895833333328</v>
      </c>
      <c r="AM128" s="3">
        <v>67.549583333333331</v>
      </c>
      <c r="AN128" s="3">
        <v>-12.101474117243738</v>
      </c>
      <c r="AO128" s="3">
        <v>90.818461538461534</v>
      </c>
      <c r="AP128" s="3">
        <v>-125.9940450871967</v>
      </c>
      <c r="AQ128" s="3">
        <v>64.182500000000005</v>
      </c>
      <c r="AR128" s="3">
        <v>-58.557799999999972</v>
      </c>
      <c r="AS128" s="3">
        <v>14.317961947758779</v>
      </c>
      <c r="AT128" s="3">
        <v>14.317961947758779</v>
      </c>
      <c r="AU128" s="3">
        <v>-70.554000000000002</v>
      </c>
      <c r="AV128" s="3">
        <v>70.850400000000008</v>
      </c>
      <c r="AW128" s="3">
        <v>68.375970315629814</v>
      </c>
      <c r="AX128" s="3">
        <v>24.393401743761562</v>
      </c>
      <c r="AY128" s="3">
        <v>30.167682787097817</v>
      </c>
      <c r="AZ128" s="3">
        <v>62.398000000000003</v>
      </c>
      <c r="BA128" s="3">
        <v>-18.450121030883395</v>
      </c>
      <c r="BB128" s="3">
        <v>-17.503217503217513</v>
      </c>
      <c r="BC128" s="3">
        <v>26.64621064664766</v>
      </c>
      <c r="BD128" s="4">
        <v>65.05</v>
      </c>
      <c r="BE128" s="3">
        <v>0.93185708481356888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187.12722194197181</v>
      </c>
      <c r="L129" s="3"/>
      <c r="M129" s="6">
        <v>6115000000000000</v>
      </c>
      <c r="N129" s="7" t="s">
        <v>193</v>
      </c>
      <c r="O129" s="3">
        <v>57.69</v>
      </c>
      <c r="P129" s="3">
        <v>57.69</v>
      </c>
      <c r="Q129" s="3">
        <v>57.69</v>
      </c>
      <c r="R129" s="3">
        <v>57.69</v>
      </c>
      <c r="S129" s="3"/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8">
        <v>4.2538320000000001</v>
      </c>
      <c r="Z129" s="3">
        <v>0</v>
      </c>
      <c r="AA129" s="3">
        <v>0</v>
      </c>
      <c r="AB129" s="3">
        <v>0</v>
      </c>
      <c r="AC129" s="3"/>
      <c r="AD129" s="3"/>
      <c r="AE129" s="3">
        <v>850769353</v>
      </c>
      <c r="AF129" s="3">
        <v>3206526</v>
      </c>
      <c r="AG129" s="3"/>
      <c r="AH129" s="3"/>
      <c r="AI129" s="3"/>
      <c r="AJ129" s="3">
        <v>-0.44332247557003257</v>
      </c>
      <c r="AK129" s="3">
        <v>6.4099999999999966</v>
      </c>
      <c r="AL129" s="3">
        <v>69.044895833333328</v>
      </c>
      <c r="AM129" s="3">
        <v>64.896666666666661</v>
      </c>
      <c r="AN129" s="3"/>
      <c r="AO129" s="3">
        <v>84.54807692307692</v>
      </c>
      <c r="AP129" s="3">
        <v>-139.81629801301918</v>
      </c>
      <c r="AQ129" s="3">
        <v>59.142499999999998</v>
      </c>
      <c r="AR129" s="3">
        <v>-58.557799999999972</v>
      </c>
      <c r="AS129" s="3">
        <v>15.169115134950452</v>
      </c>
      <c r="AT129" s="3">
        <v>15.169115134950454</v>
      </c>
      <c r="AU129" s="3">
        <v>-65.214000000000027</v>
      </c>
      <c r="AV129" s="3">
        <v>70.850400000000008</v>
      </c>
      <c r="AW129" s="3">
        <v>66.731974882456001</v>
      </c>
      <c r="AX129" s="3">
        <v>17.832393014831059</v>
      </c>
      <c r="AY129" s="3">
        <v>30.167682787097817</v>
      </c>
      <c r="AZ129" s="3">
        <v>62.398000000000003</v>
      </c>
      <c r="BA129" s="3">
        <v>-17.935887475426597</v>
      </c>
      <c r="BB129" s="3">
        <v>-11.287098262340463</v>
      </c>
      <c r="BC129" s="3">
        <v>26.64621064664766</v>
      </c>
      <c r="BD129" s="4">
        <v>68.45</v>
      </c>
      <c r="BE129" s="3">
        <v>0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186.67131459059411</v>
      </c>
      <c r="L130" s="3"/>
      <c r="M130" s="6">
        <v>6115000000000000</v>
      </c>
      <c r="N130" s="7" t="s">
        <v>193</v>
      </c>
      <c r="O130" s="3">
        <v>57.69</v>
      </c>
      <c r="P130" s="3">
        <v>57.69</v>
      </c>
      <c r="Q130" s="3">
        <v>57.69</v>
      </c>
      <c r="R130" s="3">
        <v>57.69</v>
      </c>
      <c r="S130" s="3"/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8">
        <v>4.2538320000000001</v>
      </c>
      <c r="Z130" s="3">
        <v>0</v>
      </c>
      <c r="AA130" s="3">
        <v>0</v>
      </c>
      <c r="AB130" s="3">
        <v>0</v>
      </c>
      <c r="AC130" s="3"/>
      <c r="AD130" s="3"/>
      <c r="AE130" s="3">
        <v>790958209</v>
      </c>
      <c r="AF130" s="3">
        <v>3206526</v>
      </c>
      <c r="AG130" s="3"/>
      <c r="AH130" s="3"/>
      <c r="AI130" s="3"/>
      <c r="AJ130" s="3">
        <v>-0.54381107491856684</v>
      </c>
      <c r="AK130" s="3">
        <v>6.4099999999999966</v>
      </c>
      <c r="AL130" s="3">
        <v>69.044895833333328</v>
      </c>
      <c r="AM130" s="3">
        <v>63.35489583333333</v>
      </c>
      <c r="AN130" s="3"/>
      <c r="AO130" s="3">
        <v>77.995384615384623</v>
      </c>
      <c r="AP130" s="3">
        <v>-121.93198287775101</v>
      </c>
      <c r="AQ130" s="3">
        <v>57.69</v>
      </c>
      <c r="AR130" s="3">
        <v>-58.557799999999972</v>
      </c>
      <c r="AS130" s="3">
        <v>16.104461371055486</v>
      </c>
      <c r="AT130" s="3">
        <v>16.104461371055486</v>
      </c>
      <c r="AU130" s="3">
        <v>-59.910000000000025</v>
      </c>
      <c r="AV130" s="3">
        <v>70.850400000000008</v>
      </c>
      <c r="AW130" s="3">
        <v>65.340901823616619</v>
      </c>
      <c r="AX130" s="3">
        <v>13.647653355583984</v>
      </c>
      <c r="AY130" s="3">
        <v>30.167682787097817</v>
      </c>
      <c r="AZ130" s="3">
        <v>62.398000000000003</v>
      </c>
      <c r="BA130" s="3">
        <v>-17.328600359608018</v>
      </c>
      <c r="BB130" s="3">
        <v>-19.042941341566106</v>
      </c>
      <c r="BC130" s="3">
        <v>26.64621064664766</v>
      </c>
      <c r="BD130" s="4">
        <v>65.86</v>
      </c>
      <c r="BE130" s="3">
        <v>0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186.60783117860817</v>
      </c>
      <c r="L131" s="3"/>
      <c r="M131" s="6">
        <v>6115000000000000</v>
      </c>
      <c r="N131" s="7" t="s">
        <v>193</v>
      </c>
      <c r="O131" s="3">
        <v>57.69</v>
      </c>
      <c r="P131" s="3">
        <v>57.69</v>
      </c>
      <c r="Q131" s="3">
        <v>57.69</v>
      </c>
      <c r="R131" s="3">
        <v>57.69</v>
      </c>
      <c r="S131" s="3"/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8">
        <v>4.2538320000000001</v>
      </c>
      <c r="Z131" s="3">
        <v>0</v>
      </c>
      <c r="AA131" s="3">
        <v>0</v>
      </c>
      <c r="AB131" s="3">
        <v>0</v>
      </c>
      <c r="AC131" s="3"/>
      <c r="AD131" s="3"/>
      <c r="AE131" s="3">
        <v>775093232</v>
      </c>
      <c r="AF131" s="3">
        <v>3206526</v>
      </c>
      <c r="AG131" s="3"/>
      <c r="AH131" s="3"/>
      <c r="AI131" s="3"/>
      <c r="AJ131" s="3">
        <v>-0.4750749625187406</v>
      </c>
      <c r="AK131" s="3">
        <v>6.4099999999999966</v>
      </c>
      <c r="AL131" s="3">
        <v>69.044895833333328</v>
      </c>
      <c r="AM131" s="3">
        <v>62.416875000000005</v>
      </c>
      <c r="AN131" s="3"/>
      <c r="AO131" s="3">
        <v>71.564615384615394</v>
      </c>
      <c r="AP131" s="3">
        <v>-104.48307602192369</v>
      </c>
      <c r="AQ131" s="3">
        <v>57.69</v>
      </c>
      <c r="AR131" s="3">
        <v>-58.557799999999972</v>
      </c>
      <c r="AS131" s="3">
        <v>17.348267778067196</v>
      </c>
      <c r="AT131" s="3">
        <v>17.348267778067196</v>
      </c>
      <c r="AU131" s="3">
        <v>-59.910000000000025</v>
      </c>
      <c r="AV131" s="3">
        <v>70.850400000000008</v>
      </c>
      <c r="AW131" s="3">
        <v>64.163840004598669</v>
      </c>
      <c r="AX131" s="3">
        <v>10.857826916085935</v>
      </c>
      <c r="AY131" s="3">
        <v>30.167682787097817</v>
      </c>
      <c r="AZ131" s="3">
        <v>62.398000000000003</v>
      </c>
      <c r="BA131" s="3">
        <v>-16.655328683572293</v>
      </c>
      <c r="BB131" s="3">
        <v>-22.864019253910961</v>
      </c>
      <c r="BC131" s="3">
        <v>26.64621064664766</v>
      </c>
      <c r="BD131" s="4">
        <v>59.59</v>
      </c>
      <c r="BE131" s="3">
        <v>0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185.23100934827019</v>
      </c>
      <c r="L132" s="3"/>
      <c r="M132" s="6">
        <v>6115000000000000</v>
      </c>
      <c r="N132" s="7" t="s">
        <v>193</v>
      </c>
      <c r="O132" s="3">
        <v>57.69</v>
      </c>
      <c r="P132" s="3">
        <v>57.69</v>
      </c>
      <c r="Q132" s="3">
        <v>57.69</v>
      </c>
      <c r="R132" s="3">
        <v>57.69</v>
      </c>
      <c r="S132" s="3"/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8">
        <v>4.2538320000000001</v>
      </c>
      <c r="Z132" s="3">
        <v>0</v>
      </c>
      <c r="AA132" s="3">
        <v>0</v>
      </c>
      <c r="AB132" s="3">
        <v>0</v>
      </c>
      <c r="AC132" s="3"/>
      <c r="AD132" s="3"/>
      <c r="AE132" s="3">
        <v>761914665</v>
      </c>
      <c r="AF132" s="3">
        <v>3206526</v>
      </c>
      <c r="AG132" s="3"/>
      <c r="AH132" s="3"/>
      <c r="AI132" s="3"/>
      <c r="AJ132" s="3">
        <v>-0.41229542593369695</v>
      </c>
      <c r="AK132" s="3">
        <v>6.4099999999999966</v>
      </c>
      <c r="AL132" s="3">
        <v>69.044895833333328</v>
      </c>
      <c r="AM132" s="3">
        <v>61.598645833333336</v>
      </c>
      <c r="AN132" s="3"/>
      <c r="AO132" s="3">
        <v>69.992692307692309</v>
      </c>
      <c r="AP132" s="3">
        <v>-93.212235328865916</v>
      </c>
      <c r="AQ132" s="3">
        <v>57.69</v>
      </c>
      <c r="AR132" s="3">
        <v>-58.557799999999972</v>
      </c>
      <c r="AS132" s="3">
        <v>15.422740524781332</v>
      </c>
      <c r="AT132" s="3">
        <v>15.422740524781334</v>
      </c>
      <c r="AU132" s="3">
        <v>-53.824000000000012</v>
      </c>
      <c r="AV132" s="3">
        <v>70.850400000000008</v>
      </c>
      <c r="AW132" s="3">
        <v>63.167864619275797</v>
      </c>
      <c r="AX132" s="3">
        <v>8.9979426230872352</v>
      </c>
      <c r="AY132" s="3">
        <v>30.167682787097817</v>
      </c>
      <c r="AZ132" s="3">
        <v>62.398000000000003</v>
      </c>
      <c r="BA132" s="3">
        <v>-15.938032314215839</v>
      </c>
      <c r="BB132" s="3">
        <v>-22.864019253910961</v>
      </c>
      <c r="BC132" s="3">
        <v>26.64621064664766</v>
      </c>
      <c r="BD132" s="4">
        <v>53.32</v>
      </c>
      <c r="BE132" s="3">
        <v>0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185.18052807287847</v>
      </c>
      <c r="L133" s="3"/>
      <c r="M133" s="6">
        <v>6115000000000000</v>
      </c>
      <c r="N133" s="7" t="s">
        <v>193</v>
      </c>
      <c r="O133" s="3">
        <v>57.69</v>
      </c>
      <c r="P133" s="3">
        <v>57.69</v>
      </c>
      <c r="Q133" s="3">
        <v>57.69</v>
      </c>
      <c r="R133" s="3">
        <v>57.69</v>
      </c>
      <c r="S133" s="3"/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8">
        <v>4.2538320000000001</v>
      </c>
      <c r="Z133" s="3">
        <v>0</v>
      </c>
      <c r="AA133" s="3">
        <v>0</v>
      </c>
      <c r="AB133" s="3">
        <v>0</v>
      </c>
      <c r="AC133" s="3"/>
      <c r="AD133" s="3"/>
      <c r="AE133" s="3">
        <v>754948210</v>
      </c>
      <c r="AF133" s="3">
        <v>3206526</v>
      </c>
      <c r="AG133" s="3"/>
      <c r="AH133" s="3"/>
      <c r="AI133" s="3"/>
      <c r="AJ133" s="3">
        <v>-0.38856144946518228</v>
      </c>
      <c r="AK133" s="3">
        <v>6.4099999999999966</v>
      </c>
      <c r="AL133" s="3">
        <v>69.044895833333328</v>
      </c>
      <c r="AM133" s="3">
        <v>60.889062500000001</v>
      </c>
      <c r="AN133" s="3"/>
      <c r="AO133" s="3">
        <v>68.666153846153847</v>
      </c>
      <c r="AP133" s="3">
        <v>-81.056466302367966</v>
      </c>
      <c r="AQ133" s="3">
        <v>57.69</v>
      </c>
      <c r="AR133" s="3">
        <v>-58.557799999999972</v>
      </c>
      <c r="AS133" s="3">
        <v>10.411773915766384</v>
      </c>
      <c r="AT133" s="3">
        <v>10.411773915766386</v>
      </c>
      <c r="AU133" s="3">
        <v>-47.73399999999998</v>
      </c>
      <c r="AV133" s="3">
        <v>70.850400000000008</v>
      </c>
      <c r="AW133" s="3">
        <v>62.325116216310292</v>
      </c>
      <c r="AX133" s="3">
        <v>8.1287377993868706</v>
      </c>
      <c r="AY133" s="3">
        <v>30.167682787097817</v>
      </c>
      <c r="AZ133" s="3">
        <v>62.398000000000003</v>
      </c>
      <c r="BA133" s="3">
        <v>-15.194417981367152</v>
      </c>
      <c r="BB133" s="3">
        <v>-14.292081414351514</v>
      </c>
      <c r="BC133" s="3">
        <v>26.646210646647656</v>
      </c>
      <c r="BD133" s="4">
        <v>52.49</v>
      </c>
      <c r="BE133" s="3">
        <v>0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186.13314295131349</v>
      </c>
      <c r="L134" s="3"/>
      <c r="M134" s="6">
        <v>6115000000000000</v>
      </c>
      <c r="N134" s="7" t="s">
        <v>193</v>
      </c>
      <c r="O134" s="3">
        <v>63.46</v>
      </c>
      <c r="P134" s="3">
        <v>63.46</v>
      </c>
      <c r="Q134" s="3">
        <v>63.46</v>
      </c>
      <c r="R134" s="3">
        <v>63.46</v>
      </c>
      <c r="S134" s="3"/>
      <c r="T134" s="3">
        <v>1731113</v>
      </c>
      <c r="U134" s="3">
        <v>109856431</v>
      </c>
      <c r="V134" s="3">
        <v>5.7700000000000031</v>
      </c>
      <c r="W134" s="3">
        <v>10.001733402669441</v>
      </c>
      <c r="X134" s="3">
        <v>0</v>
      </c>
      <c r="Y134" s="8">
        <v>4.2538320000000001</v>
      </c>
      <c r="Z134" s="3">
        <v>0.43039871217199221</v>
      </c>
      <c r="AA134" s="3">
        <v>1.0351745125121705</v>
      </c>
      <c r="AB134" s="3">
        <v>0.43039871225034876</v>
      </c>
      <c r="AC134" s="3"/>
      <c r="AD134" s="3"/>
      <c r="AE134" s="3">
        <v>734093275</v>
      </c>
      <c r="AF134" s="3">
        <v>4098374</v>
      </c>
      <c r="AG134" s="3">
        <v>73048312</v>
      </c>
      <c r="AH134" s="3">
        <v>34902551</v>
      </c>
      <c r="AI134" s="3">
        <v>38145761</v>
      </c>
      <c r="AJ134" s="3">
        <v>-0.32700283780833883</v>
      </c>
      <c r="AK134" s="3">
        <v>5.7700000000000031</v>
      </c>
      <c r="AL134" s="3">
        <v>67.158437500000005</v>
      </c>
      <c r="AM134" s="3">
        <v>61.467500000000001</v>
      </c>
      <c r="AN134" s="3">
        <v>-2.509217533797623</v>
      </c>
      <c r="AO134" s="3">
        <v>67.89153846153846</v>
      </c>
      <c r="AP134" s="3">
        <v>35.450868931970319</v>
      </c>
      <c r="AQ134" s="3">
        <v>57.69</v>
      </c>
      <c r="AR134" s="3">
        <v>-57.876799999999974</v>
      </c>
      <c r="AS134" s="3">
        <v>17.834577828833993</v>
      </c>
      <c r="AT134" s="3">
        <v>17.834577828833993</v>
      </c>
      <c r="AU134" s="3">
        <v>-35.264999999999993</v>
      </c>
      <c r="AV134" s="3">
        <v>70.114457142857134</v>
      </c>
      <c r="AW134" s="3">
        <v>62.499713721493322</v>
      </c>
      <c r="AX134" s="3">
        <v>24.158364059694872</v>
      </c>
      <c r="AY134" s="3">
        <v>28.29848094752656</v>
      </c>
      <c r="AZ134" s="3">
        <v>62.116000000000007</v>
      </c>
      <c r="BA134" s="3">
        <v>-13.978373498578378</v>
      </c>
      <c r="BB134" s="3">
        <v>4.702194357366773</v>
      </c>
      <c r="BC134" s="3">
        <v>57.009190254439858</v>
      </c>
      <c r="BD134" s="4">
        <v>69</v>
      </c>
      <c r="BE134" s="3">
        <v>0.1455559049454011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185.95122899516565</v>
      </c>
      <c r="L135" s="3"/>
      <c r="M135" s="6">
        <v>6115000000000000</v>
      </c>
      <c r="N135" s="7" t="s">
        <v>193</v>
      </c>
      <c r="O135" s="3">
        <v>62</v>
      </c>
      <c r="P135" s="3">
        <v>66.89</v>
      </c>
      <c r="Q135" s="3">
        <v>57.11</v>
      </c>
      <c r="R135" s="3">
        <v>63.19</v>
      </c>
      <c r="S135" s="3"/>
      <c r="T135" s="3">
        <v>13698832.999999998</v>
      </c>
      <c r="U135" s="3">
        <v>858573206</v>
      </c>
      <c r="V135" s="3">
        <v>-0.27000000000000313</v>
      </c>
      <c r="W135" s="3">
        <v>-0.42546485975416842</v>
      </c>
      <c r="X135" s="3">
        <v>15.41128269776237</v>
      </c>
      <c r="Y135" s="8">
        <v>4.2538320000000001</v>
      </c>
      <c r="Z135" s="3">
        <v>3.4058782306291895</v>
      </c>
      <c r="AA135" s="3">
        <v>8.1916563348323486</v>
      </c>
      <c r="AB135" s="3">
        <v>3.3781157084953057</v>
      </c>
      <c r="AC135" s="3"/>
      <c r="AD135" s="3"/>
      <c r="AE135" s="3">
        <v>773769837</v>
      </c>
      <c r="AF135" s="3">
        <v>3449037</v>
      </c>
      <c r="AG135" s="3">
        <v>97481284</v>
      </c>
      <c r="AH135" s="3">
        <v>110235175.99999999</v>
      </c>
      <c r="AI135" s="3">
        <v>-12753892</v>
      </c>
      <c r="AJ135" s="3">
        <v>-0.36888433981576263</v>
      </c>
      <c r="AK135" s="3">
        <v>9.7800000000000011</v>
      </c>
      <c r="AL135" s="3">
        <v>65.289895833333333</v>
      </c>
      <c r="AM135" s="3">
        <v>61.89510416666667</v>
      </c>
      <c r="AN135" s="3">
        <v>-2.694795195565137</v>
      </c>
      <c r="AO135" s="3">
        <v>67.209230769230771</v>
      </c>
      <c r="AP135" s="3">
        <v>26.704605332490225</v>
      </c>
      <c r="AQ135" s="3">
        <v>63.46</v>
      </c>
      <c r="AR135" s="3">
        <v>-57.543199999999977</v>
      </c>
      <c r="AS135" s="3">
        <v>17.264386989157622</v>
      </c>
      <c r="AT135" s="3">
        <v>22.032249096469268</v>
      </c>
      <c r="AU135" s="3">
        <v>-27.742500000000007</v>
      </c>
      <c r="AV135" s="3">
        <v>69.221028571428576</v>
      </c>
      <c r="AW135" s="3">
        <v>62.605911610494346</v>
      </c>
      <c r="AX135" s="3">
        <v>33.852219355616768</v>
      </c>
      <c r="AY135" s="3">
        <v>27.331762436279377</v>
      </c>
      <c r="AZ135" s="3">
        <v>62.148000000000003</v>
      </c>
      <c r="BA135" s="3">
        <v>-12.887872852535011</v>
      </c>
      <c r="BB135" s="3">
        <v>-5.2197390130493533</v>
      </c>
      <c r="BC135" s="3">
        <v>55.714227887832223</v>
      </c>
      <c r="BD135" s="4">
        <v>67.13</v>
      </c>
      <c r="BE135" s="3">
        <v>1.4528642211358629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186.30210829692493</v>
      </c>
      <c r="L136" s="3"/>
      <c r="M136" s="6">
        <v>6115000000000000</v>
      </c>
      <c r="N136" s="7" t="s">
        <v>193</v>
      </c>
      <c r="O136" s="3">
        <v>63.19</v>
      </c>
      <c r="P136" s="3">
        <v>67.64</v>
      </c>
      <c r="Q136" s="3">
        <v>61.6</v>
      </c>
      <c r="R136" s="3">
        <v>66.72</v>
      </c>
      <c r="S136" s="3"/>
      <c r="T136" s="3">
        <v>11619197</v>
      </c>
      <c r="U136" s="3">
        <v>760596678</v>
      </c>
      <c r="V136" s="3">
        <v>3.5300000000000011</v>
      </c>
      <c r="W136" s="3">
        <v>5.5863269504668374</v>
      </c>
      <c r="X136" s="3">
        <v>9.5584744421585679</v>
      </c>
      <c r="Y136" s="8">
        <v>4.2538320000000001</v>
      </c>
      <c r="Z136" s="3">
        <v>2.888827838086061</v>
      </c>
      <c r="AA136" s="3">
        <v>6.948071321893992</v>
      </c>
      <c r="AB136" s="3">
        <v>2.8342876996339186</v>
      </c>
      <c r="AC136" s="3"/>
      <c r="AD136" s="3"/>
      <c r="AE136" s="3">
        <v>799233225</v>
      </c>
      <c r="AF136" s="3">
        <v>3715103</v>
      </c>
      <c r="AG136" s="3">
        <v>63273318</v>
      </c>
      <c r="AH136" s="3">
        <v>58274171</v>
      </c>
      <c r="AI136" s="3">
        <v>4999147</v>
      </c>
      <c r="AJ136" s="3">
        <v>-0.23553629469122431</v>
      </c>
      <c r="AK136" s="3">
        <v>6.0399999999999991</v>
      </c>
      <c r="AL136" s="3">
        <v>65.769895833333337</v>
      </c>
      <c r="AM136" s="3">
        <v>62.925416666666678</v>
      </c>
      <c r="AN136" s="3">
        <v>3.3430570255827732</v>
      </c>
      <c r="AO136" s="3">
        <v>66.588076923076912</v>
      </c>
      <c r="AP136" s="3">
        <v>91.115566037736073</v>
      </c>
      <c r="AQ136" s="3">
        <v>62.594999999999999</v>
      </c>
      <c r="AR136" s="3">
        <v>-56.171399999999977</v>
      </c>
      <c r="AS136" s="3">
        <v>19.350573023802522</v>
      </c>
      <c r="AT136" s="3">
        <v>24.390243902439014</v>
      </c>
      <c r="AU136" s="3">
        <v>-15.960999999999999</v>
      </c>
      <c r="AV136" s="3">
        <v>68.977985714285722</v>
      </c>
      <c r="AW136" s="3">
        <v>63.238848285802902</v>
      </c>
      <c r="AX136" s="3">
        <v>52.989165546986044</v>
      </c>
      <c r="AY136" s="3">
        <v>36.646445644758266</v>
      </c>
      <c r="AZ136" s="3">
        <v>63.031999999999996</v>
      </c>
      <c r="BA136" s="3">
        <v>-11.605026217002063</v>
      </c>
      <c r="BB136" s="3">
        <v>2.8518575612763901</v>
      </c>
      <c r="BC136" s="3">
        <v>67.349850686990081</v>
      </c>
      <c r="BD136" s="4">
        <v>67.650000000000006</v>
      </c>
      <c r="BE136" s="3">
        <v>1.1541612434556918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186.82066115935032</v>
      </c>
      <c r="L137" s="3"/>
      <c r="M137" s="6">
        <v>6115000000000000</v>
      </c>
      <c r="N137" s="7" t="s">
        <v>193</v>
      </c>
      <c r="O137" s="3">
        <v>66.72</v>
      </c>
      <c r="P137" s="3">
        <v>73</v>
      </c>
      <c r="Q137" s="3">
        <v>65.8</v>
      </c>
      <c r="R137" s="3">
        <v>70.58</v>
      </c>
      <c r="S137" s="3"/>
      <c r="T137" s="3">
        <v>13863760</v>
      </c>
      <c r="U137" s="3">
        <v>969111053</v>
      </c>
      <c r="V137" s="3">
        <v>3.8599999999999994</v>
      </c>
      <c r="W137" s="3">
        <v>5.7853717026378861</v>
      </c>
      <c r="X137" s="3">
        <v>10.791366906474826</v>
      </c>
      <c r="Y137" s="8">
        <v>4.2538320000000001</v>
      </c>
      <c r="Z137" s="3">
        <v>3.4468832767482995</v>
      </c>
      <c r="AA137" s="3">
        <v>8.2902797215350645</v>
      </c>
      <c r="AB137" s="3">
        <v>3.4137950020475123</v>
      </c>
      <c r="AC137" s="3"/>
      <c r="AD137" s="3"/>
      <c r="AE137" s="3">
        <v>807230493</v>
      </c>
      <c r="AF137" s="3">
        <v>3788876</v>
      </c>
      <c r="AG137" s="3">
        <v>110401653</v>
      </c>
      <c r="AH137" s="3">
        <v>87204028</v>
      </c>
      <c r="AI137" s="3">
        <v>23197625</v>
      </c>
      <c r="AJ137" s="3">
        <v>1.8768046198267586E-2</v>
      </c>
      <c r="AK137" s="3">
        <v>7.2000000000000028</v>
      </c>
      <c r="AL137" s="3">
        <v>66.395520833333336</v>
      </c>
      <c r="AM137" s="3">
        <v>64.13718750000001</v>
      </c>
      <c r="AN137" s="3">
        <v>9.9191465614577083</v>
      </c>
      <c r="AO137" s="3">
        <v>66.180384615384597</v>
      </c>
      <c r="AP137" s="3">
        <v>162.88298803618306</v>
      </c>
      <c r="AQ137" s="3">
        <v>65.67</v>
      </c>
      <c r="AR137" s="3">
        <v>-53.789599999999965</v>
      </c>
      <c r="AS137" s="3">
        <v>28.033282904689848</v>
      </c>
      <c r="AT137" s="3">
        <v>33.222390317700437</v>
      </c>
      <c r="AU137" s="3">
        <v>-3.971500000000006</v>
      </c>
      <c r="AV137" s="3">
        <v>69.398200000000003</v>
      </c>
      <c r="AW137" s="3">
        <v>64.368256241833222</v>
      </c>
      <c r="AX137" s="3">
        <v>63.58287562582791</v>
      </c>
      <c r="AY137" s="3">
        <v>49.412016103378015</v>
      </c>
      <c r="AZ137" s="3">
        <v>64.328000000000003</v>
      </c>
      <c r="BA137" s="3">
        <v>-10.159775705208418</v>
      </c>
      <c r="BB137" s="3">
        <v>11.978422973187367</v>
      </c>
      <c r="BC137" s="3">
        <v>75.720497844541896</v>
      </c>
      <c r="BD137" s="4">
        <v>70.31</v>
      </c>
      <c r="BE137" s="3">
        <v>1.3605697737754507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186.8598067487645</v>
      </c>
      <c r="L138" s="3"/>
      <c r="M138" s="6">
        <v>6115000000000000</v>
      </c>
      <c r="N138" s="7" t="s">
        <v>193</v>
      </c>
      <c r="O138" s="3">
        <v>69.3</v>
      </c>
      <c r="P138" s="3">
        <v>72.819999999999993</v>
      </c>
      <c r="Q138" s="3">
        <v>68.48</v>
      </c>
      <c r="R138" s="3">
        <v>71.16</v>
      </c>
      <c r="S138" s="3"/>
      <c r="T138" s="3">
        <v>11098655</v>
      </c>
      <c r="U138" s="3">
        <v>791502694</v>
      </c>
      <c r="V138" s="3">
        <v>0.57999999999999829</v>
      </c>
      <c r="W138" s="3">
        <v>0.82176253896289209</v>
      </c>
      <c r="X138" s="3">
        <v>6.1490507225842874</v>
      </c>
      <c r="Y138" s="8">
        <v>4.2538320000000001</v>
      </c>
      <c r="Z138" s="3">
        <v>2.7594078600537588</v>
      </c>
      <c r="AA138" s="3">
        <v>6.6367965460173677</v>
      </c>
      <c r="AB138" s="3">
        <v>2.7654257561054232</v>
      </c>
      <c r="AC138" s="3"/>
      <c r="AD138" s="3"/>
      <c r="AE138" s="3">
        <v>795348271</v>
      </c>
      <c r="AF138" s="3">
        <v>3938564</v>
      </c>
      <c r="AG138" s="3">
        <v>135777961</v>
      </c>
      <c r="AH138" s="3">
        <v>98571936</v>
      </c>
      <c r="AI138" s="3">
        <v>37206025</v>
      </c>
      <c r="AJ138" s="3">
        <v>0.16814551907719605</v>
      </c>
      <c r="AK138" s="3">
        <v>4.3399999999999892</v>
      </c>
      <c r="AL138" s="3">
        <v>67.304479166666653</v>
      </c>
      <c r="AM138" s="3">
        <v>65.526145833333331</v>
      </c>
      <c r="AN138" s="3">
        <v>10.27144296082029</v>
      </c>
      <c r="AO138" s="3">
        <v>65.845384615384617</v>
      </c>
      <c r="AP138" s="3">
        <v>162.73435760409708</v>
      </c>
      <c r="AQ138" s="3">
        <v>69.990000000000009</v>
      </c>
      <c r="AR138" s="3">
        <v>-51.960599999999971</v>
      </c>
      <c r="AS138" s="3">
        <v>22.420040964235067</v>
      </c>
      <c r="AT138" s="3">
        <v>27.824168898692292</v>
      </c>
      <c r="AU138" s="3">
        <v>-1.6685000000000088</v>
      </c>
      <c r="AV138" s="3">
        <v>69.390628571428564</v>
      </c>
      <c r="AW138" s="3">
        <v>65.413139896935803</v>
      </c>
      <c r="AX138" s="3">
        <v>71.862047144720179</v>
      </c>
      <c r="AY138" s="3">
        <v>66.432535133900885</v>
      </c>
      <c r="AZ138" s="3">
        <v>67.021999999999991</v>
      </c>
      <c r="BA138" s="3">
        <v>-8.8654082021768232</v>
      </c>
      <c r="BB138" s="3">
        <v>14.221508828250402</v>
      </c>
      <c r="BC138" s="3">
        <v>76.793275326228766</v>
      </c>
      <c r="BD138" s="4">
        <v>70.16</v>
      </c>
      <c r="BE138" s="3">
        <v>1.0564777693471423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186.8155281967237</v>
      </c>
      <c r="L139" s="3"/>
      <c r="M139" s="6">
        <v>6115000000000000</v>
      </c>
      <c r="N139" s="7" t="s">
        <v>193</v>
      </c>
      <c r="O139" s="3">
        <v>71</v>
      </c>
      <c r="P139" s="3">
        <v>71.98</v>
      </c>
      <c r="Q139" s="3">
        <v>68.78</v>
      </c>
      <c r="R139" s="3">
        <v>69.86</v>
      </c>
      <c r="S139" s="3"/>
      <c r="T139" s="3">
        <v>9367974</v>
      </c>
      <c r="U139" s="3">
        <v>656534212</v>
      </c>
      <c r="V139" s="3">
        <v>-1.2999999999999972</v>
      </c>
      <c r="W139" s="3">
        <v>-1.8268690275435588</v>
      </c>
      <c r="X139" s="3">
        <v>4.496908375491854</v>
      </c>
      <c r="Y139" s="8">
        <v>4.2538320000000001</v>
      </c>
      <c r="Z139" s="3">
        <v>2.3291165540670695</v>
      </c>
      <c r="AA139" s="3">
        <v>5.60188036175379</v>
      </c>
      <c r="AB139" s="3">
        <v>2.3365459500940098</v>
      </c>
      <c r="AC139" s="3"/>
      <c r="AD139" s="3"/>
      <c r="AE139" s="3">
        <v>814344877</v>
      </c>
      <c r="AF139" s="3">
        <v>4991218</v>
      </c>
      <c r="AG139" s="3">
        <v>71358536</v>
      </c>
      <c r="AH139" s="3">
        <v>90600416</v>
      </c>
      <c r="AI139" s="3">
        <v>-19241880</v>
      </c>
      <c r="AJ139" s="3">
        <v>0.17090426707937215</v>
      </c>
      <c r="AK139" s="3">
        <v>3.2000000000000028</v>
      </c>
      <c r="AL139" s="3">
        <v>68.150624999999991</v>
      </c>
      <c r="AM139" s="3">
        <v>66.361458333333346</v>
      </c>
      <c r="AN139" s="3">
        <v>6.979058994678641</v>
      </c>
      <c r="AO139" s="3">
        <v>65.537307692307692</v>
      </c>
      <c r="AP139" s="3">
        <v>125.61116991783823</v>
      </c>
      <c r="AQ139" s="3">
        <v>70.905000000000001</v>
      </c>
      <c r="AR139" s="3">
        <v>-50.061399999999992</v>
      </c>
      <c r="AS139" s="3">
        <v>23.52066115702479</v>
      </c>
      <c r="AT139" s="3">
        <v>29.190082644628095</v>
      </c>
      <c r="AU139" s="3">
        <v>-1.244000000000014</v>
      </c>
      <c r="AV139" s="3">
        <v>69.017357142857122</v>
      </c>
      <c r="AW139" s="3">
        <v>66.097272220484143</v>
      </c>
      <c r="AX139" s="3">
        <v>74.65441280174548</v>
      </c>
      <c r="AY139" s="3">
        <v>77.350479387355946</v>
      </c>
      <c r="AZ139" s="3">
        <v>68.301999999999992</v>
      </c>
      <c r="BA139" s="3">
        <v>-7.8539760194349526</v>
      </c>
      <c r="BB139" s="3">
        <v>8.9859594383775452</v>
      </c>
      <c r="BC139" s="3">
        <v>68.636447869890659</v>
      </c>
      <c r="BD139" s="4">
        <v>63.27</v>
      </c>
      <c r="BE139" s="3">
        <v>0.90056656253212031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186.8241603309468</v>
      </c>
      <c r="L140" s="3"/>
      <c r="M140" s="6">
        <v>6115000000000000</v>
      </c>
      <c r="N140" s="7" t="s">
        <v>193</v>
      </c>
      <c r="O140" s="3">
        <v>69.39</v>
      </c>
      <c r="P140" s="3">
        <v>70.87</v>
      </c>
      <c r="Q140" s="3">
        <v>69.39</v>
      </c>
      <c r="R140" s="3">
        <v>70.23</v>
      </c>
      <c r="S140" s="3"/>
      <c r="T140" s="3">
        <v>9407072</v>
      </c>
      <c r="U140" s="3">
        <v>659179231</v>
      </c>
      <c r="V140" s="3">
        <v>0.37000000000000455</v>
      </c>
      <c r="W140" s="3">
        <v>0.52963068995132401</v>
      </c>
      <c r="X140" s="3">
        <v>2.1185227598053307</v>
      </c>
      <c r="Y140" s="8">
        <v>4.2538320000000001</v>
      </c>
      <c r="Z140" s="3">
        <v>2.338837311087842</v>
      </c>
      <c r="AA140" s="3">
        <v>5.6252602642155018</v>
      </c>
      <c r="AB140" s="3">
        <v>2.3335998726612863</v>
      </c>
      <c r="AC140" s="3"/>
      <c r="AD140" s="3"/>
      <c r="AE140" s="3">
        <v>863627514</v>
      </c>
      <c r="AF140" s="3">
        <v>4669031</v>
      </c>
      <c r="AG140" s="3">
        <v>78012653</v>
      </c>
      <c r="AH140" s="3">
        <v>134639334</v>
      </c>
      <c r="AI140" s="3">
        <v>-56626681</v>
      </c>
      <c r="AJ140" s="3">
        <v>0.2305991598496574</v>
      </c>
      <c r="AK140" s="3">
        <v>1.480000000000004</v>
      </c>
      <c r="AL140" s="3">
        <v>68.346041666666665</v>
      </c>
      <c r="AM140" s="3">
        <v>66.878750000000011</v>
      </c>
      <c r="AN140" s="3">
        <v>7.0592868303713585</v>
      </c>
      <c r="AO140" s="3">
        <v>65.423846153846156</v>
      </c>
      <c r="AP140" s="3">
        <v>102.7191601049868</v>
      </c>
      <c r="AQ140" s="3">
        <v>70.12</v>
      </c>
      <c r="AR140" s="3">
        <v>-48.016199999999998</v>
      </c>
      <c r="AS140" s="3">
        <v>26.976303317535542</v>
      </c>
      <c r="AT140" s="3">
        <v>33.478672985781984</v>
      </c>
      <c r="AU140" s="3">
        <v>-0.87400000000000944</v>
      </c>
      <c r="AV140" s="3">
        <v>69.238442857142843</v>
      </c>
      <c r="AW140" s="3">
        <v>66.733076494255812</v>
      </c>
      <c r="AX140" s="3">
        <v>77.29215940506549</v>
      </c>
      <c r="AY140" s="3">
        <v>83.175311419496438</v>
      </c>
      <c r="AZ140" s="3">
        <v>69.709999999999994</v>
      </c>
      <c r="BA140" s="3">
        <v>-6.9425237278914977</v>
      </c>
      <c r="BB140" s="3">
        <v>21.736869474779002</v>
      </c>
      <c r="BC140" s="3">
        <v>69.734408745299632</v>
      </c>
      <c r="BD140" s="4">
        <v>60.13</v>
      </c>
      <c r="BE140" s="3">
        <v>0.7885432805855257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186.80031699403736</v>
      </c>
      <c r="L141" s="3"/>
      <c r="M141" s="6">
        <v>6115000000000000</v>
      </c>
      <c r="N141" s="7" t="s">
        <v>193</v>
      </c>
      <c r="O141" s="3">
        <v>70.11</v>
      </c>
      <c r="P141" s="3">
        <v>70.77</v>
      </c>
      <c r="Q141" s="3">
        <v>67.5</v>
      </c>
      <c r="R141" s="3">
        <v>68.2</v>
      </c>
      <c r="S141" s="3"/>
      <c r="T141" s="3">
        <v>9444848</v>
      </c>
      <c r="U141" s="3">
        <v>654702990</v>
      </c>
      <c r="V141" s="3">
        <v>-2.0300000000000011</v>
      </c>
      <c r="W141" s="3">
        <v>-2.8905026342019058</v>
      </c>
      <c r="X141" s="3">
        <v>4.6561298590345945</v>
      </c>
      <c r="Y141" s="8">
        <v>4.2538320000000001</v>
      </c>
      <c r="Z141" s="3">
        <v>2.3482293852915532</v>
      </c>
      <c r="AA141" s="3">
        <v>5.6478496343979563</v>
      </c>
      <c r="AB141" s="3">
        <v>2.3867421073068851</v>
      </c>
      <c r="AC141" s="3"/>
      <c r="AD141" s="3"/>
      <c r="AE141" s="3">
        <v>841199862</v>
      </c>
      <c r="AF141" s="3">
        <v>4616867</v>
      </c>
      <c r="AG141" s="3">
        <v>41356157</v>
      </c>
      <c r="AH141" s="3">
        <v>68379569</v>
      </c>
      <c r="AI141" s="3">
        <v>-27023412</v>
      </c>
      <c r="AJ141" s="3">
        <v>0.28073993471164316</v>
      </c>
      <c r="AK141" s="3">
        <v>3.269999999999996</v>
      </c>
      <c r="AL141" s="3">
        <v>68.242291666666659</v>
      </c>
      <c r="AM141" s="3">
        <v>67.092812499999994</v>
      </c>
      <c r="AN141" s="3">
        <v>3.5267924910185986</v>
      </c>
      <c r="AO141" s="3">
        <v>65.162692307692311</v>
      </c>
      <c r="AP141" s="3">
        <v>72.790407566701532</v>
      </c>
      <c r="AQ141" s="3">
        <v>70.180000000000007</v>
      </c>
      <c r="AR141" s="3">
        <v>-46.010799999999989</v>
      </c>
      <c r="AS141" s="3">
        <v>25.015792798483901</v>
      </c>
      <c r="AT141" s="3">
        <v>32.238365971783537</v>
      </c>
      <c r="AU141" s="3">
        <v>-2.9040000000000106</v>
      </c>
      <c r="AV141" s="3">
        <v>69.813114285714278</v>
      </c>
      <c r="AW141" s="3">
        <v>66.958757033601074</v>
      </c>
      <c r="AX141" s="3">
        <v>74.792213675120237</v>
      </c>
      <c r="AY141" s="3">
        <v>82.025534235999885</v>
      </c>
      <c r="AZ141" s="3">
        <v>70.006</v>
      </c>
      <c r="BA141" s="3">
        <v>-6.311243172090883</v>
      </c>
      <c r="BB141" s="3">
        <v>18.218062055815576</v>
      </c>
      <c r="BC141" s="3">
        <v>56.672428945316057</v>
      </c>
      <c r="BD141" s="4">
        <v>59.09</v>
      </c>
      <c r="BE141" s="3">
        <v>0.8530905171334584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187.74930245194599</v>
      </c>
      <c r="L142" s="3"/>
      <c r="M142" s="6">
        <v>6115000000000000</v>
      </c>
      <c r="N142" s="7" t="s">
        <v>193</v>
      </c>
      <c r="O142" s="3">
        <v>67.099999999999994</v>
      </c>
      <c r="P142" s="3">
        <v>68.98</v>
      </c>
      <c r="Q142" s="3">
        <v>61.38</v>
      </c>
      <c r="R142" s="3">
        <v>61.38</v>
      </c>
      <c r="S142" s="3"/>
      <c r="T142" s="3">
        <v>10056691</v>
      </c>
      <c r="U142" s="3">
        <v>658665455</v>
      </c>
      <c r="V142" s="3">
        <v>-6.82</v>
      </c>
      <c r="W142" s="3">
        <v>-9.9999999999999964</v>
      </c>
      <c r="X142" s="3">
        <v>11.143695014662757</v>
      </c>
      <c r="Y142" s="8">
        <v>4.2538320000000001</v>
      </c>
      <c r="Z142" s="3">
        <v>2.5003491136116849</v>
      </c>
      <c r="AA142" s="3">
        <v>6.0137207700540252</v>
      </c>
      <c r="AB142" s="3">
        <v>2.6679860097527217</v>
      </c>
      <c r="AC142" s="3"/>
      <c r="AD142" s="3"/>
      <c r="AE142" s="3">
        <v>821708116</v>
      </c>
      <c r="AF142" s="3">
        <v>4470428</v>
      </c>
      <c r="AG142" s="3">
        <v>53456888</v>
      </c>
      <c r="AH142" s="3">
        <v>115767043</v>
      </c>
      <c r="AI142" s="3">
        <v>-62310155.000000007</v>
      </c>
      <c r="AJ142" s="3">
        <v>2.3179642227261495E-2</v>
      </c>
      <c r="AK142" s="3">
        <v>7.6000000000000014</v>
      </c>
      <c r="AL142" s="3">
        <v>67.086145833333333</v>
      </c>
      <c r="AM142" s="3">
        <v>66.137604166666677</v>
      </c>
      <c r="AN142" s="3">
        <v>-6.6310038409370264</v>
      </c>
      <c r="AO142" s="3">
        <v>64.833846153846153</v>
      </c>
      <c r="AP142" s="3">
        <v>1.4830072090626729</v>
      </c>
      <c r="AQ142" s="3">
        <v>68.66749999999999</v>
      </c>
      <c r="AR142" s="3">
        <v>-44.704199999999972</v>
      </c>
      <c r="AS142" s="3">
        <v>24.404272801972066</v>
      </c>
      <c r="AT142" s="3">
        <v>31.450287592440429</v>
      </c>
      <c r="AU142" s="3">
        <v>-9.7240000000000109</v>
      </c>
      <c r="AV142" s="3">
        <v>69.412585714285711</v>
      </c>
      <c r="AW142" s="3">
        <v>66.100486720739369</v>
      </c>
      <c r="AX142" s="3">
        <v>58.818891348758576</v>
      </c>
      <c r="AY142" s="3">
        <v>73.729772072231626</v>
      </c>
      <c r="AZ142" s="3">
        <v>68.166000000000011</v>
      </c>
      <c r="BA142" s="3">
        <v>-6.2887727289754025</v>
      </c>
      <c r="BB142" s="3">
        <v>6.3962558502340183</v>
      </c>
      <c r="BC142" s="3">
        <v>32.289278814982474</v>
      </c>
      <c r="BD142" s="4">
        <v>53.86</v>
      </c>
      <c r="BE142" s="3">
        <v>0.94549213724436076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187.86245911278121</v>
      </c>
      <c r="L143" s="3"/>
      <c r="M143" s="6">
        <v>6115000000000000</v>
      </c>
      <c r="N143" s="7" t="s">
        <v>193</v>
      </c>
      <c r="O143" s="3">
        <v>60.05</v>
      </c>
      <c r="P143" s="3">
        <v>63.5</v>
      </c>
      <c r="Q143" s="3">
        <v>58</v>
      </c>
      <c r="R143" s="3">
        <v>62.62</v>
      </c>
      <c r="S143" s="3"/>
      <c r="T143" s="3">
        <v>12104486</v>
      </c>
      <c r="U143" s="3">
        <v>734119400</v>
      </c>
      <c r="V143" s="3">
        <v>1.2399999999999949</v>
      </c>
      <c r="W143" s="3">
        <v>2.0202020202020017</v>
      </c>
      <c r="X143" s="3">
        <v>8.9605734767025087</v>
      </c>
      <c r="Y143" s="8">
        <v>4.2538320000000001</v>
      </c>
      <c r="Z143" s="3">
        <v>3.0094830238718728</v>
      </c>
      <c r="AA143" s="3">
        <v>7.2382654363177865</v>
      </c>
      <c r="AB143" s="3">
        <v>2.9147357189334024</v>
      </c>
      <c r="AC143" s="3"/>
      <c r="AD143" s="3"/>
      <c r="AE143" s="3">
        <v>816438456</v>
      </c>
      <c r="AF143" s="3">
        <v>4275819</v>
      </c>
      <c r="AG143" s="3">
        <v>192316352</v>
      </c>
      <c r="AH143" s="3">
        <v>113678816</v>
      </c>
      <c r="AI143" s="3">
        <v>78637536</v>
      </c>
      <c r="AJ143" s="3">
        <v>-0.11342479176874054</v>
      </c>
      <c r="AK143" s="3">
        <v>5.5</v>
      </c>
      <c r="AL143" s="3">
        <v>65.968125000000001</v>
      </c>
      <c r="AM143" s="3">
        <v>65.147708333333341</v>
      </c>
      <c r="AN143" s="3">
        <v>-4.7833854965217739</v>
      </c>
      <c r="AO143" s="3">
        <v>64.74115384615385</v>
      </c>
      <c r="AP143" s="3">
        <v>-41.065710723837149</v>
      </c>
      <c r="AQ143" s="3">
        <v>63.28</v>
      </c>
      <c r="AR143" s="3">
        <v>-42.423799999999986</v>
      </c>
      <c r="AS143" s="3">
        <v>21.926910299003328</v>
      </c>
      <c r="AT143" s="3">
        <v>28.257659653008492</v>
      </c>
      <c r="AU143" s="3">
        <v>-8.484000000000016</v>
      </c>
      <c r="AV143" s="3">
        <v>69.242228571428583</v>
      </c>
      <c r="AW143" s="3">
        <v>65.565027225240996</v>
      </c>
      <c r="AX143" s="3">
        <v>50.771226495983797</v>
      </c>
      <c r="AY143" s="3">
        <v>60.374311013695113</v>
      </c>
      <c r="AZ143" s="3">
        <v>66.457999999999998</v>
      </c>
      <c r="BA143" s="3">
        <v>-6.1005833763467621</v>
      </c>
      <c r="BB143" s="3">
        <v>8.5456751603397461</v>
      </c>
      <c r="BC143" s="3">
        <v>38.09996519381216</v>
      </c>
      <c r="BD143" s="4">
        <v>52.63</v>
      </c>
      <c r="BE143" s="3">
        <v>1.225764776029443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188.05881068961637</v>
      </c>
      <c r="L144" s="3"/>
      <c r="M144" s="6">
        <v>6115000000000000</v>
      </c>
      <c r="N144" s="7" t="s">
        <v>193</v>
      </c>
      <c r="O144" s="3">
        <v>62.99</v>
      </c>
      <c r="P144" s="3">
        <v>64.989999999999995</v>
      </c>
      <c r="Q144" s="3">
        <v>61.1</v>
      </c>
      <c r="R144" s="3">
        <v>64.540000000000006</v>
      </c>
      <c r="S144" s="3"/>
      <c r="T144" s="3">
        <v>6167019</v>
      </c>
      <c r="U144" s="3">
        <v>387306917</v>
      </c>
      <c r="V144" s="3">
        <v>1.9200000000000088</v>
      </c>
      <c r="W144" s="3">
        <v>3.0661130629192126</v>
      </c>
      <c r="X144" s="3">
        <v>6.2120728201852344</v>
      </c>
      <c r="Y144" s="8">
        <v>4.2538320000000001</v>
      </c>
      <c r="Z144" s="3">
        <v>1.5332777441681782</v>
      </c>
      <c r="AA144" s="3">
        <v>3.6877667067246871</v>
      </c>
      <c r="AB144" s="3">
        <v>1.4920103559236231</v>
      </c>
      <c r="AC144" s="3"/>
      <c r="AD144" s="3"/>
      <c r="AE144" s="3">
        <v>803927617</v>
      </c>
      <c r="AF144" s="3">
        <v>4200392</v>
      </c>
      <c r="AG144" s="3">
        <v>48097863</v>
      </c>
      <c r="AH144" s="3">
        <v>51133432</v>
      </c>
      <c r="AI144" s="3">
        <v>-3035569</v>
      </c>
      <c r="AJ144" s="3">
        <v>2.555583950932824E-2</v>
      </c>
      <c r="AK144" s="3">
        <v>3.8899999999999935</v>
      </c>
      <c r="AL144" s="3">
        <v>65.306458333333339</v>
      </c>
      <c r="AM144" s="3">
        <v>64.602812500000013</v>
      </c>
      <c r="AN144" s="3">
        <v>-1.9186201132175871</v>
      </c>
      <c r="AO144" s="3">
        <v>64.482692307692304</v>
      </c>
      <c r="AP144" s="3">
        <v>-15.706455301865399</v>
      </c>
      <c r="AQ144" s="3">
        <v>61.685000000000002</v>
      </c>
      <c r="AR144" s="3">
        <v>-40.523199999999974</v>
      </c>
      <c r="AS144" s="3">
        <v>23.023936628207334</v>
      </c>
      <c r="AT144" s="3">
        <v>28.930600998794553</v>
      </c>
      <c r="AU144" s="3">
        <v>-6.5640000000000072</v>
      </c>
      <c r="AV144" s="3">
        <v>69.356557142857142</v>
      </c>
      <c r="AW144" s="3">
        <v>65.407330729050074</v>
      </c>
      <c r="AX144" s="3">
        <v>48.380817663989212</v>
      </c>
      <c r="AY144" s="3">
        <v>46.191203412348806</v>
      </c>
      <c r="AZ144" s="3">
        <v>65.394000000000005</v>
      </c>
      <c r="BA144" s="3">
        <v>-5.7304568650126697</v>
      </c>
      <c r="BB144" s="3">
        <v>11.873808285664774</v>
      </c>
      <c r="BC144" s="3">
        <v>46.612693900576396</v>
      </c>
      <c r="BD144" s="4">
        <v>51.63</v>
      </c>
      <c r="BE144" s="3">
        <v>0.61203730663050016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188.0153991856395</v>
      </c>
      <c r="L145" s="3"/>
      <c r="M145" s="6">
        <v>6115000000000000</v>
      </c>
      <c r="N145" s="7" t="s">
        <v>193</v>
      </c>
      <c r="O145" s="3">
        <v>64.540000000000006</v>
      </c>
      <c r="P145" s="3">
        <v>65.02</v>
      </c>
      <c r="Q145" s="3">
        <v>61</v>
      </c>
      <c r="R145" s="3">
        <v>62.2</v>
      </c>
      <c r="S145" s="3"/>
      <c r="T145" s="3">
        <v>5504038</v>
      </c>
      <c r="U145" s="3">
        <v>351317310</v>
      </c>
      <c r="V145" s="3">
        <v>-2.3400000000000034</v>
      </c>
      <c r="W145" s="3">
        <v>-3.6256585063526479</v>
      </c>
      <c r="X145" s="3">
        <v>6.2286953827083913</v>
      </c>
      <c r="Y145" s="8">
        <v>4.2538320000000001</v>
      </c>
      <c r="Z145" s="3">
        <v>1.3684438086628128</v>
      </c>
      <c r="AA145" s="3">
        <v>3.291315964641512</v>
      </c>
      <c r="AB145" s="3">
        <v>1.4042832297987669</v>
      </c>
      <c r="AC145" s="3"/>
      <c r="AD145" s="3"/>
      <c r="AE145" s="3">
        <v>793444806</v>
      </c>
      <c r="AF145" s="3">
        <v>4078516</v>
      </c>
      <c r="AG145" s="3">
        <v>23070464</v>
      </c>
      <c r="AH145" s="3">
        <v>18909471</v>
      </c>
      <c r="AI145" s="3">
        <v>4160993.0000000005</v>
      </c>
      <c r="AJ145" s="3">
        <v>0.28687315634218336</v>
      </c>
      <c r="AK145" s="3">
        <v>4.019999999999996</v>
      </c>
      <c r="AL145" s="3">
        <v>65.016354166666673</v>
      </c>
      <c r="AM145" s="3">
        <v>64.392708333333346</v>
      </c>
      <c r="AN145" s="3">
        <v>-6.011534490140285</v>
      </c>
      <c r="AO145" s="3">
        <v>63.998461538461548</v>
      </c>
      <c r="AP145" s="3">
        <v>-37.896483969782388</v>
      </c>
      <c r="AQ145" s="3">
        <v>63.792500000000004</v>
      </c>
      <c r="AR145" s="3">
        <v>-38.766799999999947</v>
      </c>
      <c r="AS145" s="3">
        <v>21.53325817361894</v>
      </c>
      <c r="AT145" s="3">
        <v>27.105814140763407</v>
      </c>
      <c r="AU145" s="3">
        <v>-7.8970000000000056</v>
      </c>
      <c r="AV145" s="3">
        <v>69.348985714285732</v>
      </c>
      <c r="AW145" s="3">
        <v>64.913895232273134</v>
      </c>
      <c r="AX145" s="3">
        <v>41.587211775992813</v>
      </c>
      <c r="AY145" s="3">
        <v>38.08494510873367</v>
      </c>
      <c r="AZ145" s="3">
        <v>63.787999999999997</v>
      </c>
      <c r="BA145" s="3">
        <v>-5.5618340214886786</v>
      </c>
      <c r="BB145" s="3">
        <v>7.8176460391749094</v>
      </c>
      <c r="BC145" s="3">
        <v>38.807414050408049</v>
      </c>
      <c r="BD145" s="4">
        <v>49.48</v>
      </c>
      <c r="BE145" s="3">
        <v>0.58330060061742961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187.96641136365417</v>
      </c>
      <c r="L146" s="3"/>
      <c r="M146" s="6">
        <v>6115000000000000</v>
      </c>
      <c r="N146" s="7" t="s">
        <v>193</v>
      </c>
      <c r="O146" s="3">
        <v>61.75</v>
      </c>
      <c r="P146" s="3">
        <v>62.5</v>
      </c>
      <c r="Q146" s="3">
        <v>61.1</v>
      </c>
      <c r="R146" s="3">
        <v>61.99</v>
      </c>
      <c r="S146" s="3"/>
      <c r="T146" s="3">
        <v>4224724</v>
      </c>
      <c r="U146" s="3">
        <v>260943153</v>
      </c>
      <c r="V146" s="3">
        <v>-0.21000000000000085</v>
      </c>
      <c r="W146" s="3">
        <v>-0.33762057877813623</v>
      </c>
      <c r="X146" s="3">
        <v>2.2508038585208978</v>
      </c>
      <c r="Y146" s="8">
        <v>4.2538320000000001</v>
      </c>
      <c r="Z146" s="3">
        <v>1.0503738166613663</v>
      </c>
      <c r="AA146" s="3">
        <v>2.5263091474666686</v>
      </c>
      <c r="AB146" s="3">
        <v>1.0465736948554742</v>
      </c>
      <c r="AC146" s="3"/>
      <c r="AD146" s="3"/>
      <c r="AE146" s="3">
        <v>760607106</v>
      </c>
      <c r="AF146" s="3">
        <v>3578745</v>
      </c>
      <c r="AG146" s="3">
        <v>76090884</v>
      </c>
      <c r="AH146" s="3">
        <v>58852042</v>
      </c>
      <c r="AI146" s="3">
        <v>17238842</v>
      </c>
      <c r="AJ146" s="3">
        <v>0.34906588003933187</v>
      </c>
      <c r="AK146" s="3">
        <v>1.3999999999999986</v>
      </c>
      <c r="AL146" s="3">
        <v>64.507187500000001</v>
      </c>
      <c r="AM146" s="3">
        <v>63.980625000000003</v>
      </c>
      <c r="AN146" s="3">
        <v>-6.1551465300818808</v>
      </c>
      <c r="AO146" s="3">
        <v>63.50615384615385</v>
      </c>
      <c r="AP146" s="3">
        <v>-63.326125417731525</v>
      </c>
      <c r="AQ146" s="3">
        <v>62.605000000000004</v>
      </c>
      <c r="AR146" s="3">
        <v>-37.291599999999974</v>
      </c>
      <c r="AS146" s="3">
        <v>21.058434399117971</v>
      </c>
      <c r="AT146" s="3">
        <v>26.508111513624193</v>
      </c>
      <c r="AU146" s="3">
        <v>-7.220000000000006</v>
      </c>
      <c r="AV146" s="3">
        <v>69.189228571428586</v>
      </c>
      <c r="AW146" s="3">
        <v>64.464065196538812</v>
      </c>
      <c r="AX146" s="3">
        <v>36.69916682502086</v>
      </c>
      <c r="AY146" s="3">
        <v>34.438568577775648</v>
      </c>
      <c r="AZ146" s="3">
        <v>62.546000000000006</v>
      </c>
      <c r="BA146" s="3">
        <v>-5.3830915199073104</v>
      </c>
      <c r="BB146" s="3">
        <v>-2.3164197919949556</v>
      </c>
      <c r="BC146" s="3">
        <v>38.119994641280087</v>
      </c>
      <c r="BD146" s="4">
        <v>48.21</v>
      </c>
      <c r="BE146" s="3">
        <v>0.48810176249868231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187.05798396026913</v>
      </c>
      <c r="L147" s="3"/>
      <c r="M147" s="6">
        <v>6115000000000000</v>
      </c>
      <c r="N147" s="7" t="s">
        <v>193</v>
      </c>
      <c r="O147" s="3">
        <v>61.69</v>
      </c>
      <c r="P147" s="3">
        <v>62.99</v>
      </c>
      <c r="Q147" s="3">
        <v>60.75</v>
      </c>
      <c r="R147" s="3">
        <v>62.96</v>
      </c>
      <c r="S147" s="3"/>
      <c r="T147" s="3">
        <v>5203169</v>
      </c>
      <c r="U147" s="3">
        <v>320274835</v>
      </c>
      <c r="V147" s="3">
        <v>0.96999999999999886</v>
      </c>
      <c r="W147" s="3">
        <v>1.5647685110501586</v>
      </c>
      <c r="X147" s="3">
        <v>3.6134860461364768</v>
      </c>
      <c r="Y147" s="8">
        <v>4.2538320000000001</v>
      </c>
      <c r="Z147" s="3">
        <v>1.293640124482476</v>
      </c>
      <c r="AA147" s="3">
        <v>3.1114017011560988</v>
      </c>
      <c r="AB147" s="3">
        <v>1.2647469541167158</v>
      </c>
      <c r="AC147" s="3"/>
      <c r="AD147" s="3"/>
      <c r="AE147" s="3">
        <v>744238675</v>
      </c>
      <c r="AF147" s="3">
        <v>3622152</v>
      </c>
      <c r="AG147" s="3">
        <v>70750200</v>
      </c>
      <c r="AH147" s="3">
        <v>42884016</v>
      </c>
      <c r="AI147" s="3">
        <v>27866184</v>
      </c>
      <c r="AJ147" s="3">
        <v>0.20682672837720636</v>
      </c>
      <c r="AK147" s="3">
        <v>2.240000000000002</v>
      </c>
      <c r="AL147" s="3">
        <v>64.130833333333342</v>
      </c>
      <c r="AM147" s="3">
        <v>63.587187500000006</v>
      </c>
      <c r="AN147" s="3">
        <v>-4.6590278128312672</v>
      </c>
      <c r="AO147" s="3">
        <v>63.338846153846163</v>
      </c>
      <c r="AP147" s="3">
        <v>-67.439383807613225</v>
      </c>
      <c r="AQ147" s="3">
        <v>61.894999999999996</v>
      </c>
      <c r="AR147" s="3">
        <v>-36.188999999999965</v>
      </c>
      <c r="AS147" s="3">
        <v>21.086261980830674</v>
      </c>
      <c r="AT147" s="3">
        <v>26.350220599421881</v>
      </c>
      <c r="AU147" s="3">
        <v>-5.4425000000000026</v>
      </c>
      <c r="AV147" s="3">
        <v>69.588242857142873</v>
      </c>
      <c r="AW147" s="3">
        <v>64.232670550917447</v>
      </c>
      <c r="AX147" s="3">
        <v>36.292529910052053</v>
      </c>
      <c r="AY147" s="3">
        <v>32.800145190744743</v>
      </c>
      <c r="AZ147" s="3">
        <v>62.862000000000002</v>
      </c>
      <c r="BA147" s="3">
        <v>-5.1043264087548863</v>
      </c>
      <c r="BB147" s="3">
        <v>-0.36398164266497368</v>
      </c>
      <c r="BC147" s="3">
        <v>43.652425532930131</v>
      </c>
      <c r="BD147" s="4">
        <v>55.65</v>
      </c>
      <c r="BE147" s="3">
        <v>0.68360285128412002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187.20944875371566</v>
      </c>
      <c r="L148" s="3"/>
      <c r="M148" s="6">
        <v>6115000000000000</v>
      </c>
      <c r="N148" s="7" t="s">
        <v>193</v>
      </c>
      <c r="O148" s="3">
        <v>62.99</v>
      </c>
      <c r="P148" s="3">
        <v>65.010000000000005</v>
      </c>
      <c r="Q148" s="3">
        <v>62.83</v>
      </c>
      <c r="R148" s="3">
        <v>65</v>
      </c>
      <c r="S148" s="3"/>
      <c r="T148" s="3">
        <v>5535556</v>
      </c>
      <c r="U148" s="3">
        <v>356190424</v>
      </c>
      <c r="V148" s="3">
        <v>2.0399999999999991</v>
      </c>
      <c r="W148" s="3">
        <v>3.2401524777636594</v>
      </c>
      <c r="X148" s="3">
        <v>3.4625158831003922</v>
      </c>
      <c r="Y148" s="8">
        <v>4.2538320000000001</v>
      </c>
      <c r="Z148" s="3">
        <v>1.3762799849322052</v>
      </c>
      <c r="AA148" s="3">
        <v>3.3101631631117212</v>
      </c>
      <c r="AB148" s="3">
        <v>1.3624307223387131</v>
      </c>
      <c r="AC148" s="3"/>
      <c r="AD148" s="3"/>
      <c r="AE148" s="3">
        <v>751693374</v>
      </c>
      <c r="AF148" s="3">
        <v>3057015</v>
      </c>
      <c r="AG148" s="3">
        <v>27873121</v>
      </c>
      <c r="AH148" s="3">
        <v>23662285</v>
      </c>
      <c r="AI148" s="3">
        <v>4210836</v>
      </c>
      <c r="AJ148" s="3">
        <v>0.38507789013391708</v>
      </c>
      <c r="AK148" s="3">
        <v>2.1800000000000068</v>
      </c>
      <c r="AL148" s="3">
        <v>64.413958333333341</v>
      </c>
      <c r="AM148" s="3">
        <v>63.936875000000001</v>
      </c>
      <c r="AN148" s="3">
        <v>-1.3557264265479527</v>
      </c>
      <c r="AO148" s="3">
        <v>63.507692307692317</v>
      </c>
      <c r="AP148" s="3">
        <v>-26.424185066087446</v>
      </c>
      <c r="AQ148" s="3">
        <v>62.415000000000006</v>
      </c>
      <c r="AR148" s="3">
        <v>-35.072599999999966</v>
      </c>
      <c r="AS148" s="3">
        <v>16.26971355004828</v>
      </c>
      <c r="AT148" s="3">
        <v>21.83778564531703</v>
      </c>
      <c r="AU148" s="3">
        <v>-2.8724999999999881</v>
      </c>
      <c r="AV148" s="3">
        <v>69.704842857142864</v>
      </c>
      <c r="AW148" s="3">
        <v>64.350721235391688</v>
      </c>
      <c r="AX148" s="3">
        <v>42.325038070052827</v>
      </c>
      <c r="AY148" s="3">
        <v>33.968644146612682</v>
      </c>
      <c r="AZ148" s="3">
        <v>63.338000000000008</v>
      </c>
      <c r="BA148" s="3">
        <v>-4.6650166902308428</v>
      </c>
      <c r="BB148" s="3">
        <v>-2.5779376498800941</v>
      </c>
      <c r="BC148" s="3">
        <v>54.025789462417606</v>
      </c>
      <c r="BD148" s="4">
        <v>54.77</v>
      </c>
      <c r="BE148" s="3">
        <v>0.83358180159426876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187.1663347910889</v>
      </c>
      <c r="L149" s="3"/>
      <c r="M149" s="6">
        <v>6115000000000000</v>
      </c>
      <c r="N149" s="7" t="s">
        <v>193</v>
      </c>
      <c r="O149" s="3">
        <v>64.98</v>
      </c>
      <c r="P149" s="3">
        <v>65.650000000000006</v>
      </c>
      <c r="Q149" s="3">
        <v>64.099999999999994</v>
      </c>
      <c r="R149" s="3">
        <v>64.27</v>
      </c>
      <c r="S149" s="3"/>
      <c r="T149" s="3">
        <v>3763976.9999999995</v>
      </c>
      <c r="U149" s="3">
        <v>243664445</v>
      </c>
      <c r="V149" s="3">
        <v>-0.73000000000000398</v>
      </c>
      <c r="W149" s="3">
        <v>-1.1230769230769262</v>
      </c>
      <c r="X149" s="3">
        <v>2.3846153846154023</v>
      </c>
      <c r="Y149" s="8">
        <v>4.2538320000000001</v>
      </c>
      <c r="Z149" s="3">
        <v>0.93582039615264778</v>
      </c>
      <c r="AA149" s="3">
        <v>2.2507907086839634</v>
      </c>
      <c r="AB149" s="3">
        <v>0.94260428125140927</v>
      </c>
      <c r="AC149" s="3"/>
      <c r="AD149" s="3"/>
      <c r="AE149" s="3">
        <v>751615867</v>
      </c>
      <c r="AF149" s="3">
        <v>3777855</v>
      </c>
      <c r="AG149" s="3">
        <v>27135354.000000004</v>
      </c>
      <c r="AH149" s="3">
        <v>17665376</v>
      </c>
      <c r="AI149" s="3">
        <v>9469978</v>
      </c>
      <c r="AJ149" s="3">
        <v>0.51892172109901558</v>
      </c>
      <c r="AK149" s="3">
        <v>1.5500000000000114</v>
      </c>
      <c r="AL149" s="3">
        <v>64.431666666666672</v>
      </c>
      <c r="AM149" s="3">
        <v>64.077083333333334</v>
      </c>
      <c r="AN149" s="3">
        <v>-1.6789689065667353</v>
      </c>
      <c r="AO149" s="3">
        <v>63.415384615384625</v>
      </c>
      <c r="AP149" s="3">
        <v>-22.38299392640241</v>
      </c>
      <c r="AQ149" s="3">
        <v>64.460000000000008</v>
      </c>
      <c r="AR149" s="3">
        <v>-33.859799999999964</v>
      </c>
      <c r="AS149" s="3">
        <v>19.940641810424779</v>
      </c>
      <c r="AT149" s="3">
        <v>19.996290113151552</v>
      </c>
      <c r="AU149" s="3">
        <v>-3.1669999999999874</v>
      </c>
      <c r="AV149" s="3">
        <v>69.786614285714307</v>
      </c>
      <c r="AW149" s="3">
        <v>64.338302583792967</v>
      </c>
      <c r="AX149" s="3">
        <v>44.583175993452073</v>
      </c>
      <c r="AY149" s="3">
        <v>38.462609189650728</v>
      </c>
      <c r="AZ149" s="3">
        <v>63.284000000000006</v>
      </c>
      <c r="BA149" s="3">
        <v>-4.3258991991908573</v>
      </c>
      <c r="BB149" s="3">
        <v>-8.9402096911306348</v>
      </c>
      <c r="BC149" s="3">
        <v>50.067781400136326</v>
      </c>
      <c r="BD149" s="4">
        <v>56.92</v>
      </c>
      <c r="BE149" s="3">
        <v>0.70659786218674359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186.96920066401063</v>
      </c>
      <c r="L150" s="3"/>
      <c r="M150" s="6">
        <v>6115000000000000</v>
      </c>
      <c r="N150" s="7" t="s">
        <v>193</v>
      </c>
      <c r="O150" s="3">
        <v>62.89</v>
      </c>
      <c r="P150" s="3">
        <v>64.88</v>
      </c>
      <c r="Q150" s="3">
        <v>61.46</v>
      </c>
      <c r="R150" s="3">
        <v>64.05</v>
      </c>
      <c r="S150" s="3"/>
      <c r="T150" s="3">
        <v>3397008</v>
      </c>
      <c r="U150" s="3">
        <v>216572783</v>
      </c>
      <c r="V150" s="3">
        <v>-0.21999999999999886</v>
      </c>
      <c r="W150" s="3">
        <v>-0.342305896997047</v>
      </c>
      <c r="X150" s="3">
        <v>5.3213007624085806</v>
      </c>
      <c r="Y150" s="8">
        <v>4.2538320000000001</v>
      </c>
      <c r="Z150" s="3">
        <v>0.84458257111924817</v>
      </c>
      <c r="AA150" s="3">
        <v>2.0313498312357097</v>
      </c>
      <c r="AB150" s="3">
        <v>0.84067917362260192</v>
      </c>
      <c r="AC150" s="3"/>
      <c r="AD150" s="3"/>
      <c r="AE150" s="3">
        <v>747170646</v>
      </c>
      <c r="AF150" s="3">
        <v>3764923</v>
      </c>
      <c r="AG150" s="3">
        <v>35137936</v>
      </c>
      <c r="AH150" s="3">
        <v>24259458</v>
      </c>
      <c r="AI150" s="3">
        <v>10878478</v>
      </c>
      <c r="AJ150" s="3">
        <v>0.35391079508726647</v>
      </c>
      <c r="AK150" s="3">
        <v>3.4199999999999946</v>
      </c>
      <c r="AL150" s="3">
        <v>64.319999999999993</v>
      </c>
      <c r="AM150" s="3">
        <v>64.017604166666672</v>
      </c>
      <c r="AN150" s="3">
        <v>-1.1192589733693685</v>
      </c>
      <c r="AO150" s="3">
        <v>63.383846153846164</v>
      </c>
      <c r="AP150" s="3">
        <v>-44.573177554239521</v>
      </c>
      <c r="AQ150" s="3">
        <v>64.572499999999991</v>
      </c>
      <c r="AR150" s="3">
        <v>-32.639599999999973</v>
      </c>
      <c r="AS150" s="3">
        <v>19.496977968414896</v>
      </c>
      <c r="AT150" s="3">
        <v>19.555468902320143</v>
      </c>
      <c r="AU150" s="3">
        <v>-2.9864999999999924</v>
      </c>
      <c r="AV150" s="3">
        <v>69.584457142857147</v>
      </c>
      <c r="AW150" s="3">
        <v>64.293948340132516</v>
      </c>
      <c r="AX150" s="3">
        <v>48.088844712088864</v>
      </c>
      <c r="AY150" s="3">
        <v>46.038982009259165</v>
      </c>
      <c r="AZ150" s="3">
        <v>63.653999999999996</v>
      </c>
      <c r="BA150" s="3">
        <v>-4.0284607181858405</v>
      </c>
      <c r="BB150" s="3">
        <v>-9.9915682967959523</v>
      </c>
      <c r="BC150" s="3">
        <v>48.775496359245444</v>
      </c>
      <c r="BD150" s="4">
        <v>55.13</v>
      </c>
      <c r="BE150" s="3">
        <v>0.70094980641697913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187.16763671475314</v>
      </c>
      <c r="L151" s="3"/>
      <c r="M151" s="6">
        <v>6115000000000000</v>
      </c>
      <c r="N151" s="7" t="s">
        <v>193</v>
      </c>
      <c r="O151" s="3">
        <v>64.52</v>
      </c>
      <c r="P151" s="3">
        <v>66.489999999999995</v>
      </c>
      <c r="Q151" s="3">
        <v>64.400000000000006</v>
      </c>
      <c r="R151" s="3">
        <v>65.819999999999993</v>
      </c>
      <c r="S151" s="3"/>
      <c r="T151" s="3">
        <v>5393120</v>
      </c>
      <c r="U151" s="3">
        <v>353731649</v>
      </c>
      <c r="V151" s="3">
        <v>1.769999999999996</v>
      </c>
      <c r="W151" s="3">
        <v>2.7634660421545743</v>
      </c>
      <c r="X151" s="3">
        <v>3.2630757220920992</v>
      </c>
      <c r="Y151" s="8">
        <v>4.2538320000000001</v>
      </c>
      <c r="Z151" s="3">
        <v>1.3408667733354291</v>
      </c>
      <c r="AA151" s="3">
        <v>3.2249889908513407</v>
      </c>
      <c r="AB151" s="3">
        <v>1.3361695983435067</v>
      </c>
      <c r="AC151" s="3"/>
      <c r="AD151" s="3"/>
      <c r="AE151" s="3">
        <v>741756338</v>
      </c>
      <c r="AF151" s="3">
        <v>3868965</v>
      </c>
      <c r="AG151" s="3">
        <v>79132529</v>
      </c>
      <c r="AH151" s="3">
        <v>35150199</v>
      </c>
      <c r="AI151" s="3">
        <v>43982330</v>
      </c>
      <c r="AJ151" s="3">
        <v>0.52354907323002198</v>
      </c>
      <c r="AK151" s="3">
        <v>2.4399999999999977</v>
      </c>
      <c r="AL151" s="3">
        <v>64.509270833333332</v>
      </c>
      <c r="AM151" s="3">
        <v>64.170520833333327</v>
      </c>
      <c r="AN151" s="3">
        <v>2.1441688435972281</v>
      </c>
      <c r="AO151" s="3">
        <v>63.491153846153857</v>
      </c>
      <c r="AP151" s="3">
        <v>7.4597488161412011</v>
      </c>
      <c r="AQ151" s="3">
        <v>63.61</v>
      </c>
      <c r="AR151" s="3">
        <v>-30.984599999999972</v>
      </c>
      <c r="AS151" s="3">
        <v>13.432194283258115</v>
      </c>
      <c r="AT151" s="3">
        <v>13.496668815817758</v>
      </c>
      <c r="AU151" s="3">
        <v>-1.0689999999999884</v>
      </c>
      <c r="AV151" s="3">
        <v>69.224057142857149</v>
      </c>
      <c r="AW151" s="3">
        <v>64.528725518573665</v>
      </c>
      <c r="AX151" s="3">
        <v>62.762017401306196</v>
      </c>
      <c r="AY151" s="3">
        <v>54.874049717715621</v>
      </c>
      <c r="AZ151" s="3">
        <v>64.419999999999987</v>
      </c>
      <c r="BA151" s="3">
        <v>-3.6083199057951703</v>
      </c>
      <c r="BB151" s="3">
        <v>-5.78299456054968</v>
      </c>
      <c r="BC151" s="3">
        <v>58.99384752215304</v>
      </c>
      <c r="BD151" s="4">
        <v>55.46</v>
      </c>
      <c r="BE151" s="3">
        <v>1.2188153604291074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187.58217074512666</v>
      </c>
      <c r="L152" s="3"/>
      <c r="M152" s="6">
        <v>6115000000000000</v>
      </c>
      <c r="N152" s="7" t="s">
        <v>193</v>
      </c>
      <c r="O152" s="3">
        <v>66.7</v>
      </c>
      <c r="P152" s="3">
        <v>69.180000000000007</v>
      </c>
      <c r="Q152" s="3">
        <v>66.3</v>
      </c>
      <c r="R152" s="3">
        <v>69.099999999999994</v>
      </c>
      <c r="S152" s="3"/>
      <c r="T152" s="3">
        <v>7481232.0000000009</v>
      </c>
      <c r="U152" s="3">
        <v>510522173</v>
      </c>
      <c r="V152" s="3">
        <v>3.2800000000000011</v>
      </c>
      <c r="W152" s="3">
        <v>4.9832877544819238</v>
      </c>
      <c r="X152" s="3">
        <v>4.375569735642677</v>
      </c>
      <c r="Y152" s="8">
        <v>4.2538320000000001</v>
      </c>
      <c r="Z152" s="3">
        <v>1.8600245150142702</v>
      </c>
      <c r="AA152" s="3">
        <v>4.4736424997042086</v>
      </c>
      <c r="AB152" s="3">
        <v>1.8368855896744325</v>
      </c>
      <c r="AC152" s="3"/>
      <c r="AD152" s="3"/>
      <c r="AE152" s="3">
        <v>764294382</v>
      </c>
      <c r="AF152" s="3">
        <v>4047947</v>
      </c>
      <c r="AG152" s="3">
        <v>115211381</v>
      </c>
      <c r="AH152" s="3">
        <v>75730963</v>
      </c>
      <c r="AI152" s="3">
        <v>39480418</v>
      </c>
      <c r="AJ152" s="3">
        <v>0.55693698784967571</v>
      </c>
      <c r="AK152" s="3">
        <v>3.3600000000000136</v>
      </c>
      <c r="AL152" s="3">
        <v>65.209791666666661</v>
      </c>
      <c r="AM152" s="3">
        <v>64.964583333333337</v>
      </c>
      <c r="AN152" s="3">
        <v>7.3912424073666276</v>
      </c>
      <c r="AO152" s="3">
        <v>63.752692307692321</v>
      </c>
      <c r="AP152" s="3">
        <v>82.771444303032453</v>
      </c>
      <c r="AQ152" s="3">
        <v>65.632499999999993</v>
      </c>
      <c r="AR152" s="3">
        <v>-28.316399999999959</v>
      </c>
      <c r="AS152" s="3">
        <v>19.626783754116374</v>
      </c>
      <c r="AT152" s="3">
        <v>19.692645444566431</v>
      </c>
      <c r="AU152" s="3">
        <v>2.5504999999999995</v>
      </c>
      <c r="AV152" s="3">
        <v>69.068085714285729</v>
      </c>
      <c r="AW152" s="3">
        <v>65.231998515716185</v>
      </c>
      <c r="AX152" s="3">
        <v>74.858347702096523</v>
      </c>
      <c r="AY152" s="3">
        <v>66.79524870908908</v>
      </c>
      <c r="AZ152" s="3">
        <v>65.647999999999996</v>
      </c>
      <c r="BA152" s="3">
        <v>-2.9763768772179162</v>
      </c>
      <c r="BB152" s="3">
        <v>-1.6089990032749673</v>
      </c>
      <c r="BC152" s="3">
        <v>71.594385284469837</v>
      </c>
      <c r="BD152" s="4">
        <v>55.08</v>
      </c>
      <c r="BE152" s="3">
        <v>1.6059087710681788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187.53299653231448</v>
      </c>
      <c r="L153" s="3"/>
      <c r="M153" s="6">
        <v>6115000000000000</v>
      </c>
      <c r="N153" s="7" t="s">
        <v>193</v>
      </c>
      <c r="O153" s="3">
        <v>69.11</v>
      </c>
      <c r="P153" s="3">
        <v>69.599999999999994</v>
      </c>
      <c r="Q153" s="3">
        <v>67.2</v>
      </c>
      <c r="R153" s="3">
        <v>67.819999999999993</v>
      </c>
      <c r="S153" s="3"/>
      <c r="T153" s="3">
        <v>5992197</v>
      </c>
      <c r="U153" s="3">
        <v>409257292</v>
      </c>
      <c r="V153" s="3">
        <v>-1.2800000000000011</v>
      </c>
      <c r="W153" s="3">
        <v>-1.852387843704786</v>
      </c>
      <c r="X153" s="3">
        <v>3.4732272069464423</v>
      </c>
      <c r="Y153" s="8">
        <v>4.2538320000000001</v>
      </c>
      <c r="Z153" s="3">
        <v>1.4898125494296879</v>
      </c>
      <c r="AA153" s="3">
        <v>3.583226287568686</v>
      </c>
      <c r="AB153" s="3">
        <v>1.5003209933813388</v>
      </c>
      <c r="AC153" s="3"/>
      <c r="AD153" s="3"/>
      <c r="AE153" s="3">
        <v>732988626</v>
      </c>
      <c r="AF153" s="3">
        <v>3972963</v>
      </c>
      <c r="AG153" s="3">
        <v>41590152</v>
      </c>
      <c r="AH153" s="3">
        <v>70113289</v>
      </c>
      <c r="AI153" s="3">
        <v>-28523137</v>
      </c>
      <c r="AJ153" s="3">
        <v>0.58518518518518581</v>
      </c>
      <c r="AK153" s="3">
        <v>2.3999999999999915</v>
      </c>
      <c r="AL153" s="3">
        <v>65.749270833333327</v>
      </c>
      <c r="AM153" s="3">
        <v>65.578854166666673</v>
      </c>
      <c r="AN153" s="3">
        <v>5.4538386783284869</v>
      </c>
      <c r="AO153" s="3">
        <v>63.895769230769247</v>
      </c>
      <c r="AP153" s="3">
        <v>93.772337296834678</v>
      </c>
      <c r="AQ153" s="3">
        <v>68.42</v>
      </c>
      <c r="AR153" s="3">
        <v>-25.878199999999964</v>
      </c>
      <c r="AS153" s="3">
        <v>20.916201117318433</v>
      </c>
      <c r="AT153" s="3">
        <v>20.983240223463685</v>
      </c>
      <c r="AU153" s="3">
        <v>1.6980000000000075</v>
      </c>
      <c r="AV153" s="3">
        <v>68.913628571428575</v>
      </c>
      <c r="AW153" s="3">
        <v>65.630152590221385</v>
      </c>
      <c r="AX153" s="3">
        <v>76.534567017970176</v>
      </c>
      <c r="AY153" s="3">
        <v>79.290436303918867</v>
      </c>
      <c r="AZ153" s="3">
        <v>66.211999999999989</v>
      </c>
      <c r="BA153" s="3">
        <v>-2.5494542550879657</v>
      </c>
      <c r="BB153" s="3">
        <v>-0.55718475073315199</v>
      </c>
      <c r="BC153" s="3">
        <v>62.588036582503889</v>
      </c>
      <c r="BD153" s="4">
        <v>53.53</v>
      </c>
      <c r="BE153" s="3">
        <v>1.1716831711743505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187.42578311164064</v>
      </c>
      <c r="L154" s="3"/>
      <c r="M154" s="6">
        <v>6115000000000000</v>
      </c>
      <c r="N154" s="7" t="s">
        <v>193</v>
      </c>
      <c r="O154" s="3">
        <v>66.8</v>
      </c>
      <c r="P154" s="3">
        <v>69.900000000000006</v>
      </c>
      <c r="Q154" s="3">
        <v>66.2</v>
      </c>
      <c r="R154" s="3">
        <v>67.849999999999994</v>
      </c>
      <c r="S154" s="3"/>
      <c r="T154" s="3">
        <v>6322387</v>
      </c>
      <c r="U154" s="3">
        <v>427479111</v>
      </c>
      <c r="V154" s="3">
        <v>3.0000000000001137E-2</v>
      </c>
      <c r="W154" s="3">
        <v>4.4234739015045606E-2</v>
      </c>
      <c r="X154" s="3">
        <v>5.455617811854915</v>
      </c>
      <c r="Y154" s="8">
        <v>4.2538320000000001</v>
      </c>
      <c r="Z154" s="3">
        <v>1.5719061798120315</v>
      </c>
      <c r="AA154" s="3">
        <v>3.7806739829452409</v>
      </c>
      <c r="AB154" s="3">
        <v>1.566428553221813</v>
      </c>
      <c r="AC154" s="3"/>
      <c r="AD154" s="3"/>
      <c r="AE154" s="3">
        <v>734009885</v>
      </c>
      <c r="AF154" s="3">
        <v>3974721</v>
      </c>
      <c r="AG154" s="3">
        <v>40068267</v>
      </c>
      <c r="AH154" s="3">
        <v>67918286</v>
      </c>
      <c r="AI154" s="3">
        <v>-27850019.000000004</v>
      </c>
      <c r="AJ154" s="3">
        <v>0.5693121693121701</v>
      </c>
      <c r="AK154" s="3">
        <v>3.7000000000000028</v>
      </c>
      <c r="AL154" s="3">
        <v>66.222187500000004</v>
      </c>
      <c r="AM154" s="3">
        <v>66.107395833333342</v>
      </c>
      <c r="AN154" s="3">
        <v>4.6233712831846834</v>
      </c>
      <c r="AO154" s="3">
        <v>64.286538461538484</v>
      </c>
      <c r="AP154" s="3">
        <v>100.47518591915517</v>
      </c>
      <c r="AQ154" s="3">
        <v>68.11</v>
      </c>
      <c r="AR154" s="3">
        <v>-23.342999999999947</v>
      </c>
      <c r="AS154" s="3">
        <v>19.927613370236319</v>
      </c>
      <c r="AT154" s="3">
        <v>20.630189482648518</v>
      </c>
      <c r="AU154" s="3">
        <v>1.8485000000000014</v>
      </c>
      <c r="AV154" s="3">
        <v>68.733428571428576</v>
      </c>
      <c r="AW154" s="3">
        <v>65.971667576341162</v>
      </c>
      <c r="AX154" s="3">
        <v>76.888254150413601</v>
      </c>
      <c r="AY154" s="3">
        <v>85.982174703845672</v>
      </c>
      <c r="AZ154" s="3">
        <v>66.927999999999997</v>
      </c>
      <c r="BA154" s="3">
        <v>-2.183523947093434</v>
      </c>
      <c r="BB154" s="3">
        <v>10.5408927989573</v>
      </c>
      <c r="BC154" s="3">
        <v>62.71993481847872</v>
      </c>
      <c r="BD154" s="4">
        <v>56.12</v>
      </c>
      <c r="BE154" s="3">
        <v>1.2145574375198203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187.23433183501942</v>
      </c>
      <c r="L155" s="3"/>
      <c r="M155" s="6">
        <v>6115000000000000</v>
      </c>
      <c r="N155" s="7" t="s">
        <v>193</v>
      </c>
      <c r="O155" s="3">
        <v>67.349999999999994</v>
      </c>
      <c r="P155" s="3">
        <v>68.180000000000007</v>
      </c>
      <c r="Q155" s="3">
        <v>66.41</v>
      </c>
      <c r="R155" s="3">
        <v>67.69</v>
      </c>
      <c r="S155" s="3"/>
      <c r="T155" s="3">
        <v>3781062.0000000005</v>
      </c>
      <c r="U155" s="3">
        <v>254656153</v>
      </c>
      <c r="V155" s="3">
        <v>-0.15999999999999659</v>
      </c>
      <c r="W155" s="3">
        <v>-0.23581429624170117</v>
      </c>
      <c r="X155" s="3">
        <v>2.6086956521739282</v>
      </c>
      <c r="Y155" s="8">
        <v>4.2538320000000001</v>
      </c>
      <c r="Z155" s="3">
        <v>0.94006816160612139</v>
      </c>
      <c r="AA155" s="3">
        <v>2.2610072321265529</v>
      </c>
      <c r="AB155" s="3">
        <v>0.93535227171417912</v>
      </c>
      <c r="AC155" s="3"/>
      <c r="AD155" s="3"/>
      <c r="AE155" s="3">
        <v>741079116</v>
      </c>
      <c r="AF155" s="3">
        <v>3958579</v>
      </c>
      <c r="AG155" s="3">
        <v>19531613</v>
      </c>
      <c r="AH155" s="3">
        <v>33775480</v>
      </c>
      <c r="AI155" s="3">
        <v>-14243867</v>
      </c>
      <c r="AJ155" s="3">
        <v>0.57856588143929677</v>
      </c>
      <c r="AK155" s="3">
        <v>1.7700000000000102</v>
      </c>
      <c r="AL155" s="3">
        <v>66.408958333333317</v>
      </c>
      <c r="AM155" s="3">
        <v>66.34218749999998</v>
      </c>
      <c r="AN155" s="3">
        <v>3.7010558030869882</v>
      </c>
      <c r="AO155" s="3">
        <v>64.671153846153857</v>
      </c>
      <c r="AP155" s="3">
        <v>91.688916855155426</v>
      </c>
      <c r="AQ155" s="3">
        <v>67.95</v>
      </c>
      <c r="AR155" s="3">
        <v>-20.530399999999958</v>
      </c>
      <c r="AS155" s="3">
        <v>20.585001099626119</v>
      </c>
      <c r="AT155" s="3">
        <v>21.310754343523218</v>
      </c>
      <c r="AU155" s="3">
        <v>2.0245000000000033</v>
      </c>
      <c r="AV155" s="3">
        <v>68.694814285714287</v>
      </c>
      <c r="AW155" s="3">
        <v>66.236026410750213</v>
      </c>
      <c r="AX155" s="3">
        <v>76.541167612115416</v>
      </c>
      <c r="AY155" s="3">
        <v>84.54551641137418</v>
      </c>
      <c r="AZ155" s="3">
        <v>67.655999999999992</v>
      </c>
      <c r="BA155" s="3">
        <v>-1.8847064813188581</v>
      </c>
      <c r="BB155" s="3">
        <v>8.0964548067709998</v>
      </c>
      <c r="BC155" s="3">
        <v>61.3359742135302</v>
      </c>
      <c r="BD155" s="4">
        <v>54.77</v>
      </c>
      <c r="BE155" s="3">
        <v>0.66134985781823419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187.10314418992104</v>
      </c>
      <c r="L156" s="3"/>
      <c r="M156" s="6">
        <v>6115000000000000</v>
      </c>
      <c r="N156" s="7" t="s">
        <v>193</v>
      </c>
      <c r="O156" s="3">
        <v>68.41</v>
      </c>
      <c r="P156" s="3">
        <v>69.02</v>
      </c>
      <c r="Q156" s="3">
        <v>67.239999999999995</v>
      </c>
      <c r="R156" s="3">
        <v>67.48</v>
      </c>
      <c r="S156" s="3"/>
      <c r="T156" s="3">
        <v>3933505.0000000005</v>
      </c>
      <c r="U156" s="3">
        <v>268000842</v>
      </c>
      <c r="V156" s="3">
        <v>-0.20999999999999375</v>
      </c>
      <c r="W156" s="3">
        <v>-0.31023784901758122</v>
      </c>
      <c r="X156" s="3">
        <v>2.6296351011966332</v>
      </c>
      <c r="Y156" s="8">
        <v>4.2538320000000001</v>
      </c>
      <c r="Z156" s="3">
        <v>0.97796936787031963</v>
      </c>
      <c r="AA156" s="3">
        <v>2.3521654108305965</v>
      </c>
      <c r="AB156" s="3">
        <v>0.98743070982594461</v>
      </c>
      <c r="AC156" s="3"/>
      <c r="AD156" s="3"/>
      <c r="AE156" s="3">
        <v>735386245</v>
      </c>
      <c r="AF156" s="3">
        <v>3946298</v>
      </c>
      <c r="AG156" s="3">
        <v>19552185</v>
      </c>
      <c r="AH156" s="3">
        <v>13538278</v>
      </c>
      <c r="AI156" s="3">
        <v>6013907</v>
      </c>
      <c r="AJ156" s="3">
        <v>0.58982111363063827</v>
      </c>
      <c r="AK156" s="3">
        <v>1.7800000000000011</v>
      </c>
      <c r="AL156" s="3">
        <v>66.62</v>
      </c>
      <c r="AM156" s="3">
        <v>66.62</v>
      </c>
      <c r="AN156" s="3">
        <v>2.9927629319664617</v>
      </c>
      <c r="AO156" s="3">
        <v>65.047692307692316</v>
      </c>
      <c r="AP156" s="3">
        <v>88.733805740462927</v>
      </c>
      <c r="AQ156" s="3">
        <v>67.492500000000007</v>
      </c>
      <c r="AR156" s="3">
        <v>-17.550399999999968</v>
      </c>
      <c r="AS156" s="3">
        <v>25.725094577553552</v>
      </c>
      <c r="AT156" s="3">
        <v>26.557377049180314</v>
      </c>
      <c r="AU156" s="3">
        <v>2.4440000000000026</v>
      </c>
      <c r="AV156" s="3">
        <v>69.156671428571443</v>
      </c>
      <c r="AW156" s="3">
        <v>66.427406962942484</v>
      </c>
      <c r="AX156" s="3">
        <v>74.803116480746766</v>
      </c>
      <c r="AY156" s="3">
        <v>79.403656459784557</v>
      </c>
      <c r="AZ156" s="3">
        <v>67.988000000000014</v>
      </c>
      <c r="BA156" s="3">
        <v>-1.6458642334177682</v>
      </c>
      <c r="BB156" s="3">
        <v>4.555314533622556</v>
      </c>
      <c r="BC156" s="3">
        <v>59.275927603803694</v>
      </c>
      <c r="BD156" s="4">
        <v>52.79</v>
      </c>
      <c r="BE156" s="3">
        <v>0.67889286702746765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187.0847683132356</v>
      </c>
      <c r="L157" s="3"/>
      <c r="M157" s="6">
        <v>6115000000000000</v>
      </c>
      <c r="N157" s="7" t="s">
        <v>193</v>
      </c>
      <c r="O157" s="3">
        <v>67.459999999999994</v>
      </c>
      <c r="P157" s="3">
        <v>67.459999999999994</v>
      </c>
      <c r="Q157" s="3">
        <v>66.010000000000005</v>
      </c>
      <c r="R157" s="3">
        <v>66.84</v>
      </c>
      <c r="S157" s="3"/>
      <c r="T157" s="3">
        <v>2927100</v>
      </c>
      <c r="U157" s="3">
        <v>195414958</v>
      </c>
      <c r="V157" s="3">
        <v>-0.64000000000000057</v>
      </c>
      <c r="W157" s="3">
        <v>-0.94842916419680434</v>
      </c>
      <c r="X157" s="3">
        <v>2.1487848251333559</v>
      </c>
      <c r="Y157" s="8">
        <v>4.2538320000000001</v>
      </c>
      <c r="Z157" s="3">
        <v>0.72775149305599252</v>
      </c>
      <c r="AA157" s="3">
        <v>1.7503532788295015</v>
      </c>
      <c r="AB157" s="3">
        <v>0.72688701009012358</v>
      </c>
      <c r="AC157" s="3"/>
      <c r="AD157" s="3"/>
      <c r="AE157" s="3">
        <v>734535002</v>
      </c>
      <c r="AF157" s="3">
        <v>3935606</v>
      </c>
      <c r="AG157" s="3">
        <v>15181090</v>
      </c>
      <c r="AH157" s="3">
        <v>15234064</v>
      </c>
      <c r="AI157" s="3">
        <v>-52974</v>
      </c>
      <c r="AJ157" s="3">
        <v>0.47729952830188821</v>
      </c>
      <c r="AK157" s="3">
        <v>1.4699999999999989</v>
      </c>
      <c r="AL157" s="3">
        <v>66.770312500000003</v>
      </c>
      <c r="AM157" s="3">
        <v>66.770312499999989</v>
      </c>
      <c r="AN157" s="3">
        <v>1.4174263785451511</v>
      </c>
      <c r="AO157" s="3">
        <v>65.399615384615402</v>
      </c>
      <c r="AP157" s="3">
        <v>45.375854214122931</v>
      </c>
      <c r="AQ157" s="3">
        <v>67.805000000000007</v>
      </c>
      <c r="AR157" s="3">
        <v>-14.850999999999971</v>
      </c>
      <c r="AS157" s="3">
        <v>28.635597978663625</v>
      </c>
      <c r="AT157" s="3">
        <v>29.562043795620426</v>
      </c>
      <c r="AU157" s="3">
        <v>2.0699999999999932</v>
      </c>
      <c r="AV157" s="3">
        <v>69.47618571428572</v>
      </c>
      <c r="AW157" s="3">
        <v>66.490882814797487</v>
      </c>
      <c r="AX157" s="3">
        <v>71.116769596959145</v>
      </c>
      <c r="AY157" s="3">
        <v>74.335261150253146</v>
      </c>
      <c r="AZ157" s="3">
        <v>67.536000000000001</v>
      </c>
      <c r="BA157" s="3">
        <v>-1.4910349596101611</v>
      </c>
      <c r="BB157" s="3">
        <v>7.459807073954984</v>
      </c>
      <c r="BC157" s="3">
        <v>52.791552386138754</v>
      </c>
      <c r="BD157" s="4">
        <v>53.88</v>
      </c>
      <c r="BE157" s="3">
        <v>0.53199913647149155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186.1968279132559</v>
      </c>
      <c r="L158" s="3"/>
      <c r="M158" s="6">
        <v>6115000000000000</v>
      </c>
      <c r="N158" s="7" t="s">
        <v>193</v>
      </c>
      <c r="O158" s="3">
        <v>67.010000000000005</v>
      </c>
      <c r="P158" s="3">
        <v>67.45</v>
      </c>
      <c r="Q158" s="3">
        <v>60.79</v>
      </c>
      <c r="R158" s="3">
        <v>62.72</v>
      </c>
      <c r="S158" s="3"/>
      <c r="T158" s="3">
        <v>5613285</v>
      </c>
      <c r="U158" s="3">
        <v>365640525</v>
      </c>
      <c r="V158" s="3">
        <v>-4.1200000000000045</v>
      </c>
      <c r="W158" s="3">
        <v>-6.1639736684620061</v>
      </c>
      <c r="X158" s="3">
        <v>9.9640933572710999</v>
      </c>
      <c r="Y158" s="8">
        <v>4.2538320000000001</v>
      </c>
      <c r="Z158" s="3">
        <v>1.3956053908984343</v>
      </c>
      <c r="AA158" s="3">
        <v>3.3566437104145592</v>
      </c>
      <c r="AB158" s="3">
        <v>1.4494185645198681</v>
      </c>
      <c r="AC158" s="3"/>
      <c r="AD158" s="3"/>
      <c r="AE158" s="3">
        <v>696657648</v>
      </c>
      <c r="AF158" s="3">
        <v>4934872</v>
      </c>
      <c r="AG158" s="3">
        <v>39591794</v>
      </c>
      <c r="AH158" s="3">
        <v>55289174.999999993</v>
      </c>
      <c r="AI158" s="3">
        <v>-15697381</v>
      </c>
      <c r="AJ158" s="3">
        <v>0.43808962264151069</v>
      </c>
      <c r="AK158" s="3">
        <v>6.6600000000000037</v>
      </c>
      <c r="AL158" s="3">
        <v>66.097812500000003</v>
      </c>
      <c r="AM158" s="3">
        <v>66.097812500000003</v>
      </c>
      <c r="AN158" s="3">
        <v>-4.9216776149570336</v>
      </c>
      <c r="AO158" s="3">
        <v>65.593076923076922</v>
      </c>
      <c r="AP158" s="3">
        <v>-54.47200945085941</v>
      </c>
      <c r="AQ158" s="3">
        <v>66.787499999999994</v>
      </c>
      <c r="AR158" s="3">
        <v>-12.320399999999978</v>
      </c>
      <c r="AS158" s="3">
        <v>22.688200052096864</v>
      </c>
      <c r="AT158" s="3">
        <v>23.547798905965092</v>
      </c>
      <c r="AU158" s="3">
        <v>-2.167500000000004</v>
      </c>
      <c r="AV158" s="3">
        <v>69.338385714285721</v>
      </c>
      <c r="AW158" s="3">
        <v>65.910746997136343</v>
      </c>
      <c r="AX158" s="3">
        <v>54.473016540673086</v>
      </c>
      <c r="AY158" s="3">
        <v>65.771591358581745</v>
      </c>
      <c r="AZ158" s="3">
        <v>66.516000000000005</v>
      </c>
      <c r="BA158" s="3">
        <v>-1.6813990902781484</v>
      </c>
      <c r="BB158" s="3">
        <v>1.1776092918212564</v>
      </c>
      <c r="BC158" s="3">
        <v>28.612355282467906</v>
      </c>
      <c r="BD158" s="4">
        <v>56.1</v>
      </c>
      <c r="BE158" s="3">
        <v>1.2226049018195524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186.36671571203655</v>
      </c>
      <c r="L159" s="3"/>
      <c r="M159" s="6">
        <v>6115000000000000</v>
      </c>
      <c r="N159" s="7" t="s">
        <v>193</v>
      </c>
      <c r="O159" s="3">
        <v>61</v>
      </c>
      <c r="P159" s="3">
        <v>65.959999999999994</v>
      </c>
      <c r="Q159" s="3">
        <v>60.8</v>
      </c>
      <c r="R159" s="3">
        <v>64.849999999999994</v>
      </c>
      <c r="S159" s="3"/>
      <c r="T159" s="3">
        <v>5082471</v>
      </c>
      <c r="U159" s="3">
        <v>322324827</v>
      </c>
      <c r="V159" s="3">
        <v>2.1299999999999955</v>
      </c>
      <c r="W159" s="3">
        <v>3.3960459183673444</v>
      </c>
      <c r="X159" s="3">
        <v>8.227040816326527</v>
      </c>
      <c r="Y159" s="8">
        <v>4.2538320000000001</v>
      </c>
      <c r="Z159" s="3">
        <v>1.2636315324600402</v>
      </c>
      <c r="AA159" s="3">
        <v>3.0392264628491867</v>
      </c>
      <c r="AB159" s="3">
        <v>1.2357463125908406</v>
      </c>
      <c r="AC159" s="3"/>
      <c r="AD159" s="3"/>
      <c r="AE159" s="3">
        <v>696829890</v>
      </c>
      <c r="AF159" s="3">
        <v>5173798</v>
      </c>
      <c r="AG159" s="3">
        <v>32875526</v>
      </c>
      <c r="AH159" s="3">
        <v>29108078</v>
      </c>
      <c r="AI159" s="3">
        <v>3767448</v>
      </c>
      <c r="AJ159" s="3">
        <v>0.34645402103834549</v>
      </c>
      <c r="AK159" s="3">
        <v>5.1599999999999966</v>
      </c>
      <c r="AL159" s="3">
        <v>65.811562499999994</v>
      </c>
      <c r="AM159" s="3">
        <v>65.811562500000008</v>
      </c>
      <c r="AN159" s="3">
        <v>-1.9269303960982382</v>
      </c>
      <c r="AO159" s="3">
        <v>65.868461538461531</v>
      </c>
      <c r="AP159" s="3">
        <v>-52.140818268316387</v>
      </c>
      <c r="AQ159" s="3">
        <v>63.42</v>
      </c>
      <c r="AR159" s="3">
        <v>-9.1449999999999818</v>
      </c>
      <c r="AS159" s="3">
        <v>22.033898305084712</v>
      </c>
      <c r="AT159" s="3">
        <v>22.792815583101437</v>
      </c>
      <c r="AU159" s="3">
        <v>4.5999999999992269E-2</v>
      </c>
      <c r="AV159" s="3">
        <v>69.53902857142856</v>
      </c>
      <c r="AW159" s="3">
        <v>65.747555151423057</v>
      </c>
      <c r="AX159" s="3">
        <v>51.170814539738849</v>
      </c>
      <c r="AY159" s="3">
        <v>55.18563131708467</v>
      </c>
      <c r="AZ159" s="3">
        <v>65.915999999999997</v>
      </c>
      <c r="BA159" s="3">
        <v>-1.641469003590359</v>
      </c>
      <c r="BB159" s="3">
        <v>3.0019059720457331</v>
      </c>
      <c r="BC159" s="3">
        <v>44.408453680072377</v>
      </c>
      <c r="BD159" s="4">
        <v>57.84</v>
      </c>
      <c r="BE159" s="3">
        <v>1.1255690938599983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185.93837723558187</v>
      </c>
      <c r="L160" s="3"/>
      <c r="M160" s="6">
        <v>6115000000000000</v>
      </c>
      <c r="N160" s="7" t="s">
        <v>193</v>
      </c>
      <c r="O160" s="3">
        <v>64.7</v>
      </c>
      <c r="P160" s="3">
        <v>65</v>
      </c>
      <c r="Q160" s="3">
        <v>63</v>
      </c>
      <c r="R160" s="3">
        <v>63.12</v>
      </c>
      <c r="S160" s="3"/>
      <c r="T160" s="3">
        <v>2284030</v>
      </c>
      <c r="U160" s="3">
        <v>145673007</v>
      </c>
      <c r="V160" s="3">
        <v>-1.7299999999999969</v>
      </c>
      <c r="W160" s="3">
        <v>-2.6676946800308396</v>
      </c>
      <c r="X160" s="3">
        <v>3.084040092521203</v>
      </c>
      <c r="Y160" s="8">
        <v>4.2538320000000001</v>
      </c>
      <c r="Z160" s="3">
        <v>0.56786793846629047</v>
      </c>
      <c r="AA160" s="3">
        <v>1.3658089574817895</v>
      </c>
      <c r="AB160" s="3">
        <v>0.57379616366665431</v>
      </c>
      <c r="AC160" s="3"/>
      <c r="AD160" s="3"/>
      <c r="AE160" s="3">
        <v>703124232</v>
      </c>
      <c r="AF160" s="3">
        <v>4922161</v>
      </c>
      <c r="AG160" s="3">
        <v>6817490</v>
      </c>
      <c r="AH160" s="3">
        <v>9395662</v>
      </c>
      <c r="AI160" s="3">
        <v>-2578172</v>
      </c>
      <c r="AJ160" s="3">
        <v>0.28374860542952934</v>
      </c>
      <c r="AK160" s="3">
        <v>2</v>
      </c>
      <c r="AL160" s="3">
        <v>65.227812499999985</v>
      </c>
      <c r="AM160" s="3">
        <v>65.227812499999999</v>
      </c>
      <c r="AN160" s="3">
        <v>-4.3165194982377537</v>
      </c>
      <c r="AO160" s="3">
        <v>65.855384615384622</v>
      </c>
      <c r="AP160" s="3">
        <v>-66.32718014003828</v>
      </c>
      <c r="AQ160" s="3">
        <v>64.114999999999995</v>
      </c>
      <c r="AR160" s="3">
        <v>-5.9391999999999854</v>
      </c>
      <c r="AS160" s="3">
        <v>21.704460503364032</v>
      </c>
      <c r="AT160" s="3">
        <v>22.452030899576371</v>
      </c>
      <c r="AU160" s="3">
        <v>-1.6540000000000035</v>
      </c>
      <c r="AV160" s="3">
        <v>69.624585714285715</v>
      </c>
      <c r="AW160" s="3">
        <v>65.343315897357968</v>
      </c>
      <c r="AX160" s="3">
        <v>42.639306290305214</v>
      </c>
      <c r="AY160" s="3">
        <v>41.897867558695431</v>
      </c>
      <c r="AZ160" s="3">
        <v>65.001999999999995</v>
      </c>
      <c r="BA160" s="3">
        <v>-1.7294842461729729</v>
      </c>
      <c r="BB160" s="3">
        <v>-2.8923076923076962</v>
      </c>
      <c r="BC160" s="3">
        <v>36.53025056359521</v>
      </c>
      <c r="BD160" s="4">
        <v>59.26</v>
      </c>
      <c r="BE160" s="3">
        <v>0.53521692849225511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185.90662467266986</v>
      </c>
      <c r="L161" s="3"/>
      <c r="M161" s="6">
        <v>6115000000000000</v>
      </c>
      <c r="N161" s="7" t="s">
        <v>193</v>
      </c>
      <c r="O161" s="3">
        <v>62.7</v>
      </c>
      <c r="P161" s="3">
        <v>63.69</v>
      </c>
      <c r="Q161" s="3">
        <v>60.4</v>
      </c>
      <c r="R161" s="3">
        <v>62.34</v>
      </c>
      <c r="S161" s="3"/>
      <c r="T161" s="3">
        <v>3799604</v>
      </c>
      <c r="U161" s="3">
        <v>235098474</v>
      </c>
      <c r="V161" s="3">
        <v>-0.77999999999999403</v>
      </c>
      <c r="W161" s="3">
        <v>-1.2357414448668915</v>
      </c>
      <c r="X161" s="3">
        <v>5.2122940430925215</v>
      </c>
      <c r="Y161" s="8">
        <v>4.2538320000000001</v>
      </c>
      <c r="Z161" s="3">
        <v>0.94467817430956291</v>
      </c>
      <c r="AA161" s="3">
        <v>2.2720950154260833</v>
      </c>
      <c r="AB161" s="3">
        <v>0.93762365963825389</v>
      </c>
      <c r="AC161" s="3"/>
      <c r="AD161" s="3"/>
      <c r="AE161" s="3">
        <v>666475956</v>
      </c>
      <c r="AF161" s="3">
        <v>5503438</v>
      </c>
      <c r="AG161" s="3">
        <v>33361225</v>
      </c>
      <c r="AH161" s="3">
        <v>46033691</v>
      </c>
      <c r="AI161" s="3">
        <v>-12672466</v>
      </c>
      <c r="AJ161" s="3">
        <v>7.7449721865641821E-2</v>
      </c>
      <c r="AK161" s="3">
        <v>3.2899999999999991</v>
      </c>
      <c r="AL161" s="3">
        <v>64.847187500000004</v>
      </c>
      <c r="AM161" s="3">
        <v>64.847187500000004</v>
      </c>
      <c r="AN161" s="3">
        <v>-5.2679566406645755</v>
      </c>
      <c r="AO161" s="3">
        <v>65.822692307692307</v>
      </c>
      <c r="AP161" s="3">
        <v>-121.40742620316338</v>
      </c>
      <c r="AQ161" s="3">
        <v>63.56</v>
      </c>
      <c r="AR161" s="3">
        <v>-3.0361999999999796</v>
      </c>
      <c r="AS161" s="3">
        <v>19.961146187469613</v>
      </c>
      <c r="AT161" s="3">
        <v>20.689655172413783</v>
      </c>
      <c r="AU161" s="3">
        <v>-2.4849999999999994</v>
      </c>
      <c r="AV161" s="3">
        <v>69.577642857142862</v>
      </c>
      <c r="AW161" s="3">
        <v>64.881267297764438</v>
      </c>
      <c r="AX161" s="3">
        <v>35.23322173739647</v>
      </c>
      <c r="AY161" s="3">
        <v>34.598662279294651</v>
      </c>
      <c r="AZ161" s="3">
        <v>63.974000000000004</v>
      </c>
      <c r="BA161" s="3">
        <v>-1.8409550573568083</v>
      </c>
      <c r="BB161" s="3">
        <v>-3.002956278201327</v>
      </c>
      <c r="BC161" s="3">
        <v>33.331058095352454</v>
      </c>
      <c r="BD161" s="4">
        <v>64.959999999999994</v>
      </c>
      <c r="BE161" s="3">
        <v>0.957542621009838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185.23375189486859</v>
      </c>
      <c r="L162" s="3"/>
      <c r="M162" s="6">
        <v>6115000000000000</v>
      </c>
      <c r="N162" s="7" t="s">
        <v>193</v>
      </c>
      <c r="O162" s="3">
        <v>59.78</v>
      </c>
      <c r="P162" s="3">
        <v>61.99</v>
      </c>
      <c r="Q162" s="3">
        <v>56.11</v>
      </c>
      <c r="R162" s="3">
        <v>56.11</v>
      </c>
      <c r="S162" s="3"/>
      <c r="T162" s="3">
        <v>6148815</v>
      </c>
      <c r="U162" s="3">
        <v>348411022</v>
      </c>
      <c r="V162" s="3">
        <v>-6.230000000000004</v>
      </c>
      <c r="W162" s="3">
        <v>-9.9935835739493211</v>
      </c>
      <c r="X162" s="3">
        <v>9.4321462945139576</v>
      </c>
      <c r="Y162" s="8">
        <v>4.2538320000000001</v>
      </c>
      <c r="Z162" s="3">
        <v>1.5287517668597188</v>
      </c>
      <c r="AA162" s="3">
        <v>3.6768810413603976</v>
      </c>
      <c r="AB162" s="3">
        <v>1.5438217749573064</v>
      </c>
      <c r="AC162" s="3"/>
      <c r="AD162" s="3"/>
      <c r="AE162" s="3">
        <v>655692346</v>
      </c>
      <c r="AF162" s="3">
        <v>4731812</v>
      </c>
      <c r="AG162" s="3">
        <v>28820599.000000004</v>
      </c>
      <c r="AH162" s="3">
        <v>97069673</v>
      </c>
      <c r="AI162" s="3">
        <v>-68249074</v>
      </c>
      <c r="AJ162" s="3">
        <v>-0.14110186286167084</v>
      </c>
      <c r="AK162" s="3">
        <v>6.230000000000004</v>
      </c>
      <c r="AL162" s="3">
        <v>63.322916666666657</v>
      </c>
      <c r="AM162" s="3">
        <v>63.322916666666664</v>
      </c>
      <c r="AN162" s="3">
        <v>-13.869061324737119</v>
      </c>
      <c r="AO162" s="3">
        <v>65.414615384615388</v>
      </c>
      <c r="AP162" s="3">
        <v>-202.49016589704189</v>
      </c>
      <c r="AQ162" s="3">
        <v>62.192500000000003</v>
      </c>
      <c r="AR162" s="3">
        <v>-3.4861999999999966</v>
      </c>
      <c r="AS162" s="3">
        <v>13.707716117621015</v>
      </c>
      <c r="AT162" s="3">
        <v>14.37099270395754</v>
      </c>
      <c r="AU162" s="3">
        <v>-8.8910000000000053</v>
      </c>
      <c r="AV162" s="3">
        <v>68.904542857142857</v>
      </c>
      <c r="AW162" s="3">
        <v>63.531841559646836</v>
      </c>
      <c r="AX162" s="3">
        <v>23.488814491597648</v>
      </c>
      <c r="AY162" s="3">
        <v>25.321034015701503</v>
      </c>
      <c r="AZ162" s="3">
        <v>61.827999999999996</v>
      </c>
      <c r="BA162" s="3">
        <v>-2.4042902506506181</v>
      </c>
      <c r="BB162" s="3">
        <v>-12.396565183450427</v>
      </c>
      <c r="BC162" s="3">
        <v>18.120739236845992</v>
      </c>
      <c r="BD162" s="4">
        <v>62.47</v>
      </c>
      <c r="BE162" s="3">
        <v>1.5600989826194314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184.40335257005435</v>
      </c>
      <c r="L163" s="3"/>
      <c r="M163" s="6">
        <v>6115000000000000</v>
      </c>
      <c r="N163" s="7" t="s">
        <v>193</v>
      </c>
      <c r="O163" s="3">
        <v>50.65</v>
      </c>
      <c r="P163" s="3">
        <v>52.98</v>
      </c>
      <c r="Q163" s="3">
        <v>50.5</v>
      </c>
      <c r="R163" s="3">
        <v>50.5</v>
      </c>
      <c r="S163" s="3"/>
      <c r="T163" s="3">
        <v>4358150</v>
      </c>
      <c r="U163" s="3">
        <v>222137303</v>
      </c>
      <c r="V163" s="3">
        <v>-5.6099999999999994</v>
      </c>
      <c r="W163" s="3">
        <v>-9.9982177864908213</v>
      </c>
      <c r="X163" s="3">
        <v>4.419889502762425</v>
      </c>
      <c r="Y163" s="8">
        <v>4.2538320000000001</v>
      </c>
      <c r="Z163" s="3">
        <v>1.0835469131433753</v>
      </c>
      <c r="AA163" s="3">
        <v>2.6060955013941416</v>
      </c>
      <c r="AB163" s="3">
        <v>1.0936432127204698</v>
      </c>
      <c r="AC163" s="3"/>
      <c r="AD163" s="3"/>
      <c r="AE163" s="3">
        <v>619020434</v>
      </c>
      <c r="AF163" s="3">
        <v>3599691</v>
      </c>
      <c r="AG163" s="3">
        <v>7580817</v>
      </c>
      <c r="AH163" s="3">
        <v>41648026</v>
      </c>
      <c r="AI163" s="3">
        <v>-34067209</v>
      </c>
      <c r="AJ163" s="3">
        <v>-0.14617809298660181</v>
      </c>
      <c r="AK163" s="3">
        <v>5.6099999999999994</v>
      </c>
      <c r="AL163" s="3">
        <v>61.069583333333341</v>
      </c>
      <c r="AM163" s="3">
        <v>61.069583333333327</v>
      </c>
      <c r="AN163" s="3">
        <v>-20.931082174264777</v>
      </c>
      <c r="AO163" s="3">
        <v>64.642307692307696</v>
      </c>
      <c r="AP163" s="3">
        <v>-261.43477101364994</v>
      </c>
      <c r="AQ163" s="3">
        <v>57.58</v>
      </c>
      <c r="AR163" s="3">
        <v>-4.3845999999999847</v>
      </c>
      <c r="AS163" s="3">
        <v>11.280178535199811</v>
      </c>
      <c r="AT163" s="3">
        <v>11.888821261919249</v>
      </c>
      <c r="AU163" s="3">
        <v>-14.751000000000005</v>
      </c>
      <c r="AV163" s="3">
        <v>67.861957142857165</v>
      </c>
      <c r="AW163" s="3">
        <v>61.526942858162705</v>
      </c>
      <c r="AX163" s="3">
        <v>15.659209661065098</v>
      </c>
      <c r="AY163" s="3">
        <v>17.442460890609247</v>
      </c>
      <c r="AZ163" s="3">
        <v>59.383999999999993</v>
      </c>
      <c r="BA163" s="3">
        <v>-3.2657717810016109</v>
      </c>
      <c r="BB163" s="3">
        <v>-23.275600121543597</v>
      </c>
      <c r="BC163" s="3">
        <v>12.136225060341364</v>
      </c>
      <c r="BD163" s="4">
        <v>60.93</v>
      </c>
      <c r="BE163" s="3">
        <v>0.95039057789303616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184.07522788191861</v>
      </c>
      <c r="L164" s="3"/>
      <c r="M164" s="6">
        <v>6115000000000000</v>
      </c>
      <c r="N164" s="7" t="s">
        <v>193</v>
      </c>
      <c r="O164" s="3">
        <v>51.6</v>
      </c>
      <c r="P164" s="3">
        <v>53.5</v>
      </c>
      <c r="Q164" s="3">
        <v>45.69</v>
      </c>
      <c r="R164" s="3">
        <v>48.12</v>
      </c>
      <c r="S164" s="3"/>
      <c r="T164" s="3">
        <v>6059922</v>
      </c>
      <c r="U164" s="3">
        <v>303646235</v>
      </c>
      <c r="V164" s="3">
        <v>-2.3800000000000026</v>
      </c>
      <c r="W164" s="3">
        <v>-4.7128712871287215</v>
      </c>
      <c r="X164" s="3">
        <v>15.465346534653468</v>
      </c>
      <c r="Y164" s="8">
        <v>4.2538320000000001</v>
      </c>
      <c r="Z164" s="3">
        <v>1.5066507066047818</v>
      </c>
      <c r="AA164" s="3">
        <v>3.623724622374032</v>
      </c>
      <c r="AB164" s="3">
        <v>1.5688731384763983</v>
      </c>
      <c r="AC164" s="3"/>
      <c r="AD164" s="3"/>
      <c r="AE164" s="3">
        <v>597665580</v>
      </c>
      <c r="AF164" s="3">
        <v>4144624</v>
      </c>
      <c r="AG164" s="3">
        <v>13858974</v>
      </c>
      <c r="AH164" s="3">
        <v>14388505</v>
      </c>
      <c r="AI164" s="3">
        <v>-529531</v>
      </c>
      <c r="AJ164" s="3">
        <v>-9.9684791174151036E-2</v>
      </c>
      <c r="AK164" s="3">
        <v>7.8100000000000023</v>
      </c>
      <c r="AL164" s="3">
        <v>58.608854166666674</v>
      </c>
      <c r="AM164" s="3">
        <v>58.60885416666666</v>
      </c>
      <c r="AN164" s="3">
        <v>-22.537025112685136</v>
      </c>
      <c r="AO164" s="3">
        <v>63.75615384615385</v>
      </c>
      <c r="AP164" s="3">
        <v>-205.25436122427669</v>
      </c>
      <c r="AQ164" s="3">
        <v>51.12</v>
      </c>
      <c r="AR164" s="3">
        <v>-5.647999999999989</v>
      </c>
      <c r="AS164" s="3">
        <v>10.357675111773448</v>
      </c>
      <c r="AT164" s="3">
        <v>11.885245901639346</v>
      </c>
      <c r="AU164" s="3">
        <v>-17.63750000000001</v>
      </c>
      <c r="AV164" s="3">
        <v>66.655828571428586</v>
      </c>
      <c r="AW164" s="3">
        <v>59.464336264599211</v>
      </c>
      <c r="AX164" s="3">
        <v>13.911397668028252</v>
      </c>
      <c r="AY164" s="3">
        <v>8.5371298596167193</v>
      </c>
      <c r="AZ164" s="3">
        <v>56.037999999999997</v>
      </c>
      <c r="BA164" s="3">
        <v>-4.0933624753677478</v>
      </c>
      <c r="BB164" s="3">
        <v>-30.361794500723587</v>
      </c>
      <c r="BC164" s="3">
        <v>10.389436551234684</v>
      </c>
      <c r="BD164" s="4">
        <v>60.49</v>
      </c>
      <c r="BE164" s="3">
        <v>1.3980303667177747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185.28534609893512</v>
      </c>
      <c r="L165" s="3"/>
      <c r="M165" s="6">
        <v>6115000000000000</v>
      </c>
      <c r="N165" s="7" t="s">
        <v>193</v>
      </c>
      <c r="O165" s="3">
        <v>50</v>
      </c>
      <c r="P165" s="3">
        <v>52.1</v>
      </c>
      <c r="Q165" s="3">
        <v>47.6</v>
      </c>
      <c r="R165" s="3">
        <v>52.01</v>
      </c>
      <c r="S165" s="3"/>
      <c r="T165" s="3">
        <v>5343659</v>
      </c>
      <c r="U165" s="3">
        <v>264716864</v>
      </c>
      <c r="V165" s="3">
        <v>3.8900000000000006</v>
      </c>
      <c r="W165" s="3">
        <v>8.0839567747298453</v>
      </c>
      <c r="X165" s="3">
        <v>9.3516209476309236</v>
      </c>
      <c r="Y165" s="8">
        <v>4.2538320000000001</v>
      </c>
      <c r="Z165" s="3">
        <v>1.3285695109945312</v>
      </c>
      <c r="AA165" s="3">
        <v>3.1954122003337004</v>
      </c>
      <c r="AB165" s="3">
        <v>1.2654363364770009</v>
      </c>
      <c r="AC165" s="3"/>
      <c r="AD165" s="3"/>
      <c r="AE165" s="3">
        <v>586407406</v>
      </c>
      <c r="AF165" s="3">
        <v>3663116</v>
      </c>
      <c r="AG165" s="3">
        <v>37704793</v>
      </c>
      <c r="AH165" s="3">
        <v>19871154</v>
      </c>
      <c r="AI165" s="3">
        <v>17833639</v>
      </c>
      <c r="AJ165" s="3">
        <v>3.457330415755102E-2</v>
      </c>
      <c r="AK165" s="3">
        <v>4.5</v>
      </c>
      <c r="AL165" s="3">
        <v>57.234166666666674</v>
      </c>
      <c r="AM165" s="3">
        <v>57.23416666666666</v>
      </c>
      <c r="AN165" s="3">
        <v>-14.460754080835517</v>
      </c>
      <c r="AO165" s="3">
        <v>63.069615384615403</v>
      </c>
      <c r="AP165" s="3">
        <v>-136.8762275000505</v>
      </c>
      <c r="AQ165" s="3">
        <v>48.857500000000002</v>
      </c>
      <c r="AR165" s="3">
        <v>-6.6375999999999848</v>
      </c>
      <c r="AS165" s="3">
        <v>7.0864729099389789</v>
      </c>
      <c r="AT165" s="3">
        <v>8.5575888051668478</v>
      </c>
      <c r="AU165" s="3">
        <v>-13.967000000000006</v>
      </c>
      <c r="AV165" s="3">
        <v>65.610214285714306</v>
      </c>
      <c r="AW165" s="3">
        <v>58.317515300814719</v>
      </c>
      <c r="AX165" s="3">
        <v>18.951190544571279</v>
      </c>
      <c r="AY165" s="3">
        <v>7.8092640325717158</v>
      </c>
      <c r="AZ165" s="3">
        <v>53.81600000000001</v>
      </c>
      <c r="BA165" s="3">
        <v>-4.3847983473028407</v>
      </c>
      <c r="BB165" s="3">
        <v>-23.311707460925977</v>
      </c>
      <c r="BC165" s="3">
        <v>30.117307720840241</v>
      </c>
      <c r="BD165" s="4">
        <v>64.569999999999993</v>
      </c>
      <c r="BE165" s="3">
        <v>1.1795885401488115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81.951625048646903</v>
      </c>
      <c r="L166" s="3"/>
      <c r="M166" s="6">
        <v>6115000000000000</v>
      </c>
      <c r="N166" s="7" t="s">
        <v>193</v>
      </c>
      <c r="O166" s="3">
        <v>53</v>
      </c>
      <c r="P166" s="3">
        <v>55.5</v>
      </c>
      <c r="Q166" s="3">
        <v>52.05</v>
      </c>
      <c r="R166" s="3">
        <v>55.33</v>
      </c>
      <c r="S166" s="3"/>
      <c r="T166" s="3">
        <v>4574384</v>
      </c>
      <c r="U166" s="3">
        <v>244727869</v>
      </c>
      <c r="V166" s="3">
        <v>3.3200000000000003</v>
      </c>
      <c r="W166" s="3">
        <v>6.383387810036532</v>
      </c>
      <c r="X166" s="3">
        <v>6.6333397423572444</v>
      </c>
      <c r="Y166" s="8">
        <v>4.2538320000000001</v>
      </c>
      <c r="Z166" s="3">
        <v>1.1373081841452097</v>
      </c>
      <c r="AA166" s="3">
        <v>2.735399553491582</v>
      </c>
      <c r="AB166" s="3">
        <v>1.099685006401143</v>
      </c>
      <c r="AC166" s="3"/>
      <c r="AD166" s="3"/>
      <c r="AE166" s="3">
        <v>569292824</v>
      </c>
      <c r="AF166" s="3">
        <v>4118267</v>
      </c>
      <c r="AG166" s="3">
        <v>25126572</v>
      </c>
      <c r="AH166" s="3">
        <v>4698183</v>
      </c>
      <c r="AI166" s="3">
        <v>20428389</v>
      </c>
      <c r="AJ166" s="3">
        <v>0.2259187620889761</v>
      </c>
      <c r="AK166" s="3">
        <v>3.490000000000002</v>
      </c>
      <c r="AL166" s="3">
        <v>56.98822916666667</v>
      </c>
      <c r="AM166" s="3">
        <v>56.988229166666663</v>
      </c>
      <c r="AN166" s="3">
        <v>-7.411694161286297</v>
      </c>
      <c r="AO166" s="3">
        <v>62.496538461538471</v>
      </c>
      <c r="AP166" s="3">
        <v>-75.328885840763149</v>
      </c>
      <c r="AQ166" s="3">
        <v>50.93</v>
      </c>
      <c r="AR166" s="3">
        <v>-7.3018000000000001</v>
      </c>
      <c r="AS166" s="3">
        <v>8.3407911222480298</v>
      </c>
      <c r="AT166" s="3">
        <v>9.80848398066939</v>
      </c>
      <c r="AU166" s="3">
        <v>-10.872</v>
      </c>
      <c r="AV166" s="3">
        <v>64.567628571428585</v>
      </c>
      <c r="AW166" s="3">
        <v>57.857897562227841</v>
      </c>
      <c r="AX166" s="3">
        <v>27.401283892459279</v>
      </c>
      <c r="AY166" s="3">
        <v>14.845593803268182</v>
      </c>
      <c r="AZ166" s="3">
        <v>52.414000000000001</v>
      </c>
      <c r="BA166" s="3">
        <v>-4.2983187786217556</v>
      </c>
      <c r="BB166" s="3">
        <v>-18.452468680913775</v>
      </c>
      <c r="BC166" s="3">
        <v>42.974831126504384</v>
      </c>
      <c r="BD166" s="4">
        <v>65.72</v>
      </c>
      <c r="BE166" s="3">
        <v>0.88960663395585016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81.791736191261805</v>
      </c>
      <c r="L167" s="3"/>
      <c r="M167" s="6">
        <v>6115000000000000</v>
      </c>
      <c r="N167" s="7" t="s">
        <v>193</v>
      </c>
      <c r="O167" s="3">
        <v>54</v>
      </c>
      <c r="P167" s="3">
        <v>54.97</v>
      </c>
      <c r="Q167" s="3">
        <v>52</v>
      </c>
      <c r="R167" s="3">
        <v>52.04</v>
      </c>
      <c r="S167" s="3"/>
      <c r="T167" s="3">
        <v>3230110</v>
      </c>
      <c r="U167" s="3">
        <v>170933351</v>
      </c>
      <c r="V167" s="3">
        <v>-3.2899999999999991</v>
      </c>
      <c r="W167" s="3">
        <v>-5.9461413338152953</v>
      </c>
      <c r="X167" s="3">
        <v>5.367793240556658</v>
      </c>
      <c r="Y167" s="8">
        <v>4.2538320000000001</v>
      </c>
      <c r="Z167" s="3">
        <v>0.8030874842796939</v>
      </c>
      <c r="AA167" s="3">
        <v>1.9315478218987943</v>
      </c>
      <c r="AB167" s="3">
        <v>0.81664830347541362</v>
      </c>
      <c r="AC167" s="3"/>
      <c r="AD167" s="3"/>
      <c r="AE167" s="3">
        <v>563878494</v>
      </c>
      <c r="AF167" s="3">
        <v>3821349</v>
      </c>
      <c r="AG167" s="3">
        <v>6573207</v>
      </c>
      <c r="AH167" s="3">
        <v>16401717.000000002</v>
      </c>
      <c r="AI167" s="3">
        <v>-9828510</v>
      </c>
      <c r="AJ167" s="3">
        <v>0.16311166875784316</v>
      </c>
      <c r="AK167" s="3">
        <v>3.3299999999999983</v>
      </c>
      <c r="AL167" s="3">
        <v>56.44947916666667</v>
      </c>
      <c r="AM167" s="3">
        <v>56.449479166666663</v>
      </c>
      <c r="AN167" s="3">
        <v>-10.974253699426932</v>
      </c>
      <c r="AO167" s="3">
        <v>61.875000000000007</v>
      </c>
      <c r="AP167" s="3">
        <v>-74.825827138900905</v>
      </c>
      <c r="AQ167" s="3">
        <v>54.552499999999995</v>
      </c>
      <c r="AR167" s="3">
        <v>-8.1989999999999839</v>
      </c>
      <c r="AS167" s="3">
        <v>7.464788732394342</v>
      </c>
      <c r="AT167" s="3">
        <v>8.908450704225352</v>
      </c>
      <c r="AU167" s="3">
        <v>-14.199999999999996</v>
      </c>
      <c r="AV167" s="3">
        <v>63.37285714285715</v>
      </c>
      <c r="AW167" s="3">
        <v>56.962836398808172</v>
      </c>
      <c r="AX167" s="3">
        <v>28.709884048681129</v>
      </c>
      <c r="AY167" s="3">
        <v>25.317100199386285</v>
      </c>
      <c r="AZ167" s="3">
        <v>51.6</v>
      </c>
      <c r="BA167" s="3">
        <v>-4.4440305834599698</v>
      </c>
      <c r="BB167" s="3">
        <v>-23.120106367262519</v>
      </c>
      <c r="BC167" s="3">
        <v>35.260253024482182</v>
      </c>
      <c r="BD167" s="4">
        <v>63.83</v>
      </c>
      <c r="BE167" s="3">
        <v>0.60980149843703568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80.524087075975515</v>
      </c>
      <c r="L168" s="3"/>
      <c r="M168" s="6">
        <v>6115000000000000</v>
      </c>
      <c r="N168" s="7" t="s">
        <v>193</v>
      </c>
      <c r="O168" s="3">
        <v>51.91</v>
      </c>
      <c r="P168" s="3">
        <v>51.91</v>
      </c>
      <c r="Q168" s="3">
        <v>48.4</v>
      </c>
      <c r="R168" s="3">
        <v>48.81</v>
      </c>
      <c r="S168" s="3"/>
      <c r="T168" s="3">
        <v>2990929</v>
      </c>
      <c r="U168" s="3">
        <v>148075210</v>
      </c>
      <c r="V168" s="3">
        <v>-3.2299999999999969</v>
      </c>
      <c r="W168" s="3">
        <v>-6.2067640276710137</v>
      </c>
      <c r="X168" s="3">
        <v>6.7448116833205187</v>
      </c>
      <c r="Y168" s="8">
        <v>4.2538320000000001</v>
      </c>
      <c r="Z168" s="3">
        <v>0.74362100555992849</v>
      </c>
      <c r="AA168" s="3">
        <v>1.7885218755410617</v>
      </c>
      <c r="AB168" s="3">
        <v>0.75425655812169368</v>
      </c>
      <c r="AC168" s="3"/>
      <c r="AD168" s="3"/>
      <c r="AE168" s="3">
        <v>559176390</v>
      </c>
      <c r="AF168" s="3">
        <v>3752562</v>
      </c>
      <c r="AG168" s="3">
        <v>9088716</v>
      </c>
      <c r="AH168" s="3">
        <v>18049267</v>
      </c>
      <c r="AI168" s="3">
        <v>-8960551</v>
      </c>
      <c r="AJ168" s="3">
        <v>-4.931972789115513E-2</v>
      </c>
      <c r="AK168" s="3">
        <v>3.6400000000000006</v>
      </c>
      <c r="AL168" s="3">
        <v>55.325833333333335</v>
      </c>
      <c r="AM168" s="3">
        <v>55.325833333333328</v>
      </c>
      <c r="AN168" s="3">
        <v>-14.216669839921503</v>
      </c>
      <c r="AO168" s="3">
        <v>61.391538461538467</v>
      </c>
      <c r="AP168" s="3">
        <v>-93.698194335706717</v>
      </c>
      <c r="AQ168" s="3">
        <v>52.762500000000003</v>
      </c>
      <c r="AR168" s="3">
        <v>-8.9688000000000088</v>
      </c>
      <c r="AS168" s="3">
        <v>7.4726824109975087</v>
      </c>
      <c r="AT168" s="3">
        <v>8.3891434614028721</v>
      </c>
      <c r="AU168" s="3">
        <v>-17.243000000000009</v>
      </c>
      <c r="AV168" s="3">
        <v>61.931257142857149</v>
      </c>
      <c r="AW168" s="3">
        <v>55.70855387591461</v>
      </c>
      <c r="AX168" s="3">
        <v>24.525733160021847</v>
      </c>
      <c r="AY168" s="3">
        <v>31.132593127436451</v>
      </c>
      <c r="AZ168" s="3">
        <v>51.262</v>
      </c>
      <c r="BA168" s="3">
        <v>-4.7652118484077448</v>
      </c>
      <c r="BB168" s="3">
        <v>-27.667457024303499</v>
      </c>
      <c r="BC168" s="3">
        <v>29.104911494650665</v>
      </c>
      <c r="BD168" s="4">
        <v>64.28</v>
      </c>
      <c r="BE168" s="3">
        <v>0.6345795730966669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80.37751267164127</v>
      </c>
      <c r="L169" s="3"/>
      <c r="M169" s="6">
        <v>6115000000000000</v>
      </c>
      <c r="N169" s="7" t="s">
        <v>193</v>
      </c>
      <c r="O169" s="3">
        <v>47.5</v>
      </c>
      <c r="P169" s="3">
        <v>49.43</v>
      </c>
      <c r="Q169" s="3">
        <v>46</v>
      </c>
      <c r="R169" s="3">
        <v>48.54</v>
      </c>
      <c r="S169" s="3"/>
      <c r="T169" s="3">
        <v>4717301</v>
      </c>
      <c r="U169" s="3">
        <v>225050072</v>
      </c>
      <c r="V169" s="3">
        <v>-0.27000000000000313</v>
      </c>
      <c r="W169" s="3">
        <v>-0.55316533497234566</v>
      </c>
      <c r="X169" s="3">
        <v>7.0272485146486359</v>
      </c>
      <c r="Y169" s="8">
        <v>4.2538320000000001</v>
      </c>
      <c r="Z169" s="3">
        <v>1.172840984573307</v>
      </c>
      <c r="AA169" s="3">
        <v>2.8208613551213437</v>
      </c>
      <c r="AB169" s="3">
        <v>1.1527229230411526</v>
      </c>
      <c r="AC169" s="3"/>
      <c r="AD169" s="3"/>
      <c r="AE169" s="3">
        <v>543006269</v>
      </c>
      <c r="AF169" s="3">
        <v>3530363</v>
      </c>
      <c r="AG169" s="3">
        <v>62628561</v>
      </c>
      <c r="AH169" s="3">
        <v>39184171</v>
      </c>
      <c r="AI169" s="3">
        <v>23444390</v>
      </c>
      <c r="AJ169" s="3">
        <v>-8.2478457119407891E-2</v>
      </c>
      <c r="AK169" s="3">
        <v>3.4299999999999997</v>
      </c>
      <c r="AL169" s="3">
        <v>54.154791666666661</v>
      </c>
      <c r="AM169" s="3">
        <v>54.154791666666661</v>
      </c>
      <c r="AN169" s="3">
        <v>-12.34179596382188</v>
      </c>
      <c r="AO169" s="3">
        <v>60.849999999999994</v>
      </c>
      <c r="AP169" s="3">
        <v>-96.346153846153726</v>
      </c>
      <c r="AQ169" s="3">
        <v>49.482500000000002</v>
      </c>
      <c r="AR169" s="3">
        <v>-10.013200000000012</v>
      </c>
      <c r="AS169" s="3">
        <v>7.2602739726027172</v>
      </c>
      <c r="AT169" s="3">
        <v>8.1506849315068344</v>
      </c>
      <c r="AU169" s="3">
        <v>-17.091000000000001</v>
      </c>
      <c r="AV169" s="3">
        <v>60.481328571428577</v>
      </c>
      <c r="AW169" s="3">
        <v>54.605699433466206</v>
      </c>
      <c r="AX169" s="3">
        <v>21.628266551125677</v>
      </c>
      <c r="AY169" s="3">
        <v>28.862574072915816</v>
      </c>
      <c r="AZ169" s="3">
        <v>51.345999999999989</v>
      </c>
      <c r="BA169" s="3">
        <v>-4.9840836446100454</v>
      </c>
      <c r="BB169" s="3">
        <v>-27.378815080789952</v>
      </c>
      <c r="BC169" s="3">
        <v>28.604028349223476</v>
      </c>
      <c r="BD169" s="4">
        <v>66.53</v>
      </c>
      <c r="BE169" s="3">
        <v>1.0625028492269293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80.165929254908519</v>
      </c>
      <c r="L170" s="3"/>
      <c r="M170" s="6">
        <v>6115000000000000</v>
      </c>
      <c r="N170" s="7" t="s">
        <v>193</v>
      </c>
      <c r="O170" s="3">
        <v>49</v>
      </c>
      <c r="P170" s="3">
        <v>51</v>
      </c>
      <c r="Q170" s="3">
        <v>48.88</v>
      </c>
      <c r="R170" s="3">
        <v>48.89</v>
      </c>
      <c r="S170" s="3"/>
      <c r="T170" s="3">
        <v>2424927</v>
      </c>
      <c r="U170" s="3">
        <v>120888619</v>
      </c>
      <c r="V170" s="3">
        <v>0.35000000000000142</v>
      </c>
      <c r="W170" s="3">
        <v>0.72105480016481061</v>
      </c>
      <c r="X170" s="3">
        <v>4.3675319324268589</v>
      </c>
      <c r="Y170" s="8">
        <v>4.2538320000000001</v>
      </c>
      <c r="Z170" s="3">
        <v>0.60289851552792484</v>
      </c>
      <c r="AA170" s="3">
        <v>1.4500628353565599</v>
      </c>
      <c r="AB170" s="3">
        <v>0.61476753432348963</v>
      </c>
      <c r="AC170" s="3"/>
      <c r="AD170" s="3"/>
      <c r="AE170" s="3">
        <v>545624036</v>
      </c>
      <c r="AF170" s="3">
        <v>3071808</v>
      </c>
      <c r="AG170" s="3">
        <v>4795151</v>
      </c>
      <c r="AH170" s="3">
        <v>5286811</v>
      </c>
      <c r="AI170" s="3">
        <v>-491659.99999999994</v>
      </c>
      <c r="AJ170" s="3">
        <v>3.8177339901478952E-2</v>
      </c>
      <c r="AK170" s="3">
        <v>2.4600000000000009</v>
      </c>
      <c r="AL170" s="3">
        <v>53.499791666666667</v>
      </c>
      <c r="AM170" s="3">
        <v>53.499791666666667</v>
      </c>
      <c r="AN170" s="3">
        <v>-9.8330925521777957</v>
      </c>
      <c r="AO170" s="3">
        <v>60.248076923076923</v>
      </c>
      <c r="AP170" s="3">
        <v>-70.556074643611637</v>
      </c>
      <c r="AQ170" s="3">
        <v>48.127499999999998</v>
      </c>
      <c r="AR170" s="3">
        <v>-10.950400000000002</v>
      </c>
      <c r="AS170" s="3">
        <v>8.4123222748815145</v>
      </c>
      <c r="AT170" s="3">
        <v>9.2924847664184185</v>
      </c>
      <c r="AU170" s="3">
        <v>-16.490499999999997</v>
      </c>
      <c r="AV170" s="3">
        <v>59.073800000000013</v>
      </c>
      <c r="AW170" s="3">
        <v>53.726361059086791</v>
      </c>
      <c r="AX170" s="3">
        <v>20.962811647580722</v>
      </c>
      <c r="AY170" s="3">
        <v>22.969611329528032</v>
      </c>
      <c r="AZ170" s="3">
        <v>50.722000000000001</v>
      </c>
      <c r="BA170" s="3">
        <v>-5.0708454946875179</v>
      </c>
      <c r="BB170" s="3">
        <v>-22.050382653061224</v>
      </c>
      <c r="BC170" s="3">
        <v>30.465498208814974</v>
      </c>
      <c r="BD170" s="4">
        <v>66.849999999999994</v>
      </c>
      <c r="BE170" s="3">
        <v>0.58133929550488217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80.510051680827289</v>
      </c>
      <c r="L171" s="3"/>
      <c r="M171" s="6">
        <v>6115000000000000</v>
      </c>
      <c r="N171" s="7" t="s">
        <v>193</v>
      </c>
      <c r="O171" s="3">
        <v>49.01</v>
      </c>
      <c r="P171" s="3">
        <v>50.8</v>
      </c>
      <c r="Q171" s="3">
        <v>48.37</v>
      </c>
      <c r="R171" s="3">
        <v>50.36</v>
      </c>
      <c r="S171" s="3"/>
      <c r="T171" s="3">
        <v>2092924.0000000002</v>
      </c>
      <c r="U171" s="3">
        <v>103511519</v>
      </c>
      <c r="V171" s="3">
        <v>1.4699999999999989</v>
      </c>
      <c r="W171" s="3">
        <v>3.0067498465943929</v>
      </c>
      <c r="X171" s="3">
        <v>4.9703415831458377</v>
      </c>
      <c r="Y171" s="8">
        <v>4.2538320000000001</v>
      </c>
      <c r="Z171" s="3">
        <v>0.52035412724290953</v>
      </c>
      <c r="AA171" s="3">
        <v>1.2515309985107976</v>
      </c>
      <c r="AB171" s="3">
        <v>0.51103248236314913</v>
      </c>
      <c r="AC171" s="3"/>
      <c r="AD171" s="3"/>
      <c r="AE171" s="3">
        <v>542767213</v>
      </c>
      <c r="AF171" s="3">
        <v>3708309</v>
      </c>
      <c r="AG171" s="3">
        <v>3596189</v>
      </c>
      <c r="AH171" s="3">
        <v>5626521</v>
      </c>
      <c r="AI171" s="3">
        <v>-2030332</v>
      </c>
      <c r="AJ171" s="3">
        <v>2.9009531703274916E-2</v>
      </c>
      <c r="AK171" s="3">
        <v>2.4299999999999997</v>
      </c>
      <c r="AL171" s="3">
        <v>53.127083333333324</v>
      </c>
      <c r="AM171" s="3">
        <v>53.127083333333331</v>
      </c>
      <c r="AN171" s="3">
        <v>-5.0065234135529719</v>
      </c>
      <c r="AO171" s="3">
        <v>59.792692307692292</v>
      </c>
      <c r="AP171" s="3">
        <v>-61.289620534535288</v>
      </c>
      <c r="AQ171" s="3">
        <v>49.414999999999999</v>
      </c>
      <c r="AR171" s="3">
        <v>-11.655800000000006</v>
      </c>
      <c r="AS171" s="3">
        <v>8.2778147901399048</v>
      </c>
      <c r="AT171" s="3">
        <v>9.1439040639573648</v>
      </c>
      <c r="AU171" s="3">
        <v>-14.665000000000006</v>
      </c>
      <c r="AV171" s="3">
        <v>57.826028571428573</v>
      </c>
      <c r="AW171" s="3">
        <v>53.208459357688824</v>
      </c>
      <c r="AX171" s="3">
        <v>29.843369504775193</v>
      </c>
      <c r="AY171" s="3">
        <v>22.001137336297464</v>
      </c>
      <c r="AZ171" s="3">
        <v>49.727999999999994</v>
      </c>
      <c r="BA171" s="3">
        <v>-4.963768932842946</v>
      </c>
      <c r="BB171" s="3">
        <v>-22.343870470316109</v>
      </c>
      <c r="BC171" s="3">
        <v>38.541473479192831</v>
      </c>
      <c r="BD171" s="4">
        <v>65.31</v>
      </c>
      <c r="BE171" s="3">
        <v>0.58338853844352312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80.747687248735744</v>
      </c>
      <c r="L172" s="3"/>
      <c r="M172" s="6">
        <v>6115000000000000</v>
      </c>
      <c r="N172" s="7" t="s">
        <v>193</v>
      </c>
      <c r="O172" s="3">
        <v>51</v>
      </c>
      <c r="P172" s="3">
        <v>52.1</v>
      </c>
      <c r="Q172" s="3">
        <v>50.65</v>
      </c>
      <c r="R172" s="3">
        <v>51.56</v>
      </c>
      <c r="S172" s="3"/>
      <c r="T172" s="3">
        <v>3396811</v>
      </c>
      <c r="U172" s="3">
        <v>175013622</v>
      </c>
      <c r="V172" s="3">
        <v>1.2000000000000028</v>
      </c>
      <c r="W172" s="3">
        <v>2.3828435266084265</v>
      </c>
      <c r="X172" s="3">
        <v>2.8792692613185125</v>
      </c>
      <c r="Y172" s="8">
        <v>4.2538320000000001</v>
      </c>
      <c r="Z172" s="3">
        <v>0.84453359190974653</v>
      </c>
      <c r="AA172" s="3">
        <v>2.0312320287704955</v>
      </c>
      <c r="AB172" s="3">
        <v>0.84392623817755896</v>
      </c>
      <c r="AC172" s="3"/>
      <c r="AD172" s="3"/>
      <c r="AE172" s="3">
        <v>547224983</v>
      </c>
      <c r="AF172" s="3">
        <v>3363310</v>
      </c>
      <c r="AG172" s="3">
        <v>17684090</v>
      </c>
      <c r="AH172" s="3">
        <v>10486484</v>
      </c>
      <c r="AI172" s="3">
        <v>7197606</v>
      </c>
      <c r="AJ172" s="3">
        <v>2.9009531703274916E-2</v>
      </c>
      <c r="AK172" s="3">
        <v>1.740000000000002</v>
      </c>
      <c r="AL172" s="3">
        <v>52.840833333333336</v>
      </c>
      <c r="AM172" s="3">
        <v>52.840833333333336</v>
      </c>
      <c r="AN172" s="3">
        <v>-0.94298842477706313</v>
      </c>
      <c r="AO172" s="3">
        <v>59.391538461538453</v>
      </c>
      <c r="AP172" s="3">
        <v>-35.355706660817468</v>
      </c>
      <c r="AQ172" s="3">
        <v>49.972499999999997</v>
      </c>
      <c r="AR172" s="3">
        <v>-11.743400000000008</v>
      </c>
      <c r="AS172" s="3">
        <v>11.37518142235124</v>
      </c>
      <c r="AT172" s="3">
        <v>12.318577648766338</v>
      </c>
      <c r="AU172" s="3">
        <v>-13.171999999999997</v>
      </c>
      <c r="AV172" s="3">
        <v>56.981057142857154</v>
      </c>
      <c r="AW172" s="3">
        <v>52.954850225736699</v>
      </c>
      <c r="AX172" s="3">
        <v>39.841213376951735</v>
      </c>
      <c r="AY172" s="3">
        <v>29.085075014497274</v>
      </c>
      <c r="AZ172" s="3">
        <v>49.631999999999998</v>
      </c>
      <c r="BA172" s="3">
        <v>-4.7275833766075266</v>
      </c>
      <c r="BB172" s="3">
        <v>-18.314321926489217</v>
      </c>
      <c r="BC172" s="3">
        <v>44.819529538047568</v>
      </c>
      <c r="BD172" s="4">
        <v>64.400000000000006</v>
      </c>
      <c r="BE172" s="3">
        <v>1.0988512629017071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80.712202449223966</v>
      </c>
      <c r="L173" s="3"/>
      <c r="M173" s="6">
        <v>6115000000000000</v>
      </c>
      <c r="N173" s="7" t="s">
        <v>193</v>
      </c>
      <c r="O173" s="3">
        <v>50.87</v>
      </c>
      <c r="P173" s="3">
        <v>51.53</v>
      </c>
      <c r="Q173" s="3">
        <v>50.4</v>
      </c>
      <c r="R173" s="3">
        <v>50.48</v>
      </c>
      <c r="S173" s="3"/>
      <c r="T173" s="3">
        <v>2059095</v>
      </c>
      <c r="U173" s="3">
        <v>104833559</v>
      </c>
      <c r="V173" s="3">
        <v>-1.0800000000000054</v>
      </c>
      <c r="W173" s="3">
        <v>-2.0946470131885331</v>
      </c>
      <c r="X173" s="3">
        <v>2.191621411947251</v>
      </c>
      <c r="Y173" s="8">
        <v>4.2538320000000001</v>
      </c>
      <c r="Z173" s="3">
        <v>0.51194337760723208</v>
      </c>
      <c r="AA173" s="3">
        <v>1.2313018635070316</v>
      </c>
      <c r="AB173" s="3">
        <v>0.51632901295337974</v>
      </c>
      <c r="AC173" s="3"/>
      <c r="AD173" s="3"/>
      <c r="AE173" s="3">
        <v>548925244</v>
      </c>
      <c r="AF173" s="3">
        <v>3540213</v>
      </c>
      <c r="AG173" s="3">
        <v>3874362</v>
      </c>
      <c r="AH173" s="3">
        <v>9447145</v>
      </c>
      <c r="AI173" s="3">
        <v>-5572782.9999999991</v>
      </c>
      <c r="AJ173" s="3">
        <v>6.8794032324907745E-2</v>
      </c>
      <c r="AK173" s="3">
        <v>1.1600000000000037</v>
      </c>
      <c r="AL173" s="3">
        <v>52.517604166666665</v>
      </c>
      <c r="AM173" s="3">
        <v>52.517604166666672</v>
      </c>
      <c r="AN173" s="3">
        <v>-1.1407588739290146</v>
      </c>
      <c r="AO173" s="3">
        <v>58.911538461538456</v>
      </c>
      <c r="AP173" s="3">
        <v>-38.359974713266489</v>
      </c>
      <c r="AQ173" s="3">
        <v>51.467500000000001</v>
      </c>
      <c r="AR173" s="3">
        <v>-11.454400000000007</v>
      </c>
      <c r="AS173" s="3">
        <v>12.265258215962445</v>
      </c>
      <c r="AT173" s="3">
        <v>13.282472613458538</v>
      </c>
      <c r="AU173" s="3">
        <v>-13.988499999999995</v>
      </c>
      <c r="AV173" s="3">
        <v>55.893042857142859</v>
      </c>
      <c r="AW173" s="3">
        <v>52.574104037161824</v>
      </c>
      <c r="AX173" s="3">
        <v>42.280107163581846</v>
      </c>
      <c r="AY173" s="3">
        <v>40.526921072362114</v>
      </c>
      <c r="AZ173" s="3">
        <v>49.965999999999994</v>
      </c>
      <c r="BA173" s="3">
        <v>-4.5748159650087601</v>
      </c>
      <c r="BB173" s="3">
        <v>-19.024703240295164</v>
      </c>
      <c r="BC173" s="3">
        <v>40.36620151993251</v>
      </c>
      <c r="BD173" s="4">
        <v>64.400000000000006</v>
      </c>
      <c r="BE173" s="3">
        <v>0.65899930691449449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79.897980127219597</v>
      </c>
      <c r="L174" s="3"/>
      <c r="M174" s="6">
        <v>6115000000000000</v>
      </c>
      <c r="N174" s="7" t="s">
        <v>193</v>
      </c>
      <c r="O174" s="3">
        <v>50.25</v>
      </c>
      <c r="P174" s="3">
        <v>50.86</v>
      </c>
      <c r="Q174" s="3">
        <v>49.4</v>
      </c>
      <c r="R174" s="3">
        <v>50.08</v>
      </c>
      <c r="S174" s="3"/>
      <c r="T174" s="3">
        <v>2769168</v>
      </c>
      <c r="U174" s="3">
        <v>138733770</v>
      </c>
      <c r="V174" s="3">
        <v>-0.39999999999999858</v>
      </c>
      <c r="W174" s="3">
        <v>-0.79239302694136082</v>
      </c>
      <c r="X174" s="3">
        <v>2.8922345483359768</v>
      </c>
      <c r="Y174" s="8">
        <v>4.2538320000000001</v>
      </c>
      <c r="Z174" s="3">
        <v>0.68848558181233199</v>
      </c>
      <c r="AA174" s="3">
        <v>1.6559127766149884</v>
      </c>
      <c r="AB174" s="3">
        <v>0.68875285692860111</v>
      </c>
      <c r="AC174" s="3"/>
      <c r="AD174" s="3"/>
      <c r="AE174" s="3">
        <v>551216846</v>
      </c>
      <c r="AF174" s="3">
        <v>3186640</v>
      </c>
      <c r="AG174" s="3">
        <v>10050664</v>
      </c>
      <c r="AH174" s="3">
        <v>8589180</v>
      </c>
      <c r="AI174" s="3">
        <v>1461484</v>
      </c>
      <c r="AJ174" s="3">
        <v>-4.9742710120067563E-2</v>
      </c>
      <c r="AK174" s="3">
        <v>1.4600000000000009</v>
      </c>
      <c r="AL174" s="3">
        <v>52.276041666666664</v>
      </c>
      <c r="AM174" s="3">
        <v>52.276041666666664</v>
      </c>
      <c r="AN174" s="3">
        <v>-0.94936708860760277</v>
      </c>
      <c r="AO174" s="3">
        <v>58.337692307692301</v>
      </c>
      <c r="AP174" s="3">
        <v>-45.112060199308615</v>
      </c>
      <c r="AQ174" s="3">
        <v>50.722499999999997</v>
      </c>
      <c r="AR174" s="3">
        <v>-10.834799999999994</v>
      </c>
      <c r="AS174" s="3">
        <v>12.396204033214714</v>
      </c>
      <c r="AT174" s="3">
        <v>13.424278370897596</v>
      </c>
      <c r="AU174" s="3">
        <v>-13.782500000000013</v>
      </c>
      <c r="AV174" s="3">
        <v>54.905728571428575</v>
      </c>
      <c r="AW174" s="3">
        <v>52.19039572375231</v>
      </c>
      <c r="AX174" s="3">
        <v>42.502527582738772</v>
      </c>
      <c r="AY174" s="3">
        <v>47.957192615274472</v>
      </c>
      <c r="AZ174" s="3">
        <v>50.274000000000001</v>
      </c>
      <c r="BA174" s="3">
        <v>-4.4349005745537866</v>
      </c>
      <c r="BB174" s="3">
        <v>-10.746747460345752</v>
      </c>
      <c r="BC174" s="3">
        <v>38.658997362564321</v>
      </c>
      <c r="BD174" s="4">
        <v>63.73</v>
      </c>
      <c r="BE174" s="3">
        <v>0.94246717969529492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80.372460947199386</v>
      </c>
      <c r="L175" s="3"/>
      <c r="M175" s="6">
        <v>6115000000000000</v>
      </c>
      <c r="N175" s="7" t="s">
        <v>193</v>
      </c>
      <c r="O175" s="3">
        <v>50.48</v>
      </c>
      <c r="P175" s="3">
        <v>50.48</v>
      </c>
      <c r="Q175" s="3">
        <v>46.8</v>
      </c>
      <c r="R175" s="3">
        <v>47.18</v>
      </c>
      <c r="S175" s="3"/>
      <c r="T175" s="3">
        <v>2795513</v>
      </c>
      <c r="U175" s="3">
        <v>135422712</v>
      </c>
      <c r="V175" s="3">
        <v>-2.8999999999999986</v>
      </c>
      <c r="W175" s="3">
        <v>-5.7907348242811354</v>
      </c>
      <c r="X175" s="3">
        <v>7.3482428115015983</v>
      </c>
      <c r="Y175" s="8">
        <v>4.2538320000000001</v>
      </c>
      <c r="Z175" s="3">
        <v>0.69503561873780773</v>
      </c>
      <c r="AA175" s="3">
        <v>1.6716666139047165</v>
      </c>
      <c r="AB175" s="3">
        <v>0.7136398868054824</v>
      </c>
      <c r="AC175" s="3"/>
      <c r="AD175" s="3"/>
      <c r="AE175" s="3">
        <v>546007271</v>
      </c>
      <c r="AF175" s="3">
        <v>2967622</v>
      </c>
      <c r="AG175" s="3">
        <v>7263964</v>
      </c>
      <c r="AH175" s="3">
        <v>3949252</v>
      </c>
      <c r="AI175" s="3">
        <v>3314712</v>
      </c>
      <c r="AJ175" s="3">
        <v>-0.1462264150943389</v>
      </c>
      <c r="AK175" s="3">
        <v>3.6799999999999997</v>
      </c>
      <c r="AL175" s="3">
        <v>51.591041666666662</v>
      </c>
      <c r="AM175" s="3">
        <v>51.591041666666662</v>
      </c>
      <c r="AN175" s="3">
        <v>-6.1716937354988373</v>
      </c>
      <c r="AO175" s="3">
        <v>57.680384615384611</v>
      </c>
      <c r="AP175" s="3">
        <v>-101.1939089485742</v>
      </c>
      <c r="AQ175" s="3">
        <v>50.104999999999997</v>
      </c>
      <c r="AR175" s="3">
        <v>-10.765600000000006</v>
      </c>
      <c r="AS175" s="3">
        <v>12.301353737492645</v>
      </c>
      <c r="AT175" s="3">
        <v>13.321561702962537</v>
      </c>
      <c r="AU175" s="3">
        <v>-15.861500000000007</v>
      </c>
      <c r="AV175" s="3">
        <v>53.757899999999999</v>
      </c>
      <c r="AW175" s="3">
        <v>51.419565612405798</v>
      </c>
      <c r="AX175" s="3">
        <v>32.72000538217516</v>
      </c>
      <c r="AY175" s="3">
        <v>45.311296610605901</v>
      </c>
      <c r="AZ175" s="3">
        <v>49.931999999999995</v>
      </c>
      <c r="BA175" s="3">
        <v>-4.5060791082479881</v>
      </c>
      <c r="BB175" s="3">
        <v>-6.5742574257425748</v>
      </c>
      <c r="BC175" s="3">
        <v>28.260568548383709</v>
      </c>
      <c r="BD175" s="4">
        <v>65.19</v>
      </c>
      <c r="BE175" s="3">
        <v>1.0968882732967509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79.604354786070047</v>
      </c>
      <c r="L176" s="3"/>
      <c r="M176" s="6">
        <v>6115000000000000</v>
      </c>
      <c r="N176" s="7" t="s">
        <v>193</v>
      </c>
      <c r="O176" s="3">
        <v>46.9</v>
      </c>
      <c r="P176" s="3">
        <v>47.79</v>
      </c>
      <c r="Q176" s="3">
        <v>44.79</v>
      </c>
      <c r="R176" s="3">
        <v>45.36</v>
      </c>
      <c r="S176" s="3"/>
      <c r="T176" s="3">
        <v>2848636</v>
      </c>
      <c r="U176" s="3">
        <v>131647772</v>
      </c>
      <c r="V176" s="3">
        <v>-1.8200000000000003</v>
      </c>
      <c r="W176" s="3">
        <v>-3.8575667655786439</v>
      </c>
      <c r="X176" s="3">
        <v>6.3586265366680799</v>
      </c>
      <c r="Y176" s="8">
        <v>4.2538320000000001</v>
      </c>
      <c r="Z176" s="3">
        <v>0.70824334739949113</v>
      </c>
      <c r="AA176" s="3">
        <v>1.7034332147148219</v>
      </c>
      <c r="AB176" s="3">
        <v>0.72158253489313307</v>
      </c>
      <c r="AC176" s="3"/>
      <c r="AD176" s="3"/>
      <c r="AE176" s="3">
        <v>533968624</v>
      </c>
      <c r="AF176" s="3">
        <v>2831870</v>
      </c>
      <c r="AG176" s="3">
        <v>4714217</v>
      </c>
      <c r="AH176" s="3">
        <v>9250840</v>
      </c>
      <c r="AI176" s="3">
        <v>-4536623</v>
      </c>
      <c r="AJ176" s="3">
        <v>-0.31183641368462373</v>
      </c>
      <c r="AK176" s="3">
        <v>3</v>
      </c>
      <c r="AL176" s="3">
        <v>50.712499999999999</v>
      </c>
      <c r="AM176" s="3">
        <v>50.712500000000006</v>
      </c>
      <c r="AN176" s="3">
        <v>-9.376664890783168</v>
      </c>
      <c r="AO176" s="3">
        <v>56.961538461538453</v>
      </c>
      <c r="AP176" s="3">
        <v>-182.76800670016769</v>
      </c>
      <c r="AQ176" s="3">
        <v>47.91</v>
      </c>
      <c r="AR176" s="3">
        <v>-11.323599999999999</v>
      </c>
      <c r="AS176" s="3">
        <v>13.133640552995397</v>
      </c>
      <c r="AT176" s="3">
        <v>14.222873900293266</v>
      </c>
      <c r="AU176" s="3">
        <v>-17.172000000000018</v>
      </c>
      <c r="AV176" s="3">
        <v>52.94397142857143</v>
      </c>
      <c r="AW176" s="3">
        <v>50.487324748958756</v>
      </c>
      <c r="AX176" s="3">
        <v>24.412516128016453</v>
      </c>
      <c r="AY176" s="3">
        <v>35.2335839377713</v>
      </c>
      <c r="AZ176" s="3">
        <v>48.932000000000002</v>
      </c>
      <c r="BA176" s="3">
        <v>-4.6556796220169687</v>
      </c>
      <c r="BB176" s="3">
        <v>-5.7356608478802951</v>
      </c>
      <c r="BC176" s="3">
        <v>23.500174896110821</v>
      </c>
      <c r="BD176" s="4">
        <v>65.819999999999993</v>
      </c>
      <c r="BE176" s="3">
        <v>1.086145426651947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80.482788426514659</v>
      </c>
      <c r="L177" s="3"/>
      <c r="M177" s="6">
        <v>6115000000000000</v>
      </c>
      <c r="N177" s="7" t="s">
        <v>193</v>
      </c>
      <c r="O177" s="3">
        <v>45.48</v>
      </c>
      <c r="P177" s="3">
        <v>49.9</v>
      </c>
      <c r="Q177" s="3">
        <v>45.41</v>
      </c>
      <c r="R177" s="3">
        <v>49.24</v>
      </c>
      <c r="S177" s="3"/>
      <c r="T177" s="3">
        <v>3202907</v>
      </c>
      <c r="U177" s="3">
        <v>151662037</v>
      </c>
      <c r="V177" s="3">
        <v>3.8800000000000026</v>
      </c>
      <c r="W177" s="3">
        <v>8.5537918871252359</v>
      </c>
      <c r="X177" s="3">
        <v>9.898589065255738</v>
      </c>
      <c r="Y177" s="8">
        <v>4.2538320000000001</v>
      </c>
      <c r="Z177" s="3">
        <v>0.79632412673618602</v>
      </c>
      <c r="AA177" s="3">
        <v>1.9152809160042232</v>
      </c>
      <c r="AB177" s="3">
        <v>0.76578064588414796</v>
      </c>
      <c r="AC177" s="3"/>
      <c r="AD177" s="3"/>
      <c r="AE177" s="3">
        <v>526009725</v>
      </c>
      <c r="AF177" s="3">
        <v>3423411</v>
      </c>
      <c r="AG177" s="3">
        <v>15460270</v>
      </c>
      <c r="AH177" s="3">
        <v>7126807</v>
      </c>
      <c r="AI177" s="3">
        <v>8333463</v>
      </c>
      <c r="AJ177" s="3">
        <v>-0.29718875502007969</v>
      </c>
      <c r="AK177" s="3">
        <v>4.5399999999999991</v>
      </c>
      <c r="AL177" s="3">
        <v>50.344583333333333</v>
      </c>
      <c r="AM177" s="3">
        <v>50.344583333333333</v>
      </c>
      <c r="AN177" s="3">
        <v>-1.1691504842189695</v>
      </c>
      <c r="AO177" s="3">
        <v>56.323846153846148</v>
      </c>
      <c r="AP177" s="3">
        <v>-75.069047513550814</v>
      </c>
      <c r="AQ177" s="3">
        <v>45.825000000000003</v>
      </c>
      <c r="AR177" s="3">
        <v>-11.37619999999999</v>
      </c>
      <c r="AS177" s="3">
        <v>17.955860295693167</v>
      </c>
      <c r="AT177" s="3">
        <v>19.07006642382688</v>
      </c>
      <c r="AU177" s="3">
        <v>-12.95900000000001</v>
      </c>
      <c r="AV177" s="3">
        <v>52.848571428571425</v>
      </c>
      <c r="AW177" s="3">
        <v>50.295428633734332</v>
      </c>
      <c r="AX177" s="3">
        <v>36.56684841730965</v>
      </c>
      <c r="AY177" s="3">
        <v>27.66534475082058</v>
      </c>
      <c r="AZ177" s="3">
        <v>48.468000000000004</v>
      </c>
      <c r="BA177" s="3">
        <v>-4.41031615420615</v>
      </c>
      <c r="BB177" s="3">
        <v>-5.3258988656027615</v>
      </c>
      <c r="BC177" s="3">
        <v>46.538269917668032</v>
      </c>
      <c r="BD177" s="4">
        <v>67.66</v>
      </c>
      <c r="BE177" s="3">
        <v>1.1546814843196336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78.385880707501684</v>
      </c>
      <c r="L178" s="3"/>
      <c r="M178" s="6">
        <v>6115000000000000</v>
      </c>
      <c r="N178" s="7" t="s">
        <v>193</v>
      </c>
      <c r="O178" s="3">
        <v>49.28</v>
      </c>
      <c r="P178" s="3">
        <v>49.3</v>
      </c>
      <c r="Q178" s="3">
        <v>46.88</v>
      </c>
      <c r="R178" s="3">
        <v>47</v>
      </c>
      <c r="S178" s="3"/>
      <c r="T178" s="3">
        <v>2941447</v>
      </c>
      <c r="U178" s="3">
        <v>142611958</v>
      </c>
      <c r="V178" s="3">
        <v>-2.240000000000002</v>
      </c>
      <c r="W178" s="3">
        <v>-4.5491470349309626</v>
      </c>
      <c r="X178" s="3">
        <v>4.9147034930950326</v>
      </c>
      <c r="Y178" s="8">
        <v>4.2538320000000001</v>
      </c>
      <c r="Z178" s="3">
        <v>0.73131852208502279</v>
      </c>
      <c r="AA178" s="3">
        <v>1.7589325274002254</v>
      </c>
      <c r="AB178" s="3">
        <v>0.75440338787238048</v>
      </c>
      <c r="AC178" s="3"/>
      <c r="AD178" s="3"/>
      <c r="AE178" s="3">
        <v>528337615</v>
      </c>
      <c r="AF178" s="3">
        <v>2941025</v>
      </c>
      <c r="AG178" s="3">
        <v>6449705</v>
      </c>
      <c r="AH178" s="3">
        <v>3050234</v>
      </c>
      <c r="AI178" s="3">
        <v>3399471</v>
      </c>
      <c r="AJ178" s="3">
        <v>-0.17791164658634509</v>
      </c>
      <c r="AK178" s="3">
        <v>2.4199999999999946</v>
      </c>
      <c r="AL178" s="3">
        <v>49.748854166666668</v>
      </c>
      <c r="AM178" s="3">
        <v>49.748854166666668</v>
      </c>
      <c r="AN178" s="3">
        <v>-4.3321911999185749</v>
      </c>
      <c r="AO178" s="3">
        <v>55.473846153846154</v>
      </c>
      <c r="AP178" s="3">
        <v>-85.689149560117443</v>
      </c>
      <c r="AQ178" s="3">
        <v>48.447500000000005</v>
      </c>
      <c r="AR178" s="3">
        <v>-11.163799999999988</v>
      </c>
      <c r="AS178" s="3">
        <v>20.300387596899231</v>
      </c>
      <c r="AT178" s="3">
        <v>20.300387596899231</v>
      </c>
      <c r="AU178" s="3">
        <v>-14.653000000000006</v>
      </c>
      <c r="AV178" s="3">
        <v>52.763771428571431</v>
      </c>
      <c r="AW178" s="3">
        <v>49.788439613159817</v>
      </c>
      <c r="AX178" s="3">
        <v>34.45541832471806</v>
      </c>
      <c r="AY178" s="3">
        <v>27.181498597063626</v>
      </c>
      <c r="AZ178" s="3">
        <v>47.772000000000006</v>
      </c>
      <c r="BA178" s="3">
        <v>-4.3465092645628545</v>
      </c>
      <c r="BB178" s="3">
        <v>-15.055123802638711</v>
      </c>
      <c r="BC178" s="3">
        <v>38.504870983888495</v>
      </c>
      <c r="BD178" s="4">
        <v>66.209999999999994</v>
      </c>
      <c r="BE178" s="3">
        <v>1.075458276329788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77.559237836669709</v>
      </c>
      <c r="L179" s="3"/>
      <c r="M179" s="6">
        <v>6115000000000000</v>
      </c>
      <c r="N179" s="7" t="s">
        <v>193</v>
      </c>
      <c r="O179" s="3">
        <v>47.34</v>
      </c>
      <c r="P179" s="3">
        <v>47.94</v>
      </c>
      <c r="Q179" s="3">
        <v>46.6</v>
      </c>
      <c r="R179" s="3">
        <v>47.08</v>
      </c>
      <c r="S179" s="3"/>
      <c r="T179" s="3">
        <v>1666100</v>
      </c>
      <c r="U179" s="3">
        <v>78491912</v>
      </c>
      <c r="V179" s="3">
        <v>7.9999999999998295E-2</v>
      </c>
      <c r="W179" s="3">
        <v>0.17021276595744067</v>
      </c>
      <c r="X179" s="3">
        <v>2.8510638297872264</v>
      </c>
      <c r="Y179" s="8">
        <v>4.2538320000000001</v>
      </c>
      <c r="Z179" s="3">
        <v>0.414234827160189</v>
      </c>
      <c r="AA179" s="3">
        <v>0.99629790504520921</v>
      </c>
      <c r="AB179" s="3">
        <v>0.41450903333632289</v>
      </c>
      <c r="AC179" s="3"/>
      <c r="AD179" s="3"/>
      <c r="AE179" s="3">
        <v>527099056</v>
      </c>
      <c r="AF179" s="3">
        <v>3266175</v>
      </c>
      <c r="AG179" s="3">
        <v>0</v>
      </c>
      <c r="AH179" s="3">
        <v>1399104</v>
      </c>
      <c r="AI179" s="3">
        <v>-1399104</v>
      </c>
      <c r="AJ179" s="3">
        <v>-0.24297971918876743</v>
      </c>
      <c r="AK179" s="3">
        <v>1.3399999999999963</v>
      </c>
      <c r="AL179" s="3">
        <v>49.432499999999997</v>
      </c>
      <c r="AM179" s="3">
        <v>49.432499999999997</v>
      </c>
      <c r="AN179" s="3">
        <v>-3.3562557733757532</v>
      </c>
      <c r="AO179" s="3">
        <v>54.676153846153838</v>
      </c>
      <c r="AP179" s="3">
        <v>-90.526740298429672</v>
      </c>
      <c r="AQ179" s="3">
        <v>47.545000000000002</v>
      </c>
      <c r="AR179" s="3">
        <v>-10.953999999999994</v>
      </c>
      <c r="AS179" s="3">
        <v>21.983210912906618</v>
      </c>
      <c r="AT179" s="3">
        <v>21.983210912906618</v>
      </c>
      <c r="AU179" s="3">
        <v>-13.763500000000008</v>
      </c>
      <c r="AV179" s="3">
        <v>52.390500000000003</v>
      </c>
      <c r="AW179" s="3">
        <v>49.371756595750611</v>
      </c>
      <c r="AX179" s="3">
        <v>33.412595344613671</v>
      </c>
      <c r="AY179" s="3">
        <v>33.68540454128987</v>
      </c>
      <c r="AZ179" s="3">
        <v>47.172000000000004</v>
      </c>
      <c r="BA179" s="3">
        <v>-4.2406034762148295</v>
      </c>
      <c r="BB179" s="3">
        <v>-9.5311299000768646</v>
      </c>
      <c r="BC179" s="3">
        <v>38.95646893442062</v>
      </c>
      <c r="BD179" s="4">
        <v>65.86</v>
      </c>
      <c r="BE179" s="3">
        <v>0.57224126029500189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77.919536615897741</v>
      </c>
      <c r="L180" s="3"/>
      <c r="M180" s="6">
        <v>6115000000000000</v>
      </c>
      <c r="N180" s="7" t="s">
        <v>193</v>
      </c>
      <c r="O180" s="3">
        <v>46.99</v>
      </c>
      <c r="P180" s="3">
        <v>49.14</v>
      </c>
      <c r="Q180" s="3">
        <v>46.5</v>
      </c>
      <c r="R180" s="3">
        <v>48.49</v>
      </c>
      <c r="S180" s="3"/>
      <c r="T180" s="3">
        <v>2529784</v>
      </c>
      <c r="U180" s="3">
        <v>122155869</v>
      </c>
      <c r="V180" s="3">
        <v>1.4100000000000037</v>
      </c>
      <c r="W180" s="3">
        <v>2.9949022939677237</v>
      </c>
      <c r="X180" s="3">
        <v>5.6074766355140211</v>
      </c>
      <c r="Y180" s="8">
        <v>4.2538320000000001</v>
      </c>
      <c r="Z180" s="3">
        <v>0.62896863213049126</v>
      </c>
      <c r="AA180" s="3">
        <v>1.5127654398996997</v>
      </c>
      <c r="AB180" s="3">
        <v>0.62633646788826769</v>
      </c>
      <c r="AC180" s="3"/>
      <c r="AD180" s="3"/>
      <c r="AE180" s="3">
        <v>526217782</v>
      </c>
      <c r="AF180" s="3">
        <v>3077903</v>
      </c>
      <c r="AG180" s="3">
        <v>8677116</v>
      </c>
      <c r="AH180" s="3">
        <v>5148807.0000000009</v>
      </c>
      <c r="AI180" s="3">
        <v>3528309</v>
      </c>
      <c r="AJ180" s="3">
        <v>-0.21353322528363075</v>
      </c>
      <c r="AK180" s="3">
        <v>2.6400000000000006</v>
      </c>
      <c r="AL180" s="3">
        <v>49.099270833333335</v>
      </c>
      <c r="AM180" s="3">
        <v>49.099270833333335</v>
      </c>
      <c r="AN180" s="3">
        <v>-0.40735289083626591</v>
      </c>
      <c r="AO180" s="3">
        <v>53.931538461538452</v>
      </c>
      <c r="AP180" s="3">
        <v>-47.684894196522336</v>
      </c>
      <c r="AQ180" s="3">
        <v>47.174999999999997</v>
      </c>
      <c r="AR180" s="3">
        <v>-10.703199999999974</v>
      </c>
      <c r="AS180" s="3">
        <v>16.581701100080515</v>
      </c>
      <c r="AT180" s="3">
        <v>16.581701100080512</v>
      </c>
      <c r="AU180" s="3">
        <v>-11.566999999999993</v>
      </c>
      <c r="AV180" s="3">
        <v>51.872614285714278</v>
      </c>
      <c r="AW180" s="3">
        <v>49.236101734865898</v>
      </c>
      <c r="AX180" s="3">
        <v>39.146928588155589</v>
      </c>
      <c r="AY180" s="3">
        <v>37.057303541571677</v>
      </c>
      <c r="AZ180" s="3">
        <v>47.434000000000005</v>
      </c>
      <c r="BA180" s="3">
        <v>-3.9968242576946977</v>
      </c>
      <c r="BB180" s="3">
        <v>-0.65560335996722041</v>
      </c>
      <c r="BC180" s="3">
        <v>47.16300245813769</v>
      </c>
      <c r="BD180" s="4">
        <v>65.23</v>
      </c>
      <c r="BE180" s="3">
        <v>0.94011841152057773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75.204383703616415</v>
      </c>
      <c r="L181" s="3"/>
      <c r="M181" s="6">
        <v>6115000000000000</v>
      </c>
      <c r="N181" s="7" t="s">
        <v>193</v>
      </c>
      <c r="O181" s="3">
        <v>48.8</v>
      </c>
      <c r="P181" s="3">
        <v>49.33</v>
      </c>
      <c r="Q181" s="3">
        <v>48.2</v>
      </c>
      <c r="R181" s="3">
        <v>48.61</v>
      </c>
      <c r="S181" s="3"/>
      <c r="T181" s="3">
        <v>2007463</v>
      </c>
      <c r="U181" s="3">
        <v>97919223</v>
      </c>
      <c r="V181" s="3">
        <v>0.11999999999999744</v>
      </c>
      <c r="W181" s="3">
        <v>0.24747370591873719</v>
      </c>
      <c r="X181" s="3">
        <v>2.3303773974015165</v>
      </c>
      <c r="Y181" s="8">
        <v>4.2538320000000001</v>
      </c>
      <c r="Z181" s="3">
        <v>0.49910634946010113</v>
      </c>
      <c r="AA181" s="3">
        <v>1.2004268539438034</v>
      </c>
      <c r="AB181" s="3">
        <v>0.50082717177613278</v>
      </c>
      <c r="AC181" s="3"/>
      <c r="AD181" s="3"/>
      <c r="AE181" s="3">
        <v>527182532</v>
      </c>
      <c r="AF181" s="3">
        <v>3070937</v>
      </c>
      <c r="AG181" s="3">
        <v>0</v>
      </c>
      <c r="AH181" s="3">
        <v>0</v>
      </c>
      <c r="AI181" s="3">
        <v>0</v>
      </c>
      <c r="AJ181" s="3">
        <v>0.1300659754948158</v>
      </c>
      <c r="AK181" s="3">
        <v>1.1299999999999955</v>
      </c>
      <c r="AL181" s="3">
        <v>49.104583333333331</v>
      </c>
      <c r="AM181" s="3">
        <v>49.104583333333331</v>
      </c>
      <c r="AN181" s="3">
        <v>-0.17284753478343046</v>
      </c>
      <c r="AO181" s="3">
        <v>53.1976923076923</v>
      </c>
      <c r="AP181" s="3">
        <v>-5.8479207187188145</v>
      </c>
      <c r="AQ181" s="3">
        <v>48.155000000000001</v>
      </c>
      <c r="AR181" s="3">
        <v>-10.604399999999977</v>
      </c>
      <c r="AS181" s="3">
        <v>18.163672654690636</v>
      </c>
      <c r="AT181" s="3">
        <v>18.16367265469064</v>
      </c>
      <c r="AU181" s="3">
        <v>-10.689</v>
      </c>
      <c r="AV181" s="3">
        <v>51.61291428571429</v>
      </c>
      <c r="AW181" s="3">
        <v>49.139778391040373</v>
      </c>
      <c r="AX181" s="3">
        <v>44.990138346604219</v>
      </c>
      <c r="AY181" s="3">
        <v>41.469913938017875</v>
      </c>
      <c r="AZ181" s="3">
        <v>48.084000000000003</v>
      </c>
      <c r="BA181" s="3">
        <v>-3.7507086391083249</v>
      </c>
      <c r="BB181" s="3">
        <v>0.14421096003296308</v>
      </c>
      <c r="BC181" s="3">
        <v>47.878617412171636</v>
      </c>
      <c r="BD181" s="4">
        <v>65.73</v>
      </c>
      <c r="BE181" s="3">
        <v>0.76104411946008432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72.419336677673442</v>
      </c>
      <c r="L182" s="3"/>
      <c r="M182" s="6">
        <v>6115000000000000</v>
      </c>
      <c r="N182" s="7" t="s">
        <v>193</v>
      </c>
      <c r="O182" s="3">
        <v>48</v>
      </c>
      <c r="P182" s="3">
        <v>48.28</v>
      </c>
      <c r="Q182" s="3">
        <v>46.98</v>
      </c>
      <c r="R182" s="3">
        <v>47.43</v>
      </c>
      <c r="S182" s="3"/>
      <c r="T182" s="3">
        <v>2059956.0000000002</v>
      </c>
      <c r="U182" s="3">
        <v>98287010</v>
      </c>
      <c r="V182" s="3">
        <v>-1.1799999999999997</v>
      </c>
      <c r="W182" s="3">
        <v>-2.4274840567784288</v>
      </c>
      <c r="X182" s="3">
        <v>2.674346842213545</v>
      </c>
      <c r="Y182" s="8">
        <v>4.2538320000000001</v>
      </c>
      <c r="Z182" s="3">
        <v>0.51215744410155117</v>
      </c>
      <c r="AA182" s="3">
        <v>1.2318167260580455</v>
      </c>
      <c r="AB182" s="3">
        <v>0.51521505419928515</v>
      </c>
      <c r="AC182" s="3"/>
      <c r="AD182" s="3"/>
      <c r="AE182" s="3">
        <v>519005195</v>
      </c>
      <c r="AF182" s="3">
        <v>2996390</v>
      </c>
      <c r="AG182" s="3">
        <v>2374896</v>
      </c>
      <c r="AH182" s="3">
        <v>10030256</v>
      </c>
      <c r="AI182" s="3">
        <v>-7655359.9999999991</v>
      </c>
      <c r="AJ182" s="3">
        <v>9.1423185673892113E-2</v>
      </c>
      <c r="AK182" s="3">
        <v>1.6300000000000026</v>
      </c>
      <c r="AL182" s="3">
        <v>49.030312499999994</v>
      </c>
      <c r="AM182" s="3">
        <v>49.030312500000001</v>
      </c>
      <c r="AN182" s="3">
        <v>-2.3521539966030129</v>
      </c>
      <c r="AO182" s="3">
        <v>52.426538461538442</v>
      </c>
      <c r="AP182" s="3">
        <v>-60.668236349367042</v>
      </c>
      <c r="AQ182" s="3">
        <v>48.6875</v>
      </c>
      <c r="AR182" s="3">
        <v>-10.683999999999962</v>
      </c>
      <c r="AS182" s="3">
        <v>19.267997580157306</v>
      </c>
      <c r="AT182" s="3">
        <v>19.267997580157306</v>
      </c>
      <c r="AU182" s="3">
        <v>-11.095999999999989</v>
      </c>
      <c r="AV182" s="3">
        <v>51.508428571428574</v>
      </c>
      <c r="AW182" s="3">
        <v>48.876735561649554</v>
      </c>
      <c r="AX182" s="3">
        <v>44.490954394715828</v>
      </c>
      <c r="AY182" s="3">
        <v>44.61988270577833</v>
      </c>
      <c r="AZ182" s="3">
        <v>47.722000000000001</v>
      </c>
      <c r="BA182" s="3">
        <v>-3.6092709477473832</v>
      </c>
      <c r="BB182" s="3">
        <v>-2.9862957660053198</v>
      </c>
      <c r="BC182" s="3">
        <v>41.281178589081129</v>
      </c>
      <c r="BD182" s="4">
        <v>65.14</v>
      </c>
      <c r="BE182" s="3">
        <v>0.83414556280557828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70.174160580277146</v>
      </c>
      <c r="L183" s="3"/>
      <c r="M183" s="6">
        <v>6115000000000000</v>
      </c>
      <c r="N183" s="7" t="s">
        <v>193</v>
      </c>
      <c r="O183" s="3">
        <v>47.6</v>
      </c>
      <c r="P183" s="3">
        <v>49.86</v>
      </c>
      <c r="Q183" s="3">
        <v>47.6</v>
      </c>
      <c r="R183" s="3">
        <v>49.62</v>
      </c>
      <c r="S183" s="3"/>
      <c r="T183" s="3">
        <v>4277152</v>
      </c>
      <c r="U183" s="3">
        <v>209723904</v>
      </c>
      <c r="V183" s="3">
        <v>2.1899999999999977</v>
      </c>
      <c r="W183" s="3">
        <v>4.6173308032890423</v>
      </c>
      <c r="X183" s="3">
        <v>4.7649167193759183</v>
      </c>
      <c r="Y183" s="8">
        <v>4.2538320000000001</v>
      </c>
      <c r="Z183" s="3">
        <v>1.063408750649935</v>
      </c>
      <c r="AA183" s="3">
        <v>2.5576601507472105</v>
      </c>
      <c r="AB183" s="3">
        <v>1.0508402980931302</v>
      </c>
      <c r="AC183" s="3"/>
      <c r="AD183" s="3"/>
      <c r="AE183" s="3">
        <v>489578312</v>
      </c>
      <c r="AF183" s="3">
        <v>3531704</v>
      </c>
      <c r="AG183" s="3">
        <v>5122378</v>
      </c>
      <c r="AH183" s="3">
        <v>7413991</v>
      </c>
      <c r="AI183" s="3">
        <v>-2291613</v>
      </c>
      <c r="AJ183" s="3">
        <v>-9.12863070539425E-2</v>
      </c>
      <c r="AK183" s="3">
        <v>2.4299999999999997</v>
      </c>
      <c r="AL183" s="3">
        <v>48.966250000000002</v>
      </c>
      <c r="AM183" s="3">
        <v>48.966249999999995</v>
      </c>
      <c r="AN183" s="3">
        <v>2.2864308659577461</v>
      </c>
      <c r="AO183" s="3">
        <v>51.764230769230757</v>
      </c>
      <c r="AP183" s="3">
        <v>15.902750099641102</v>
      </c>
      <c r="AQ183" s="3">
        <v>47.53</v>
      </c>
      <c r="AR183" s="3">
        <v>-10.608599999999967</v>
      </c>
      <c r="AS183" s="3">
        <v>24.797255146600136</v>
      </c>
      <c r="AT183" s="3">
        <v>24.79725514660014</v>
      </c>
      <c r="AU183" s="3">
        <v>-8.0290000000000035</v>
      </c>
      <c r="AV183" s="3">
        <v>51.59020000000001</v>
      </c>
      <c r="AW183" s="3">
        <v>48.991083936780392</v>
      </c>
      <c r="AX183" s="3">
        <v>57.955891096184303</v>
      </c>
      <c r="AY183" s="3">
        <v>52.717638956265283</v>
      </c>
      <c r="AZ183" s="3">
        <v>48.246000000000002</v>
      </c>
      <c r="BA183" s="3">
        <v>-3.2826257941427031</v>
      </c>
      <c r="BB183" s="3">
        <v>-1.4694201747418625</v>
      </c>
      <c r="BC183" s="3">
        <v>55.069669513636633</v>
      </c>
      <c r="BD183" s="4">
        <v>67.510000000000005</v>
      </c>
      <c r="BE183" s="3">
        <v>1.9086333920881768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70.185785232031279</v>
      </c>
      <c r="L184" s="3"/>
      <c r="M184" s="6">
        <v>6115000000000000</v>
      </c>
      <c r="N184" s="7" t="s">
        <v>193</v>
      </c>
      <c r="O184" s="3">
        <v>49.47</v>
      </c>
      <c r="P184" s="3">
        <v>50.59</v>
      </c>
      <c r="Q184" s="3">
        <v>48.03</v>
      </c>
      <c r="R184" s="3">
        <v>48.24</v>
      </c>
      <c r="S184" s="3"/>
      <c r="T184" s="3">
        <v>3569162.9999999995</v>
      </c>
      <c r="U184" s="3">
        <v>176388715</v>
      </c>
      <c r="V184" s="3">
        <v>-1.3799999999999955</v>
      </c>
      <c r="W184" s="3">
        <v>-2.7811366384522245</v>
      </c>
      <c r="X184" s="3">
        <v>5.1592099959693725</v>
      </c>
      <c r="Y184" s="8">
        <v>4.2538320000000001</v>
      </c>
      <c r="Z184" s="3">
        <v>0.88738468183874997</v>
      </c>
      <c r="AA184" s="3">
        <v>2.1342954322458878</v>
      </c>
      <c r="AB184" s="3">
        <v>0.90909452585810568</v>
      </c>
      <c r="AC184" s="3"/>
      <c r="AD184" s="3"/>
      <c r="AE184" s="3">
        <v>492869843</v>
      </c>
      <c r="AF184" s="3">
        <v>2999322</v>
      </c>
      <c r="AG184" s="3">
        <v>10225248</v>
      </c>
      <c r="AH184" s="3">
        <v>12662256</v>
      </c>
      <c r="AI184" s="3">
        <v>-2437008</v>
      </c>
      <c r="AJ184" s="3">
        <v>0.12429087158328986</v>
      </c>
      <c r="AK184" s="3">
        <v>2.5600000000000023</v>
      </c>
      <c r="AL184" s="3">
        <v>48.762916666666662</v>
      </c>
      <c r="AM184" s="3">
        <v>48.762916666666676</v>
      </c>
      <c r="AN184" s="3">
        <v>1.2093778614733043E-2</v>
      </c>
      <c r="AO184" s="3">
        <v>51.20730769230768</v>
      </c>
      <c r="AP184" s="3">
        <v>14.968814968814719</v>
      </c>
      <c r="AQ184" s="3">
        <v>49.174999999999997</v>
      </c>
      <c r="AR184" s="3">
        <v>-10.488199999999964</v>
      </c>
      <c r="AS184" s="3">
        <v>22.108208955223905</v>
      </c>
      <c r="AT184" s="3">
        <v>22.108208955223908</v>
      </c>
      <c r="AU184" s="3">
        <v>-8.5420000000000016</v>
      </c>
      <c r="AV184" s="3">
        <v>51.540985714285725</v>
      </c>
      <c r="AW184" s="3">
        <v>48.875532561891106</v>
      </c>
      <c r="AX184" s="3">
        <v>58.464846937686083</v>
      </c>
      <c r="AY184" s="3">
        <v>58.188973099332408</v>
      </c>
      <c r="AZ184" s="3">
        <v>48.477999999999994</v>
      </c>
      <c r="BA184" s="3">
        <v>-3.0993838556302791</v>
      </c>
      <c r="BB184" s="3">
        <v>-6.4391000775795195</v>
      </c>
      <c r="BC184" s="3">
        <v>46.765743539920052</v>
      </c>
      <c r="BD184" s="4">
        <v>69.64</v>
      </c>
      <c r="BE184" s="3">
        <v>1.4230596098785886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70.08917837748632</v>
      </c>
      <c r="L185" s="3"/>
      <c r="M185" s="6">
        <v>6115000000000000</v>
      </c>
      <c r="N185" s="7" t="s">
        <v>193</v>
      </c>
      <c r="O185" s="3">
        <v>47.99</v>
      </c>
      <c r="P185" s="3">
        <v>48.96</v>
      </c>
      <c r="Q185" s="3">
        <v>47.91</v>
      </c>
      <c r="R185" s="3">
        <v>48.81</v>
      </c>
      <c r="S185" s="3"/>
      <c r="T185" s="3">
        <v>1434593</v>
      </c>
      <c r="U185" s="3">
        <v>69625402</v>
      </c>
      <c r="V185" s="3">
        <v>0.57000000000000028</v>
      </c>
      <c r="W185" s="3">
        <v>1.1815920398009974</v>
      </c>
      <c r="X185" s="3">
        <v>2.1766169154228945</v>
      </c>
      <c r="Y185" s="8">
        <v>4.2538320000000001</v>
      </c>
      <c r="Z185" s="3">
        <v>0.35667629998212413</v>
      </c>
      <c r="AA185" s="3">
        <v>0.8578608729923306</v>
      </c>
      <c r="AB185" s="3">
        <v>0.35465366600094161</v>
      </c>
      <c r="AC185" s="3"/>
      <c r="AD185" s="3"/>
      <c r="AE185" s="3">
        <v>494372281</v>
      </c>
      <c r="AF185" s="3">
        <v>3186073</v>
      </c>
      <c r="AG185" s="3">
        <v>3543153</v>
      </c>
      <c r="AH185" s="3">
        <v>1378776</v>
      </c>
      <c r="AI185" s="3">
        <v>2164377</v>
      </c>
      <c r="AJ185" s="3">
        <v>0.30943785456420775</v>
      </c>
      <c r="AK185" s="3">
        <v>1.0500000000000043</v>
      </c>
      <c r="AL185" s="3">
        <v>48.774270833333333</v>
      </c>
      <c r="AM185" s="3">
        <v>48.774270833333333</v>
      </c>
      <c r="AN185" s="3">
        <v>1.4866410229753535</v>
      </c>
      <c r="AO185" s="3">
        <v>50.5903846153846</v>
      </c>
      <c r="AP185" s="3">
        <v>-2.8004193141219074</v>
      </c>
      <c r="AQ185" s="3">
        <v>48.775000000000006</v>
      </c>
      <c r="AR185" s="3">
        <v>-10.037599999999962</v>
      </c>
      <c r="AS185" s="3">
        <v>23.099415204678383</v>
      </c>
      <c r="AT185" s="3">
        <v>23.09941520467838</v>
      </c>
      <c r="AU185" s="3">
        <v>-7.0835000000000008</v>
      </c>
      <c r="AV185" s="3">
        <v>51.42362857142858</v>
      </c>
      <c r="AW185" s="3">
        <v>48.865450629292475</v>
      </c>
      <c r="AX185" s="3">
        <v>60.855586504145947</v>
      </c>
      <c r="AY185" s="3">
        <v>64.769067469020925</v>
      </c>
      <c r="AZ185" s="3">
        <v>48.542000000000009</v>
      </c>
      <c r="BA185" s="3">
        <v>-2.8750275350791696</v>
      </c>
      <c r="BB185" s="3">
        <v>-3.3082408874801796</v>
      </c>
      <c r="BC185" s="3">
        <v>50.467741260048918</v>
      </c>
      <c r="BD185" s="4">
        <v>69.400000000000006</v>
      </c>
      <c r="BE185" s="3">
        <v>0.49662173716957325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70.169614024081568</v>
      </c>
      <c r="L186" s="3"/>
      <c r="M186" s="6">
        <v>6115000000000000</v>
      </c>
      <c r="N186" s="7" t="s">
        <v>193</v>
      </c>
      <c r="O186" s="3">
        <v>48.26</v>
      </c>
      <c r="P186" s="3">
        <v>48.46</v>
      </c>
      <c r="Q186" s="3">
        <v>47.5</v>
      </c>
      <c r="R186" s="3">
        <v>47.74</v>
      </c>
      <c r="S186" s="3"/>
      <c r="T186" s="3">
        <v>1327104</v>
      </c>
      <c r="U186" s="3">
        <v>63671014</v>
      </c>
      <c r="V186" s="3">
        <v>-1.0700000000000003</v>
      </c>
      <c r="W186" s="3">
        <v>-2.1921737348903907</v>
      </c>
      <c r="X186" s="3">
        <v>1.966810079901661</v>
      </c>
      <c r="Y186" s="8">
        <v>4.2538320000000001</v>
      </c>
      <c r="Z186" s="3">
        <v>0.32995180125058249</v>
      </c>
      <c r="AA186" s="3">
        <v>0.79358437967536</v>
      </c>
      <c r="AB186" s="3">
        <v>0.33159265117132669</v>
      </c>
      <c r="AC186" s="3"/>
      <c r="AD186" s="3"/>
      <c r="AE186" s="3">
        <v>486891966</v>
      </c>
      <c r="AF186" s="3">
        <v>3440861</v>
      </c>
      <c r="AG186" s="3">
        <v>0</v>
      </c>
      <c r="AH186" s="3">
        <v>1585908</v>
      </c>
      <c r="AI186" s="3">
        <v>-1585908</v>
      </c>
      <c r="AJ186" s="3">
        <v>0.32655137334689643</v>
      </c>
      <c r="AK186" s="3">
        <v>1.3100000000000023</v>
      </c>
      <c r="AL186" s="3">
        <v>48.450416666666669</v>
      </c>
      <c r="AM186" s="3">
        <v>48.450416666666669</v>
      </c>
      <c r="AN186" s="3">
        <v>-0.33402922755740416</v>
      </c>
      <c r="AO186" s="3">
        <v>49.998846153846138</v>
      </c>
      <c r="AP186" s="3">
        <v>-34.808352327804414</v>
      </c>
      <c r="AQ186" s="3">
        <v>48.622500000000002</v>
      </c>
      <c r="AR186" s="3">
        <v>-9.4199999999999591</v>
      </c>
      <c r="AS186" s="3">
        <v>19.143327841845146</v>
      </c>
      <c r="AT186" s="3">
        <v>19.143327841845146</v>
      </c>
      <c r="AU186" s="3">
        <v>-7.1280000000000072</v>
      </c>
      <c r="AV186" s="3">
        <v>51.134400000000007</v>
      </c>
      <c r="AW186" s="3">
        <v>48.692304378632102</v>
      </c>
      <c r="AX186" s="3">
        <v>50.676340473016616</v>
      </c>
      <c r="AY186" s="3">
        <v>61.478263448459984</v>
      </c>
      <c r="AZ186" s="3">
        <v>48.368000000000009</v>
      </c>
      <c r="BA186" s="3">
        <v>-2.7518420698601602</v>
      </c>
      <c r="BB186" s="3">
        <v>-4.6725239616613345</v>
      </c>
      <c r="BC186" s="3">
        <v>43.632617406525448</v>
      </c>
      <c r="BD186" s="4">
        <v>69.95</v>
      </c>
      <c r="BE186" s="3">
        <v>0.49710499300773797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69.85646077063484</v>
      </c>
      <c r="L187" s="3"/>
      <c r="M187" s="6">
        <v>6115000000000000</v>
      </c>
      <c r="N187" s="7" t="s">
        <v>193</v>
      </c>
      <c r="O187" s="3">
        <v>47.85</v>
      </c>
      <c r="P187" s="3">
        <v>48.21</v>
      </c>
      <c r="Q187" s="3">
        <v>47.5</v>
      </c>
      <c r="R187" s="3">
        <v>47.92</v>
      </c>
      <c r="S187" s="3"/>
      <c r="T187" s="3">
        <v>1066002</v>
      </c>
      <c r="U187" s="3">
        <v>51125619</v>
      </c>
      <c r="V187" s="3">
        <v>0.17999999999999972</v>
      </c>
      <c r="W187" s="3">
        <v>0.37704231252617687</v>
      </c>
      <c r="X187" s="3">
        <v>1.4872224549643922</v>
      </c>
      <c r="Y187" s="8">
        <v>4.2538320000000001</v>
      </c>
      <c r="Z187" s="3">
        <v>0.26503520450298051</v>
      </c>
      <c r="AA187" s="3">
        <v>0.63745006864774223</v>
      </c>
      <c r="AB187" s="3">
        <v>0.26525728200746862</v>
      </c>
      <c r="AC187" s="3"/>
      <c r="AD187" s="3"/>
      <c r="AE187" s="3">
        <v>476155556</v>
      </c>
      <c r="AF187" s="3">
        <v>2936298</v>
      </c>
      <c r="AG187" s="3">
        <v>0</v>
      </c>
      <c r="AH187" s="3">
        <v>167719.99999999997</v>
      </c>
      <c r="AI187" s="3">
        <v>-167719.99999999997</v>
      </c>
      <c r="AJ187" s="3">
        <v>0.23479729729729631</v>
      </c>
      <c r="AK187" s="3">
        <v>0.71000000000000085</v>
      </c>
      <c r="AL187" s="3">
        <v>48.383541666666659</v>
      </c>
      <c r="AM187" s="3">
        <v>48.383541666666666</v>
      </c>
      <c r="AN187" s="3">
        <v>-8.6874934843793938E-2</v>
      </c>
      <c r="AO187" s="3">
        <v>49.444230769230749</v>
      </c>
      <c r="AP187" s="3">
        <v>-26.411528466808846</v>
      </c>
      <c r="AQ187" s="3">
        <v>47.86</v>
      </c>
      <c r="AR187" s="3">
        <v>-9.0987999999999687</v>
      </c>
      <c r="AS187" s="3">
        <v>19.43143812709031</v>
      </c>
      <c r="AT187" s="3">
        <v>19.43143812709031</v>
      </c>
      <c r="AU187" s="3">
        <v>-5.8419999999999987</v>
      </c>
      <c r="AV187" s="3">
        <v>50.940571428571431</v>
      </c>
      <c r="AW187" s="3">
        <v>48.573488320381017</v>
      </c>
      <c r="AX187" s="3">
        <v>45.357169117300408</v>
      </c>
      <c r="AY187" s="3">
        <v>55.124111319897942</v>
      </c>
      <c r="AZ187" s="3">
        <v>48.466000000000001</v>
      </c>
      <c r="BA187" s="3">
        <v>-2.6096102430377428</v>
      </c>
      <c r="BB187" s="3">
        <v>1.5684612123781305</v>
      </c>
      <c r="BC187" s="3">
        <v>45.132703065203778</v>
      </c>
      <c r="BD187" s="4">
        <v>70.66</v>
      </c>
      <c r="BE187" s="3">
        <v>0.4207470369359948</v>
      </c>
      <c r="BF187" s="3">
        <v>0.93</v>
      </c>
      <c r="BG187" s="3">
        <v>0.93</v>
      </c>
      <c r="BH187" s="3">
        <v>7.3970000000000002</v>
      </c>
      <c r="BI187" s="3">
        <v>3.3113000000000001</v>
      </c>
      <c r="BJ187" s="3">
        <v>12.684799999999999</v>
      </c>
      <c r="BK187" s="3">
        <v>12.25</v>
      </c>
      <c r="BL187" s="3">
        <v>11.542400000000001</v>
      </c>
      <c r="BM187" s="3">
        <v>9.9832999999999998</v>
      </c>
      <c r="BN187" s="3">
        <v>10.7159</v>
      </c>
      <c r="BO187" s="3">
        <v>291.95593305010499</v>
      </c>
      <c r="BP187" s="3">
        <v>98.970714678170978</v>
      </c>
      <c r="BQ187" s="3">
        <v>27.949000000000002</v>
      </c>
      <c r="BR187" s="3">
        <v>33.064</v>
      </c>
      <c r="BS187" s="3">
        <v>32.314</v>
      </c>
      <c r="BT187" s="3">
        <v>67.984200000000001</v>
      </c>
      <c r="BU187" s="3">
        <v>8.1478999999999999</v>
      </c>
      <c r="BV187" s="3">
        <v>8.8432999999999993</v>
      </c>
      <c r="BW187" s="3">
        <v>8.8433254812358442</v>
      </c>
      <c r="BX187" s="3">
        <v>-1.0939000000000001</v>
      </c>
      <c r="BY187" s="3">
        <v>95.833100000000002</v>
      </c>
      <c r="BZ187" s="3">
        <v>3.1375999999999999</v>
      </c>
      <c r="CA187" s="3">
        <v>1.0293000000000001</v>
      </c>
      <c r="CB187" s="3">
        <v>16.340199999999999</v>
      </c>
      <c r="CC187" s="3">
        <v>98.938599999999994</v>
      </c>
      <c r="CD187" s="3">
        <v>17.927099999999999</v>
      </c>
      <c r="CE187" s="3">
        <v>17.765861723773316</v>
      </c>
      <c r="CF187" s="3">
        <v>17.731017190314017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67.376716312409897</v>
      </c>
      <c r="L188" s="3"/>
      <c r="M188" s="6">
        <v>6115000000000000</v>
      </c>
      <c r="N188" s="7" t="s">
        <v>193</v>
      </c>
      <c r="O188" s="3">
        <v>50.5</v>
      </c>
      <c r="P188" s="3">
        <v>51.5</v>
      </c>
      <c r="Q188" s="3">
        <v>49.9</v>
      </c>
      <c r="R188" s="3">
        <v>50.14</v>
      </c>
      <c r="S188" s="3"/>
      <c r="T188" s="3">
        <v>4800155</v>
      </c>
      <c r="U188" s="3">
        <v>242660547</v>
      </c>
      <c r="V188" s="3">
        <v>2.2199999999999989</v>
      </c>
      <c r="W188" s="3">
        <v>4.6327212020033457</v>
      </c>
      <c r="X188" s="3">
        <v>3.3388981636060135</v>
      </c>
      <c r="Y188" s="8">
        <v>4.2538320000000001</v>
      </c>
      <c r="Z188" s="3">
        <v>1.1934405958628636</v>
      </c>
      <c r="AA188" s="3">
        <v>2.8704065604659301</v>
      </c>
      <c r="AB188" s="3">
        <v>1.2032625166566435</v>
      </c>
      <c r="AC188" s="3"/>
      <c r="AD188" s="3"/>
      <c r="AE188" s="3">
        <v>491341293</v>
      </c>
      <c r="AF188" s="3">
        <v>3501026</v>
      </c>
      <c r="AG188" s="3">
        <v>34520840</v>
      </c>
      <c r="AH188" s="3">
        <v>40858338</v>
      </c>
      <c r="AI188" s="3">
        <v>-6337498.0000000009</v>
      </c>
      <c r="AJ188" s="3">
        <v>0.45173934345908784</v>
      </c>
      <c r="AK188" s="3">
        <v>3.5799999999999983</v>
      </c>
      <c r="AL188" s="3">
        <v>48.727916666666665</v>
      </c>
      <c r="AM188" s="3">
        <v>48.727916666666673</v>
      </c>
      <c r="AN188" s="3">
        <v>3.6807278742762484</v>
      </c>
      <c r="AO188" s="3">
        <v>49.214615384615371</v>
      </c>
      <c r="AP188" s="3">
        <v>222.06740848250331</v>
      </c>
      <c r="AQ188" s="3">
        <v>47.887500000000003</v>
      </c>
      <c r="AR188" s="3">
        <v>-8.364399999999975</v>
      </c>
      <c r="AS188" s="3">
        <v>28.419737663960031</v>
      </c>
      <c r="AT188" s="3">
        <v>28.419737663960031</v>
      </c>
      <c r="AU188" s="3">
        <v>-2.7420000000000044</v>
      </c>
      <c r="AV188" s="3">
        <v>50.94511428571429</v>
      </c>
      <c r="AW188" s="3">
        <v>48.814490117245477</v>
      </c>
      <c r="AX188" s="3">
        <v>54.504779411533605</v>
      </c>
      <c r="AY188" s="3">
        <v>47.105343104314535</v>
      </c>
      <c r="AZ188" s="3">
        <v>48.570000000000007</v>
      </c>
      <c r="BA188" s="3">
        <v>-2.2913418859200405</v>
      </c>
      <c r="BB188" s="3">
        <v>10.537918871252208</v>
      </c>
      <c r="BC188" s="3">
        <v>60.636641908260415</v>
      </c>
      <c r="BD188" s="4">
        <v>71.06</v>
      </c>
      <c r="BE188" s="3">
        <v>2.0559145294840317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67.378096288222679</v>
      </c>
      <c r="L189" s="3"/>
      <c r="M189" s="6">
        <v>6115000000000000</v>
      </c>
      <c r="N189" s="7" t="s">
        <v>193</v>
      </c>
      <c r="O189" s="3">
        <v>50.18</v>
      </c>
      <c r="P189" s="3">
        <v>50.54</v>
      </c>
      <c r="Q189" s="3">
        <v>49.81</v>
      </c>
      <c r="R189" s="3">
        <v>50.18</v>
      </c>
      <c r="S189" s="3"/>
      <c r="T189" s="3">
        <v>2335275</v>
      </c>
      <c r="U189" s="3">
        <v>117059694</v>
      </c>
      <c r="V189" s="3">
        <v>3.9999999999999147E-2</v>
      </c>
      <c r="W189" s="3">
        <v>7.9776625448740632E-2</v>
      </c>
      <c r="X189" s="3">
        <v>1.455923414439563</v>
      </c>
      <c r="Y189" s="8">
        <v>4.2538320000000001</v>
      </c>
      <c r="Z189" s="3">
        <v>0.58060874857242084</v>
      </c>
      <c r="AA189" s="3">
        <v>1.3964525479889869</v>
      </c>
      <c r="AB189" s="3">
        <v>0.57999236015471989</v>
      </c>
      <c r="AC189" s="3"/>
      <c r="AD189" s="3"/>
      <c r="AE189" s="3">
        <v>489072469</v>
      </c>
      <c r="AF189" s="3">
        <v>3150050</v>
      </c>
      <c r="AG189" s="3">
        <v>4277722</v>
      </c>
      <c r="AH189" s="3">
        <v>1315463</v>
      </c>
      <c r="AI189" s="3">
        <v>2962259.0000000005</v>
      </c>
      <c r="AJ189" s="3">
        <v>0.33601378518092956</v>
      </c>
      <c r="AK189" s="3">
        <v>0.72999999999999687</v>
      </c>
      <c r="AL189" s="3">
        <v>48.955104166666665</v>
      </c>
      <c r="AM189" s="3">
        <v>48.955104166666672</v>
      </c>
      <c r="AN189" s="3">
        <v>3.5956370643085567</v>
      </c>
      <c r="AO189" s="3">
        <v>49.202307692307684</v>
      </c>
      <c r="AP189" s="3">
        <v>143.58267716535352</v>
      </c>
      <c r="AQ189" s="3">
        <v>50.42</v>
      </c>
      <c r="AR189" s="3">
        <v>-7.6607999999999734</v>
      </c>
      <c r="AS189" s="3">
        <v>31.30374957000345</v>
      </c>
      <c r="AT189" s="3">
        <v>31.303749570003454</v>
      </c>
      <c r="AU189" s="3">
        <v>-1.9160000000000039</v>
      </c>
      <c r="AV189" s="3">
        <v>51.172257142857156</v>
      </c>
      <c r="AW189" s="3">
        <v>49.024568560746168</v>
      </c>
      <c r="AX189" s="3">
        <v>59.935339666686126</v>
      </c>
      <c r="AY189" s="3">
        <v>49.647300205908522</v>
      </c>
      <c r="AZ189" s="3">
        <v>48.958000000000006</v>
      </c>
      <c r="BA189" s="3">
        <v>-2.0126832940367123</v>
      </c>
      <c r="BB189" s="3">
        <v>1.9090170593013762</v>
      </c>
      <c r="BC189" s="3">
        <v>60.875678049046769</v>
      </c>
      <c r="BD189" s="4">
        <v>70.150000000000006</v>
      </c>
      <c r="BE189" s="3">
        <v>0.95731398914997001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68.061055769737379</v>
      </c>
      <c r="L190" s="3"/>
      <c r="M190" s="6">
        <v>6115000000000000</v>
      </c>
      <c r="N190" s="7" t="s">
        <v>193</v>
      </c>
      <c r="O190" s="3">
        <v>50.18</v>
      </c>
      <c r="P190" s="3">
        <v>53.25</v>
      </c>
      <c r="Q190" s="3">
        <v>50.18</v>
      </c>
      <c r="R190" s="3">
        <v>52.47</v>
      </c>
      <c r="S190" s="3"/>
      <c r="T190" s="3">
        <v>4718001</v>
      </c>
      <c r="U190" s="3">
        <v>244929961</v>
      </c>
      <c r="V190" s="3">
        <v>2.2899999999999991</v>
      </c>
      <c r="W190" s="3">
        <v>4.5635711438820223</v>
      </c>
      <c r="X190" s="3">
        <v>6.1179752889597445</v>
      </c>
      <c r="Y190" s="8">
        <v>4.2538320000000001</v>
      </c>
      <c r="Z190" s="3">
        <v>1.1730150223735663</v>
      </c>
      <c r="AA190" s="3">
        <v>2.8212799425611923</v>
      </c>
      <c r="AB190" s="3">
        <v>1.1605835070394697</v>
      </c>
      <c r="AC190" s="3"/>
      <c r="AD190" s="3"/>
      <c r="AE190" s="3">
        <v>497512546</v>
      </c>
      <c r="AF190" s="3">
        <v>3617124</v>
      </c>
      <c r="AG190" s="3">
        <v>27095216</v>
      </c>
      <c r="AH190" s="3">
        <v>22887079</v>
      </c>
      <c r="AI190" s="3">
        <v>4208137</v>
      </c>
      <c r="AJ190" s="3">
        <v>0.295551492992077</v>
      </c>
      <c r="AK190" s="3">
        <v>3.0700000000000003</v>
      </c>
      <c r="AL190" s="3">
        <v>49.594687500000006</v>
      </c>
      <c r="AM190" s="3">
        <v>49.594687499999999</v>
      </c>
      <c r="AN190" s="3">
        <v>7.3134150290593363</v>
      </c>
      <c r="AO190" s="3">
        <v>49.369615384615379</v>
      </c>
      <c r="AP190" s="3">
        <v>217.39449625474506</v>
      </c>
      <c r="AQ190" s="3">
        <v>50.177499999999995</v>
      </c>
      <c r="AR190" s="3">
        <v>-6.9075999999999738</v>
      </c>
      <c r="AS190" s="3">
        <v>40.528483184625962</v>
      </c>
      <c r="AT190" s="3">
        <v>40.528483184625962</v>
      </c>
      <c r="AU190" s="3">
        <v>1.2625000000000028</v>
      </c>
      <c r="AV190" s="3">
        <v>51.710585714285727</v>
      </c>
      <c r="AW190" s="3">
        <v>49.554634936015994</v>
      </c>
      <c r="AX190" s="3">
        <v>69.143495981937477</v>
      </c>
      <c r="AY190" s="3">
        <v>60.812025576546269</v>
      </c>
      <c r="AZ190" s="3">
        <v>49.690000000000012</v>
      </c>
      <c r="BA190" s="3">
        <v>-1.5887464110051965</v>
      </c>
      <c r="BB190" s="3">
        <v>11.638297872340424</v>
      </c>
      <c r="BC190" s="3">
        <v>72.392922766794086</v>
      </c>
      <c r="BD190" s="4">
        <v>70.47</v>
      </c>
      <c r="BE190" s="3">
        <v>2.1517584076589813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68.076243270654516</v>
      </c>
      <c r="L191" s="3"/>
      <c r="M191" s="6">
        <v>6115000000000000</v>
      </c>
      <c r="N191" s="7" t="s">
        <v>193</v>
      </c>
      <c r="O191" s="3">
        <v>52</v>
      </c>
      <c r="P191" s="3">
        <v>52.31</v>
      </c>
      <c r="Q191" s="3">
        <v>51.41</v>
      </c>
      <c r="R191" s="3">
        <v>52.01</v>
      </c>
      <c r="S191" s="3"/>
      <c r="T191" s="3">
        <v>3060369</v>
      </c>
      <c r="U191" s="3">
        <v>158842387</v>
      </c>
      <c r="V191" s="3">
        <v>-0.46000000000000085</v>
      </c>
      <c r="W191" s="3">
        <v>-0.87669144272917876</v>
      </c>
      <c r="X191" s="3">
        <v>1.7152658662092732</v>
      </c>
      <c r="Y191" s="8">
        <v>4.2538320000000001</v>
      </c>
      <c r="Z191" s="3">
        <v>0.76088555534565783</v>
      </c>
      <c r="AA191" s="3">
        <v>1.8300457495740365</v>
      </c>
      <c r="AB191" s="3">
        <v>0.75932044995267844</v>
      </c>
      <c r="AC191" s="3"/>
      <c r="AD191" s="3"/>
      <c r="AE191" s="3">
        <v>506735492</v>
      </c>
      <c r="AF191" s="3">
        <v>3231745</v>
      </c>
      <c r="AG191" s="3">
        <v>1353640</v>
      </c>
      <c r="AH191" s="3">
        <v>6152159</v>
      </c>
      <c r="AI191" s="3">
        <v>-4798519</v>
      </c>
      <c r="AJ191" s="3">
        <v>0.55842018650575886</v>
      </c>
      <c r="AK191" s="3">
        <v>1.0600000000000023</v>
      </c>
      <c r="AL191" s="3">
        <v>49.986249999999998</v>
      </c>
      <c r="AM191" s="3">
        <v>49.986249999999998</v>
      </c>
      <c r="AN191" s="3">
        <v>5.4862590001013904</v>
      </c>
      <c r="AO191" s="3">
        <v>49.369615384615379</v>
      </c>
      <c r="AP191" s="3">
        <v>158.39904886634903</v>
      </c>
      <c r="AQ191" s="3">
        <v>52.092500000000001</v>
      </c>
      <c r="AR191" s="3">
        <v>-6.243799999999986</v>
      </c>
      <c r="AS191" s="3">
        <v>37.802026500389722</v>
      </c>
      <c r="AT191" s="3">
        <v>37.802026500389729</v>
      </c>
      <c r="AU191" s="3">
        <v>1.5339999999999989</v>
      </c>
      <c r="AV191" s="3">
        <v>51.920314285714298</v>
      </c>
      <c r="AW191" s="3">
        <v>49.932383407398149</v>
      </c>
      <c r="AX191" s="3">
        <v>72.240591524190179</v>
      </c>
      <c r="AY191" s="3">
        <v>71.806956307824166</v>
      </c>
      <c r="AZ191" s="3">
        <v>50.544000000000004</v>
      </c>
      <c r="BA191" s="3">
        <v>-1.2751919139177659</v>
      </c>
      <c r="BB191" s="3">
        <v>10.471537807986406</v>
      </c>
      <c r="BC191" s="3">
        <v>67.596375010535354</v>
      </c>
      <c r="BD191" s="4">
        <v>68.86</v>
      </c>
      <c r="BE191" s="3">
        <v>1.0740747032068214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68.130800371880525</v>
      </c>
      <c r="L192" s="3"/>
      <c r="M192" s="6">
        <v>6115000000000000</v>
      </c>
      <c r="N192" s="7" t="s">
        <v>193</v>
      </c>
      <c r="O192" s="3">
        <v>52.01</v>
      </c>
      <c r="P192" s="3">
        <v>54.6</v>
      </c>
      <c r="Q192" s="3">
        <v>52.01</v>
      </c>
      <c r="R192" s="3">
        <v>52.62</v>
      </c>
      <c r="S192" s="3"/>
      <c r="T192" s="3">
        <v>4229008</v>
      </c>
      <c r="U192" s="3">
        <v>225953705</v>
      </c>
      <c r="V192" s="3">
        <v>0.60999999999999943</v>
      </c>
      <c r="W192" s="3">
        <v>1.1728513747356273</v>
      </c>
      <c r="X192" s="3">
        <v>4.9798115746971803</v>
      </c>
      <c r="Y192" s="8">
        <v>4.2538320000000001</v>
      </c>
      <c r="Z192" s="3">
        <v>1.0514389279989536</v>
      </c>
      <c r="AA192" s="3">
        <v>2.5288709025985416</v>
      </c>
      <c r="AB192" s="3">
        <v>1.0676137747367669</v>
      </c>
      <c r="AC192" s="3"/>
      <c r="AD192" s="3"/>
      <c r="AE192" s="3">
        <v>504511077</v>
      </c>
      <c r="AF192" s="3">
        <v>3459134</v>
      </c>
      <c r="AG192" s="3">
        <v>21395811</v>
      </c>
      <c r="AH192" s="3">
        <v>25918317</v>
      </c>
      <c r="AI192" s="3">
        <v>-4522506</v>
      </c>
      <c r="AJ192" s="3">
        <v>0.68539865513928855</v>
      </c>
      <c r="AK192" s="3">
        <v>2.5900000000000034</v>
      </c>
      <c r="AL192" s="3">
        <v>50.518645833333345</v>
      </c>
      <c r="AM192" s="3">
        <v>50.518645833333331</v>
      </c>
      <c r="AN192" s="3">
        <v>5.9836519579046126</v>
      </c>
      <c r="AO192" s="3">
        <v>49.265384615384619</v>
      </c>
      <c r="AP192" s="3">
        <v>160.94966423010621</v>
      </c>
      <c r="AQ192" s="3">
        <v>51.935000000000002</v>
      </c>
      <c r="AR192" s="3">
        <v>-5.5495999999999839</v>
      </c>
      <c r="AS192" s="3">
        <v>46.418892760356172</v>
      </c>
      <c r="AT192" s="3">
        <v>46.418892760356172</v>
      </c>
      <c r="AU192" s="3">
        <v>2.8304999999999936</v>
      </c>
      <c r="AV192" s="3">
        <v>52.345828571428584</v>
      </c>
      <c r="AW192" s="3">
        <v>50.345862883183045</v>
      </c>
      <c r="AX192" s="3">
        <v>72.197953034906106</v>
      </c>
      <c r="AY192" s="3">
        <v>78.450509718336903</v>
      </c>
      <c r="AZ192" s="3">
        <v>51.484000000000002</v>
      </c>
      <c r="BA192" s="3">
        <v>-0.96633648840576569</v>
      </c>
      <c r="BB192" s="3">
        <v>8.5172200453701699</v>
      </c>
      <c r="BC192" s="3">
        <v>70.686999146209004</v>
      </c>
      <c r="BD192" s="4">
        <v>72.14</v>
      </c>
      <c r="BE192" s="3">
        <v>1.3232354193124545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68.235670594733932</v>
      </c>
      <c r="L193" s="3"/>
      <c r="M193" s="6">
        <v>6115000000000000</v>
      </c>
      <c r="N193" s="7" t="s">
        <v>193</v>
      </c>
      <c r="O193" s="3">
        <v>52.29</v>
      </c>
      <c r="P193" s="3">
        <v>53.7</v>
      </c>
      <c r="Q193" s="3">
        <v>51.88</v>
      </c>
      <c r="R193" s="3">
        <v>53.52</v>
      </c>
      <c r="S193" s="3"/>
      <c r="T193" s="3">
        <v>3344733</v>
      </c>
      <c r="U193" s="3">
        <v>177465464</v>
      </c>
      <c r="V193" s="3">
        <v>0.90000000000000568</v>
      </c>
      <c r="W193" s="3">
        <v>1.7103762827822202</v>
      </c>
      <c r="X193" s="3">
        <v>3.4587609274040294</v>
      </c>
      <c r="Y193" s="8">
        <v>4.2538320000000001</v>
      </c>
      <c r="Z193" s="3">
        <v>0.83158567682130746</v>
      </c>
      <c r="AA193" s="3">
        <v>2.0000903192098782</v>
      </c>
      <c r="AB193" s="3">
        <v>0.82441007304526959</v>
      </c>
      <c r="AC193" s="3"/>
      <c r="AD193" s="3"/>
      <c r="AE193" s="3">
        <v>509685834</v>
      </c>
      <c r="AF193" s="3">
        <v>3566466</v>
      </c>
      <c r="AG193" s="3">
        <v>20052345</v>
      </c>
      <c r="AH193" s="3">
        <v>21111689</v>
      </c>
      <c r="AI193" s="3">
        <v>-1059344</v>
      </c>
      <c r="AJ193" s="3">
        <v>0.6762234305486895</v>
      </c>
      <c r="AK193" s="3">
        <v>1.8200000000000003</v>
      </c>
      <c r="AL193" s="3">
        <v>50.993645833333332</v>
      </c>
      <c r="AM193" s="3">
        <v>50.993645833333332</v>
      </c>
      <c r="AN193" s="3">
        <v>6.9152655235558651</v>
      </c>
      <c r="AO193" s="3">
        <v>49.322307692307689</v>
      </c>
      <c r="AP193" s="3">
        <v>127.2488157064835</v>
      </c>
      <c r="AQ193" s="3">
        <v>52.962499999999999</v>
      </c>
      <c r="AR193" s="3">
        <v>-4.9775999999999812</v>
      </c>
      <c r="AS193" s="3">
        <v>45.572025845686042</v>
      </c>
      <c r="AT193" s="3">
        <v>45.572025845686042</v>
      </c>
      <c r="AU193" s="3">
        <v>4.164500000000011</v>
      </c>
      <c r="AV193" s="3">
        <v>52.83342857142857</v>
      </c>
      <c r="AW193" s="3">
        <v>50.83419167038565</v>
      </c>
      <c r="AX193" s="3">
        <v>76.394879488059487</v>
      </c>
      <c r="AY193" s="3">
        <v>78.914945526111183</v>
      </c>
      <c r="AZ193" s="3">
        <v>52.160000000000004</v>
      </c>
      <c r="BA193" s="3">
        <v>-0.64154848849288015</v>
      </c>
      <c r="BB193" s="3">
        <v>10.100802304052673</v>
      </c>
      <c r="BC193" s="3">
        <v>74.92188246007872</v>
      </c>
      <c r="BD193" s="4">
        <v>71.680000000000007</v>
      </c>
      <c r="BE193" s="3">
        <v>0.87362653378751953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65.240373168398833</v>
      </c>
      <c r="L194" s="3"/>
      <c r="M194" s="6">
        <v>6115000000000000</v>
      </c>
      <c r="N194" s="7" t="s">
        <v>193</v>
      </c>
      <c r="O194" s="3">
        <v>55.53</v>
      </c>
      <c r="P194" s="3">
        <v>55.59</v>
      </c>
      <c r="Q194" s="3">
        <v>53.01</v>
      </c>
      <c r="R194" s="3">
        <v>53.97</v>
      </c>
      <c r="S194" s="3"/>
      <c r="T194" s="3">
        <v>3788599</v>
      </c>
      <c r="U194" s="3">
        <v>205115442</v>
      </c>
      <c r="V194" s="3">
        <v>0.44999999999999574</v>
      </c>
      <c r="W194" s="3">
        <v>0.84080717488787748</v>
      </c>
      <c r="X194" s="3">
        <v>4.8206278026905931</v>
      </c>
      <c r="Y194" s="8">
        <v>4.2538320000000001</v>
      </c>
      <c r="Z194" s="3">
        <v>0.94194205146405674</v>
      </c>
      <c r="AA194" s="3">
        <v>2.2655142228896077</v>
      </c>
      <c r="AB194" s="3">
        <v>0.94491226143910356</v>
      </c>
      <c r="AC194" s="3"/>
      <c r="AD194" s="3"/>
      <c r="AE194" s="3">
        <v>508569182</v>
      </c>
      <c r="AF194" s="3">
        <v>3331946</v>
      </c>
      <c r="AG194" s="3">
        <v>21969413</v>
      </c>
      <c r="AH194" s="3">
        <v>25782470</v>
      </c>
      <c r="AI194" s="3">
        <v>-3813057</v>
      </c>
      <c r="AJ194" s="3">
        <v>0.69787822878228734</v>
      </c>
      <c r="AK194" s="3">
        <v>2.5800000000000054</v>
      </c>
      <c r="AL194" s="3">
        <v>51.505729166666669</v>
      </c>
      <c r="AM194" s="3">
        <v>51.505729166666669</v>
      </c>
      <c r="AN194" s="3">
        <v>6.6530531585534556</v>
      </c>
      <c r="AO194" s="3">
        <v>49.520769230769233</v>
      </c>
      <c r="AP194" s="3">
        <v>139.3185505678743</v>
      </c>
      <c r="AQ194" s="3">
        <v>53.155000000000001</v>
      </c>
      <c r="AR194" s="3">
        <v>-4.1931999999999761</v>
      </c>
      <c r="AS194" s="3">
        <v>48.304761904761875</v>
      </c>
      <c r="AT194" s="3">
        <v>48.304761904761875</v>
      </c>
      <c r="AU194" s="3">
        <v>4.6584999999999965</v>
      </c>
      <c r="AV194" s="3">
        <v>53.248342857142859</v>
      </c>
      <c r="AW194" s="3">
        <v>51.316623721095553</v>
      </c>
      <c r="AX194" s="3">
        <v>77.58834569908538</v>
      </c>
      <c r="AY194" s="3">
        <v>78.924460545412771</v>
      </c>
      <c r="AZ194" s="3">
        <v>52.918000000000006</v>
      </c>
      <c r="BA194" s="3">
        <v>-0.34387642601420509</v>
      </c>
      <c r="BB194" s="3">
        <v>13.788741302972801</v>
      </c>
      <c r="BC194" s="3">
        <v>76.922318174706476</v>
      </c>
      <c r="BD194" s="4">
        <v>64.95</v>
      </c>
      <c r="BE194" s="3">
        <v>1.0709889522397487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65.280800123783948</v>
      </c>
      <c r="L195" s="3"/>
      <c r="M195" s="6">
        <v>6115000000000000</v>
      </c>
      <c r="N195" s="7" t="s">
        <v>193</v>
      </c>
      <c r="O195" s="3">
        <v>53.97</v>
      </c>
      <c r="P195" s="3">
        <v>54.3</v>
      </c>
      <c r="Q195" s="3">
        <v>52.83</v>
      </c>
      <c r="R195" s="3">
        <v>53.22</v>
      </c>
      <c r="S195" s="3"/>
      <c r="T195" s="3">
        <v>3250976</v>
      </c>
      <c r="U195" s="3">
        <v>173902629</v>
      </c>
      <c r="V195" s="3">
        <v>-0.75</v>
      </c>
      <c r="W195" s="3">
        <v>-1.3896609227348489</v>
      </c>
      <c r="X195" s="3">
        <v>2.7237354085603092</v>
      </c>
      <c r="Y195" s="8">
        <v>4.2538320000000001</v>
      </c>
      <c r="Z195" s="3">
        <v>0.80827530247999679</v>
      </c>
      <c r="AA195" s="3">
        <v>1.9440253154986222</v>
      </c>
      <c r="AB195" s="3">
        <v>0.81241292238366081</v>
      </c>
      <c r="AC195" s="3"/>
      <c r="AD195" s="3"/>
      <c r="AE195" s="3">
        <v>505203411</v>
      </c>
      <c r="AF195" s="3">
        <v>3243067</v>
      </c>
      <c r="AG195" s="3">
        <v>10572485</v>
      </c>
      <c r="AH195" s="3">
        <v>9821149</v>
      </c>
      <c r="AI195" s="3">
        <v>751336</v>
      </c>
      <c r="AJ195" s="3">
        <v>0.60944641950228473</v>
      </c>
      <c r="AK195" s="3">
        <v>1.4699999999999989</v>
      </c>
      <c r="AL195" s="3">
        <v>51.787187500000009</v>
      </c>
      <c r="AM195" s="3">
        <v>51.787187500000002</v>
      </c>
      <c r="AN195" s="3">
        <v>4.551109946958265</v>
      </c>
      <c r="AO195" s="3">
        <v>49.700769230769232</v>
      </c>
      <c r="AP195" s="3">
        <v>94.714171643217725</v>
      </c>
      <c r="AQ195" s="3">
        <v>54.134999999999998</v>
      </c>
      <c r="AR195" s="3">
        <v>-3.5725999999999871</v>
      </c>
      <c r="AS195" s="3">
        <v>46.972546069951086</v>
      </c>
      <c r="AT195" s="3">
        <v>46.972546069951079</v>
      </c>
      <c r="AU195" s="3">
        <v>3.9024999999999963</v>
      </c>
      <c r="AV195" s="3">
        <v>53.597385714285721</v>
      </c>
      <c r="AW195" s="3">
        <v>51.609450840926996</v>
      </c>
      <c r="AX195" s="3">
        <v>75.293754981920117</v>
      </c>
      <c r="AY195" s="3">
        <v>78.631273521592689</v>
      </c>
      <c r="AZ195" s="3">
        <v>53.068000000000005</v>
      </c>
      <c r="BA195" s="3">
        <v>-0.16656781380426366</v>
      </c>
      <c r="BB195" s="3">
        <v>7.2551390568319256</v>
      </c>
      <c r="BC195" s="3">
        <v>66.338858571502854</v>
      </c>
      <c r="BD195" s="4">
        <v>65.680000000000007</v>
      </c>
      <c r="BE195" s="3">
        <v>0.84923077566088201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64.263764195219494</v>
      </c>
      <c r="L196" s="3"/>
      <c r="M196" s="6">
        <v>6115000000000000</v>
      </c>
      <c r="N196" s="7" t="s">
        <v>193</v>
      </c>
      <c r="O196" s="3">
        <v>53.49</v>
      </c>
      <c r="P196" s="3">
        <v>53.91</v>
      </c>
      <c r="Q196" s="3">
        <v>52.7</v>
      </c>
      <c r="R196" s="3">
        <v>53.86</v>
      </c>
      <c r="S196" s="3"/>
      <c r="T196" s="3">
        <v>2992082</v>
      </c>
      <c r="U196" s="3">
        <v>159272429</v>
      </c>
      <c r="V196" s="3">
        <v>0.64000000000000057</v>
      </c>
      <c r="W196" s="3">
        <v>1.2025554302893717</v>
      </c>
      <c r="X196" s="3">
        <v>2.2735813603908186</v>
      </c>
      <c r="Y196" s="8">
        <v>4.2538320000000001</v>
      </c>
      <c r="Z196" s="3">
        <v>0.74390767067949859</v>
      </c>
      <c r="AA196" s="3">
        <v>1.7892113488526979</v>
      </c>
      <c r="AB196" s="3">
        <v>0.73522421052268594</v>
      </c>
      <c r="AC196" s="3"/>
      <c r="AD196" s="3"/>
      <c r="AE196" s="3">
        <v>508276866</v>
      </c>
      <c r="AF196" s="3">
        <v>3206663</v>
      </c>
      <c r="AG196" s="3">
        <v>11919490</v>
      </c>
      <c r="AH196" s="3">
        <v>14941380.999999998</v>
      </c>
      <c r="AI196" s="3">
        <v>-3021891</v>
      </c>
      <c r="AJ196" s="3">
        <v>0.59319451498222386</v>
      </c>
      <c r="AK196" s="3">
        <v>1.2099999999999937</v>
      </c>
      <c r="AL196" s="3">
        <v>52.014479166666668</v>
      </c>
      <c r="AM196" s="3">
        <v>52.014479166666675</v>
      </c>
      <c r="AN196" s="3">
        <v>4.8437854848651911</v>
      </c>
      <c r="AO196" s="3">
        <v>49.891923076923071</v>
      </c>
      <c r="AP196" s="3">
        <v>82.382702873631274</v>
      </c>
      <c r="AQ196" s="3">
        <v>53.392499999999998</v>
      </c>
      <c r="AR196" s="3">
        <v>-2.7979999999999947</v>
      </c>
      <c r="AS196" s="3">
        <v>47.726404279709584</v>
      </c>
      <c r="AT196" s="3">
        <v>47.726404279709584</v>
      </c>
      <c r="AU196" s="3">
        <v>4.7025000000000006</v>
      </c>
      <c r="AV196" s="3">
        <v>54.084228571428582</v>
      </c>
      <c r="AW196" s="3">
        <v>51.955689173092075</v>
      </c>
      <c r="AX196" s="3">
        <v>73.55223803869643</v>
      </c>
      <c r="AY196" s="3">
        <v>77.010480717323347</v>
      </c>
      <c r="AZ196" s="3">
        <v>53.438000000000002</v>
      </c>
      <c r="BA196" s="3">
        <v>2.530152982238576E-2</v>
      </c>
      <c r="BB196" s="3">
        <v>11.65008291873963</v>
      </c>
      <c r="BC196" s="3">
        <v>70.495675727129907</v>
      </c>
      <c r="BD196" s="4">
        <v>65.069999999999993</v>
      </c>
      <c r="BE196" s="3">
        <v>0.84647938446339854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63.247916973482951</v>
      </c>
      <c r="L197" s="3"/>
      <c r="M197" s="6">
        <v>6115000000000000</v>
      </c>
      <c r="N197" s="7" t="s">
        <v>193</v>
      </c>
      <c r="O197" s="3">
        <v>54</v>
      </c>
      <c r="P197" s="3">
        <v>55.96</v>
      </c>
      <c r="Q197" s="3">
        <v>52.02</v>
      </c>
      <c r="R197" s="3">
        <v>52.3</v>
      </c>
      <c r="S197" s="3"/>
      <c r="T197" s="3">
        <v>6331328</v>
      </c>
      <c r="U197" s="3">
        <v>344348477</v>
      </c>
      <c r="V197" s="3">
        <v>-1.5600000000000023</v>
      </c>
      <c r="W197" s="3">
        <v>-2.8963980690679607</v>
      </c>
      <c r="X197" s="3">
        <v>7.3152617898254695</v>
      </c>
      <c r="Y197" s="8">
        <v>4.2538320000000001</v>
      </c>
      <c r="Z197" s="3">
        <v>1.5741291397722017</v>
      </c>
      <c r="AA197" s="3">
        <v>3.7860205405162204</v>
      </c>
      <c r="AB197" s="3">
        <v>1.6369749101268352</v>
      </c>
      <c r="AC197" s="3"/>
      <c r="AD197" s="3"/>
      <c r="AE197" s="3">
        <v>517057818</v>
      </c>
      <c r="AF197" s="3">
        <v>3045795</v>
      </c>
      <c r="AG197" s="3">
        <v>40693342</v>
      </c>
      <c r="AH197" s="3">
        <v>30916974</v>
      </c>
      <c r="AI197" s="3">
        <v>9776368</v>
      </c>
      <c r="AJ197" s="3">
        <v>0.66928406466512647</v>
      </c>
      <c r="AK197" s="3">
        <v>3.9399999999999977</v>
      </c>
      <c r="AL197" s="3">
        <v>51.979062499999998</v>
      </c>
      <c r="AM197" s="3">
        <v>51.979062499999998</v>
      </c>
      <c r="AN197" s="3">
        <v>1.2339704814904344</v>
      </c>
      <c r="AO197" s="3">
        <v>49.966538461538455</v>
      </c>
      <c r="AP197" s="3">
        <v>70.327158598573675</v>
      </c>
      <c r="AQ197" s="3">
        <v>53.582499999999996</v>
      </c>
      <c r="AR197" s="3">
        <v>-2.1467999999999776</v>
      </c>
      <c r="AS197" s="3">
        <v>46.820809248554937</v>
      </c>
      <c r="AT197" s="3">
        <v>46.820809248554937</v>
      </c>
      <c r="AU197" s="3">
        <v>3.5219999999999985</v>
      </c>
      <c r="AV197" s="3">
        <v>54.287142857142861</v>
      </c>
      <c r="AW197" s="3">
        <v>52.008660069539445</v>
      </c>
      <c r="AX197" s="3">
        <v>62.530760318480525</v>
      </c>
      <c r="AY197" s="3">
        <v>70.831024717995135</v>
      </c>
      <c r="AZ197" s="3">
        <v>53.374000000000002</v>
      </c>
      <c r="BA197" s="3">
        <v>5.0893733178625666E-2</v>
      </c>
      <c r="BB197" s="3">
        <v>7.1501741446424809</v>
      </c>
      <c r="BC197" s="3">
        <v>51.789036044765879</v>
      </c>
      <c r="BD197" s="4">
        <v>65.59</v>
      </c>
      <c r="BE197" s="3">
        <v>1.7981212353165774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63.615354073679342</v>
      </c>
      <c r="L198" s="3"/>
      <c r="M198" s="6">
        <v>6115000000000000</v>
      </c>
      <c r="N198" s="7" t="s">
        <v>193</v>
      </c>
      <c r="O198" s="3">
        <v>52.07</v>
      </c>
      <c r="P198" s="3">
        <v>54.35</v>
      </c>
      <c r="Q198" s="3">
        <v>52.07</v>
      </c>
      <c r="R198" s="3">
        <v>53.93</v>
      </c>
      <c r="S198" s="3"/>
      <c r="T198" s="3">
        <v>3582187.9999999995</v>
      </c>
      <c r="U198" s="3">
        <v>191410061</v>
      </c>
      <c r="V198" s="3">
        <v>1.6300000000000026</v>
      </c>
      <c r="W198" s="3">
        <v>3.1166347992351811</v>
      </c>
      <c r="X198" s="3">
        <v>4.3594646271510538</v>
      </c>
      <c r="Y198" s="8">
        <v>4.2538320000000001</v>
      </c>
      <c r="Z198" s="3">
        <v>0.89062302805071891</v>
      </c>
      <c r="AA198" s="3">
        <v>2.1420841485373554</v>
      </c>
      <c r="AB198" s="3">
        <v>0.88242923270777895</v>
      </c>
      <c r="AC198" s="3"/>
      <c r="AD198" s="3"/>
      <c r="AE198" s="3">
        <v>516335992</v>
      </c>
      <c r="AF198" s="3">
        <v>3140721</v>
      </c>
      <c r="AG198" s="3">
        <v>14049417</v>
      </c>
      <c r="AH198" s="3">
        <v>17468940</v>
      </c>
      <c r="AI198" s="3">
        <v>-3419523</v>
      </c>
      <c r="AJ198" s="3">
        <v>0.66573295985060643</v>
      </c>
      <c r="AK198" s="3">
        <v>2.2800000000000011</v>
      </c>
      <c r="AL198" s="3">
        <v>52.261874999999989</v>
      </c>
      <c r="AM198" s="3">
        <v>52.261874999999996</v>
      </c>
      <c r="AN198" s="3">
        <v>3.3570766921136102</v>
      </c>
      <c r="AO198" s="3">
        <v>50.057692307692299</v>
      </c>
      <c r="AP198" s="3">
        <v>63.863726587029376</v>
      </c>
      <c r="AQ198" s="3">
        <v>53.144999999999996</v>
      </c>
      <c r="AR198" s="3">
        <v>-1.5463999999999913</v>
      </c>
      <c r="AS198" s="3">
        <v>44.635036496350374</v>
      </c>
      <c r="AT198" s="3">
        <v>44.635036496350374</v>
      </c>
      <c r="AU198" s="3">
        <v>5.3580000000000112</v>
      </c>
      <c r="AV198" s="3">
        <v>54.717957142857131</v>
      </c>
      <c r="AW198" s="3">
        <v>52.304250828071837</v>
      </c>
      <c r="AX198" s="3">
        <v>63.31347112350835</v>
      </c>
      <c r="AY198" s="3">
        <v>64.160726684747218</v>
      </c>
      <c r="AZ198" s="3">
        <v>53.455999999999996</v>
      </c>
      <c r="BA198" s="3">
        <v>0.20039310921922748</v>
      </c>
      <c r="BB198" s="3">
        <v>12.966066191872638</v>
      </c>
      <c r="BC198" s="3">
        <v>63.82510848432571</v>
      </c>
      <c r="BD198" s="4">
        <v>64.89</v>
      </c>
      <c r="BE198" s="3">
        <v>0.90882871370495544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66.750685896941746</v>
      </c>
      <c r="L199" s="3"/>
      <c r="M199" s="6">
        <v>6115000000000000</v>
      </c>
      <c r="N199" s="7" t="s">
        <v>193</v>
      </c>
      <c r="O199" s="3">
        <v>55.8</v>
      </c>
      <c r="P199" s="3">
        <v>59.32</v>
      </c>
      <c r="Q199" s="3">
        <v>55.46</v>
      </c>
      <c r="R199" s="3">
        <v>59.32</v>
      </c>
      <c r="S199" s="3"/>
      <c r="T199" s="3">
        <v>11103503</v>
      </c>
      <c r="U199" s="3">
        <v>638115877</v>
      </c>
      <c r="V199" s="3">
        <v>5.3900000000000006</v>
      </c>
      <c r="W199" s="3">
        <v>9.9944372334507765</v>
      </c>
      <c r="X199" s="3">
        <v>7.1574262933432218</v>
      </c>
      <c r="Y199" s="8">
        <v>4.2538320000000001</v>
      </c>
      <c r="Z199" s="3">
        <v>2.7606131961332694</v>
      </c>
      <c r="AA199" s="3">
        <v>6.6396955630293482</v>
      </c>
      <c r="AB199" s="3">
        <v>2.6745083215407273</v>
      </c>
      <c r="AC199" s="3"/>
      <c r="AD199" s="3"/>
      <c r="AE199" s="3">
        <v>578406789</v>
      </c>
      <c r="AF199" s="3">
        <v>3454619</v>
      </c>
      <c r="AG199" s="3">
        <v>145532091</v>
      </c>
      <c r="AH199" s="3">
        <v>74304513</v>
      </c>
      <c r="AI199" s="3">
        <v>71227578</v>
      </c>
      <c r="AJ199" s="3">
        <v>0.79920477137176893</v>
      </c>
      <c r="AK199" s="3">
        <v>5.3900000000000006</v>
      </c>
      <c r="AL199" s="3">
        <v>53.322499999999998</v>
      </c>
      <c r="AM199" s="3">
        <v>53.322499999999998</v>
      </c>
      <c r="AN199" s="3">
        <v>11.65417071870001</v>
      </c>
      <c r="AO199" s="3">
        <v>50.397692307692296</v>
      </c>
      <c r="AP199" s="3">
        <v>196.26733980764067</v>
      </c>
      <c r="AQ199" s="3">
        <v>53.57</v>
      </c>
      <c r="AR199" s="3">
        <v>-0.53339999999998611</v>
      </c>
      <c r="AS199" s="3">
        <v>54.190296156269696</v>
      </c>
      <c r="AT199" s="3">
        <v>54.190296156269703</v>
      </c>
      <c r="AU199" s="3">
        <v>10.6815</v>
      </c>
      <c r="AV199" s="3">
        <v>55.513714285714286</v>
      </c>
      <c r="AW199" s="3">
        <v>53.383596854522324</v>
      </c>
      <c r="AX199" s="3">
        <v>75.542314082338905</v>
      </c>
      <c r="AY199" s="3">
        <v>62.45157577259576</v>
      </c>
      <c r="AZ199" s="3">
        <v>54.525999999999996</v>
      </c>
      <c r="BA199" s="3">
        <v>0.74521007780694504</v>
      </c>
      <c r="BB199" s="3">
        <v>23.789649415692818</v>
      </c>
      <c r="BC199" s="3">
        <v>81.827622018864204</v>
      </c>
      <c r="BD199" s="4">
        <v>66.75</v>
      </c>
      <c r="BE199" s="3">
        <v>2.7835063150367261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66.749885206026349</v>
      </c>
      <c r="L200" s="3"/>
      <c r="M200" s="6">
        <v>6115000000000000</v>
      </c>
      <c r="N200" s="7" t="s">
        <v>193</v>
      </c>
      <c r="O200" s="3">
        <v>60.99</v>
      </c>
      <c r="P200" s="3">
        <v>61.32</v>
      </c>
      <c r="Q200" s="3">
        <v>58.11</v>
      </c>
      <c r="R200" s="3">
        <v>58.68</v>
      </c>
      <c r="S200" s="3"/>
      <c r="T200" s="3">
        <v>8963251</v>
      </c>
      <c r="U200" s="3">
        <v>532810005</v>
      </c>
      <c r="V200" s="3">
        <v>-0.64000000000000057</v>
      </c>
      <c r="W200" s="3">
        <v>-1.078894133513155</v>
      </c>
      <c r="X200" s="3">
        <v>5.4113283884018895</v>
      </c>
      <c r="Y200" s="8">
        <v>4.2538320000000001</v>
      </c>
      <c r="Z200" s="3">
        <v>2.2284921245893949</v>
      </c>
      <c r="AA200" s="3">
        <v>5.3598632697283346</v>
      </c>
      <c r="AB200" s="3">
        <v>2.2575002733075915</v>
      </c>
      <c r="AC200" s="3"/>
      <c r="AD200" s="3"/>
      <c r="AE200" s="3">
        <v>582200163</v>
      </c>
      <c r="AF200" s="3">
        <v>3393875</v>
      </c>
      <c r="AG200" s="3">
        <v>50109637</v>
      </c>
      <c r="AH200" s="3">
        <v>106410563</v>
      </c>
      <c r="AI200" s="3">
        <v>-56300926</v>
      </c>
      <c r="AJ200" s="3">
        <v>0.8358602504943965</v>
      </c>
      <c r="AK200" s="3">
        <v>3.2100000000000009</v>
      </c>
      <c r="AL200" s="3">
        <v>54.367083333333333</v>
      </c>
      <c r="AM200" s="3">
        <v>54.367083333333333</v>
      </c>
      <c r="AN200" s="3">
        <v>8.9895988112927121</v>
      </c>
      <c r="AO200" s="3">
        <v>50.728461538461531</v>
      </c>
      <c r="AP200" s="3">
        <v>216.49911050432382</v>
      </c>
      <c r="AQ200" s="3">
        <v>58.355000000000004</v>
      </c>
      <c r="AR200" s="3">
        <v>0.1950000000000216</v>
      </c>
      <c r="AS200" s="3">
        <v>57.074910820451848</v>
      </c>
      <c r="AT200" s="3">
        <v>57.074910820451855</v>
      </c>
      <c r="AU200" s="3">
        <v>9.9594999999999985</v>
      </c>
      <c r="AV200" s="3">
        <v>56.342028571428578</v>
      </c>
      <c r="AW200" s="3">
        <v>54.198428107672733</v>
      </c>
      <c r="AX200" s="3">
        <v>74.37284215658751</v>
      </c>
      <c r="AY200" s="3">
        <v>68.635043379347024</v>
      </c>
      <c r="AZ200" s="3">
        <v>55.618000000000009</v>
      </c>
      <c r="BA200" s="3">
        <v>1.1125144255288646</v>
      </c>
      <c r="BB200" s="3">
        <v>17.032309533306737</v>
      </c>
      <c r="BC200" s="3">
        <v>76.409535647540736</v>
      </c>
      <c r="BD200" s="4">
        <v>64.47</v>
      </c>
      <c r="BE200" s="3">
        <v>1.644025253486995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66.936867097863967</v>
      </c>
      <c r="L201" s="3"/>
      <c r="M201" s="6">
        <v>6115000000000000</v>
      </c>
      <c r="N201" s="7" t="s">
        <v>193</v>
      </c>
      <c r="O201" s="3">
        <v>58.12</v>
      </c>
      <c r="P201" s="3">
        <v>61.6</v>
      </c>
      <c r="Q201" s="3">
        <v>57.47</v>
      </c>
      <c r="R201" s="3">
        <v>60.69</v>
      </c>
      <c r="S201" s="3"/>
      <c r="T201" s="3">
        <v>7842786</v>
      </c>
      <c r="U201" s="3">
        <v>469449298</v>
      </c>
      <c r="V201" s="3">
        <v>2.009999999999998</v>
      </c>
      <c r="W201" s="3">
        <v>3.4253578732106273</v>
      </c>
      <c r="X201" s="3">
        <v>7.0381731424676257</v>
      </c>
      <c r="Y201" s="8">
        <v>4.2538320000000001</v>
      </c>
      <c r="Z201" s="3">
        <v>1.949916033349949</v>
      </c>
      <c r="AA201" s="3">
        <v>4.689845304314205</v>
      </c>
      <c r="AB201" s="3">
        <v>1.9231674589182572</v>
      </c>
      <c r="AC201" s="3"/>
      <c r="AD201" s="3"/>
      <c r="AE201" s="3">
        <v>610177662</v>
      </c>
      <c r="AF201" s="3">
        <v>3510128</v>
      </c>
      <c r="AG201" s="3">
        <v>36825916</v>
      </c>
      <c r="AH201" s="3">
        <v>42849504</v>
      </c>
      <c r="AI201" s="3">
        <v>-6023588</v>
      </c>
      <c r="AJ201" s="3">
        <v>0.78786737000753537</v>
      </c>
      <c r="AK201" s="3">
        <v>4.1300000000000026</v>
      </c>
      <c r="AL201" s="3">
        <v>55.579895833333332</v>
      </c>
      <c r="AM201" s="3">
        <v>55.579895833333339</v>
      </c>
      <c r="AN201" s="3">
        <v>10.918533635906719</v>
      </c>
      <c r="AO201" s="3">
        <v>51.248076923076908</v>
      </c>
      <c r="AP201" s="3">
        <v>178.0909109514744</v>
      </c>
      <c r="AQ201" s="3">
        <v>59.197500000000005</v>
      </c>
      <c r="AR201" s="3">
        <v>1.1656000000000191</v>
      </c>
      <c r="AS201" s="3">
        <v>51.807879114948733</v>
      </c>
      <c r="AT201" s="3">
        <v>52.563410685375075</v>
      </c>
      <c r="AU201" s="3">
        <v>11.790499999999994</v>
      </c>
      <c r="AV201" s="3">
        <v>57.308900000000001</v>
      </c>
      <c r="AW201" s="3">
        <v>55.197131475723083</v>
      </c>
      <c r="AX201" s="3">
        <v>79.794514798493168</v>
      </c>
      <c r="AY201" s="3">
        <v>78.32791633751674</v>
      </c>
      <c r="AZ201" s="3">
        <v>56.984000000000002</v>
      </c>
      <c r="BA201" s="3">
        <v>1.5479521404046963</v>
      </c>
      <c r="BB201" s="3">
        <v>20.944599442008766</v>
      </c>
      <c r="BC201" s="3">
        <v>81.12070829534332</v>
      </c>
      <c r="BD201" s="4">
        <v>64.75</v>
      </c>
      <c r="BE201" s="3">
        <v>1.1892973240125546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63.713032733099311</v>
      </c>
      <c r="L202" s="3"/>
      <c r="M202" s="6">
        <v>6115000000000000</v>
      </c>
      <c r="N202" s="7" t="s">
        <v>193</v>
      </c>
      <c r="O202" s="3">
        <v>60.7</v>
      </c>
      <c r="P202" s="3">
        <v>60.7</v>
      </c>
      <c r="Q202" s="3">
        <v>58.73</v>
      </c>
      <c r="R202" s="3">
        <v>58.76</v>
      </c>
      <c r="S202" s="3"/>
      <c r="T202" s="3">
        <v>4507878</v>
      </c>
      <c r="U202" s="3">
        <v>268970867</v>
      </c>
      <c r="V202" s="3">
        <v>-1.9299999999999997</v>
      </c>
      <c r="W202" s="3">
        <v>-3.1800955676388187</v>
      </c>
      <c r="X202" s="3">
        <v>3.2460042840665784</v>
      </c>
      <c r="Y202" s="8">
        <v>4.2538320000000001</v>
      </c>
      <c r="Z202" s="3">
        <v>1.1207731013679962</v>
      </c>
      <c r="AA202" s="3">
        <v>2.6956301588136293</v>
      </c>
      <c r="AB202" s="3">
        <v>1.1380700677461568</v>
      </c>
      <c r="AC202" s="3"/>
      <c r="AD202" s="3"/>
      <c r="AE202" s="3">
        <v>609526615</v>
      </c>
      <c r="AF202" s="3">
        <v>3398502</v>
      </c>
      <c r="AG202" s="3">
        <v>16354265</v>
      </c>
      <c r="AH202" s="3">
        <v>27639026</v>
      </c>
      <c r="AI202" s="3">
        <v>-11284761</v>
      </c>
      <c r="AJ202" s="3">
        <v>0.83207417582417553</v>
      </c>
      <c r="AK202" s="3">
        <v>1.970000000000006</v>
      </c>
      <c r="AL202" s="3">
        <v>55.990937500000001</v>
      </c>
      <c r="AM202" s="3">
        <v>55.990937500000001</v>
      </c>
      <c r="AN202" s="3">
        <v>6.3721940622737074</v>
      </c>
      <c r="AO202" s="3">
        <v>51.763461538461527</v>
      </c>
      <c r="AP202" s="3">
        <v>122.22833394450569</v>
      </c>
      <c r="AQ202" s="3">
        <v>60.112499999999997</v>
      </c>
      <c r="AR202" s="3">
        <v>1.9864000000000175</v>
      </c>
      <c r="AS202" s="3">
        <v>44.880112834978846</v>
      </c>
      <c r="AT202" s="3">
        <v>45.669957686882931</v>
      </c>
      <c r="AU202" s="3">
        <v>9.7779999999999916</v>
      </c>
      <c r="AV202" s="3">
        <v>57.961557142857139</v>
      </c>
      <c r="AW202" s="3">
        <v>55.745265094842608</v>
      </c>
      <c r="AX202" s="3">
        <v>76.64797855042201</v>
      </c>
      <c r="AY202" s="3">
        <v>81.401245985300761</v>
      </c>
      <c r="AZ202" s="3">
        <v>58.275999999999996</v>
      </c>
      <c r="BA202" s="3">
        <v>1.717506451029287</v>
      </c>
      <c r="BB202" s="3">
        <v>11.987802553840288</v>
      </c>
      <c r="BC202" s="3">
        <v>65.945910955063809</v>
      </c>
      <c r="BD202" s="4">
        <v>63.41</v>
      </c>
      <c r="BE202" s="3">
        <v>0.59591668108468021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63.566977459031044</v>
      </c>
      <c r="L203" s="3"/>
      <c r="M203" s="6">
        <v>6115000000000000</v>
      </c>
      <c r="N203" s="7" t="s">
        <v>193</v>
      </c>
      <c r="O203" s="3">
        <v>59</v>
      </c>
      <c r="P203" s="3">
        <v>59.69</v>
      </c>
      <c r="Q203" s="3">
        <v>57.96</v>
      </c>
      <c r="R203" s="3">
        <v>58.62</v>
      </c>
      <c r="S203" s="3"/>
      <c r="T203" s="3">
        <v>3116324</v>
      </c>
      <c r="U203" s="3">
        <v>182345259</v>
      </c>
      <c r="V203" s="3">
        <v>-0.14000000000000057</v>
      </c>
      <c r="W203" s="3">
        <v>-0.23825731790333271</v>
      </c>
      <c r="X203" s="3">
        <v>2.9441797140912129</v>
      </c>
      <c r="Y203" s="8">
        <v>4.2538320000000001</v>
      </c>
      <c r="Z203" s="3">
        <v>0.77479739122210478</v>
      </c>
      <c r="AA203" s="3">
        <v>1.8635058355693579</v>
      </c>
      <c r="AB203" s="3">
        <v>0.7733822626135558</v>
      </c>
      <c r="AC203" s="3"/>
      <c r="AD203" s="3"/>
      <c r="AE203" s="3">
        <v>615137520</v>
      </c>
      <c r="AF203" s="3">
        <v>3390405</v>
      </c>
      <c r="AG203" s="3">
        <v>8358484</v>
      </c>
      <c r="AH203" s="3">
        <v>22444807</v>
      </c>
      <c r="AI203" s="3">
        <v>-14086323</v>
      </c>
      <c r="AJ203" s="3">
        <v>0.81318681318681307</v>
      </c>
      <c r="AK203" s="3">
        <v>1.7299999999999969</v>
      </c>
      <c r="AL203" s="3">
        <v>56.507187499999993</v>
      </c>
      <c r="AM203" s="3">
        <v>56.507187500000001</v>
      </c>
      <c r="AN203" s="3">
        <v>5.0710242124602294</v>
      </c>
      <c r="AO203" s="3">
        <v>52.124230769230763</v>
      </c>
      <c r="AP203" s="3">
        <v>85.117846784740365</v>
      </c>
      <c r="AQ203" s="3">
        <v>59.237499999999997</v>
      </c>
      <c r="AR203" s="3">
        <v>2.680400000000013</v>
      </c>
      <c r="AS203" s="3">
        <v>43.648834019204394</v>
      </c>
      <c r="AT203" s="3">
        <v>44.417009602194788</v>
      </c>
      <c r="AU203" s="3">
        <v>9.5849999999999866</v>
      </c>
      <c r="AV203" s="3">
        <v>58.600585714285714</v>
      </c>
      <c r="AW203" s="3">
        <v>56.187532003328364</v>
      </c>
      <c r="AX203" s="3">
        <v>74.063161761520021</v>
      </c>
      <c r="AY203" s="3">
        <v>80.620524127706474</v>
      </c>
      <c r="AZ203" s="3">
        <v>59.213999999999999</v>
      </c>
      <c r="BA203" s="3">
        <v>1.8196073331308469</v>
      </c>
      <c r="BB203" s="3">
        <v>12.70909440492213</v>
      </c>
      <c r="BC203" s="3">
        <v>64.889297322364939</v>
      </c>
      <c r="BD203" s="4">
        <v>66.12</v>
      </c>
      <c r="BE203" s="3">
        <v>0.43282751483446791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63.261453640553661</v>
      </c>
      <c r="L204" s="3"/>
      <c r="M204" s="6">
        <v>6115000000000000</v>
      </c>
      <c r="N204" s="7" t="s">
        <v>193</v>
      </c>
      <c r="O204" s="3">
        <v>58.7</v>
      </c>
      <c r="P204" s="3">
        <v>58.99</v>
      </c>
      <c r="Q204" s="3">
        <v>57.55</v>
      </c>
      <c r="R204" s="3">
        <v>57.97</v>
      </c>
      <c r="S204" s="3"/>
      <c r="T204" s="3">
        <v>2560505</v>
      </c>
      <c r="U204" s="3">
        <v>149384563</v>
      </c>
      <c r="V204" s="3">
        <v>-0.64999999999999858</v>
      </c>
      <c r="W204" s="3">
        <v>-1.1088365745479329</v>
      </c>
      <c r="X204" s="3">
        <v>2.4564994882292814</v>
      </c>
      <c r="Y204" s="8">
        <v>4.2538320000000001</v>
      </c>
      <c r="Z204" s="3">
        <v>0.63660665393301707</v>
      </c>
      <c r="AA204" s="3">
        <v>1.5311360466705382</v>
      </c>
      <c r="AB204" s="3">
        <v>0.64069003024290661</v>
      </c>
      <c r="AC204" s="3"/>
      <c r="AD204" s="3"/>
      <c r="AE204" s="3">
        <v>611778474</v>
      </c>
      <c r="AF204" s="3">
        <v>3344115</v>
      </c>
      <c r="AG204" s="3">
        <v>4650324</v>
      </c>
      <c r="AH204" s="3">
        <v>12465780</v>
      </c>
      <c r="AI204" s="3">
        <v>-7815456</v>
      </c>
      <c r="AJ204" s="3">
        <v>0.75869644818747684</v>
      </c>
      <c r="AK204" s="3">
        <v>1.4400000000000048</v>
      </c>
      <c r="AL204" s="3">
        <v>56.659062499999997</v>
      </c>
      <c r="AM204" s="3">
        <v>56.659062499999997</v>
      </c>
      <c r="AN204" s="3">
        <v>3.0822120799004096</v>
      </c>
      <c r="AO204" s="3">
        <v>52.546153846153828</v>
      </c>
      <c r="AP204" s="3">
        <v>59.324737904538303</v>
      </c>
      <c r="AQ204" s="3">
        <v>58.722499999999997</v>
      </c>
      <c r="AR204" s="3">
        <v>3.2780000000000129</v>
      </c>
      <c r="AS204" s="3">
        <v>37.909247558874199</v>
      </c>
      <c r="AT204" s="3">
        <v>38.713383113153363</v>
      </c>
      <c r="AU204" s="3">
        <v>8.7830000000000013</v>
      </c>
      <c r="AV204" s="3">
        <v>59.017014285714289</v>
      </c>
      <c r="AW204" s="3">
        <v>56.461757848970151</v>
      </c>
      <c r="AX204" s="3">
        <v>70.07829434066538</v>
      </c>
      <c r="AY204" s="3">
        <v>73.807772499880116</v>
      </c>
      <c r="AZ204" s="3">
        <v>58.943999999999996</v>
      </c>
      <c r="BA204" s="3">
        <v>1.8270127839724495</v>
      </c>
      <c r="BB204" s="3">
        <v>10.167236792094265</v>
      </c>
      <c r="BC204" s="3">
        <v>59.571481343752041</v>
      </c>
      <c r="BD204" s="4">
        <v>66.819999999999993</v>
      </c>
      <c r="BE204" s="3">
        <v>0.36029205705382789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62.836708315419948</v>
      </c>
      <c r="L205" s="3"/>
      <c r="M205" s="6">
        <v>6115000000000000</v>
      </c>
      <c r="N205" s="7" t="s">
        <v>193</v>
      </c>
      <c r="O205" s="3">
        <v>57.49</v>
      </c>
      <c r="P205" s="3">
        <v>59.85</v>
      </c>
      <c r="Q205" s="3">
        <v>57.05</v>
      </c>
      <c r="R205" s="3">
        <v>57.98</v>
      </c>
      <c r="S205" s="3"/>
      <c r="T205" s="3">
        <v>3839380.0000000005</v>
      </c>
      <c r="U205" s="3">
        <v>224947219</v>
      </c>
      <c r="V205" s="3">
        <v>9.9999999999980105E-3</v>
      </c>
      <c r="W205" s="3">
        <v>1.7250301880273638E-2</v>
      </c>
      <c r="X205" s="3">
        <v>4.8300845264792205</v>
      </c>
      <c r="Y205" s="8">
        <v>4.2538320000000001</v>
      </c>
      <c r="Z205" s="3">
        <v>0.95456749937115826</v>
      </c>
      <c r="AA205" s="3">
        <v>2.2958803497223914</v>
      </c>
      <c r="AB205" s="3">
        <v>0.96460156628448757</v>
      </c>
      <c r="AC205" s="3"/>
      <c r="AD205" s="3"/>
      <c r="AE205" s="3">
        <v>576490597</v>
      </c>
      <c r="AF205" s="3">
        <v>3344692</v>
      </c>
      <c r="AG205" s="3">
        <v>15656145</v>
      </c>
      <c r="AH205" s="3">
        <v>54646251</v>
      </c>
      <c r="AI205" s="3">
        <v>-38990106</v>
      </c>
      <c r="AJ205" s="3">
        <v>0.77993409007689452</v>
      </c>
      <c r="AK205" s="3">
        <v>2.8000000000000043</v>
      </c>
      <c r="AL205" s="3">
        <v>56.728750000000005</v>
      </c>
      <c r="AM205" s="3">
        <v>56.728749999999998</v>
      </c>
      <c r="AN205" s="3">
        <v>2.4230825850139652</v>
      </c>
      <c r="AO205" s="3">
        <v>52.965384615384615</v>
      </c>
      <c r="AP205" s="3">
        <v>52.965541552833194</v>
      </c>
      <c r="AQ205" s="3">
        <v>58.12</v>
      </c>
      <c r="AR205" s="3">
        <v>3.9481999999999999</v>
      </c>
      <c r="AS205" s="3">
        <v>38.45733041575491</v>
      </c>
      <c r="AT205" s="3">
        <v>39.22319474835885</v>
      </c>
      <c r="AU205" s="3">
        <v>8.5984999999999943</v>
      </c>
      <c r="AV205" s="3">
        <v>59.469028571428581</v>
      </c>
      <c r="AW205" s="3">
        <v>56.695333564513206</v>
      </c>
      <c r="AX205" s="3">
        <v>67.45651077129952</v>
      </c>
      <c r="AY205" s="3">
        <v>69.384257708054676</v>
      </c>
      <c r="AZ205" s="3">
        <v>58.803999999999995</v>
      </c>
      <c r="BA205" s="3">
        <v>1.8127918376634753</v>
      </c>
      <c r="BB205" s="3">
        <v>8.3333333333333215</v>
      </c>
      <c r="BC205" s="3">
        <v>59.632555767324114</v>
      </c>
      <c r="BD205" s="4">
        <v>67.28</v>
      </c>
      <c r="BE205" s="3">
        <v>0.71124011994630465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62.92146936944755</v>
      </c>
      <c r="L206" s="3"/>
      <c r="M206" s="6">
        <v>6115000000000000</v>
      </c>
      <c r="N206" s="7" t="s">
        <v>193</v>
      </c>
      <c r="O206" s="3">
        <v>57.93</v>
      </c>
      <c r="P206" s="3">
        <v>58.55</v>
      </c>
      <c r="Q206" s="3">
        <v>56.68</v>
      </c>
      <c r="R206" s="3">
        <v>56.99</v>
      </c>
      <c r="S206" s="3"/>
      <c r="T206" s="3">
        <v>2734544</v>
      </c>
      <c r="U206" s="3">
        <v>156564057</v>
      </c>
      <c r="V206" s="3">
        <v>-0.98999999999999488</v>
      </c>
      <c r="W206" s="3">
        <v>-1.7074853397723171</v>
      </c>
      <c r="X206" s="3">
        <v>3.2252500862366293</v>
      </c>
      <c r="Y206" s="8">
        <v>4.2538320000000001</v>
      </c>
      <c r="Z206" s="3">
        <v>0.6798771749606457</v>
      </c>
      <c r="AA206" s="3">
        <v>1.6352082458759658</v>
      </c>
      <c r="AB206" s="3">
        <v>0.68302870378167191</v>
      </c>
      <c r="AC206" s="3"/>
      <c r="AD206" s="3"/>
      <c r="AE206" s="3">
        <v>578376335</v>
      </c>
      <c r="AF206" s="3">
        <v>3287582</v>
      </c>
      <c r="AG206" s="3">
        <v>8295042.9999999991</v>
      </c>
      <c r="AH206" s="3">
        <v>24326538</v>
      </c>
      <c r="AI206" s="3">
        <v>-16031495</v>
      </c>
      <c r="AJ206" s="3">
        <v>0.78481919083422802</v>
      </c>
      <c r="AK206" s="3">
        <v>1.8699999999999974</v>
      </c>
      <c r="AL206" s="3">
        <v>56.684999999999995</v>
      </c>
      <c r="AM206" s="3">
        <v>56.685000000000002</v>
      </c>
      <c r="AN206" s="3">
        <v>0.22863172704890902</v>
      </c>
      <c r="AO206" s="3">
        <v>53.292307692307688</v>
      </c>
      <c r="AP206" s="3">
        <v>25.063681699135127</v>
      </c>
      <c r="AQ206" s="3">
        <v>58.215000000000003</v>
      </c>
      <c r="AR206" s="3">
        <v>4.4709999999999965</v>
      </c>
      <c r="AS206" s="3">
        <v>32.840401785714285</v>
      </c>
      <c r="AT206" s="3">
        <v>33.621651785714285</v>
      </c>
      <c r="AU206" s="3">
        <v>7.3064999999999927</v>
      </c>
      <c r="AV206" s="3">
        <v>59.799900000000001</v>
      </c>
      <c r="AW206" s="3">
        <v>56.740666862280406</v>
      </c>
      <c r="AX206" s="3">
        <v>62.179821451590385</v>
      </c>
      <c r="AY206" s="3">
        <v>63.391107888431982</v>
      </c>
      <c r="AZ206" s="3">
        <v>58.064</v>
      </c>
      <c r="BA206" s="3">
        <v>1.7020171151973216</v>
      </c>
      <c r="BB206" s="3">
        <v>5.5957013155456794</v>
      </c>
      <c r="BC206" s="3">
        <v>50.558841435596676</v>
      </c>
      <c r="BD206" s="4">
        <v>68.11</v>
      </c>
      <c r="BE206" s="3">
        <v>0.62527092922705496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63.313013951668502</v>
      </c>
      <c r="L207" s="3"/>
      <c r="M207" s="6">
        <v>6115000000000000</v>
      </c>
      <c r="N207" s="7" t="s">
        <v>193</v>
      </c>
      <c r="O207" s="3">
        <v>57.56</v>
      </c>
      <c r="P207" s="3">
        <v>59.2</v>
      </c>
      <c r="Q207" s="3">
        <v>57.2</v>
      </c>
      <c r="R207" s="3">
        <v>59.12</v>
      </c>
      <c r="S207" s="3"/>
      <c r="T207" s="3">
        <v>4401870</v>
      </c>
      <c r="U207" s="3">
        <v>257509316</v>
      </c>
      <c r="V207" s="3">
        <v>2.1299999999999955</v>
      </c>
      <c r="W207" s="3">
        <v>3.7374978066327271</v>
      </c>
      <c r="X207" s="3">
        <v>3.50938761186173</v>
      </c>
      <c r="Y207" s="8">
        <v>4.2538320000000001</v>
      </c>
      <c r="Z207" s="3">
        <v>1.0944168168967177</v>
      </c>
      <c r="AA207" s="3">
        <v>2.632239276922967</v>
      </c>
      <c r="AB207" s="3">
        <v>1.0829391770475152</v>
      </c>
      <c r="AC207" s="3"/>
      <c r="AD207" s="3"/>
      <c r="AE207" s="3">
        <v>591542916</v>
      </c>
      <c r="AF207" s="3">
        <v>3233095</v>
      </c>
      <c r="AG207" s="3">
        <v>18507608</v>
      </c>
      <c r="AH207" s="3">
        <v>32453476.999999996</v>
      </c>
      <c r="AI207" s="3">
        <v>-13945869</v>
      </c>
      <c r="AJ207" s="3">
        <v>0.75556408288564814</v>
      </c>
      <c r="AK207" s="3">
        <v>2.2100000000000009</v>
      </c>
      <c r="AL207" s="3">
        <v>56.937291666666667</v>
      </c>
      <c r="AM207" s="3">
        <v>56.937291666666667</v>
      </c>
      <c r="AN207" s="3">
        <v>3.0833163813896802</v>
      </c>
      <c r="AO207" s="3">
        <v>53.696538461538466</v>
      </c>
      <c r="AP207" s="3">
        <v>47.719648288880308</v>
      </c>
      <c r="AQ207" s="3">
        <v>57.302499999999995</v>
      </c>
      <c r="AR207" s="3">
        <v>5.3074000000000012</v>
      </c>
      <c r="AS207" s="3">
        <v>34.280982611095794</v>
      </c>
      <c r="AT207" s="3">
        <v>35.053822798785554</v>
      </c>
      <c r="AU207" s="3">
        <v>9.011499999999991</v>
      </c>
      <c r="AV207" s="3">
        <v>60.2239</v>
      </c>
      <c r="AW207" s="3">
        <v>57.106718114237268</v>
      </c>
      <c r="AX207" s="3">
        <v>61.322921141451111</v>
      </c>
      <c r="AY207" s="3">
        <v>60.290164913872054</v>
      </c>
      <c r="AZ207" s="3">
        <v>58.136000000000003</v>
      </c>
      <c r="BA207" s="3">
        <v>1.7657461261973779</v>
      </c>
      <c r="BB207" s="3">
        <v>11.08605787298008</v>
      </c>
      <c r="BC207" s="3">
        <v>64.503614855120034</v>
      </c>
      <c r="BD207" s="4">
        <v>66.540000000000006</v>
      </c>
      <c r="BE207" s="3">
        <v>1.3133143154712339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62.947076089590631</v>
      </c>
      <c r="L208" s="3"/>
      <c r="M208" s="6">
        <v>6115000000000000</v>
      </c>
      <c r="N208" s="7" t="s">
        <v>193</v>
      </c>
      <c r="O208" s="3">
        <v>59.89</v>
      </c>
      <c r="P208" s="3">
        <v>60.15</v>
      </c>
      <c r="Q208" s="3">
        <v>58.48</v>
      </c>
      <c r="R208" s="3">
        <v>58.75</v>
      </c>
      <c r="S208" s="3"/>
      <c r="T208" s="3">
        <v>5634743</v>
      </c>
      <c r="U208" s="3">
        <v>334132669</v>
      </c>
      <c r="V208" s="3">
        <v>-0.36999999999999744</v>
      </c>
      <c r="W208" s="3">
        <v>-0.62584573748307681</v>
      </c>
      <c r="X208" s="3">
        <v>2.8247631935047393</v>
      </c>
      <c r="Y208" s="8">
        <v>4.2538320000000001</v>
      </c>
      <c r="Z208" s="3">
        <v>1.4009403953526709</v>
      </c>
      <c r="AA208" s="3">
        <v>3.3694752093920881</v>
      </c>
      <c r="AB208" s="3">
        <v>1.41402345793438</v>
      </c>
      <c r="AC208" s="3"/>
      <c r="AD208" s="3"/>
      <c r="AE208" s="3">
        <v>589732442</v>
      </c>
      <c r="AF208" s="3">
        <v>1732361</v>
      </c>
      <c r="AG208" s="3">
        <v>42739341.000000007</v>
      </c>
      <c r="AH208" s="3">
        <v>40222380</v>
      </c>
      <c r="AI208" s="3">
        <v>2516961</v>
      </c>
      <c r="AJ208" s="3">
        <v>0.7784431137724549</v>
      </c>
      <c r="AK208" s="3">
        <v>1.6700000000000017</v>
      </c>
      <c r="AL208" s="3">
        <v>57.212395833333332</v>
      </c>
      <c r="AM208" s="3">
        <v>57.212395833333332</v>
      </c>
      <c r="AN208" s="3">
        <v>1.7154564210587211</v>
      </c>
      <c r="AO208" s="3">
        <v>54.13192307692308</v>
      </c>
      <c r="AP208" s="3">
        <v>60.018646240557622</v>
      </c>
      <c r="AQ208" s="3">
        <v>58.66</v>
      </c>
      <c r="AR208" s="3">
        <v>5.8688000000000002</v>
      </c>
      <c r="AS208" s="3">
        <v>32.502831257078149</v>
      </c>
      <c r="AT208" s="3">
        <v>33.295583238958102</v>
      </c>
      <c r="AU208" s="3">
        <v>8.4885000000000019</v>
      </c>
      <c r="AV208" s="3">
        <v>60.585814285714285</v>
      </c>
      <c r="AW208" s="3">
        <v>57.359530712046919</v>
      </c>
      <c r="AX208" s="3">
        <v>54.906337671536505</v>
      </c>
      <c r="AY208" s="3">
        <v>55.856131886073392</v>
      </c>
      <c r="AZ208" s="3">
        <v>58.161999999999999</v>
      </c>
      <c r="BA208" s="3">
        <v>1.7660381305285</v>
      </c>
      <c r="BB208" s="3">
        <v>9.0790939472707031</v>
      </c>
      <c r="BC208" s="3">
        <v>60.921832849000758</v>
      </c>
      <c r="BD208" s="4">
        <v>66.73</v>
      </c>
      <c r="BE208" s="3">
        <v>1.6918484853707432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62.96615358068108</v>
      </c>
      <c r="L209" s="3"/>
      <c r="M209" s="6">
        <v>6115000000000000</v>
      </c>
      <c r="N209" s="7" t="s">
        <v>193</v>
      </c>
      <c r="O209" s="3">
        <v>58.5</v>
      </c>
      <c r="P209" s="3">
        <v>59.6</v>
      </c>
      <c r="Q209" s="3">
        <v>58.5</v>
      </c>
      <c r="R209" s="3">
        <v>59.39</v>
      </c>
      <c r="S209" s="3"/>
      <c r="T209" s="3">
        <v>3951769.9999999995</v>
      </c>
      <c r="U209" s="3">
        <v>233851316</v>
      </c>
      <c r="V209" s="3">
        <v>0.64000000000000057</v>
      </c>
      <c r="W209" s="3">
        <v>1.0893617021276543</v>
      </c>
      <c r="X209" s="3">
        <v>1.8723404255319172</v>
      </c>
      <c r="Y209" s="8">
        <v>4.2538320000000001</v>
      </c>
      <c r="Z209" s="3">
        <v>0.98251051132994405</v>
      </c>
      <c r="AA209" s="3">
        <v>2.3630875531003581</v>
      </c>
      <c r="AB209" s="3">
        <v>0.97897598499983762</v>
      </c>
      <c r="AC209" s="3"/>
      <c r="AD209" s="3"/>
      <c r="AE209" s="3">
        <v>601381932</v>
      </c>
      <c r="AF209" s="3">
        <v>1739355</v>
      </c>
      <c r="AG209" s="3">
        <v>37199652</v>
      </c>
      <c r="AH209" s="3">
        <v>20739717.999999996</v>
      </c>
      <c r="AI209" s="3">
        <v>16459934</v>
      </c>
      <c r="AJ209" s="3">
        <v>0.77631578947368407</v>
      </c>
      <c r="AK209" s="3">
        <v>1.1000000000000014</v>
      </c>
      <c r="AL209" s="3">
        <v>57.702395833333341</v>
      </c>
      <c r="AM209" s="3">
        <v>57.702395833333334</v>
      </c>
      <c r="AN209" s="3">
        <v>1.7823479005998395</v>
      </c>
      <c r="AO209" s="3">
        <v>54.507692307692317</v>
      </c>
      <c r="AP209" s="3">
        <v>57.345822987986928</v>
      </c>
      <c r="AQ209" s="3">
        <v>59.032499999999999</v>
      </c>
      <c r="AR209" s="3">
        <v>5.9849999999999923</v>
      </c>
      <c r="AS209" s="3">
        <v>32.846924177396282</v>
      </c>
      <c r="AT209" s="3">
        <v>33.648068669527902</v>
      </c>
      <c r="AU209" s="3">
        <v>8.7820000000000107</v>
      </c>
      <c r="AV209" s="3">
        <v>61.052971428571425</v>
      </c>
      <c r="AW209" s="3">
        <v>57.671910602501235</v>
      </c>
      <c r="AX209" s="3">
        <v>54.96465871869372</v>
      </c>
      <c r="AY209" s="3">
        <v>53.724537010761388</v>
      </c>
      <c r="AZ209" s="3">
        <v>58.446000000000005</v>
      </c>
      <c r="BA209" s="3">
        <v>1.7971952492434369</v>
      </c>
      <c r="BB209" s="3">
        <v>13.556405353728495</v>
      </c>
      <c r="BC209" s="3">
        <v>64.960453563844837</v>
      </c>
      <c r="BD209" s="4">
        <v>67.48</v>
      </c>
      <c r="BE209" s="3">
        <v>1.0306612441827625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63.452047332670801</v>
      </c>
      <c r="L210" s="3"/>
      <c r="M210" s="6">
        <v>6115000000000000</v>
      </c>
      <c r="N210" s="7" t="s">
        <v>193</v>
      </c>
      <c r="O210" s="3">
        <v>59.3</v>
      </c>
      <c r="P210" s="3">
        <v>62.25</v>
      </c>
      <c r="Q210" s="3">
        <v>59.01</v>
      </c>
      <c r="R210" s="3">
        <v>61.63</v>
      </c>
      <c r="S210" s="3"/>
      <c r="T210" s="3">
        <v>6476190</v>
      </c>
      <c r="U210" s="3">
        <v>393684827</v>
      </c>
      <c r="V210" s="3">
        <v>2.240000000000002</v>
      </c>
      <c r="W210" s="3">
        <v>3.7716787337935669</v>
      </c>
      <c r="X210" s="3">
        <v>5.4554638828085578</v>
      </c>
      <c r="Y210" s="8">
        <v>4.2538320000000001</v>
      </c>
      <c r="Z210" s="3">
        <v>1.6101455166595908</v>
      </c>
      <c r="AA210" s="3">
        <v>3.8726454172467042</v>
      </c>
      <c r="AB210" s="3">
        <v>1.5881885280028203</v>
      </c>
      <c r="AC210" s="3"/>
      <c r="AD210" s="3"/>
      <c r="AE210" s="3">
        <v>603551708</v>
      </c>
      <c r="AF210" s="3">
        <v>1743328</v>
      </c>
      <c r="AG210" s="3">
        <v>50939848</v>
      </c>
      <c r="AH210" s="3">
        <v>33588009</v>
      </c>
      <c r="AI210" s="3">
        <v>17351839</v>
      </c>
      <c r="AJ210" s="3">
        <v>0.808818796266495</v>
      </c>
      <c r="AK210" s="3">
        <v>3.240000000000002</v>
      </c>
      <c r="AL210" s="3">
        <v>58.369166666666672</v>
      </c>
      <c r="AM210" s="3">
        <v>58.369166666666672</v>
      </c>
      <c r="AN210" s="3">
        <v>4.4723831049583183</v>
      </c>
      <c r="AO210" s="3">
        <v>55.02269230769231</v>
      </c>
      <c r="AP210" s="3">
        <v>128.46612466124662</v>
      </c>
      <c r="AQ210" s="3">
        <v>59.22</v>
      </c>
      <c r="AR210" s="3">
        <v>6.3098000000000027</v>
      </c>
      <c r="AS210" s="3">
        <v>38.209843158464025</v>
      </c>
      <c r="AT210" s="3">
        <v>38.967009194158997</v>
      </c>
      <c r="AU210" s="3">
        <v>10.410000000000011</v>
      </c>
      <c r="AV210" s="3">
        <v>61.641271428571429</v>
      </c>
      <c r="AW210" s="3">
        <v>58.280847432885665</v>
      </c>
      <c r="AX210" s="3">
        <v>66.266086063808999</v>
      </c>
      <c r="AY210" s="3">
        <v>55.121748714410558</v>
      </c>
      <c r="AZ210" s="3">
        <v>59.176000000000002</v>
      </c>
      <c r="BA210" s="3">
        <v>1.9798146983877061</v>
      </c>
      <c r="BB210" s="3">
        <v>14.277767476358246</v>
      </c>
      <c r="BC210" s="3">
        <v>75.566165051281047</v>
      </c>
      <c r="BD210" s="4">
        <v>71.2</v>
      </c>
      <c r="BE210" s="3">
        <v>1.5747722276493585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63.185327391852525</v>
      </c>
      <c r="L211" s="3"/>
      <c r="M211" s="6">
        <v>6115000000000000</v>
      </c>
      <c r="N211" s="7" t="s">
        <v>193</v>
      </c>
      <c r="O211" s="3">
        <v>61.17</v>
      </c>
      <c r="P211" s="3">
        <v>63.15</v>
      </c>
      <c r="Q211" s="3">
        <v>60.9</v>
      </c>
      <c r="R211" s="3">
        <v>61.62</v>
      </c>
      <c r="S211" s="3"/>
      <c r="T211" s="3">
        <v>4604418</v>
      </c>
      <c r="U211" s="3">
        <v>285308499</v>
      </c>
      <c r="V211" s="3">
        <v>-1.0000000000005116E-2</v>
      </c>
      <c r="W211" s="3">
        <v>-1.6225864027261578E-2</v>
      </c>
      <c r="X211" s="3">
        <v>3.6508194061333774</v>
      </c>
      <c r="Y211" s="8">
        <v>4.2538320000000001</v>
      </c>
      <c r="Z211" s="3">
        <v>1.1447754002780524</v>
      </c>
      <c r="AA211" s="3">
        <v>2.7533593465893116</v>
      </c>
      <c r="AB211" s="3">
        <v>1.151167607021421</v>
      </c>
      <c r="AC211" s="3"/>
      <c r="AD211" s="3"/>
      <c r="AE211" s="3">
        <v>601479234</v>
      </c>
      <c r="AF211" s="3">
        <v>1792341</v>
      </c>
      <c r="AG211" s="3">
        <v>24985770.000000004</v>
      </c>
      <c r="AH211" s="3">
        <v>32960267</v>
      </c>
      <c r="AI211" s="3">
        <v>-7974497</v>
      </c>
      <c r="AJ211" s="3">
        <v>0.80460526315789471</v>
      </c>
      <c r="AK211" s="3">
        <v>2.25</v>
      </c>
      <c r="AL211" s="3">
        <v>58.950625000000002</v>
      </c>
      <c r="AM211" s="3">
        <v>58.950625000000002</v>
      </c>
      <c r="AN211" s="3">
        <v>4.1171500985637861</v>
      </c>
      <c r="AO211" s="3">
        <v>55.515384615384619</v>
      </c>
      <c r="AP211" s="3">
        <v>170.25493663424677</v>
      </c>
      <c r="AQ211" s="3">
        <v>61.129999999999995</v>
      </c>
      <c r="AR211" s="3">
        <v>6.4172000000000153</v>
      </c>
      <c r="AS211" s="3">
        <v>36.780957778407455</v>
      </c>
      <c r="AT211" s="3">
        <v>37.574383678095749</v>
      </c>
      <c r="AU211" s="3">
        <v>9.890500000000003</v>
      </c>
      <c r="AV211" s="3">
        <v>62.34692857142857</v>
      </c>
      <c r="AW211" s="3">
        <v>58.794563212441716</v>
      </c>
      <c r="AX211" s="3">
        <v>69.628189266650608</v>
      </c>
      <c r="AY211" s="3">
        <v>62.565515733780501</v>
      </c>
      <c r="AZ211" s="3">
        <v>60.101999999999997</v>
      </c>
      <c r="BA211" s="3">
        <v>2.0995329027213856</v>
      </c>
      <c r="BB211" s="3">
        <v>3.8772757923128744</v>
      </c>
      <c r="BC211" s="3">
        <v>75.443833549116817</v>
      </c>
      <c r="BD211" s="4">
        <v>70.19</v>
      </c>
      <c r="BE211" s="3">
        <v>0.99236923543253819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62.332090585350372</v>
      </c>
      <c r="L212" s="3"/>
      <c r="M212" s="6">
        <v>6115000000000000</v>
      </c>
      <c r="N212" s="7" t="s">
        <v>193</v>
      </c>
      <c r="O212" s="3">
        <v>61.62</v>
      </c>
      <c r="P212" s="3">
        <v>61.89</v>
      </c>
      <c r="Q212" s="3">
        <v>60.5</v>
      </c>
      <c r="R212" s="3">
        <v>61.33</v>
      </c>
      <c r="S212" s="3"/>
      <c r="T212" s="3">
        <v>3221044</v>
      </c>
      <c r="U212" s="3">
        <v>196552565</v>
      </c>
      <c r="V212" s="3">
        <v>-0.28999999999999915</v>
      </c>
      <c r="W212" s="3">
        <v>-0.47062641999350519</v>
      </c>
      <c r="X212" s="3">
        <v>2.2557611165206111</v>
      </c>
      <c r="Y212" s="8">
        <v>4.2538320000000001</v>
      </c>
      <c r="Z212" s="3">
        <v>0.80083344614090624</v>
      </c>
      <c r="AA212" s="3">
        <v>1.9261265165706987</v>
      </c>
      <c r="AB212" s="3">
        <v>0.79680361621989604</v>
      </c>
      <c r="AC212" s="3"/>
      <c r="AD212" s="3"/>
      <c r="AE212" s="3">
        <v>598352506</v>
      </c>
      <c r="AF212" s="3">
        <v>1753241</v>
      </c>
      <c r="AG212" s="3">
        <v>7416344</v>
      </c>
      <c r="AH212" s="3">
        <v>29212309</v>
      </c>
      <c r="AI212" s="3">
        <v>-21795965</v>
      </c>
      <c r="AJ212" s="3">
        <v>0.8194489465153969</v>
      </c>
      <c r="AK212" s="3">
        <v>1.3900000000000006</v>
      </c>
      <c r="AL212" s="3">
        <v>59.46489583333333</v>
      </c>
      <c r="AM212" s="3">
        <v>59.464895833333337</v>
      </c>
      <c r="AN212" s="3">
        <v>3.2419162516658542</v>
      </c>
      <c r="AO212" s="3">
        <v>56.038076923076922</v>
      </c>
      <c r="AP212" s="3">
        <v>129.82108262108343</v>
      </c>
      <c r="AQ212" s="3">
        <v>61.822499999999998</v>
      </c>
      <c r="AR212" s="3">
        <v>6.5698000000000008</v>
      </c>
      <c r="AS212" s="3">
        <v>37.732558139534852</v>
      </c>
      <c r="AT212" s="3">
        <v>38.546511627906945</v>
      </c>
      <c r="AU212" s="3">
        <v>8.9965000000000046</v>
      </c>
      <c r="AV212" s="3">
        <v>62.907214285714282</v>
      </c>
      <c r="AW212" s="3">
        <v>59.184630410527603</v>
      </c>
      <c r="AX212" s="3">
        <v>70.375516182919057</v>
      </c>
      <c r="AY212" s="3">
        <v>71.490839553329536</v>
      </c>
      <c r="AZ212" s="3">
        <v>60.543999999999997</v>
      </c>
      <c r="BA212" s="3">
        <v>2.1462690126384061</v>
      </c>
      <c r="BB212" s="3">
        <v>4.516019086571232</v>
      </c>
      <c r="BC212" s="3">
        <v>71.420263047609168</v>
      </c>
      <c r="BD212" s="4">
        <v>68.66</v>
      </c>
      <c r="BE212" s="3">
        <v>0.64243590817037666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62.27749945454277</v>
      </c>
      <c r="L213" s="3"/>
      <c r="M213" s="6">
        <v>6115000000000000</v>
      </c>
      <c r="N213" s="7" t="s">
        <v>193</v>
      </c>
      <c r="O213" s="3">
        <v>61.4</v>
      </c>
      <c r="P213" s="3">
        <v>61.88</v>
      </c>
      <c r="Q213" s="3">
        <v>60</v>
      </c>
      <c r="R213" s="3">
        <v>60.54</v>
      </c>
      <c r="S213" s="3"/>
      <c r="T213" s="3">
        <v>3572323.0000000005</v>
      </c>
      <c r="U213" s="3">
        <v>216892804</v>
      </c>
      <c r="V213" s="3">
        <v>-0.78999999999999915</v>
      </c>
      <c r="W213" s="3">
        <v>-1.2881134844284958</v>
      </c>
      <c r="X213" s="3">
        <v>3.0653839882602356</v>
      </c>
      <c r="Y213" s="8">
        <v>4.2538320000000001</v>
      </c>
      <c r="Z213" s="3">
        <v>0.88817033819420688</v>
      </c>
      <c r="AA213" s="3">
        <v>2.1361850555457762</v>
      </c>
      <c r="AB213" s="3">
        <v>0.89073449667861071</v>
      </c>
      <c r="AC213" s="3"/>
      <c r="AD213" s="3"/>
      <c r="AE213" s="3">
        <v>609539416</v>
      </c>
      <c r="AF213" s="3">
        <v>1682225</v>
      </c>
      <c r="AG213" s="3">
        <v>6776663</v>
      </c>
      <c r="AH213" s="3">
        <v>22102011.000000004</v>
      </c>
      <c r="AI213" s="3">
        <v>-15325347.999999998</v>
      </c>
      <c r="AJ213" s="3">
        <v>0.77406807131280375</v>
      </c>
      <c r="AK213" s="3">
        <v>1.8800000000000026</v>
      </c>
      <c r="AL213" s="3">
        <v>59.538020833333334</v>
      </c>
      <c r="AM213" s="3">
        <v>59.538020833333341</v>
      </c>
      <c r="AN213" s="3">
        <v>1.9334923530237007</v>
      </c>
      <c r="AO213" s="3">
        <v>56.523461538461547</v>
      </c>
      <c r="AP213" s="3">
        <v>83.298078904835705</v>
      </c>
      <c r="AQ213" s="3">
        <v>61.262500000000003</v>
      </c>
      <c r="AR213" s="3">
        <v>6.561000000000007</v>
      </c>
      <c r="AS213" s="3">
        <v>25.9307219164778</v>
      </c>
      <c r="AT213" s="3">
        <v>26.83716413078664</v>
      </c>
      <c r="AU213" s="3">
        <v>7.6400000000000077</v>
      </c>
      <c r="AV213" s="3">
        <v>62.999585714285722</v>
      </c>
      <c r="AW213" s="3">
        <v>59.393148808907981</v>
      </c>
      <c r="AX213" s="3">
        <v>66.803667151312354</v>
      </c>
      <c r="AY213" s="3">
        <v>73.919630939677731</v>
      </c>
      <c r="AZ213" s="3">
        <v>60.902000000000001</v>
      </c>
      <c r="BA213" s="3">
        <v>2.0954067738253954</v>
      </c>
      <c r="BB213" s="3">
        <v>-0.24715768660405107</v>
      </c>
      <c r="BC213" s="3">
        <v>60.817339615166524</v>
      </c>
      <c r="BD213" s="4">
        <v>68.739999999999995</v>
      </c>
      <c r="BE213" s="3">
        <v>0.74771816922731416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62.33594800498939</v>
      </c>
      <c r="L214" s="3"/>
      <c r="M214" s="6">
        <v>6115000000000000</v>
      </c>
      <c r="N214" s="7" t="s">
        <v>193</v>
      </c>
      <c r="O214" s="3">
        <v>60</v>
      </c>
      <c r="P214" s="3">
        <v>60.85</v>
      </c>
      <c r="Q214" s="3">
        <v>59.6</v>
      </c>
      <c r="R214" s="3">
        <v>59.62</v>
      </c>
      <c r="S214" s="3"/>
      <c r="T214" s="3">
        <v>2735541</v>
      </c>
      <c r="U214" s="3">
        <v>164073492</v>
      </c>
      <c r="V214" s="3">
        <v>-0.92000000000000171</v>
      </c>
      <c r="W214" s="3">
        <v>-1.5196564255038105</v>
      </c>
      <c r="X214" s="3">
        <v>2.0647505781301616</v>
      </c>
      <c r="Y214" s="8">
        <v>4.2538320000000001</v>
      </c>
      <c r="Z214" s="3">
        <v>0.68012505451330085</v>
      </c>
      <c r="AA214" s="3">
        <v>1.6358044339867217</v>
      </c>
      <c r="AB214" s="3">
        <v>0.68421406116243211</v>
      </c>
      <c r="AC214" s="3"/>
      <c r="AD214" s="3"/>
      <c r="AE214" s="3">
        <v>609258568</v>
      </c>
      <c r="AF214" s="3">
        <v>1761890</v>
      </c>
      <c r="AG214" s="3">
        <v>7863405</v>
      </c>
      <c r="AH214" s="3">
        <v>13238440</v>
      </c>
      <c r="AI214" s="3">
        <v>-5375035</v>
      </c>
      <c r="AJ214" s="3">
        <v>0.74612469858766783</v>
      </c>
      <c r="AK214" s="3">
        <v>1.25</v>
      </c>
      <c r="AL214" s="3">
        <v>59.5</v>
      </c>
      <c r="AM214" s="3">
        <v>59.5</v>
      </c>
      <c r="AN214" s="3">
        <v>0.26346768316608415</v>
      </c>
      <c r="AO214" s="3">
        <v>56.888076923076923</v>
      </c>
      <c r="AP214" s="3">
        <v>29.383478224350878</v>
      </c>
      <c r="AQ214" s="3">
        <v>60.739999999999995</v>
      </c>
      <c r="AR214" s="3">
        <v>6.4960000000000093</v>
      </c>
      <c r="AS214" s="3">
        <v>20.774282751469041</v>
      </c>
      <c r="AT214" s="3">
        <v>21.742136190805372</v>
      </c>
      <c r="AU214" s="3">
        <v>6.269999999999996</v>
      </c>
      <c r="AV214" s="3">
        <v>63.070757142857147</v>
      </c>
      <c r="AW214" s="3">
        <v>59.42804899215291</v>
      </c>
      <c r="AX214" s="3">
        <v>59.682609631013996</v>
      </c>
      <c r="AY214" s="3">
        <v>69.104963879076692</v>
      </c>
      <c r="AZ214" s="3">
        <v>60.948</v>
      </c>
      <c r="BA214" s="3">
        <v>1.9582878485579229</v>
      </c>
      <c r="BB214" s="3">
        <v>1.4635806671204892</v>
      </c>
      <c r="BC214" s="3">
        <v>50.367760405183482</v>
      </c>
      <c r="BD214" s="4">
        <v>71.69</v>
      </c>
      <c r="BE214" s="3">
        <v>0.62667757732897544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62.354069464077092</v>
      </c>
      <c r="L215" s="3"/>
      <c r="M215" s="6">
        <v>6115000000000000</v>
      </c>
      <c r="N215" s="7" t="s">
        <v>193</v>
      </c>
      <c r="O215" s="3">
        <v>58.3</v>
      </c>
      <c r="P215" s="3">
        <v>60</v>
      </c>
      <c r="Q215" s="3">
        <v>58.22</v>
      </c>
      <c r="R215" s="3">
        <v>59.93</v>
      </c>
      <c r="S215" s="3"/>
      <c r="T215" s="3">
        <v>2806267</v>
      </c>
      <c r="U215" s="3">
        <v>165530101</v>
      </c>
      <c r="V215" s="3">
        <v>0.31000000000000227</v>
      </c>
      <c r="W215" s="3">
        <v>0.51995974505200804</v>
      </c>
      <c r="X215" s="3">
        <v>2.9855753102985596</v>
      </c>
      <c r="Y215" s="8">
        <v>4.2538320000000001</v>
      </c>
      <c r="Z215" s="3">
        <v>0.69770933660064949</v>
      </c>
      <c r="AA215" s="3">
        <v>1.6780973129449039</v>
      </c>
      <c r="AB215" s="3">
        <v>0.68671771006056925</v>
      </c>
      <c r="AC215" s="3"/>
      <c r="AD215" s="3"/>
      <c r="AE215" s="3">
        <v>604368612</v>
      </c>
      <c r="AF215" s="3">
        <v>1753072</v>
      </c>
      <c r="AG215" s="3">
        <v>16288014</v>
      </c>
      <c r="AH215" s="3">
        <v>23677655</v>
      </c>
      <c r="AI215" s="3">
        <v>-7389641</v>
      </c>
      <c r="AJ215" s="3">
        <v>0.71822995461422079</v>
      </c>
      <c r="AK215" s="3">
        <v>1.7800000000000011</v>
      </c>
      <c r="AL215" s="3">
        <v>59.515625</v>
      </c>
      <c r="AM215" s="3">
        <v>59.515625</v>
      </c>
      <c r="AN215" s="3">
        <v>0.60010911074741147</v>
      </c>
      <c r="AO215" s="3">
        <v>57.263076923076923</v>
      </c>
      <c r="AP215" s="3">
        <v>-7.9514650832577489</v>
      </c>
      <c r="AQ215" s="3">
        <v>59.922499999999999</v>
      </c>
      <c r="AR215" s="3">
        <v>6.5326000000000093</v>
      </c>
      <c r="AS215" s="3">
        <v>22.610985703536468</v>
      </c>
      <c r="AT215" s="3">
        <v>22.610985703536471</v>
      </c>
      <c r="AU215" s="3">
        <v>6.093500000000013</v>
      </c>
      <c r="AV215" s="3">
        <v>63.013214285714284</v>
      </c>
      <c r="AW215" s="3">
        <v>59.505272224129385</v>
      </c>
      <c r="AX215" s="3">
        <v>55.082524067734816</v>
      </c>
      <c r="AY215" s="3">
        <v>59.537331676617065</v>
      </c>
      <c r="AZ215" s="3">
        <v>60.608000000000004</v>
      </c>
      <c r="BA215" s="3">
        <v>1.8532711652451397</v>
      </c>
      <c r="BB215" s="3">
        <v>2.2347321733196903</v>
      </c>
      <c r="BC215" s="3">
        <v>53.591944756809021</v>
      </c>
      <c r="BD215" s="4">
        <v>71.81</v>
      </c>
      <c r="BE215" s="3">
        <v>0.68081826860951034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62.36333228688973</v>
      </c>
      <c r="L216" s="3"/>
      <c r="M216" s="6">
        <v>6115000000000000</v>
      </c>
      <c r="N216" s="7" t="s">
        <v>193</v>
      </c>
      <c r="O216" s="3">
        <v>60.2</v>
      </c>
      <c r="P216" s="3">
        <v>60.88</v>
      </c>
      <c r="Q216" s="3">
        <v>59.38</v>
      </c>
      <c r="R216" s="3">
        <v>59.49</v>
      </c>
      <c r="S216" s="3"/>
      <c r="T216" s="3">
        <v>3210315</v>
      </c>
      <c r="U216" s="3">
        <v>193389116</v>
      </c>
      <c r="V216" s="3">
        <v>-0.43999999999999773</v>
      </c>
      <c r="W216" s="3">
        <v>-0.73418988820289921</v>
      </c>
      <c r="X216" s="3">
        <v>2.5029200734189891</v>
      </c>
      <c r="Y216" s="8">
        <v>4.2538320000000001</v>
      </c>
      <c r="Z216" s="3">
        <v>0.79816594391378792</v>
      </c>
      <c r="AA216" s="3">
        <v>1.9197107670819347</v>
      </c>
      <c r="AB216" s="3">
        <v>0.80822746542620993</v>
      </c>
      <c r="AC216" s="3"/>
      <c r="AD216" s="3"/>
      <c r="AE216" s="3">
        <v>602594827</v>
      </c>
      <c r="AF216" s="3">
        <v>1799691</v>
      </c>
      <c r="AG216" s="3">
        <v>14483798</v>
      </c>
      <c r="AH216" s="3">
        <v>12722249</v>
      </c>
      <c r="AI216" s="3">
        <v>1761549</v>
      </c>
      <c r="AJ216" s="3">
        <v>0.72335685109543257</v>
      </c>
      <c r="AK216" s="3">
        <v>1.5</v>
      </c>
      <c r="AL216" s="3">
        <v>59.442187499999996</v>
      </c>
      <c r="AM216" s="3">
        <v>59.442187499999996</v>
      </c>
      <c r="AN216" s="3">
        <v>-0.3503678164128386</v>
      </c>
      <c r="AO216" s="3">
        <v>57.533076923076919</v>
      </c>
      <c r="AP216" s="3">
        <v>22.86026109222221</v>
      </c>
      <c r="AQ216" s="3">
        <v>59.519999999999996</v>
      </c>
      <c r="AR216" s="3">
        <v>6.6994000000000042</v>
      </c>
      <c r="AS216" s="3">
        <v>26.388356951359619</v>
      </c>
      <c r="AT216" s="3">
        <v>26.388356951359622</v>
      </c>
      <c r="AU216" s="3">
        <v>5.1950000000000003</v>
      </c>
      <c r="AV216" s="3">
        <v>63.068485714285721</v>
      </c>
      <c r="AW216" s="3">
        <v>59.502922651186402</v>
      </c>
      <c r="AX216" s="3">
        <v>45.308565740896931</v>
      </c>
      <c r="AY216" s="3">
        <v>49.448549659164406</v>
      </c>
      <c r="AZ216" s="3">
        <v>60.181999999999995</v>
      </c>
      <c r="BA216" s="3">
        <v>1.7147735225898799</v>
      </c>
      <c r="BB216" s="3">
        <v>2.6220458858030069</v>
      </c>
      <c r="BC216" s="3">
        <v>48.253031940421728</v>
      </c>
      <c r="BD216" s="4">
        <v>69.400000000000006</v>
      </c>
      <c r="BE216" s="3">
        <v>0.94757737095572481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62.364719140911845</v>
      </c>
      <c r="L217" s="3"/>
      <c r="M217" s="6">
        <v>6115000000000000</v>
      </c>
      <c r="N217" s="7" t="s">
        <v>193</v>
      </c>
      <c r="O217" s="3">
        <v>59.58</v>
      </c>
      <c r="P217" s="3">
        <v>59.95</v>
      </c>
      <c r="Q217" s="3">
        <v>58.84</v>
      </c>
      <c r="R217" s="3">
        <v>58.91</v>
      </c>
      <c r="S217" s="3"/>
      <c r="T217" s="3">
        <v>2095389</v>
      </c>
      <c r="U217" s="3">
        <v>123907191</v>
      </c>
      <c r="V217" s="3">
        <v>-0.5800000000000054</v>
      </c>
      <c r="W217" s="3">
        <v>-0.97495377374350145</v>
      </c>
      <c r="X217" s="3">
        <v>1.8658598083711535</v>
      </c>
      <c r="Y217" s="8">
        <v>4.2538320000000001</v>
      </c>
      <c r="Z217" s="3">
        <v>0.5209669889252514</v>
      </c>
      <c r="AA217" s="3">
        <v>1.2530050242811213</v>
      </c>
      <c r="AB217" s="3">
        <v>0.52294141081934442</v>
      </c>
      <c r="AC217" s="3"/>
      <c r="AD217" s="3"/>
      <c r="AE217" s="3">
        <v>597570619</v>
      </c>
      <c r="AF217" s="3">
        <v>2029567</v>
      </c>
      <c r="AG217" s="3">
        <v>2655745.9999999995</v>
      </c>
      <c r="AH217" s="3">
        <v>10757027</v>
      </c>
      <c r="AI217" s="3">
        <v>-8101281</v>
      </c>
      <c r="AJ217" s="3">
        <v>0.65428450823132145</v>
      </c>
      <c r="AK217" s="3">
        <v>1.1099999999999994</v>
      </c>
      <c r="AL217" s="3">
        <v>59.345624999999998</v>
      </c>
      <c r="AM217" s="3">
        <v>59.345624999999998</v>
      </c>
      <c r="AN217" s="3">
        <v>-1.4498410751129329</v>
      </c>
      <c r="AO217" s="3">
        <v>57.798461538461538</v>
      </c>
      <c r="AP217" s="3">
        <v>-22.000043141568959</v>
      </c>
      <c r="AQ217" s="3">
        <v>59.81</v>
      </c>
      <c r="AR217" s="3">
        <v>6.541000000000011</v>
      </c>
      <c r="AS217" s="3">
        <v>27.030207924676326</v>
      </c>
      <c r="AT217" s="3">
        <v>27.030207924676329</v>
      </c>
      <c r="AU217" s="3">
        <v>4.1524999999999892</v>
      </c>
      <c r="AV217" s="3">
        <v>63.090442857142868</v>
      </c>
      <c r="AW217" s="3">
        <v>59.411703781773106</v>
      </c>
      <c r="AX217" s="3">
        <v>34.871024895553994</v>
      </c>
      <c r="AY217" s="3">
        <v>39.300584274641473</v>
      </c>
      <c r="AZ217" s="3">
        <v>59.698</v>
      </c>
      <c r="BA217" s="3">
        <v>1.5404545886281795</v>
      </c>
      <c r="BB217" s="3">
        <v>1.6040013797861328</v>
      </c>
      <c r="BC217" s="3">
        <v>41.68428891411174</v>
      </c>
      <c r="BD217" s="4">
        <v>66.900000000000006</v>
      </c>
      <c r="BE217" s="3">
        <v>0.67395398922774385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61.057530845529712</v>
      </c>
      <c r="L218" s="3"/>
      <c r="M218" s="6">
        <v>6115000000000000</v>
      </c>
      <c r="N218" s="7" t="s">
        <v>193</v>
      </c>
      <c r="O218" s="3">
        <v>59.2</v>
      </c>
      <c r="P218" s="3">
        <v>59.42</v>
      </c>
      <c r="Q218" s="3">
        <v>58.67</v>
      </c>
      <c r="R218" s="3">
        <v>59.35</v>
      </c>
      <c r="S218" s="3"/>
      <c r="T218" s="3">
        <v>2154892</v>
      </c>
      <c r="U218" s="3">
        <v>127211534</v>
      </c>
      <c r="V218" s="3">
        <v>0.44000000000000483</v>
      </c>
      <c r="W218" s="3">
        <v>0.74690205398065557</v>
      </c>
      <c r="X218" s="3">
        <v>1.2731285011033782</v>
      </c>
      <c r="Y218" s="8">
        <v>4.2538320000000001</v>
      </c>
      <c r="Z218" s="3">
        <v>0.53576094782358441</v>
      </c>
      <c r="AA218" s="3">
        <v>1.2885867506144175</v>
      </c>
      <c r="AB218" s="3">
        <v>0.53290686111396668</v>
      </c>
      <c r="AC218" s="3"/>
      <c r="AD218" s="3"/>
      <c r="AE218" s="3">
        <v>605529820</v>
      </c>
      <c r="AF218" s="3">
        <v>1819196</v>
      </c>
      <c r="AG218" s="3">
        <v>11158373</v>
      </c>
      <c r="AH218" s="3">
        <v>14575465</v>
      </c>
      <c r="AI218" s="3">
        <v>-3417092</v>
      </c>
      <c r="AJ218" s="3">
        <v>0.68003376952300565</v>
      </c>
      <c r="AK218" s="3">
        <v>0.75</v>
      </c>
      <c r="AL218" s="3">
        <v>59.32</v>
      </c>
      <c r="AM218" s="3">
        <v>59.32</v>
      </c>
      <c r="AN218" s="3">
        <v>-1.0393508225878192</v>
      </c>
      <c r="AO218" s="3">
        <v>58.057307692307695</v>
      </c>
      <c r="AP218" s="3">
        <v>-33.845661223182198</v>
      </c>
      <c r="AQ218" s="3">
        <v>59.152500000000003</v>
      </c>
      <c r="AR218" s="3">
        <v>6.3902000000000143</v>
      </c>
      <c r="AS218" s="3">
        <v>27.782258064516117</v>
      </c>
      <c r="AT218" s="3">
        <v>27.782258064516117</v>
      </c>
      <c r="AU218" s="3">
        <v>4.0324999999999918</v>
      </c>
      <c r="AV218" s="3">
        <v>63.194928571428576</v>
      </c>
      <c r="AW218" s="3">
        <v>59.402210892269558</v>
      </c>
      <c r="AX218" s="3">
        <v>30.887647428679017</v>
      </c>
      <c r="AY218" s="3">
        <v>29.488880737677661</v>
      </c>
      <c r="AZ218" s="3">
        <v>59.46</v>
      </c>
      <c r="BA218" s="3">
        <v>1.4214246023205561</v>
      </c>
      <c r="BB218" s="3">
        <v>4.1410773819968405</v>
      </c>
      <c r="BC218" s="3">
        <v>48.11429410856362</v>
      </c>
      <c r="BD218" s="4">
        <v>62.34</v>
      </c>
      <c r="BE218" s="3">
        <v>0.74719717666672325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60.639757042005684</v>
      </c>
      <c r="L219" s="3"/>
      <c r="M219" s="6">
        <v>6115000000000000</v>
      </c>
      <c r="N219" s="7" t="s">
        <v>193</v>
      </c>
      <c r="O219" s="3">
        <v>59.4</v>
      </c>
      <c r="P219" s="3">
        <v>59.48</v>
      </c>
      <c r="Q219" s="3">
        <v>58.8</v>
      </c>
      <c r="R219" s="3">
        <v>59.1</v>
      </c>
      <c r="S219" s="3"/>
      <c r="T219" s="3">
        <v>3698066.0000000005</v>
      </c>
      <c r="U219" s="3">
        <v>218187505</v>
      </c>
      <c r="V219" s="3">
        <v>-0.25</v>
      </c>
      <c r="W219" s="3">
        <v>-0.42122999157539903</v>
      </c>
      <c r="X219" s="3">
        <v>1.1457455770850882</v>
      </c>
      <c r="Y219" s="8">
        <v>4.2538320000000001</v>
      </c>
      <c r="Z219" s="3">
        <v>0.91943324550565497</v>
      </c>
      <c r="AA219" s="3">
        <v>2.211377113329883</v>
      </c>
      <c r="AB219" s="3">
        <v>0.91788429814551042</v>
      </c>
      <c r="AC219" s="3"/>
      <c r="AD219" s="3"/>
      <c r="AE219" s="3">
        <v>614874377</v>
      </c>
      <c r="AF219" s="3">
        <v>1740613</v>
      </c>
      <c r="AG219" s="3">
        <v>15563833</v>
      </c>
      <c r="AH219" s="3">
        <v>23004243</v>
      </c>
      <c r="AI219" s="3">
        <v>-7440410.0000000009</v>
      </c>
      <c r="AJ219" s="3">
        <v>0.71578066136458773</v>
      </c>
      <c r="AK219" s="3">
        <v>0.67999999999999972</v>
      </c>
      <c r="AL219" s="3">
        <v>59.288333333333334</v>
      </c>
      <c r="AM219" s="3">
        <v>59.288333333333334</v>
      </c>
      <c r="AN219" s="3">
        <v>-1.4534641358419187</v>
      </c>
      <c r="AO219" s="3">
        <v>58.27192307692308</v>
      </c>
      <c r="AP219" s="3">
        <v>-41.319444444444521</v>
      </c>
      <c r="AQ219" s="3">
        <v>59.197500000000005</v>
      </c>
      <c r="AR219" s="3">
        <v>6.1500000000000128</v>
      </c>
      <c r="AS219" s="3">
        <v>26.85185185185183</v>
      </c>
      <c r="AT219" s="3">
        <v>26.851851851851826</v>
      </c>
      <c r="AU219" s="3">
        <v>3.3519999999999968</v>
      </c>
      <c r="AV219" s="3">
        <v>63.279728571428571</v>
      </c>
      <c r="AW219" s="3">
        <v>59.355716908843469</v>
      </c>
      <c r="AX219" s="3">
        <v>26.541731145826599</v>
      </c>
      <c r="AY219" s="3">
        <v>22.564796033355886</v>
      </c>
      <c r="AZ219" s="3">
        <v>59.356000000000009</v>
      </c>
      <c r="BA219" s="3">
        <v>1.292025899631426</v>
      </c>
      <c r="BB219" s="3">
        <v>-3.3829499323403282E-2</v>
      </c>
      <c r="BC219" s="3">
        <v>44.750047473374124</v>
      </c>
      <c r="BD219" s="4">
        <v>60.98</v>
      </c>
      <c r="BE219" s="3">
        <v>1.4220701033439664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60.419157123614426</v>
      </c>
      <c r="L220" s="3"/>
      <c r="M220" s="6">
        <v>6115000000000000</v>
      </c>
      <c r="N220" s="7" t="s">
        <v>193</v>
      </c>
      <c r="O220" s="3">
        <v>58.99</v>
      </c>
      <c r="P220" s="3">
        <v>59.57</v>
      </c>
      <c r="Q220" s="3">
        <v>58.4</v>
      </c>
      <c r="R220" s="3">
        <v>58.68</v>
      </c>
      <c r="S220" s="3"/>
      <c r="T220" s="3">
        <v>2406711</v>
      </c>
      <c r="U220" s="3">
        <v>141826597</v>
      </c>
      <c r="V220" s="3">
        <v>-0.42000000000000171</v>
      </c>
      <c r="W220" s="3">
        <v>-0.71065989847715993</v>
      </c>
      <c r="X220" s="3">
        <v>1.9796954314720843</v>
      </c>
      <c r="Y220" s="8">
        <v>4.2538320000000001</v>
      </c>
      <c r="Z220" s="3">
        <v>0.5983695547143183</v>
      </c>
      <c r="AA220" s="3">
        <v>1.4391699942075871</v>
      </c>
      <c r="AB220" s="3">
        <v>0.60091510760911049</v>
      </c>
      <c r="AC220" s="3"/>
      <c r="AD220" s="3"/>
      <c r="AE220" s="3">
        <v>608938187</v>
      </c>
      <c r="AF220" s="3">
        <v>2068587</v>
      </c>
      <c r="AG220" s="3">
        <v>9545165</v>
      </c>
      <c r="AH220" s="3">
        <v>10371799</v>
      </c>
      <c r="AI220" s="3">
        <v>-826634</v>
      </c>
      <c r="AJ220" s="3">
        <v>0.66347469220246225</v>
      </c>
      <c r="AK220" s="3">
        <v>1.1700000000000017</v>
      </c>
      <c r="AL220" s="3">
        <v>59.278750000000002</v>
      </c>
      <c r="AM220" s="3">
        <v>59.278750000000002</v>
      </c>
      <c r="AN220" s="3">
        <v>-2.1442766019538952</v>
      </c>
      <c r="AO220" s="3">
        <v>58.453076923076921</v>
      </c>
      <c r="AP220" s="3">
        <v>-73.071895424836512</v>
      </c>
      <c r="AQ220" s="3">
        <v>59.120000000000005</v>
      </c>
      <c r="AR220" s="3">
        <v>5.6592000000000198</v>
      </c>
      <c r="AS220" s="3">
        <v>27.707006369426722</v>
      </c>
      <c r="AT220" s="3">
        <v>28.116469517743386</v>
      </c>
      <c r="AU220" s="3">
        <v>2.4714999999999989</v>
      </c>
      <c r="AV220" s="3">
        <v>63.407685714285719</v>
      </c>
      <c r="AW220" s="3">
        <v>59.251760461329091</v>
      </c>
      <c r="AX220" s="3">
        <v>21.872507412385769</v>
      </c>
      <c r="AY220" s="3">
        <v>18.972118898610244</v>
      </c>
      <c r="AZ220" s="3">
        <v>59.105999999999995</v>
      </c>
      <c r="BA220" s="3">
        <v>1.1424169342809094</v>
      </c>
      <c r="BB220" s="3">
        <v>-0.11914893617021324</v>
      </c>
      <c r="BC220" s="3">
        <v>39.22130595401989</v>
      </c>
      <c r="BD220" s="4">
        <v>61.41</v>
      </c>
      <c r="BE220" s="3">
        <v>0.86169825854467286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60.386234305020686</v>
      </c>
      <c r="L221" s="3"/>
      <c r="M221" s="6">
        <v>6115000000000000</v>
      </c>
      <c r="N221" s="7" t="s">
        <v>193</v>
      </c>
      <c r="O221" s="3">
        <v>58.72</v>
      </c>
      <c r="P221" s="3">
        <v>59</v>
      </c>
      <c r="Q221" s="3">
        <v>58.13</v>
      </c>
      <c r="R221" s="3">
        <v>58.97</v>
      </c>
      <c r="S221" s="3"/>
      <c r="T221" s="3">
        <v>1923740.0000000002</v>
      </c>
      <c r="U221" s="3">
        <v>112423816</v>
      </c>
      <c r="V221" s="3">
        <v>0.28999999999999915</v>
      </c>
      <c r="W221" s="3">
        <v>0.4942058623040182</v>
      </c>
      <c r="X221" s="3">
        <v>1.4826175869120612</v>
      </c>
      <c r="Y221" s="8">
        <v>4.2538320000000001</v>
      </c>
      <c r="Z221" s="3">
        <v>0.47829068267279401</v>
      </c>
      <c r="AA221" s="3">
        <v>1.150362002191748</v>
      </c>
      <c r="AB221" s="3">
        <v>0.47399388632001477</v>
      </c>
      <c r="AC221" s="3"/>
      <c r="AD221" s="3"/>
      <c r="AE221" s="3">
        <v>602381830</v>
      </c>
      <c r="AF221" s="3">
        <v>1663072</v>
      </c>
      <c r="AG221" s="3">
        <v>3981176</v>
      </c>
      <c r="AH221" s="3">
        <v>6476853</v>
      </c>
      <c r="AI221" s="3">
        <v>-2495677</v>
      </c>
      <c r="AJ221" s="3">
        <v>0.63657090743274058</v>
      </c>
      <c r="AK221" s="3">
        <v>0.86999999999999744</v>
      </c>
      <c r="AL221" s="3">
        <v>59.267812500000005</v>
      </c>
      <c r="AM221" s="3">
        <v>59.267812500000005</v>
      </c>
      <c r="AN221" s="3">
        <v>-1.6032370649498848</v>
      </c>
      <c r="AO221" s="3">
        <v>58.674230769230768</v>
      </c>
      <c r="AP221" s="3">
        <v>-89.784378973568124</v>
      </c>
      <c r="AQ221" s="3">
        <v>58.832499999999996</v>
      </c>
      <c r="AR221" s="3">
        <v>5.2220000000000226</v>
      </c>
      <c r="AS221" s="3">
        <v>26.356589147286769</v>
      </c>
      <c r="AT221" s="3">
        <v>26.792635658914687</v>
      </c>
      <c r="AU221" s="3">
        <v>2.3034999999999997</v>
      </c>
      <c r="AV221" s="3">
        <v>63.396328571428576</v>
      </c>
      <c r="AW221" s="3">
        <v>59.208412698047702</v>
      </c>
      <c r="AX221" s="3">
        <v>22.048338274923811</v>
      </c>
      <c r="AY221" s="3">
        <v>17.872838202899956</v>
      </c>
      <c r="AZ221" s="3">
        <v>59.001999999999995</v>
      </c>
      <c r="BA221" s="3">
        <v>1.035316839669747</v>
      </c>
      <c r="BB221" s="3">
        <v>-0.70718976258629684</v>
      </c>
      <c r="BC221" s="3">
        <v>44.865314244284441</v>
      </c>
      <c r="BD221" s="4">
        <v>53.2</v>
      </c>
      <c r="BE221" s="3">
        <v>0.70906269956602019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56.362851316865125</v>
      </c>
      <c r="L222" s="3"/>
      <c r="M222" s="6">
        <v>6115000000000000</v>
      </c>
      <c r="N222" s="7" t="s">
        <v>193</v>
      </c>
      <c r="O222" s="3">
        <v>58.71</v>
      </c>
      <c r="P222" s="3">
        <v>59.9</v>
      </c>
      <c r="Q222" s="3">
        <v>58.7</v>
      </c>
      <c r="R222" s="3">
        <v>59.55</v>
      </c>
      <c r="S222" s="3"/>
      <c r="T222" s="3">
        <v>3218427</v>
      </c>
      <c r="U222" s="3">
        <v>191200775</v>
      </c>
      <c r="V222" s="3">
        <v>0.57999999999999829</v>
      </c>
      <c r="W222" s="3">
        <v>0.9835509581142996</v>
      </c>
      <c r="X222" s="3">
        <v>2.0349330167881901</v>
      </c>
      <c r="Y222" s="8">
        <v>4.2538320000000001</v>
      </c>
      <c r="Z222" s="3">
        <v>0.80018279339336507</v>
      </c>
      <c r="AA222" s="3">
        <v>1.9245615975277222</v>
      </c>
      <c r="AB222" s="3">
        <v>0.79827665320586028</v>
      </c>
      <c r="AC222" s="3"/>
      <c r="AD222" s="3"/>
      <c r="AE222" s="3">
        <v>595047665</v>
      </c>
      <c r="AF222" s="3">
        <v>1768754</v>
      </c>
      <c r="AG222" s="3">
        <v>21675677</v>
      </c>
      <c r="AH222" s="3">
        <v>13640326</v>
      </c>
      <c r="AI222" s="3">
        <v>8035351.0000000009</v>
      </c>
      <c r="AJ222" s="3">
        <v>0.56153846153846176</v>
      </c>
      <c r="AK222" s="3">
        <v>1.1999999999999957</v>
      </c>
      <c r="AL222" s="3">
        <v>59.323020833333331</v>
      </c>
      <c r="AM222" s="3">
        <v>59.323020833333331</v>
      </c>
      <c r="AN222" s="3">
        <v>-0.34723674852528308</v>
      </c>
      <c r="AO222" s="3">
        <v>58.893076923076919</v>
      </c>
      <c r="AP222" s="3">
        <v>-37.595809208712417</v>
      </c>
      <c r="AQ222" s="3">
        <v>58.767499999999998</v>
      </c>
      <c r="AR222" s="3">
        <v>4.8842000000000212</v>
      </c>
      <c r="AS222" s="3">
        <v>26.722855726326191</v>
      </c>
      <c r="AT222" s="3">
        <v>27.169062964799188</v>
      </c>
      <c r="AU222" s="3">
        <v>2.4030000000000058</v>
      </c>
      <c r="AV222" s="3">
        <v>63.456899999999997</v>
      </c>
      <c r="AW222" s="3">
        <v>59.260964590655746</v>
      </c>
      <c r="AX222" s="3">
        <v>31.911013395403689</v>
      </c>
      <c r="AY222" s="3">
        <v>21.406581458672012</v>
      </c>
      <c r="AZ222" s="3">
        <v>59.129999999999995</v>
      </c>
      <c r="BA222" s="3">
        <v>0.98587583289837966</v>
      </c>
      <c r="BB222" s="3">
        <v>-3.3749797176699743</v>
      </c>
      <c r="BC222" s="3">
        <v>54.913620871695166</v>
      </c>
      <c r="BD222" s="4">
        <v>55.35</v>
      </c>
      <c r="BE222" s="3">
        <v>1.3105627277197653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51.872871630454291</v>
      </c>
      <c r="L223" s="3"/>
      <c r="M223" s="6">
        <v>6115000000000000</v>
      </c>
      <c r="N223" s="7" t="s">
        <v>193</v>
      </c>
      <c r="O223" s="3">
        <v>59.98</v>
      </c>
      <c r="P223" s="3">
        <v>60.11</v>
      </c>
      <c r="Q223" s="3">
        <v>59.03</v>
      </c>
      <c r="R223" s="3">
        <v>59.06</v>
      </c>
      <c r="S223" s="3"/>
      <c r="T223" s="3">
        <v>2656086</v>
      </c>
      <c r="U223" s="3">
        <v>158083385</v>
      </c>
      <c r="V223" s="3">
        <v>-0.48999999999999488</v>
      </c>
      <c r="W223" s="3">
        <v>-0.8228379513014229</v>
      </c>
      <c r="X223" s="3">
        <v>1.8136020151133474</v>
      </c>
      <c r="Y223" s="8">
        <v>4.2538320000000001</v>
      </c>
      <c r="Z223" s="3">
        <v>0.6603705210567179</v>
      </c>
      <c r="AA223" s="3">
        <v>1.5882917696536281</v>
      </c>
      <c r="AB223" s="3">
        <v>0.66548508981071797</v>
      </c>
      <c r="AC223" s="3"/>
      <c r="AD223" s="3"/>
      <c r="AE223" s="3">
        <v>604533954</v>
      </c>
      <c r="AF223" s="3">
        <v>1665610</v>
      </c>
      <c r="AG223" s="3">
        <v>10116500</v>
      </c>
      <c r="AH223" s="3">
        <v>9566358</v>
      </c>
      <c r="AI223" s="3">
        <v>550142</v>
      </c>
      <c r="AJ223" s="3">
        <v>0.44117647058823528</v>
      </c>
      <c r="AK223" s="3">
        <v>1.0799999999999983</v>
      </c>
      <c r="AL223" s="3">
        <v>59.304895833333333</v>
      </c>
      <c r="AM223" s="3">
        <v>59.304895833333326</v>
      </c>
      <c r="AN223" s="3">
        <v>-0.81312191230597985</v>
      </c>
      <c r="AO223" s="3">
        <v>59.153076923076924</v>
      </c>
      <c r="AP223" s="3">
        <v>-38.289691560719596</v>
      </c>
      <c r="AQ223" s="3">
        <v>59.424999999999997</v>
      </c>
      <c r="AR223" s="3">
        <v>4.56460000000002</v>
      </c>
      <c r="AS223" s="3">
        <v>27.791563275434218</v>
      </c>
      <c r="AT223" s="3">
        <v>28.23821339950371</v>
      </c>
      <c r="AU223" s="3">
        <v>1.4775000000000063</v>
      </c>
      <c r="AV223" s="3">
        <v>63.431914285714292</v>
      </c>
      <c r="AW223" s="3">
        <v>59.230046961324092</v>
      </c>
      <c r="AX223" s="3">
        <v>32.546736202996392</v>
      </c>
      <c r="AY223" s="3">
        <v>27.467658618004261</v>
      </c>
      <c r="AZ223" s="3">
        <v>59.072000000000003</v>
      </c>
      <c r="BA223" s="3">
        <v>0.89681663006727774</v>
      </c>
      <c r="BB223" s="3">
        <v>-4.154495293735792</v>
      </c>
      <c r="BC223" s="3">
        <v>46.349839978429294</v>
      </c>
      <c r="BD223" s="4">
        <v>58.55</v>
      </c>
      <c r="BE223" s="3">
        <v>0.99094109195187885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52.138100235489915</v>
      </c>
      <c r="L224" s="3"/>
      <c r="M224" s="6">
        <v>6115000000000000</v>
      </c>
      <c r="N224" s="7" t="s">
        <v>193</v>
      </c>
      <c r="O224" s="3">
        <v>59.06</v>
      </c>
      <c r="P224" s="3">
        <v>59.28</v>
      </c>
      <c r="Q224" s="3">
        <v>55.42</v>
      </c>
      <c r="R224" s="3">
        <v>55.94</v>
      </c>
      <c r="S224" s="3"/>
      <c r="T224" s="3">
        <v>4365456</v>
      </c>
      <c r="U224" s="3">
        <v>249523805</v>
      </c>
      <c r="V224" s="3">
        <v>-3.1200000000000045</v>
      </c>
      <c r="W224" s="3">
        <v>-5.2827632915678979</v>
      </c>
      <c r="X224" s="3">
        <v>6.5357263799525889</v>
      </c>
      <c r="Y224" s="8">
        <v>4.2538320000000001</v>
      </c>
      <c r="Z224" s="3">
        <v>1.0853633705272252</v>
      </c>
      <c r="AA224" s="3">
        <v>2.6104643583020462</v>
      </c>
      <c r="AB224" s="3">
        <v>1.10900899265916</v>
      </c>
      <c r="AC224" s="3"/>
      <c r="AD224" s="3"/>
      <c r="AE224" s="3">
        <v>591824255</v>
      </c>
      <c r="AF224" s="3">
        <v>2008358</v>
      </c>
      <c r="AG224" s="3">
        <v>16126075</v>
      </c>
      <c r="AH224" s="3">
        <v>29767910</v>
      </c>
      <c r="AI224" s="3">
        <v>-13641835.000000002</v>
      </c>
      <c r="AJ224" s="3">
        <v>0.23179271708683449</v>
      </c>
      <c r="AK224" s="3">
        <v>3.8599999999999994</v>
      </c>
      <c r="AL224" s="3">
        <v>58.76947916666667</v>
      </c>
      <c r="AM224" s="3">
        <v>58.76947916666667</v>
      </c>
      <c r="AN224" s="3">
        <v>-5.338861155766141</v>
      </c>
      <c r="AO224" s="3">
        <v>59.230384615384615</v>
      </c>
      <c r="AP224" s="3">
        <v>-208.89346317261766</v>
      </c>
      <c r="AQ224" s="3">
        <v>59.314999999999998</v>
      </c>
      <c r="AR224" s="3">
        <v>4.0794000000000352</v>
      </c>
      <c r="AS224" s="3">
        <v>14.203177660086645</v>
      </c>
      <c r="AT224" s="3">
        <v>14.636494944631679</v>
      </c>
      <c r="AU224" s="3">
        <v>-1.9935000000000045</v>
      </c>
      <c r="AV224" s="3">
        <v>63.001100000000008</v>
      </c>
      <c r="AW224" s="3">
        <v>58.723885890351156</v>
      </c>
      <c r="AX224" s="3">
        <v>24.872427309934078</v>
      </c>
      <c r="AY224" s="3">
        <v>32.155924890529697</v>
      </c>
      <c r="AZ224" s="3">
        <v>58.44</v>
      </c>
      <c r="BA224" s="3">
        <v>0.56793187992817451</v>
      </c>
      <c r="BB224" s="3">
        <v>-8.7885211152780052</v>
      </c>
      <c r="BC224" s="3">
        <v>21.148998760116505</v>
      </c>
      <c r="BD224" s="4">
        <v>60.94</v>
      </c>
      <c r="BE224" s="3">
        <v>1.5699656837394438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49.881508703375815</v>
      </c>
      <c r="L225" s="3"/>
      <c r="M225" s="6">
        <v>6115000000000000</v>
      </c>
      <c r="N225" s="7" t="s">
        <v>193</v>
      </c>
      <c r="O225" s="3">
        <v>55.95</v>
      </c>
      <c r="P225" s="3">
        <v>56.3</v>
      </c>
      <c r="Q225" s="3">
        <v>52.67</v>
      </c>
      <c r="R225" s="3">
        <v>54.94</v>
      </c>
      <c r="S225" s="3"/>
      <c r="T225" s="3">
        <v>3618331</v>
      </c>
      <c r="U225" s="3">
        <v>197816350</v>
      </c>
      <c r="V225" s="3">
        <v>-1</v>
      </c>
      <c r="W225" s="3">
        <v>-1.7876296031462353</v>
      </c>
      <c r="X225" s="3">
        <v>6.4890954594207999</v>
      </c>
      <c r="Y225" s="8">
        <v>4.2538320000000001</v>
      </c>
      <c r="Z225" s="3">
        <v>0.89960909692896818</v>
      </c>
      <c r="AA225" s="3">
        <v>2.1636970140208494</v>
      </c>
      <c r="AB225" s="3">
        <v>0.89519794085332438</v>
      </c>
      <c r="AC225" s="3"/>
      <c r="AD225" s="3"/>
      <c r="AE225" s="3">
        <v>577533676</v>
      </c>
      <c r="AF225" s="3">
        <v>1464261</v>
      </c>
      <c r="AG225" s="3">
        <v>16916634</v>
      </c>
      <c r="AH225" s="3">
        <v>23274852</v>
      </c>
      <c r="AI225" s="3">
        <v>-6358218.0000000009</v>
      </c>
      <c r="AJ225" s="3">
        <v>-0.17894736842105344</v>
      </c>
      <c r="AK225" s="3">
        <v>3.6299999999999955</v>
      </c>
      <c r="AL225" s="3">
        <v>58.03541666666667</v>
      </c>
      <c r="AM225" s="3">
        <v>58.03541666666667</v>
      </c>
      <c r="AN225" s="3">
        <v>-6.2910424425050557</v>
      </c>
      <c r="AO225" s="3">
        <v>59.06192307692308</v>
      </c>
      <c r="AP225" s="3">
        <v>-289.66055577857918</v>
      </c>
      <c r="AQ225" s="3">
        <v>56.644999999999996</v>
      </c>
      <c r="AR225" s="3">
        <v>3.4252000000000393</v>
      </c>
      <c r="AS225" s="3">
        <v>9.2550790067720001</v>
      </c>
      <c r="AT225" s="3">
        <v>9.6613995485327369</v>
      </c>
      <c r="AU225" s="3">
        <v>-3.2759999999999962</v>
      </c>
      <c r="AV225" s="3">
        <v>62.49532857142858</v>
      </c>
      <c r="AW225" s="3">
        <v>58.141749599527898</v>
      </c>
      <c r="AX225" s="3">
        <v>26.75186910268005</v>
      </c>
      <c r="AY225" s="3">
        <v>30.742849384784787</v>
      </c>
      <c r="AZ225" s="3">
        <v>57.692000000000007</v>
      </c>
      <c r="BA225" s="3">
        <v>0.22401440469180756</v>
      </c>
      <c r="BB225" s="3">
        <v>-9.250082590023128</v>
      </c>
      <c r="BC225" s="3">
        <v>17.491247030364867</v>
      </c>
      <c r="BD225" s="4">
        <v>58.79</v>
      </c>
      <c r="BE225" s="3">
        <v>1.2416701097154372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48.28354111767932</v>
      </c>
      <c r="L226" s="3"/>
      <c r="M226" s="6">
        <v>6115000000000000</v>
      </c>
      <c r="N226" s="7" t="s">
        <v>193</v>
      </c>
      <c r="O226" s="3">
        <v>55</v>
      </c>
      <c r="P226" s="3">
        <v>56.07</v>
      </c>
      <c r="Q226" s="3">
        <v>54.62</v>
      </c>
      <c r="R226" s="3">
        <v>55.51</v>
      </c>
      <c r="S226" s="3"/>
      <c r="T226" s="3">
        <v>2171504</v>
      </c>
      <c r="U226" s="3">
        <v>120189647</v>
      </c>
      <c r="V226" s="3">
        <v>0.57000000000000028</v>
      </c>
      <c r="W226" s="3">
        <v>1.0374954495813635</v>
      </c>
      <c r="X226" s="3">
        <v>2.6392428103385561</v>
      </c>
      <c r="Y226" s="8">
        <v>4.2538320000000001</v>
      </c>
      <c r="Z226" s="3">
        <v>0.53989111344916818</v>
      </c>
      <c r="AA226" s="3">
        <v>1.2985204285440803</v>
      </c>
      <c r="AB226" s="3">
        <v>0.53832106899219956</v>
      </c>
      <c r="AC226" s="3"/>
      <c r="AD226" s="3"/>
      <c r="AE226" s="3">
        <v>591749199</v>
      </c>
      <c r="AF226" s="3">
        <v>1540514</v>
      </c>
      <c r="AG226" s="3">
        <v>4369777</v>
      </c>
      <c r="AH226" s="3">
        <v>1898591.9999999998</v>
      </c>
      <c r="AI226" s="3">
        <v>2471185</v>
      </c>
      <c r="AJ226" s="3">
        <v>-0.13907284768212025</v>
      </c>
      <c r="AK226" s="3">
        <v>1.4500000000000028</v>
      </c>
      <c r="AL226" s="3">
        <v>57.48802083333333</v>
      </c>
      <c r="AM226" s="3">
        <v>57.48802083333333</v>
      </c>
      <c r="AN226" s="3">
        <v>-4.762449423101665</v>
      </c>
      <c r="AO226" s="3">
        <v>58.939999999999991</v>
      </c>
      <c r="AP226" s="3">
        <v>-167.94960029646793</v>
      </c>
      <c r="AQ226" s="3">
        <v>54.712499999999999</v>
      </c>
      <c r="AR226" s="3">
        <v>2.8242000000000331</v>
      </c>
      <c r="AS226" s="3">
        <v>9.2300765420981445</v>
      </c>
      <c r="AT226" s="3">
        <v>9.6352994146780766</v>
      </c>
      <c r="AU226" s="3">
        <v>-3.0414999999999992</v>
      </c>
      <c r="AV226" s="3">
        <v>62.054671428571424</v>
      </c>
      <c r="AW226" s="3">
        <v>57.736865045754371</v>
      </c>
      <c r="AX226" s="3">
        <v>30.55859373870425</v>
      </c>
      <c r="AY226" s="3">
        <v>27.448633803472447</v>
      </c>
      <c r="AZ226" s="3">
        <v>57</v>
      </c>
      <c r="BA226" s="3">
        <v>-2.5193939086705086E-3</v>
      </c>
      <c r="BB226" s="3">
        <v>-6.8936598456893652</v>
      </c>
      <c r="BC226" s="3">
        <v>26.219406252666889</v>
      </c>
      <c r="BD226" s="4">
        <v>59.77</v>
      </c>
      <c r="BE226" s="3">
        <v>0.6879668281160104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46.653599004676678</v>
      </c>
      <c r="L227" s="3"/>
      <c r="M227" s="6">
        <v>6115000000000000</v>
      </c>
      <c r="N227" s="7" t="s">
        <v>193</v>
      </c>
      <c r="O227" s="3">
        <v>55.25</v>
      </c>
      <c r="P227" s="3">
        <v>56.5</v>
      </c>
      <c r="Q227" s="3">
        <v>55</v>
      </c>
      <c r="R227" s="3">
        <v>56.38</v>
      </c>
      <c r="S227" s="3"/>
      <c r="T227" s="3">
        <v>2033680</v>
      </c>
      <c r="U227" s="3">
        <v>113647006</v>
      </c>
      <c r="V227" s="3">
        <v>0.87000000000000455</v>
      </c>
      <c r="W227" s="3">
        <v>1.5672851738425635</v>
      </c>
      <c r="X227" s="3">
        <v>2.7022158169699155</v>
      </c>
      <c r="Y227" s="8">
        <v>4.2538320000000001</v>
      </c>
      <c r="Z227" s="3">
        <v>0.50562456233067232</v>
      </c>
      <c r="AA227" s="3">
        <v>1.2161041495302451</v>
      </c>
      <c r="AB227" s="3">
        <v>0.50116239117982941</v>
      </c>
      <c r="AC227" s="3"/>
      <c r="AD227" s="3"/>
      <c r="AE227" s="3">
        <v>599261274</v>
      </c>
      <c r="AF227" s="3">
        <v>1649228</v>
      </c>
      <c r="AG227" s="3">
        <v>3428492</v>
      </c>
      <c r="AH227" s="3">
        <v>1857509</v>
      </c>
      <c r="AI227" s="3">
        <v>1570983</v>
      </c>
      <c r="AJ227" s="3">
        <v>3.9382239382238712E-2</v>
      </c>
      <c r="AK227" s="3">
        <v>1.5</v>
      </c>
      <c r="AL227" s="3">
        <v>57.319479166666667</v>
      </c>
      <c r="AM227" s="3">
        <v>57.319479166666667</v>
      </c>
      <c r="AN227" s="3">
        <v>-2.7763407484048965</v>
      </c>
      <c r="AO227" s="3">
        <v>58.774230769230762</v>
      </c>
      <c r="AP227" s="3">
        <v>-105.7414865219328</v>
      </c>
      <c r="AQ227" s="3">
        <v>55.427499999999995</v>
      </c>
      <c r="AR227" s="3">
        <v>2.4284000000000319</v>
      </c>
      <c r="AS227" s="3">
        <v>11.360513055428299</v>
      </c>
      <c r="AT227" s="3">
        <v>11.772789738891438</v>
      </c>
      <c r="AU227" s="3">
        <v>-2.453000000000003</v>
      </c>
      <c r="AV227" s="3">
        <v>61.739699999999999</v>
      </c>
      <c r="AW227" s="3">
        <v>57.528116577176775</v>
      </c>
      <c r="AX227" s="3">
        <v>36.994259625085995</v>
      </c>
      <c r="AY227" s="3">
        <v>30.067526261074608</v>
      </c>
      <c r="AZ227" s="3">
        <v>56.366</v>
      </c>
      <c r="BA227" s="3">
        <v>-0.11057271880752495</v>
      </c>
      <c r="BB227" s="3">
        <v>-5.9235775070916024</v>
      </c>
      <c r="BC227" s="3">
        <v>38.194418743231175</v>
      </c>
      <c r="BD227" s="4">
        <v>64.69</v>
      </c>
      <c r="BE227" s="3">
        <v>0.63434337687472664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44.617536063776171</v>
      </c>
      <c r="L228" s="3"/>
      <c r="M228" s="6">
        <v>6115000000000000</v>
      </c>
      <c r="N228" s="7" t="s">
        <v>193</v>
      </c>
      <c r="O228" s="3">
        <v>56.3</v>
      </c>
      <c r="P228" s="3">
        <v>56.75</v>
      </c>
      <c r="Q228" s="3">
        <v>55.99</v>
      </c>
      <c r="R228" s="3">
        <v>56.48</v>
      </c>
      <c r="S228" s="3"/>
      <c r="T228" s="3">
        <v>2366680</v>
      </c>
      <c r="U228" s="3">
        <v>133155771.00000001</v>
      </c>
      <c r="V228" s="3">
        <v>9.9999999999994316E-2</v>
      </c>
      <c r="W228" s="3">
        <v>0.17736786094358467</v>
      </c>
      <c r="X228" s="3">
        <v>1.3479957431713339</v>
      </c>
      <c r="Y228" s="8">
        <v>4.2538320000000001</v>
      </c>
      <c r="Z228" s="3">
        <v>0.5884168301683429</v>
      </c>
      <c r="AA228" s="3">
        <v>1.4152321744867631</v>
      </c>
      <c r="AB228" s="3">
        <v>0.58615280950728677</v>
      </c>
      <c r="AC228" s="3"/>
      <c r="AD228" s="3"/>
      <c r="AE228" s="3">
        <v>572987201</v>
      </c>
      <c r="AF228" s="3">
        <v>1623913</v>
      </c>
      <c r="AG228" s="3">
        <v>9271038</v>
      </c>
      <c r="AH228" s="3">
        <v>12637688</v>
      </c>
      <c r="AI228" s="3">
        <v>-3366650</v>
      </c>
      <c r="AJ228" s="3">
        <v>0.14285714285714249</v>
      </c>
      <c r="AK228" s="3">
        <v>0.75999999999999801</v>
      </c>
      <c r="AL228" s="3">
        <v>57.241666666666667</v>
      </c>
      <c r="AM228" s="3">
        <v>57.241666666666667</v>
      </c>
      <c r="AN228" s="3">
        <v>-2.180784274106264</v>
      </c>
      <c r="AO228" s="3">
        <v>58.686538461538461</v>
      </c>
      <c r="AP228" s="3">
        <v>-69.74213079476219</v>
      </c>
      <c r="AQ228" s="3">
        <v>56.064999999999998</v>
      </c>
      <c r="AR228" s="3">
        <v>1.9518000000000271</v>
      </c>
      <c r="AS228" s="3">
        <v>12.792877225866906</v>
      </c>
      <c r="AT228" s="3">
        <v>13.214620431115284</v>
      </c>
      <c r="AU228" s="3">
        <v>-2.6835000000000164</v>
      </c>
      <c r="AV228" s="3">
        <v>61.501957142857144</v>
      </c>
      <c r="AW228" s="3">
        <v>57.366867872995734</v>
      </c>
      <c r="AX228" s="3">
        <v>41.732732223175596</v>
      </c>
      <c r="AY228" s="3">
        <v>37.333589349718352</v>
      </c>
      <c r="AZ228" s="3">
        <v>55.85</v>
      </c>
      <c r="BA228" s="3">
        <v>-0.18599258624898596</v>
      </c>
      <c r="BB228" s="3">
        <v>-5.0596738947722386</v>
      </c>
      <c r="BC228" s="3">
        <v>39.547762739968114</v>
      </c>
      <c r="BD228" s="4">
        <v>63.05</v>
      </c>
      <c r="BE228" s="3">
        <v>0.79712728620711937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44.656289515259658</v>
      </c>
      <c r="L229" s="3"/>
      <c r="M229" s="6">
        <v>6115000000000000</v>
      </c>
      <c r="N229" s="7" t="s">
        <v>193</v>
      </c>
      <c r="O229" s="3">
        <v>56.2</v>
      </c>
      <c r="P229" s="3">
        <v>56.48</v>
      </c>
      <c r="Q229" s="3">
        <v>55.83</v>
      </c>
      <c r="R229" s="3">
        <v>55.94</v>
      </c>
      <c r="S229" s="3"/>
      <c r="T229" s="3">
        <v>1612643</v>
      </c>
      <c r="U229" s="3">
        <v>90483566</v>
      </c>
      <c r="V229" s="3">
        <v>-0.53999999999999915</v>
      </c>
      <c r="W229" s="3">
        <v>-0.95609065155806872</v>
      </c>
      <c r="X229" s="3">
        <v>1.150849858356938</v>
      </c>
      <c r="Y229" s="8">
        <v>4.2538320000000001</v>
      </c>
      <c r="Z229" s="3">
        <v>0.40094405760523899</v>
      </c>
      <c r="AA229" s="3">
        <v>0.96433157822809046</v>
      </c>
      <c r="AB229" s="3">
        <v>0.40215436912669955</v>
      </c>
      <c r="AC229" s="3"/>
      <c r="AD229" s="3"/>
      <c r="AE229" s="3">
        <v>567738183</v>
      </c>
      <c r="AF229" s="3">
        <v>1625169</v>
      </c>
      <c r="AG229" s="3">
        <v>1281465</v>
      </c>
      <c r="AH229" s="3">
        <v>10096579</v>
      </c>
      <c r="AI229" s="3">
        <v>-8815114</v>
      </c>
      <c r="AJ229" s="3">
        <v>7.5485799701045728E-2</v>
      </c>
      <c r="AK229" s="3">
        <v>0.64999999999999858</v>
      </c>
      <c r="AL229" s="3">
        <v>57.064374999999998</v>
      </c>
      <c r="AM229" s="3">
        <v>57.064375000000005</v>
      </c>
      <c r="AN229" s="3">
        <v>-2.6989418756341546</v>
      </c>
      <c r="AO229" s="3">
        <v>58.583461538461535</v>
      </c>
      <c r="AP229" s="3">
        <v>-70.055483709482289</v>
      </c>
      <c r="AQ229" s="3">
        <v>56.424999999999997</v>
      </c>
      <c r="AR229" s="3">
        <v>1.4586000000000325</v>
      </c>
      <c r="AS229" s="3">
        <v>13.508164275111323</v>
      </c>
      <c r="AT229" s="3">
        <v>13.953488372093034</v>
      </c>
      <c r="AU229" s="3">
        <v>-3.4945000000000022</v>
      </c>
      <c r="AV229" s="3">
        <v>61.199857142857141</v>
      </c>
      <c r="AW229" s="3">
        <v>57.147349738688703</v>
      </c>
      <c r="AX229" s="3">
        <v>42.472359116525652</v>
      </c>
      <c r="AY229" s="3">
        <v>44.758064516129018</v>
      </c>
      <c r="AZ229" s="3">
        <v>55.85</v>
      </c>
      <c r="BA229" s="3">
        <v>-0.28603957542677705</v>
      </c>
      <c r="BB229" s="3">
        <v>-5.041588864369376</v>
      </c>
      <c r="BC229" s="3">
        <v>34.633564191865609</v>
      </c>
      <c r="BD229" s="4">
        <v>60.04</v>
      </c>
      <c r="BE229" s="3">
        <v>0.5539577034376546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46.756157562479636</v>
      </c>
      <c r="L230" s="3"/>
      <c r="M230" s="6">
        <v>6115000000000000</v>
      </c>
      <c r="N230" s="7" t="s">
        <v>193</v>
      </c>
      <c r="O230" s="3">
        <v>56.21</v>
      </c>
      <c r="P230" s="3">
        <v>60.4</v>
      </c>
      <c r="Q230" s="3">
        <v>55.9</v>
      </c>
      <c r="R230" s="3">
        <v>60</v>
      </c>
      <c r="S230" s="3"/>
      <c r="T230" s="3">
        <v>7799314.9999999991</v>
      </c>
      <c r="U230" s="3">
        <v>459829950</v>
      </c>
      <c r="V230" s="3">
        <v>4.0600000000000023</v>
      </c>
      <c r="W230" s="3">
        <v>7.2577761887736809</v>
      </c>
      <c r="X230" s="3">
        <v>8.0443332141580264</v>
      </c>
      <c r="Y230" s="8">
        <v>4.2538320000000001</v>
      </c>
      <c r="Z230" s="3">
        <v>1.9391080373284131</v>
      </c>
      <c r="AA230" s="3">
        <v>4.6638504263175538</v>
      </c>
      <c r="AB230" s="3">
        <v>1.905423642651785</v>
      </c>
      <c r="AC230" s="3"/>
      <c r="AD230" s="3"/>
      <c r="AE230" s="3">
        <v>568023810</v>
      </c>
      <c r="AF230" s="3">
        <v>2133120</v>
      </c>
      <c r="AG230" s="3">
        <v>89002354</v>
      </c>
      <c r="AH230" s="3">
        <v>64719691.999999993</v>
      </c>
      <c r="AI230" s="3">
        <v>24282662</v>
      </c>
      <c r="AJ230" s="3">
        <v>0.31644849174729611</v>
      </c>
      <c r="AK230" s="3">
        <v>4.5</v>
      </c>
      <c r="AL230" s="3">
        <v>57.580104166666658</v>
      </c>
      <c r="AM230" s="3">
        <v>57.580104166666665</v>
      </c>
      <c r="AN230" s="3">
        <v>4.2647165303019445</v>
      </c>
      <c r="AO230" s="3">
        <v>58.661538461538456</v>
      </c>
      <c r="AP230" s="3">
        <v>44.945355191257015</v>
      </c>
      <c r="AQ230" s="3">
        <v>56.047499999999999</v>
      </c>
      <c r="AR230" s="3">
        <v>1.3604000000000269</v>
      </c>
      <c r="AS230" s="3">
        <v>24.859974149073668</v>
      </c>
      <c r="AT230" s="3">
        <v>25.247738043946587</v>
      </c>
      <c r="AU230" s="3">
        <v>0.57649999999998869</v>
      </c>
      <c r="AV230" s="3">
        <v>61.23847142857143</v>
      </c>
      <c r="AW230" s="3">
        <v>57.586219009659672</v>
      </c>
      <c r="AX230" s="3">
        <v>59.923357996614335</v>
      </c>
      <c r="AY230" s="3">
        <v>52.695648847528808</v>
      </c>
      <c r="AZ230" s="3">
        <v>56.862000000000002</v>
      </c>
      <c r="BA230" s="3">
        <v>-3.7289614521334613E-2</v>
      </c>
      <c r="BB230" s="3">
        <v>1.0951979780960381</v>
      </c>
      <c r="BC230" s="3">
        <v>69.182763629779402</v>
      </c>
      <c r="BD230" s="4">
        <v>67.55</v>
      </c>
      <c r="BE230" s="3">
        <v>3.303999851561124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46.524862947717743</v>
      </c>
      <c r="L231" s="3"/>
      <c r="M231" s="6">
        <v>6115000000000000</v>
      </c>
      <c r="N231" s="7" t="s">
        <v>193</v>
      </c>
      <c r="O231" s="3">
        <v>59.01</v>
      </c>
      <c r="P231" s="3">
        <v>60.1</v>
      </c>
      <c r="Q231" s="3">
        <v>58.5</v>
      </c>
      <c r="R231" s="3">
        <v>59.34</v>
      </c>
      <c r="S231" s="3"/>
      <c r="T231" s="3">
        <v>4961865</v>
      </c>
      <c r="U231" s="3">
        <v>294649219</v>
      </c>
      <c r="V231" s="3">
        <v>-0.65999999999999659</v>
      </c>
      <c r="W231" s="3">
        <v>-1.0999999999999881</v>
      </c>
      <c r="X231" s="3">
        <v>2.6666666666666692</v>
      </c>
      <c r="Y231" s="8">
        <v>4.2538320000000001</v>
      </c>
      <c r="Z231" s="3">
        <v>1.233645813977067</v>
      </c>
      <c r="AA231" s="3">
        <v>2.9671062388915117</v>
      </c>
      <c r="AB231" s="3">
        <v>1.2345346892700815</v>
      </c>
      <c r="AC231" s="3"/>
      <c r="AD231" s="3"/>
      <c r="AE231" s="3">
        <v>584420554</v>
      </c>
      <c r="AF231" s="3">
        <v>1771418</v>
      </c>
      <c r="AG231" s="3">
        <v>34531498</v>
      </c>
      <c r="AH231" s="3">
        <v>34751370</v>
      </c>
      <c r="AI231" s="3">
        <v>-219872</v>
      </c>
      <c r="AJ231" s="3">
        <v>0.33425720620842525</v>
      </c>
      <c r="AK231" s="3">
        <v>1.6000000000000014</v>
      </c>
      <c r="AL231" s="3">
        <v>58.009062499999992</v>
      </c>
      <c r="AM231" s="3">
        <v>58.009062500000006</v>
      </c>
      <c r="AN231" s="3">
        <v>3.0819786042068018</v>
      </c>
      <c r="AO231" s="3">
        <v>58.713846153846141</v>
      </c>
      <c r="AP231" s="3">
        <v>67.845966620305944</v>
      </c>
      <c r="AQ231" s="3">
        <v>59.075000000000003</v>
      </c>
      <c r="AR231" s="3">
        <v>1.1828000000000216</v>
      </c>
      <c r="AS231" s="3">
        <v>24.345991561181428</v>
      </c>
      <c r="AT231" s="3">
        <v>24.725738396624482</v>
      </c>
      <c r="AU231" s="3">
        <v>-8.3500000000000796E-2</v>
      </c>
      <c r="AV231" s="3">
        <v>61.271028571428566</v>
      </c>
      <c r="AW231" s="3">
        <v>57.856031469712029</v>
      </c>
      <c r="AX231" s="3">
        <v>68.711302916242275</v>
      </c>
      <c r="AY231" s="3">
        <v>62.230854357257549</v>
      </c>
      <c r="AZ231" s="3">
        <v>57.628</v>
      </c>
      <c r="BA231" s="3">
        <v>0.10537533621109674</v>
      </c>
      <c r="BB231" s="3">
        <v>0.40609137055837896</v>
      </c>
      <c r="BC231" s="3">
        <v>62.716355057493089</v>
      </c>
      <c r="BD231" s="4">
        <v>69.31</v>
      </c>
      <c r="BE231" s="3">
        <v>1.5521522324260117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46.403474565268752</v>
      </c>
      <c r="L232" s="3"/>
      <c r="M232" s="6">
        <v>6115000000000000</v>
      </c>
      <c r="N232" s="7" t="s">
        <v>193</v>
      </c>
      <c r="O232" s="3">
        <v>59</v>
      </c>
      <c r="P232" s="3">
        <v>59.22</v>
      </c>
      <c r="Q232" s="3">
        <v>58.15</v>
      </c>
      <c r="R232" s="3">
        <v>58.69</v>
      </c>
      <c r="S232" s="3"/>
      <c r="T232" s="3">
        <v>2879100</v>
      </c>
      <c r="U232" s="3">
        <v>168752674</v>
      </c>
      <c r="V232" s="3">
        <v>-0.65000000000000568</v>
      </c>
      <c r="W232" s="3">
        <v>-1.095382541287504</v>
      </c>
      <c r="X232" s="3">
        <v>1.8031681833501856</v>
      </c>
      <c r="Y232" s="8">
        <v>4.2538320000000001</v>
      </c>
      <c r="Z232" s="3">
        <v>0.71581747246677885</v>
      </c>
      <c r="AA232" s="3">
        <v>1.7216501400970301</v>
      </c>
      <c r="AB232" s="3">
        <v>0.71487827497617429</v>
      </c>
      <c r="AC232" s="3"/>
      <c r="AD232" s="3"/>
      <c r="AE232" s="3">
        <v>568392830</v>
      </c>
      <c r="AF232" s="3">
        <v>1822442</v>
      </c>
      <c r="AG232" s="3">
        <v>13377172</v>
      </c>
      <c r="AH232" s="3">
        <v>14056729</v>
      </c>
      <c r="AI232" s="3">
        <v>-679556.99999999988</v>
      </c>
      <c r="AJ232" s="3">
        <v>0.28713968957871339</v>
      </c>
      <c r="AK232" s="3">
        <v>1.1900000000000048</v>
      </c>
      <c r="AL232" s="3">
        <v>58.370312499999997</v>
      </c>
      <c r="AM232" s="3">
        <v>58.370312500000004</v>
      </c>
      <c r="AN232" s="3">
        <v>1.951360741169661</v>
      </c>
      <c r="AO232" s="3">
        <v>58.779230769230757</v>
      </c>
      <c r="AP232" s="3">
        <v>43.333038269747568</v>
      </c>
      <c r="AQ232" s="3">
        <v>59.32</v>
      </c>
      <c r="AR232" s="3">
        <v>0.87160000000001503</v>
      </c>
      <c r="AS232" s="3">
        <v>23.902236951118464</v>
      </c>
      <c r="AT232" s="3">
        <v>24.275062137531076</v>
      </c>
      <c r="AU232" s="3">
        <v>-0.64750000000000085</v>
      </c>
      <c r="AV232" s="3">
        <v>61.221057142857141</v>
      </c>
      <c r="AW232" s="3">
        <v>57.984334320525562</v>
      </c>
      <c r="AX232" s="3">
        <v>71.767000564256378</v>
      </c>
      <c r="AY232" s="3">
        <v>74.893527985273593</v>
      </c>
      <c r="AZ232" s="3">
        <v>58.089999999999996</v>
      </c>
      <c r="BA232" s="3">
        <v>0.1640971598765546</v>
      </c>
      <c r="BB232" s="3">
        <v>1.7041581458755981E-2</v>
      </c>
      <c r="BC232" s="3">
        <v>56.477675026810125</v>
      </c>
      <c r="BD232" s="4">
        <v>65.790000000000006</v>
      </c>
      <c r="BE232" s="3">
        <v>0.76677104937136276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46.149968583823338</v>
      </c>
      <c r="L233" s="3"/>
      <c r="M233" s="6">
        <v>6115000000000000</v>
      </c>
      <c r="N233" s="7" t="s">
        <v>193</v>
      </c>
      <c r="O233" s="3">
        <v>58.56</v>
      </c>
      <c r="P233" s="3">
        <v>60.47</v>
      </c>
      <c r="Q233" s="3">
        <v>58.4</v>
      </c>
      <c r="R233" s="3">
        <v>58.96</v>
      </c>
      <c r="S233" s="3"/>
      <c r="T233" s="3">
        <v>3983122</v>
      </c>
      <c r="U233" s="3">
        <v>237601766</v>
      </c>
      <c r="V233" s="3">
        <v>0.27000000000000313</v>
      </c>
      <c r="W233" s="3">
        <v>0.46004430056227963</v>
      </c>
      <c r="X233" s="3">
        <v>3.527006304310786</v>
      </c>
      <c r="Y233" s="8">
        <v>4.2538320000000001</v>
      </c>
      <c r="Z233" s="3">
        <v>0.99030541577813236</v>
      </c>
      <c r="AA233" s="3">
        <v>2.3818354865491171</v>
      </c>
      <c r="AB233" s="3">
        <v>1.0019308173187873</v>
      </c>
      <c r="AC233" s="3"/>
      <c r="AD233" s="3"/>
      <c r="AE233" s="3">
        <v>571224306</v>
      </c>
      <c r="AF233" s="3">
        <v>1830826</v>
      </c>
      <c r="AG233" s="3">
        <v>7574118</v>
      </c>
      <c r="AH233" s="3">
        <v>17349174</v>
      </c>
      <c r="AI233" s="3">
        <v>-9775056</v>
      </c>
      <c r="AJ233" s="3">
        <v>0.13717693836978009</v>
      </c>
      <c r="AK233" s="3">
        <v>2.0700000000000003</v>
      </c>
      <c r="AL233" s="3">
        <v>58.386458333333337</v>
      </c>
      <c r="AM233" s="3">
        <v>58.38645833333333</v>
      </c>
      <c r="AN233" s="3">
        <v>2.4218648214363334</v>
      </c>
      <c r="AO233" s="3">
        <v>58.773076923076921</v>
      </c>
      <c r="AP233" s="3">
        <v>68.052561338671879</v>
      </c>
      <c r="AQ233" s="3">
        <v>58.6875</v>
      </c>
      <c r="AR233" s="3">
        <v>0.67480000000002605</v>
      </c>
      <c r="AS233" s="3">
        <v>27.262044653349012</v>
      </c>
      <c r="AT233" s="3">
        <v>27.614571092831987</v>
      </c>
      <c r="AU233" s="3">
        <v>-0.41699999999998738</v>
      </c>
      <c r="AV233" s="3">
        <v>61.210457142857138</v>
      </c>
      <c r="AW233" s="3">
        <v>58.134436732752391</v>
      </c>
      <c r="AX233" s="3">
        <v>74.725008923179473</v>
      </c>
      <c r="AY233" s="3">
        <v>80.984635560544277</v>
      </c>
      <c r="AZ233" s="3">
        <v>58.585999999999999</v>
      </c>
      <c r="BA233" s="3">
        <v>0.22977269511441989</v>
      </c>
      <c r="BB233" s="3">
        <v>-1.6957775139898271E-2</v>
      </c>
      <c r="BC233" s="3">
        <v>58.533747160308316</v>
      </c>
      <c r="BD233" s="4">
        <v>68.37</v>
      </c>
      <c r="BE233" s="3">
        <v>1.0150873083415601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46.367361990793135</v>
      </c>
      <c r="L234" s="3"/>
      <c r="M234" s="6">
        <v>6115000000000000</v>
      </c>
      <c r="N234" s="7" t="s">
        <v>193</v>
      </c>
      <c r="O234" s="3">
        <v>58.96</v>
      </c>
      <c r="P234" s="3">
        <v>58.96</v>
      </c>
      <c r="Q234" s="3">
        <v>57.5</v>
      </c>
      <c r="R234" s="3">
        <v>57.7</v>
      </c>
      <c r="S234" s="3"/>
      <c r="T234" s="3">
        <v>2498041</v>
      </c>
      <c r="U234" s="3">
        <v>145172413</v>
      </c>
      <c r="V234" s="3">
        <v>-1.259999999999998</v>
      </c>
      <c r="W234" s="3">
        <v>-2.1370420624151931</v>
      </c>
      <c r="X234" s="3">
        <v>2.4762550881953884</v>
      </c>
      <c r="Y234" s="8">
        <v>4.2538320000000001</v>
      </c>
      <c r="Z234" s="3">
        <v>0.62107651513958684</v>
      </c>
      <c r="AA234" s="3">
        <v>1.4937836954666823</v>
      </c>
      <c r="AB234" s="3">
        <v>0.62553818808775474</v>
      </c>
      <c r="AC234" s="3"/>
      <c r="AD234" s="3"/>
      <c r="AE234" s="3">
        <v>573865238</v>
      </c>
      <c r="AF234" s="3">
        <v>1693610</v>
      </c>
      <c r="AG234" s="3">
        <v>5770</v>
      </c>
      <c r="AH234" s="3">
        <v>9420701</v>
      </c>
      <c r="AI234" s="3">
        <v>-9414931</v>
      </c>
      <c r="AJ234" s="3">
        <v>3.6269430051812088E-2</v>
      </c>
      <c r="AK234" s="3">
        <v>1.4600000000000009</v>
      </c>
      <c r="AL234" s="3">
        <v>58.221145833333324</v>
      </c>
      <c r="AM234" s="3">
        <v>58.221145833333338</v>
      </c>
      <c r="AN234" s="3">
        <v>0.50222080297268379</v>
      </c>
      <c r="AO234" s="3">
        <v>58.732692307692304</v>
      </c>
      <c r="AP234" s="3">
        <v>18.469656992084602</v>
      </c>
      <c r="AQ234" s="3">
        <v>59.197500000000005</v>
      </c>
      <c r="AR234" s="3">
        <v>0.66160000000002839</v>
      </c>
      <c r="AS234" s="3">
        <v>26.955848179705665</v>
      </c>
      <c r="AT234" s="3">
        <v>26.955848179705665</v>
      </c>
      <c r="AU234" s="3">
        <v>-1.6989999999999981</v>
      </c>
      <c r="AV234" s="3">
        <v>61.136257142857147</v>
      </c>
      <c r="AW234" s="3">
        <v>58.067600312328942</v>
      </c>
      <c r="AX234" s="3">
        <v>67.366530165310564</v>
      </c>
      <c r="AY234" s="3">
        <v>79.440728086696197</v>
      </c>
      <c r="AZ234" s="3">
        <v>58.938000000000002</v>
      </c>
      <c r="BA234" s="3">
        <v>0.17809657377526378</v>
      </c>
      <c r="BB234" s="3">
        <v>-3.1066330814441554</v>
      </c>
      <c r="BC234" s="3">
        <v>46.288057647820722</v>
      </c>
      <c r="BD234" s="4">
        <v>66.3</v>
      </c>
      <c r="BE234" s="3">
        <v>0.5881606014679287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44.575440644039865</v>
      </c>
      <c r="L235" s="3"/>
      <c r="M235" s="6">
        <v>6115000000000000</v>
      </c>
      <c r="N235" s="7" t="s">
        <v>193</v>
      </c>
      <c r="O235" s="3">
        <v>57.17</v>
      </c>
      <c r="P235" s="3">
        <v>58.48</v>
      </c>
      <c r="Q235" s="3">
        <v>57.01</v>
      </c>
      <c r="R235" s="3">
        <v>58.47</v>
      </c>
      <c r="S235" s="3"/>
      <c r="T235" s="3">
        <v>2068087</v>
      </c>
      <c r="U235" s="3">
        <v>119481196</v>
      </c>
      <c r="V235" s="3">
        <v>0.76999999999999602</v>
      </c>
      <c r="W235" s="3">
        <v>1.3344887348353447</v>
      </c>
      <c r="X235" s="3">
        <v>2.5476603119584036</v>
      </c>
      <c r="Y235" s="8">
        <v>4.2538320000000001</v>
      </c>
      <c r="Z235" s="3">
        <v>0.51417901746427808</v>
      </c>
      <c r="AA235" s="3">
        <v>1.2366789181629145</v>
      </c>
      <c r="AB235" s="3">
        <v>0.50805650087220178</v>
      </c>
      <c r="AC235" s="3"/>
      <c r="AD235" s="3"/>
      <c r="AE235" s="3">
        <v>574994926</v>
      </c>
      <c r="AF235" s="3">
        <v>2026102</v>
      </c>
      <c r="AG235" s="3">
        <v>3271419</v>
      </c>
      <c r="AH235" s="3">
        <v>3241738.0000000005</v>
      </c>
      <c r="AI235" s="3">
        <v>29681.000000000004</v>
      </c>
      <c r="AJ235" s="3">
        <v>-9.104704097118263E-3</v>
      </c>
      <c r="AK235" s="3">
        <v>1.4699999999999989</v>
      </c>
      <c r="AL235" s="3">
        <v>58.263124999999995</v>
      </c>
      <c r="AM235" s="3">
        <v>58.263125000000002</v>
      </c>
      <c r="AN235" s="3">
        <v>1.9307038570494439</v>
      </c>
      <c r="AO235" s="3">
        <v>58.697307692307689</v>
      </c>
      <c r="AP235" s="3">
        <v>18.303655107778834</v>
      </c>
      <c r="AQ235" s="3">
        <v>57.965000000000003</v>
      </c>
      <c r="AR235" s="3">
        <v>0.82140000000002544</v>
      </c>
      <c r="AS235" s="3">
        <v>26.343679031037102</v>
      </c>
      <c r="AT235" s="3">
        <v>26.343679031037105</v>
      </c>
      <c r="AU235" s="3">
        <v>-0.82750000000000057</v>
      </c>
      <c r="AV235" s="3">
        <v>61.098400000000005</v>
      </c>
      <c r="AW235" s="3">
        <v>58.129507956586025</v>
      </c>
      <c r="AX235" s="3">
        <v>66.056663010877358</v>
      </c>
      <c r="AY235" s="3">
        <v>72.522570600033404</v>
      </c>
      <c r="AZ235" s="3">
        <v>58.631999999999991</v>
      </c>
      <c r="BA235" s="3">
        <v>0.19700449496225048</v>
      </c>
      <c r="BB235" s="3">
        <v>-0.99898408398239658</v>
      </c>
      <c r="BC235" s="3">
        <v>53.432399158022235</v>
      </c>
      <c r="BD235" s="4">
        <v>65.650000000000006</v>
      </c>
      <c r="BE235" s="3">
        <v>0.4674394432587422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43.848758040089557</v>
      </c>
      <c r="L236" s="3"/>
      <c r="M236" s="6">
        <v>6115000000000000</v>
      </c>
      <c r="N236" s="7" t="s">
        <v>193</v>
      </c>
      <c r="O236" s="3">
        <v>58.47</v>
      </c>
      <c r="P236" s="3">
        <v>60.48</v>
      </c>
      <c r="Q236" s="3">
        <v>58.38</v>
      </c>
      <c r="R236" s="3">
        <v>59.87</v>
      </c>
      <c r="S236" s="3"/>
      <c r="T236" s="3">
        <v>4261468</v>
      </c>
      <c r="U236" s="3">
        <v>255412784</v>
      </c>
      <c r="V236" s="3">
        <v>1.3999999999999986</v>
      </c>
      <c r="W236" s="3">
        <v>2.3943902856165606</v>
      </c>
      <c r="X236" s="3">
        <v>3.5915854284248234</v>
      </c>
      <c r="Y236" s="8">
        <v>4.2538320000000001</v>
      </c>
      <c r="Z236" s="3">
        <v>1.0595093094224095</v>
      </c>
      <c r="AA236" s="3">
        <v>2.5482814001663754</v>
      </c>
      <c r="AB236" s="3">
        <v>1.0606666607526067</v>
      </c>
      <c r="AC236" s="3"/>
      <c r="AD236" s="3"/>
      <c r="AE236" s="3">
        <v>582074372</v>
      </c>
      <c r="AF236" s="3">
        <v>1122682</v>
      </c>
      <c r="AG236" s="3">
        <v>20075212</v>
      </c>
      <c r="AH236" s="3">
        <v>9819303</v>
      </c>
      <c r="AI236" s="3">
        <v>10255909</v>
      </c>
      <c r="AJ236" s="3">
        <v>0.21831453218314406</v>
      </c>
      <c r="AK236" s="3">
        <v>2.0999999999999943</v>
      </c>
      <c r="AL236" s="3">
        <v>58.400208333333332</v>
      </c>
      <c r="AM236" s="3">
        <v>58.400208333333339</v>
      </c>
      <c r="AN236" s="3">
        <v>3.7788178193794417</v>
      </c>
      <c r="AO236" s="3">
        <v>58.62961538461537</v>
      </c>
      <c r="AP236" s="3">
        <v>89.953828514765519</v>
      </c>
      <c r="AQ236" s="3">
        <v>58.107500000000002</v>
      </c>
      <c r="AR236" s="3">
        <v>1.0148000000000224</v>
      </c>
      <c r="AS236" s="3">
        <v>29.502196193265021</v>
      </c>
      <c r="AT236" s="3">
        <v>29.502196193265025</v>
      </c>
      <c r="AU236" s="3">
        <v>0.72449999999999193</v>
      </c>
      <c r="AV236" s="3">
        <v>61.122628571428571</v>
      </c>
      <c r="AW236" s="3">
        <v>58.397275963265095</v>
      </c>
      <c r="AX236" s="3">
        <v>72.998348817287422</v>
      </c>
      <c r="AY236" s="3">
        <v>67.873860325020374</v>
      </c>
      <c r="AZ236" s="3">
        <v>58.738000000000014</v>
      </c>
      <c r="BA236" s="3">
        <v>0.32125423953937826</v>
      </c>
      <c r="BB236" s="3">
        <v>7.0253843403646767</v>
      </c>
      <c r="BC236" s="3">
        <v>63.906914091871002</v>
      </c>
      <c r="BD236" s="4">
        <v>66.3</v>
      </c>
      <c r="BE236" s="3">
        <v>1.3000036912267472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40.842137987055835</v>
      </c>
      <c r="L237" s="3"/>
      <c r="M237" s="6">
        <v>6115000000000000</v>
      </c>
      <c r="N237" s="7" t="s">
        <v>193</v>
      </c>
      <c r="O237" s="3">
        <v>59.88</v>
      </c>
      <c r="P237" s="3">
        <v>60.87</v>
      </c>
      <c r="Q237" s="3">
        <v>59.17</v>
      </c>
      <c r="R237" s="3">
        <v>59.36</v>
      </c>
      <c r="S237" s="3"/>
      <c r="T237" s="3">
        <v>2974205</v>
      </c>
      <c r="U237" s="3">
        <v>178163283</v>
      </c>
      <c r="V237" s="3">
        <v>-0.50999999999999801</v>
      </c>
      <c r="W237" s="3">
        <v>-0.85184566560881891</v>
      </c>
      <c r="X237" s="3">
        <v>2.83948555202939</v>
      </c>
      <c r="Y237" s="8">
        <v>4.2538320000000001</v>
      </c>
      <c r="Z237" s="3">
        <v>0.73946299388630332</v>
      </c>
      <c r="AA237" s="3">
        <v>1.7785212236210231</v>
      </c>
      <c r="AB237" s="3">
        <v>0.74622511215602572</v>
      </c>
      <c r="AC237" s="3"/>
      <c r="AD237" s="3"/>
      <c r="AE237" s="3">
        <v>571933591</v>
      </c>
      <c r="AF237" s="3">
        <v>1855119</v>
      </c>
      <c r="AG237" s="3">
        <v>5676529</v>
      </c>
      <c r="AH237" s="3">
        <v>9482556</v>
      </c>
      <c r="AI237" s="3">
        <v>-3806027.0000000005</v>
      </c>
      <c r="AJ237" s="3">
        <v>0.3094660194174747</v>
      </c>
      <c r="AK237" s="3">
        <v>1.6999999999999957</v>
      </c>
      <c r="AL237" s="3">
        <v>58.619166666666665</v>
      </c>
      <c r="AM237" s="3">
        <v>58.619166666666665</v>
      </c>
      <c r="AN237" s="3">
        <v>2.241997990526774</v>
      </c>
      <c r="AO237" s="3">
        <v>58.542692307692292</v>
      </c>
      <c r="AP237" s="3">
        <v>97.199110054554538</v>
      </c>
      <c r="AQ237" s="3">
        <v>59.65</v>
      </c>
      <c r="AR237" s="3">
        <v>1.0840000000000032</v>
      </c>
      <c r="AS237" s="3">
        <v>29.491768074445257</v>
      </c>
      <c r="AT237" s="3">
        <v>29.491768074445257</v>
      </c>
      <c r="AU237" s="3">
        <v>0.2885000000000062</v>
      </c>
      <c r="AV237" s="3">
        <v>61.14534285714285</v>
      </c>
      <c r="AW237" s="3">
        <v>58.545387353532007</v>
      </c>
      <c r="AX237" s="3">
        <v>72.012126724752477</v>
      </c>
      <c r="AY237" s="3">
        <v>68.894897827344622</v>
      </c>
      <c r="AZ237" s="3">
        <v>58.871999999999993</v>
      </c>
      <c r="BA237" s="3">
        <v>0.37425612786004336</v>
      </c>
      <c r="BB237" s="3">
        <v>8.0451401528940707</v>
      </c>
      <c r="BC237" s="3">
        <v>58.185681926853491</v>
      </c>
      <c r="BD237" s="4">
        <v>63.89</v>
      </c>
      <c r="BE237" s="3">
        <v>0.94781373499679855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39.540304146265207</v>
      </c>
      <c r="L238" s="3"/>
      <c r="M238" s="6">
        <v>6115000000000000</v>
      </c>
      <c r="N238" s="7" t="s">
        <v>193</v>
      </c>
      <c r="O238" s="3">
        <v>59.98</v>
      </c>
      <c r="P238" s="3">
        <v>61.02</v>
      </c>
      <c r="Q238" s="3">
        <v>59.72</v>
      </c>
      <c r="R238" s="3">
        <v>60.06</v>
      </c>
      <c r="S238" s="3"/>
      <c r="T238" s="3">
        <v>3965031</v>
      </c>
      <c r="U238" s="3">
        <v>238569656</v>
      </c>
      <c r="V238" s="3">
        <v>0.70000000000000284</v>
      </c>
      <c r="W238" s="3">
        <v>1.179245283018876</v>
      </c>
      <c r="X238" s="3">
        <v>2.1900269541779047</v>
      </c>
      <c r="Y238" s="8">
        <v>4.2538320000000001</v>
      </c>
      <c r="Z238" s="3">
        <v>0.98580753314314351</v>
      </c>
      <c r="AA238" s="3">
        <v>2.3710173931572602</v>
      </c>
      <c r="AB238" s="3">
        <v>0.98758713046177693</v>
      </c>
      <c r="AC238" s="3"/>
      <c r="AD238" s="3"/>
      <c r="AE238" s="3">
        <v>552226370</v>
      </c>
      <c r="AF238" s="3">
        <v>1648767</v>
      </c>
      <c r="AG238" s="3">
        <v>27237459</v>
      </c>
      <c r="AH238" s="3">
        <v>33182201</v>
      </c>
      <c r="AI238" s="3">
        <v>-5944742</v>
      </c>
      <c r="AJ238" s="3">
        <v>0.35502283105022753</v>
      </c>
      <c r="AK238" s="3">
        <v>1.6600000000000037</v>
      </c>
      <c r="AL238" s="3">
        <v>58.908124999999991</v>
      </c>
      <c r="AM238" s="3">
        <v>58.908124999999991</v>
      </c>
      <c r="AN238" s="3">
        <v>2.7764705882353105</v>
      </c>
      <c r="AO238" s="3">
        <v>58.493846153846142</v>
      </c>
      <c r="AP238" s="3">
        <v>102.741045625712</v>
      </c>
      <c r="AQ238" s="3">
        <v>59.69</v>
      </c>
      <c r="AR238" s="3">
        <v>1.2436000000000007</v>
      </c>
      <c r="AS238" s="3">
        <v>32.595182595182635</v>
      </c>
      <c r="AT238" s="3">
        <v>32.595182595182628</v>
      </c>
      <c r="AU238" s="3">
        <v>1.1255000000000024</v>
      </c>
      <c r="AV238" s="3">
        <v>61.457285714285703</v>
      </c>
      <c r="AW238" s="3">
        <v>58.778404683757849</v>
      </c>
      <c r="AX238" s="3">
        <v>75.091417816501647</v>
      </c>
      <c r="AY238" s="3">
        <v>73.499772935920262</v>
      </c>
      <c r="AZ238" s="3">
        <v>59.091999999999999</v>
      </c>
      <c r="BA238" s="3">
        <v>0.46735725258010774</v>
      </c>
      <c r="BB238" s="3">
        <v>8.196721311475418</v>
      </c>
      <c r="BC238" s="3">
        <v>63.558984595689061</v>
      </c>
      <c r="BD238" s="4">
        <v>58.03</v>
      </c>
      <c r="BE238" s="3">
        <v>1.2559551288276793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39.675394737326734</v>
      </c>
      <c r="L239" s="3"/>
      <c r="M239" s="6">
        <v>6115000000000000</v>
      </c>
      <c r="N239" s="7" t="s">
        <v>193</v>
      </c>
      <c r="O239" s="3">
        <v>60.15</v>
      </c>
      <c r="P239" s="3">
        <v>61.62</v>
      </c>
      <c r="Q239" s="3">
        <v>60</v>
      </c>
      <c r="R239" s="3">
        <v>61.29</v>
      </c>
      <c r="S239" s="3"/>
      <c r="T239" s="3">
        <v>5417928</v>
      </c>
      <c r="U239" s="3">
        <v>328945379</v>
      </c>
      <c r="V239" s="3">
        <v>1.2299999999999969</v>
      </c>
      <c r="W239" s="3">
        <v>2.0479520479520263</v>
      </c>
      <c r="X239" s="3">
        <v>2.6973026973026926</v>
      </c>
      <c r="Y239" s="8">
        <v>4.2538320000000001</v>
      </c>
      <c r="Z239" s="3">
        <v>1.3470346729766212</v>
      </c>
      <c r="AA239" s="3">
        <v>3.2398237297195731</v>
      </c>
      <c r="AB239" s="3">
        <v>1.334380583330862</v>
      </c>
      <c r="AC239" s="3"/>
      <c r="AD239" s="3"/>
      <c r="AE239" s="3">
        <v>557136462</v>
      </c>
      <c r="AF239" s="3">
        <v>1903177</v>
      </c>
      <c r="AG239" s="3">
        <v>33966576</v>
      </c>
      <c r="AH239" s="3">
        <v>17999421</v>
      </c>
      <c r="AI239" s="3">
        <v>15967155</v>
      </c>
      <c r="AJ239" s="3">
        <v>0.33879461673493161</v>
      </c>
      <c r="AK239" s="3">
        <v>1.6199999999999974</v>
      </c>
      <c r="AL239" s="3">
        <v>59.239999999999988</v>
      </c>
      <c r="AM239" s="3">
        <v>59.239999999999995</v>
      </c>
      <c r="AN239" s="3">
        <v>4.1520335334768479</v>
      </c>
      <c r="AO239" s="3">
        <v>58.522692307692296</v>
      </c>
      <c r="AP239" s="3">
        <v>122.72562293866099</v>
      </c>
      <c r="AQ239" s="3">
        <v>60.215000000000003</v>
      </c>
      <c r="AR239" s="3">
        <v>1.5564000000000036</v>
      </c>
      <c r="AS239" s="3">
        <v>37.884534344711348</v>
      </c>
      <c r="AT239" s="3">
        <v>37.884534344711348</v>
      </c>
      <c r="AU239" s="3">
        <v>2.4689999999999941</v>
      </c>
      <c r="AV239" s="3">
        <v>61.938071428571419</v>
      </c>
      <c r="AW239" s="3">
        <v>59.164803963179722</v>
      </c>
      <c r="AX239" s="3">
        <v>81.008161407675004</v>
      </c>
      <c r="AY239" s="3">
        <v>78.073451752366168</v>
      </c>
      <c r="AZ239" s="3">
        <v>59.809999999999988</v>
      </c>
      <c r="BA239" s="3">
        <v>0.63309337875589478</v>
      </c>
      <c r="BB239" s="3">
        <v>8.708761972330608</v>
      </c>
      <c r="BC239" s="3">
        <v>71.327952267452105</v>
      </c>
      <c r="BD239" s="4">
        <v>61.57</v>
      </c>
      <c r="BE239" s="3">
        <v>1.7181409683314948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43.557553460927039</v>
      </c>
      <c r="L240" s="3"/>
      <c r="M240" s="6">
        <v>6115000000000000</v>
      </c>
      <c r="N240" s="7" t="s">
        <v>193</v>
      </c>
      <c r="O240" s="3">
        <v>61.5</v>
      </c>
      <c r="P240" s="3">
        <v>67.42</v>
      </c>
      <c r="Q240" s="3">
        <v>61.5</v>
      </c>
      <c r="R240" s="3">
        <v>67.42</v>
      </c>
      <c r="S240" s="3"/>
      <c r="T240" s="3">
        <v>6351499</v>
      </c>
      <c r="U240" s="3">
        <v>418754254</v>
      </c>
      <c r="V240" s="3">
        <v>6.1300000000000026</v>
      </c>
      <c r="W240" s="3">
        <v>10.001631587534696</v>
      </c>
      <c r="X240" s="3">
        <v>9.6589982052537167</v>
      </c>
      <c r="Y240" s="8">
        <v>4.2538320000000001</v>
      </c>
      <c r="Z240" s="3">
        <v>1.5791441632993897</v>
      </c>
      <c r="AA240" s="3">
        <v>3.7980824365864843</v>
      </c>
      <c r="AB240" s="3">
        <v>1.5442443788492706</v>
      </c>
      <c r="AC240" s="3"/>
      <c r="AD240" s="3"/>
      <c r="AE240" s="3">
        <v>593442915</v>
      </c>
      <c r="AF240" s="3">
        <v>2396916</v>
      </c>
      <c r="AG240" s="3">
        <v>196049065.99999997</v>
      </c>
      <c r="AH240" s="3">
        <v>56590963</v>
      </c>
      <c r="AI240" s="3">
        <v>139458103</v>
      </c>
      <c r="AJ240" s="3">
        <v>0.54106910039113343</v>
      </c>
      <c r="AK240" s="3">
        <v>6.1300000000000026</v>
      </c>
      <c r="AL240" s="3">
        <v>60.627187499999998</v>
      </c>
      <c r="AM240" s="3">
        <v>60.627187499999998</v>
      </c>
      <c r="AN240" s="3">
        <v>12.821084925393967</v>
      </c>
      <c r="AO240" s="3">
        <v>58.8226923076923</v>
      </c>
      <c r="AP240" s="3">
        <v>263.24133881385859</v>
      </c>
      <c r="AQ240" s="3">
        <v>61.05</v>
      </c>
      <c r="AR240" s="3">
        <v>1.9994000000000085</v>
      </c>
      <c r="AS240" s="3">
        <v>52.05913410770858</v>
      </c>
      <c r="AT240" s="3">
        <v>52.059134107708594</v>
      </c>
      <c r="AU240" s="3">
        <v>8.7715000000000103</v>
      </c>
      <c r="AV240" s="3">
        <v>62.839828571428569</v>
      </c>
      <c r="AW240" s="3">
        <v>60.434834122690532</v>
      </c>
      <c r="AX240" s="3">
        <v>87.338774271783336</v>
      </c>
      <c r="AY240" s="3">
        <v>84.043820298835115</v>
      </c>
      <c r="AZ240" s="3">
        <v>61.6</v>
      </c>
      <c r="BA240" s="3">
        <v>1.2447317297055136</v>
      </c>
      <c r="BB240" s="3">
        <v>19.369688385269132</v>
      </c>
      <c r="BC240" s="3">
        <v>87.396890203978785</v>
      </c>
      <c r="BD240" s="4">
        <v>72.010000000000005</v>
      </c>
      <c r="BE240" s="3">
        <v>1.6994687510418496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44.035575643967881</v>
      </c>
      <c r="L241" s="3"/>
      <c r="M241" s="6">
        <v>6115000000000000</v>
      </c>
      <c r="N241" s="7" t="s">
        <v>193</v>
      </c>
      <c r="O241" s="3">
        <v>72</v>
      </c>
      <c r="P241" s="3">
        <v>72.98</v>
      </c>
      <c r="Q241" s="3">
        <v>68.2</v>
      </c>
      <c r="R241" s="3">
        <v>69.98</v>
      </c>
      <c r="S241" s="3"/>
      <c r="T241" s="3">
        <v>14560150</v>
      </c>
      <c r="U241" s="3">
        <v>1025379485</v>
      </c>
      <c r="V241" s="3">
        <v>2.5600000000000023</v>
      </c>
      <c r="W241" s="3">
        <v>3.7970928507861177</v>
      </c>
      <c r="X241" s="3">
        <v>7.0898843073272033</v>
      </c>
      <c r="Y241" s="8">
        <v>4.2538320000000001</v>
      </c>
      <c r="Z241" s="3">
        <v>3.6200235392091868</v>
      </c>
      <c r="AA241" s="3">
        <v>8.7067084461580961</v>
      </c>
      <c r="AB241" s="3">
        <v>3.6429753399028946</v>
      </c>
      <c r="AC241" s="3"/>
      <c r="AD241" s="3"/>
      <c r="AE241" s="3">
        <v>592550987</v>
      </c>
      <c r="AF241" s="3">
        <v>2487929</v>
      </c>
      <c r="AG241" s="3">
        <v>155717210</v>
      </c>
      <c r="AH241" s="3">
        <v>184437355</v>
      </c>
      <c r="AI241" s="3">
        <v>-28720145.000000004</v>
      </c>
      <c r="AJ241" s="3">
        <v>0.70068636227991588</v>
      </c>
      <c r="AK241" s="3">
        <v>5.5600000000000023</v>
      </c>
      <c r="AL241" s="3">
        <v>62.341250000000002</v>
      </c>
      <c r="AM241" s="3">
        <v>62.341250000000009</v>
      </c>
      <c r="AN241" s="3">
        <v>14.856251880624782</v>
      </c>
      <c r="AO241" s="3">
        <v>59.209230769230764</v>
      </c>
      <c r="AP241" s="3">
        <v>286.86060262050074</v>
      </c>
      <c r="AQ241" s="3">
        <v>65.94</v>
      </c>
      <c r="AR241" s="3">
        <v>2.7040000000000077</v>
      </c>
      <c r="AS241" s="3">
        <v>61.348937480751495</v>
      </c>
      <c r="AT241" s="3">
        <v>61.348937480751488</v>
      </c>
      <c r="AU241" s="3">
        <v>11.413000000000018</v>
      </c>
      <c r="AV241" s="3">
        <v>63.869542857142854</v>
      </c>
      <c r="AW241" s="3">
        <v>61.903321180738139</v>
      </c>
      <c r="AX241" s="3">
        <v>85.297442083923187</v>
      </c>
      <c r="AY241" s="3">
        <v>88.03104511310562</v>
      </c>
      <c r="AZ241" s="3">
        <v>63.622</v>
      </c>
      <c r="BA241" s="3">
        <v>1.9139671131594156</v>
      </c>
      <c r="BB241" s="3">
        <v>25.098319628173055</v>
      </c>
      <c r="BC241" s="3">
        <v>90.160427992722845</v>
      </c>
      <c r="BD241" s="4">
        <v>76.56</v>
      </c>
      <c r="BE241" s="3">
        <v>3.1693659039210531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43.638701924303646</v>
      </c>
      <c r="L242" s="3"/>
      <c r="M242" s="6">
        <v>6115000000000000</v>
      </c>
      <c r="N242" s="7" t="s">
        <v>193</v>
      </c>
      <c r="O242" s="3">
        <v>71.2</v>
      </c>
      <c r="P242" s="3">
        <v>75.88</v>
      </c>
      <c r="Q242" s="3">
        <v>69.98</v>
      </c>
      <c r="R242" s="3">
        <v>71.290000000000006</v>
      </c>
      <c r="S242" s="3"/>
      <c r="T242" s="3">
        <v>11705288</v>
      </c>
      <c r="U242" s="3">
        <v>854341269</v>
      </c>
      <c r="V242" s="3">
        <v>1.3100000000000023</v>
      </c>
      <c r="W242" s="3">
        <v>1.8719634181194593</v>
      </c>
      <c r="X242" s="3">
        <v>8.4309802800800089</v>
      </c>
      <c r="Y242" s="8">
        <v>4.2538320000000001</v>
      </c>
      <c r="Z242" s="3">
        <v>2.9102322498891029</v>
      </c>
      <c r="AA242" s="3">
        <v>6.9995521951568493</v>
      </c>
      <c r="AB242" s="3">
        <v>2.9795337981194838</v>
      </c>
      <c r="AC242" s="3"/>
      <c r="AD242" s="3"/>
      <c r="AE242" s="3">
        <v>651066542</v>
      </c>
      <c r="AF242" s="3">
        <v>2527373</v>
      </c>
      <c r="AG242" s="3">
        <v>94687608</v>
      </c>
      <c r="AH242" s="3">
        <v>73827015</v>
      </c>
      <c r="AI242" s="3">
        <v>20860593</v>
      </c>
      <c r="AJ242" s="3">
        <v>0.6622635845091559</v>
      </c>
      <c r="AK242" s="3">
        <v>5.8999999999999915</v>
      </c>
      <c r="AL242" s="3">
        <v>64.010000000000005</v>
      </c>
      <c r="AM242" s="3">
        <v>64.010000000000005</v>
      </c>
      <c r="AN242" s="3">
        <v>15.227024770011974</v>
      </c>
      <c r="AO242" s="3">
        <v>59.663076923076929</v>
      </c>
      <c r="AP242" s="3">
        <v>212.10312654413656</v>
      </c>
      <c r="AQ242" s="3">
        <v>70.284999999999997</v>
      </c>
      <c r="AR242" s="3">
        <v>3.5906000000000233</v>
      </c>
      <c r="AS242" s="3">
        <v>60.010635469290094</v>
      </c>
      <c r="AT242" s="3">
        <v>60.010635469290094</v>
      </c>
      <c r="AU242" s="3">
        <v>12.837000000000018</v>
      </c>
      <c r="AV242" s="3">
        <v>64.990871428571438</v>
      </c>
      <c r="AW242" s="3">
        <v>63.347425614470737</v>
      </c>
      <c r="AX242" s="3">
        <v>82.090186614507374</v>
      </c>
      <c r="AY242" s="3">
        <v>89.448725363569437</v>
      </c>
      <c r="AZ242" s="3">
        <v>66.00800000000001</v>
      </c>
      <c r="BA242" s="3">
        <v>2.520986663008955</v>
      </c>
      <c r="BB242" s="3">
        <v>18.816666666666677</v>
      </c>
      <c r="BC242" s="3">
        <v>91.328084968196322</v>
      </c>
      <c r="BD242" s="4">
        <v>79.900000000000006</v>
      </c>
      <c r="BE242" s="3">
        <v>1.7591983218637828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44.530837151861149</v>
      </c>
      <c r="L243" s="3"/>
      <c r="M243" s="6">
        <v>6115000000000000</v>
      </c>
      <c r="N243" s="7" t="s">
        <v>193</v>
      </c>
      <c r="O243" s="3">
        <v>70</v>
      </c>
      <c r="P243" s="3">
        <v>70.010000000000005</v>
      </c>
      <c r="Q243" s="3">
        <v>67.3</v>
      </c>
      <c r="R243" s="3">
        <v>67.67</v>
      </c>
      <c r="S243" s="3"/>
      <c r="T243" s="3">
        <v>8073716</v>
      </c>
      <c r="U243" s="3">
        <v>551462182</v>
      </c>
      <c r="V243" s="3">
        <v>-3.6200000000000045</v>
      </c>
      <c r="W243" s="3">
        <v>-5.077851031000149</v>
      </c>
      <c r="X243" s="3">
        <v>3.8013746668537065</v>
      </c>
      <c r="Y243" s="8">
        <v>4.2538320000000001</v>
      </c>
      <c r="Z243" s="3">
        <v>2.0073311036555146</v>
      </c>
      <c r="AA243" s="3">
        <v>4.8279373007202375</v>
      </c>
      <c r="AB243" s="3">
        <v>2.0261197213686377</v>
      </c>
      <c r="AC243" s="3"/>
      <c r="AD243" s="3"/>
      <c r="AE243" s="3">
        <v>651850020</v>
      </c>
      <c r="AF243" s="3">
        <v>2385503</v>
      </c>
      <c r="AG243" s="3">
        <v>37022024</v>
      </c>
      <c r="AH243" s="3">
        <v>77754913</v>
      </c>
      <c r="AI243" s="3">
        <v>-40732889</v>
      </c>
      <c r="AJ243" s="3">
        <v>0.5989192434704288</v>
      </c>
      <c r="AK243" s="3">
        <v>3.9900000000000091</v>
      </c>
      <c r="AL243" s="3">
        <v>64.639895833333341</v>
      </c>
      <c r="AM243" s="3">
        <v>64.639895833333341</v>
      </c>
      <c r="AN243" s="3">
        <v>8.1623954392881544</v>
      </c>
      <c r="AO243" s="3">
        <v>60.000000000000007</v>
      </c>
      <c r="AP243" s="3">
        <v>103.27099909342256</v>
      </c>
      <c r="AQ243" s="3">
        <v>72.110000000000014</v>
      </c>
      <c r="AR243" s="3">
        <v>4.1786000000000243</v>
      </c>
      <c r="AS243" s="3">
        <v>55.115995115995112</v>
      </c>
      <c r="AT243" s="3">
        <v>55.115995115995112</v>
      </c>
      <c r="AU243" s="3">
        <v>9.3490000000000109</v>
      </c>
      <c r="AV243" s="3">
        <v>65.879000000000019</v>
      </c>
      <c r="AW243" s="3">
        <v>64.012437058398319</v>
      </c>
      <c r="AX243" s="3">
        <v>73.557386377521794</v>
      </c>
      <c r="AY243" s="3">
        <v>82.703235441059178</v>
      </c>
      <c r="AZ243" s="3">
        <v>67.53</v>
      </c>
      <c r="BA243" s="3">
        <v>2.6790676588966775</v>
      </c>
      <c r="BB243" s="3">
        <v>14.037748567576674</v>
      </c>
      <c r="BC243" s="3">
        <v>65.538085152285618</v>
      </c>
      <c r="BD243" s="4">
        <v>76.48</v>
      </c>
      <c r="BE243" s="3">
        <v>0.9611590466795441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43.986196151351159</v>
      </c>
      <c r="L244" s="3"/>
      <c r="M244" s="6">
        <v>6115000000000000</v>
      </c>
      <c r="N244" s="7" t="s">
        <v>193</v>
      </c>
      <c r="O244" s="3">
        <v>67.8</v>
      </c>
      <c r="P244" s="3">
        <v>68.75</v>
      </c>
      <c r="Q244" s="3">
        <v>65.98</v>
      </c>
      <c r="R244" s="3">
        <v>67.92</v>
      </c>
      <c r="S244" s="3"/>
      <c r="T244" s="3">
        <v>5717345</v>
      </c>
      <c r="U244" s="3">
        <v>383942252</v>
      </c>
      <c r="V244" s="3">
        <v>0.25</v>
      </c>
      <c r="W244" s="3">
        <v>0.36943992906754247</v>
      </c>
      <c r="X244" s="3">
        <v>4.0933944140682668</v>
      </c>
      <c r="Y244" s="8">
        <v>4.2538320000000001</v>
      </c>
      <c r="Z244" s="3">
        <v>1.421477353034134</v>
      </c>
      <c r="AA244" s="3">
        <v>3.4188697232583292</v>
      </c>
      <c r="AB244" s="3">
        <v>1.4054447451772625</v>
      </c>
      <c r="AC244" s="3"/>
      <c r="AD244" s="3"/>
      <c r="AE244" s="3">
        <v>648764374</v>
      </c>
      <c r="AF244" s="3">
        <v>2265268</v>
      </c>
      <c r="AG244" s="3">
        <v>22586502.999999996</v>
      </c>
      <c r="AH244" s="3">
        <v>60808882</v>
      </c>
      <c r="AI244" s="3">
        <v>-38222379</v>
      </c>
      <c r="AJ244" s="3">
        <v>0.5619933953767634</v>
      </c>
      <c r="AK244" s="3">
        <v>2.769999999999996</v>
      </c>
      <c r="AL244" s="3">
        <v>65.084270833333335</v>
      </c>
      <c r="AM244" s="3">
        <v>65.084270833333335</v>
      </c>
      <c r="AN244" s="3">
        <v>7.243516362057381</v>
      </c>
      <c r="AO244" s="3">
        <v>60.329615384615394</v>
      </c>
      <c r="AP244" s="3">
        <v>73.930673574860137</v>
      </c>
      <c r="AQ244" s="3">
        <v>68.162499999999994</v>
      </c>
      <c r="AR244" s="3">
        <v>4.9216000000000051</v>
      </c>
      <c r="AS244" s="3">
        <v>47.552269250382452</v>
      </c>
      <c r="AT244" s="3">
        <v>47.552269250382459</v>
      </c>
      <c r="AU244" s="3">
        <v>9.6780000000000044</v>
      </c>
      <c r="AV244" s="3">
        <v>66.478657142857159</v>
      </c>
      <c r="AW244" s="3">
        <v>64.61360058787551</v>
      </c>
      <c r="AX244" s="3">
        <v>67.209686156443112</v>
      </c>
      <c r="AY244" s="3">
        <v>72.994937773868884</v>
      </c>
      <c r="AZ244" s="3">
        <v>68.856000000000009</v>
      </c>
      <c r="BA244" s="3">
        <v>2.7923326253739944</v>
      </c>
      <c r="BB244" s="3">
        <v>15.726699608110417</v>
      </c>
      <c r="BC244" s="3">
        <v>66.32613313666883</v>
      </c>
      <c r="BD244" s="4">
        <v>76.91</v>
      </c>
      <c r="BE244" s="3">
        <v>0.61998709090613746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44.780161520764786</v>
      </c>
      <c r="L245" s="3"/>
      <c r="M245" s="6">
        <v>6115000000000000</v>
      </c>
      <c r="N245" s="7" t="s">
        <v>193</v>
      </c>
      <c r="O245" s="3">
        <v>68.3</v>
      </c>
      <c r="P245" s="3">
        <v>68.3</v>
      </c>
      <c r="Q245" s="3">
        <v>65.5</v>
      </c>
      <c r="R245" s="3">
        <v>65.53</v>
      </c>
      <c r="S245" s="3"/>
      <c r="T245" s="3">
        <v>5525991</v>
      </c>
      <c r="U245" s="3">
        <v>368025873</v>
      </c>
      <c r="V245" s="3">
        <v>-2.3900000000000006</v>
      </c>
      <c r="W245" s="3">
        <v>-3.5188457008245071</v>
      </c>
      <c r="X245" s="3">
        <v>4.1224970553592417</v>
      </c>
      <c r="Y245" s="8">
        <v>4.2538320000000001</v>
      </c>
      <c r="Z245" s="3">
        <v>1.3739018827043754</v>
      </c>
      <c r="AA245" s="3">
        <v>3.3044434647372194</v>
      </c>
      <c r="AB245" s="3">
        <v>1.3963160466406528</v>
      </c>
      <c r="AC245" s="3"/>
      <c r="AD245" s="3"/>
      <c r="AE245" s="3">
        <v>622983559</v>
      </c>
      <c r="AF245" s="3">
        <v>2277299</v>
      </c>
      <c r="AG245" s="3">
        <v>17249012</v>
      </c>
      <c r="AH245" s="3">
        <v>32408930.999999996</v>
      </c>
      <c r="AI245" s="3">
        <v>-15159919</v>
      </c>
      <c r="AJ245" s="3">
        <v>0.56876663708961805</v>
      </c>
      <c r="AK245" s="3">
        <v>2.7999999999999972</v>
      </c>
      <c r="AL245" s="3">
        <v>64.986145833333353</v>
      </c>
      <c r="AM245" s="3">
        <v>64.986145833333339</v>
      </c>
      <c r="AN245" s="3">
        <v>2.5829680651220785</v>
      </c>
      <c r="AO245" s="3">
        <v>60.576923076923094</v>
      </c>
      <c r="AP245" s="3">
        <v>48.156687891605152</v>
      </c>
      <c r="AQ245" s="3">
        <v>67.642500000000013</v>
      </c>
      <c r="AR245" s="3">
        <v>5.3814000000000135</v>
      </c>
      <c r="AS245" s="3">
        <v>46.140524492825335</v>
      </c>
      <c r="AT245" s="3">
        <v>46.140524492825342</v>
      </c>
      <c r="AU245" s="3">
        <v>7.3840000000000003</v>
      </c>
      <c r="AV245" s="3">
        <v>66.947328571428599</v>
      </c>
      <c r="AW245" s="3">
        <v>64.754585112817736</v>
      </c>
      <c r="AX245" s="3">
        <v>57.493471201841793</v>
      </c>
      <c r="AY245" s="3">
        <v>61.014566610157424</v>
      </c>
      <c r="AZ245" s="3">
        <v>68.478000000000009</v>
      </c>
      <c r="BA245" s="3">
        <v>2.6585962586496663</v>
      </c>
      <c r="BB245" s="3">
        <v>11.14314789687924</v>
      </c>
      <c r="BC245" s="3">
        <v>52.542514498933556</v>
      </c>
      <c r="BD245" s="4">
        <v>75.19</v>
      </c>
      <c r="BE245" s="3">
        <v>0.59537054367223508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44.619349791849679</v>
      </c>
      <c r="L246" s="3"/>
      <c r="M246" s="6">
        <v>6115000000000000</v>
      </c>
      <c r="N246" s="7" t="s">
        <v>193</v>
      </c>
      <c r="O246" s="3">
        <v>65.209999999999994</v>
      </c>
      <c r="P246" s="3">
        <v>67.430000000000007</v>
      </c>
      <c r="Q246" s="3">
        <v>65.209999999999994</v>
      </c>
      <c r="R246" s="3">
        <v>67.239999999999995</v>
      </c>
      <c r="S246" s="3"/>
      <c r="T246" s="3">
        <v>3887693</v>
      </c>
      <c r="U246" s="3">
        <v>258593491</v>
      </c>
      <c r="V246" s="3">
        <v>1.7099999999999937</v>
      </c>
      <c r="W246" s="3">
        <v>2.6094918358003918</v>
      </c>
      <c r="X246" s="3">
        <v>3.3877613306882539</v>
      </c>
      <c r="Y246" s="8">
        <v>4.2538320000000001</v>
      </c>
      <c r="Z246" s="3">
        <v>0.96657933971963061</v>
      </c>
      <c r="AA246" s="3">
        <v>2.3247706568386799</v>
      </c>
      <c r="AB246" s="3">
        <v>0.95617069633361451</v>
      </c>
      <c r="AC246" s="3"/>
      <c r="AD246" s="3"/>
      <c r="AE246" s="3">
        <v>613747098</v>
      </c>
      <c r="AF246" s="3">
        <v>2343448</v>
      </c>
      <c r="AG246" s="3">
        <v>12738029</v>
      </c>
      <c r="AH246" s="3">
        <v>7419580</v>
      </c>
      <c r="AI246" s="3">
        <v>5318449.0000000009</v>
      </c>
      <c r="AJ246" s="3">
        <v>0.5519360786724028</v>
      </c>
      <c r="AK246" s="3">
        <v>2.2200000000000131</v>
      </c>
      <c r="AL246" s="3">
        <v>65.221666666666678</v>
      </c>
      <c r="AM246" s="3">
        <v>65.221666666666664</v>
      </c>
      <c r="AN246" s="3">
        <v>3.9659837649787137</v>
      </c>
      <c r="AO246" s="3">
        <v>60.90615384615387</v>
      </c>
      <c r="AP246" s="3">
        <v>43.200870985302181</v>
      </c>
      <c r="AQ246" s="3">
        <v>66.215000000000003</v>
      </c>
      <c r="AR246" s="3">
        <v>5.8508000000000067</v>
      </c>
      <c r="AS246" s="3">
        <v>44.99396863691193</v>
      </c>
      <c r="AT246" s="3">
        <v>44.993968636911937</v>
      </c>
      <c r="AU246" s="3">
        <v>9.1669999999999945</v>
      </c>
      <c r="AV246" s="3">
        <v>67.594685714285731</v>
      </c>
      <c r="AW246" s="3">
        <v>65.136956633922694</v>
      </c>
      <c r="AX246" s="3">
        <v>53.840531956343369</v>
      </c>
      <c r="AY246" s="3">
        <v>52.76209340847322</v>
      </c>
      <c r="AZ246" s="3">
        <v>67.930000000000007</v>
      </c>
      <c r="BA246" s="3">
        <v>2.6599299171004063</v>
      </c>
      <c r="BB246" s="3">
        <v>16.533795493934129</v>
      </c>
      <c r="BC246" s="3">
        <v>59.728071697379512</v>
      </c>
      <c r="BD246" s="4">
        <v>75.430000000000007</v>
      </c>
      <c r="BE246" s="3">
        <v>0.42644587866963829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44.935072472085892</v>
      </c>
      <c r="L247" s="3"/>
      <c r="M247" s="6">
        <v>6115000000000000</v>
      </c>
      <c r="N247" s="7" t="s">
        <v>193</v>
      </c>
      <c r="O247" s="3">
        <v>67.5</v>
      </c>
      <c r="P247" s="3">
        <v>70.650000000000006</v>
      </c>
      <c r="Q247" s="3">
        <v>66.45</v>
      </c>
      <c r="R247" s="3">
        <v>69.41</v>
      </c>
      <c r="S247" s="3"/>
      <c r="T247" s="3">
        <v>5881361</v>
      </c>
      <c r="U247" s="3">
        <v>402987558</v>
      </c>
      <c r="V247" s="3">
        <v>2.1700000000000017</v>
      </c>
      <c r="W247" s="3">
        <v>3.2272456870910222</v>
      </c>
      <c r="X247" s="3">
        <v>6.2462819750148766</v>
      </c>
      <c r="Y247" s="8">
        <v>4.2538320000000001</v>
      </c>
      <c r="Z247" s="3">
        <v>1.4622559013874776</v>
      </c>
      <c r="AA247" s="3">
        <v>3.5169483483071828</v>
      </c>
      <c r="AB247" s="3">
        <v>1.4434945175914198</v>
      </c>
      <c r="AC247" s="3"/>
      <c r="AD247" s="3"/>
      <c r="AE247" s="3">
        <v>603229839</v>
      </c>
      <c r="AF247" s="3">
        <v>2363549</v>
      </c>
      <c r="AG247" s="3">
        <v>39196794</v>
      </c>
      <c r="AH247" s="3">
        <v>37937408</v>
      </c>
      <c r="AI247" s="3">
        <v>1259386</v>
      </c>
      <c r="AJ247" s="3">
        <v>0.69347156066124938</v>
      </c>
      <c r="AK247" s="3">
        <v>4.2000000000000028</v>
      </c>
      <c r="AL247" s="3">
        <v>65.657812499999991</v>
      </c>
      <c r="AM247" s="3">
        <v>65.657812499999991</v>
      </c>
      <c r="AN247" s="3">
        <v>5.8294368774141159</v>
      </c>
      <c r="AO247" s="3">
        <v>61.307692307692314</v>
      </c>
      <c r="AP247" s="3">
        <v>67.399394474580561</v>
      </c>
      <c r="AQ247" s="3">
        <v>66.78</v>
      </c>
      <c r="AR247" s="3">
        <v>6.5136000000000038</v>
      </c>
      <c r="AS247" s="3">
        <v>47.315282239559416</v>
      </c>
      <c r="AT247" s="3">
        <v>47.315282239559416</v>
      </c>
      <c r="AU247" s="3">
        <v>11.317999999999998</v>
      </c>
      <c r="AV247" s="3">
        <v>68.385900000000007</v>
      </c>
      <c r="AW247" s="3">
        <v>65.794347921011507</v>
      </c>
      <c r="AX247" s="3">
        <v>55.645996954942596</v>
      </c>
      <c r="AY247" s="3">
        <v>48.003301676985956</v>
      </c>
      <c r="AZ247" s="3">
        <v>67.554000000000002</v>
      </c>
      <c r="BA247" s="3">
        <v>2.8037676276575425</v>
      </c>
      <c r="BB247" s="3">
        <v>18.710449803317939</v>
      </c>
      <c r="BC247" s="3">
        <v>67.273729589912037</v>
      </c>
      <c r="BD247" s="4">
        <v>73.400000000000006</v>
      </c>
      <c r="BE247" s="3">
        <v>0.84235970215210054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44.289157763387898</v>
      </c>
      <c r="L248" s="3"/>
      <c r="M248" s="6">
        <v>6115000000000000</v>
      </c>
      <c r="N248" s="7" t="s">
        <v>193</v>
      </c>
      <c r="O248" s="3">
        <v>68.680000000000007</v>
      </c>
      <c r="P248" s="3">
        <v>70.989999999999995</v>
      </c>
      <c r="Q248" s="3">
        <v>68.33</v>
      </c>
      <c r="R248" s="3">
        <v>68.790000000000006</v>
      </c>
      <c r="S248" s="3"/>
      <c r="T248" s="3">
        <v>5153994</v>
      </c>
      <c r="U248" s="3">
        <v>359524068</v>
      </c>
      <c r="V248" s="3">
        <v>-0.61999999999999034</v>
      </c>
      <c r="W248" s="3">
        <v>-0.89324304855206393</v>
      </c>
      <c r="X248" s="3">
        <v>3.8323008212073142</v>
      </c>
      <c r="Y248" s="8">
        <v>4.2538320000000001</v>
      </c>
      <c r="Z248" s="3">
        <v>1.2814139690142556</v>
      </c>
      <c r="AA248" s="3">
        <v>3.0819959335067395</v>
      </c>
      <c r="AB248" s="3">
        <v>1.299415985193431</v>
      </c>
      <c r="AC248" s="3"/>
      <c r="AD248" s="3"/>
      <c r="AE248" s="3">
        <v>611653704</v>
      </c>
      <c r="AF248" s="3">
        <v>2321800</v>
      </c>
      <c r="AG248" s="3">
        <v>25802628</v>
      </c>
      <c r="AH248" s="3">
        <v>24105713</v>
      </c>
      <c r="AI248" s="3">
        <v>1696915</v>
      </c>
      <c r="AJ248" s="3">
        <v>0.79842105263157859</v>
      </c>
      <c r="AK248" s="3">
        <v>2.6599999999999966</v>
      </c>
      <c r="AL248" s="3">
        <v>66.144999999999996</v>
      </c>
      <c r="AM248" s="3">
        <v>66.144999999999996</v>
      </c>
      <c r="AN248" s="3">
        <v>3.7087290818634226</v>
      </c>
      <c r="AO248" s="3">
        <v>61.663076923076929</v>
      </c>
      <c r="AP248" s="3">
        <v>68.55308768776473</v>
      </c>
      <c r="AQ248" s="3">
        <v>68.98</v>
      </c>
      <c r="AR248" s="3">
        <v>7.0894000000000048</v>
      </c>
      <c r="AS248" s="3">
        <v>46.806610093791839</v>
      </c>
      <c r="AT248" s="3">
        <v>46.806610093791839</v>
      </c>
      <c r="AU248" s="3">
        <v>10.675500000000021</v>
      </c>
      <c r="AV248" s="3">
        <v>69.225571428571428</v>
      </c>
      <c r="AW248" s="3">
        <v>66.255217471625116</v>
      </c>
      <c r="AX248" s="3">
        <v>53.995801400652532</v>
      </c>
      <c r="AY248" s="3">
        <v>48.827732543550894</v>
      </c>
      <c r="AZ248" s="3">
        <v>67.778000000000006</v>
      </c>
      <c r="BA248" s="3">
        <v>2.8350505333344032</v>
      </c>
      <c r="BB248" s="3">
        <v>14.898947720060146</v>
      </c>
      <c r="BC248" s="3">
        <v>63.212910212724871</v>
      </c>
      <c r="BD248" s="4">
        <v>72.27</v>
      </c>
      <c r="BE248" s="3">
        <v>0.88598900107150813</v>
      </c>
      <c r="BF248" s="3">
        <v>1.1599999999999999</v>
      </c>
      <c r="BG248" s="3">
        <v>1.1599999999999999</v>
      </c>
      <c r="BH248" s="3">
        <v>7.8451000000000004</v>
      </c>
      <c r="BI248" s="3">
        <v>4.6882999999999999</v>
      </c>
      <c r="BJ248" s="3">
        <v>15.392200000000001</v>
      </c>
      <c r="BK248" s="3">
        <v>15.43</v>
      </c>
      <c r="BL248" s="3">
        <v>13.9068</v>
      </c>
      <c r="BM248" s="3">
        <v>12.027699999999999</v>
      </c>
      <c r="BN248" s="3">
        <v>13.0045</v>
      </c>
      <c r="BO248" s="3">
        <v>266.95395009869554</v>
      </c>
      <c r="BP248" s="3">
        <v>98.52504249211988</v>
      </c>
      <c r="BQ248" s="3">
        <v>24.5716</v>
      </c>
      <c r="BR248" s="3">
        <v>28.721499999999999</v>
      </c>
      <c r="BS248" s="3">
        <v>28.410399999999999</v>
      </c>
      <c r="BT248" s="3">
        <v>71.888900000000007</v>
      </c>
      <c r="BU248" s="3">
        <v>8.8262999999999998</v>
      </c>
      <c r="BV248" s="3">
        <v>9.4042999999999992</v>
      </c>
      <c r="BW248" s="3">
        <v>6.7733522623803388</v>
      </c>
      <c r="BX248" s="3">
        <v>-1.0377000000000001</v>
      </c>
      <c r="BY248" s="3">
        <v>96.431200000000004</v>
      </c>
      <c r="BZ248" s="3">
        <v>2.0937999999999999</v>
      </c>
      <c r="CA248" s="3">
        <v>1.4750000000000001</v>
      </c>
      <c r="CB248" s="3">
        <v>15.710599999999999</v>
      </c>
      <c r="CC248" s="3">
        <v>98.440100000000001</v>
      </c>
      <c r="CD248" s="3">
        <v>18.535399999999999</v>
      </c>
      <c r="CE248" s="3">
        <v>17.922804657959503</v>
      </c>
      <c r="CF248" s="3">
        <v>17.789030597854495</v>
      </c>
    </row>
  </sheetData>
  <phoneticPr fontId="1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43130-EF1A-4AEF-B526-DAB0C348093E}">
  <dimension ref="A1:CF248"/>
  <sheetViews>
    <sheetView workbookViewId="0"/>
  </sheetViews>
  <sheetFormatPr defaultRowHeight="14.25" x14ac:dyDescent="0.2"/>
  <sheetData>
    <row r="1" spans="1:84" x14ac:dyDescent="0.2">
      <c r="B1" s="1" t="str">
        <f>[1]!s_info_name(B2)</f>
        <v>贵州茅台</v>
      </c>
    </row>
    <row r="2" spans="1:84" x14ac:dyDescent="0.2">
      <c r="B2" s="1" t="s">
        <v>189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32.237867240122476</v>
      </c>
      <c r="L5" s="3"/>
      <c r="M5" s="6">
        <v>6112000000000000</v>
      </c>
      <c r="N5" s="7" t="s">
        <v>192</v>
      </c>
      <c r="O5" s="3">
        <v>189.62</v>
      </c>
      <c r="P5" s="3">
        <v>204.24</v>
      </c>
      <c r="Q5" s="3">
        <v>188.69</v>
      </c>
      <c r="R5" s="3">
        <v>202.52</v>
      </c>
      <c r="S5" s="3"/>
      <c r="T5" s="3">
        <v>9451517</v>
      </c>
      <c r="U5" s="3">
        <v>1875063136</v>
      </c>
      <c r="V5" s="3">
        <v>12.900000000000006</v>
      </c>
      <c r="W5" s="3">
        <v>6.8030798438983258</v>
      </c>
      <c r="X5" s="3">
        <v>8.2006117498154278</v>
      </c>
      <c r="Y5" s="8">
        <v>6.1251379999999997</v>
      </c>
      <c r="Z5" s="3">
        <v>0.82762990828355221</v>
      </c>
      <c r="AA5" s="3">
        <v>2.3585172901976441</v>
      </c>
      <c r="AB5" s="3">
        <v>0.81074192833567904</v>
      </c>
      <c r="AC5" s="3"/>
      <c r="AD5" s="3"/>
      <c r="AE5" s="3">
        <v>2583952764</v>
      </c>
      <c r="AF5" s="3">
        <v>129958502</v>
      </c>
      <c r="AG5" s="3">
        <v>561345171</v>
      </c>
      <c r="AH5" s="3">
        <v>412605821</v>
      </c>
      <c r="AI5" s="3">
        <v>148739350</v>
      </c>
      <c r="AJ5" s="3">
        <v>0.90526217924879115</v>
      </c>
      <c r="AK5" s="3">
        <v>15.550000000000011</v>
      </c>
      <c r="AL5" s="3">
        <v>186.90197916666665</v>
      </c>
      <c r="AM5" s="3">
        <v>186.90197916666671</v>
      </c>
      <c r="AN5" s="3">
        <v>8.9251538471881879</v>
      </c>
      <c r="AO5" s="3">
        <v>177.60038461538463</v>
      </c>
      <c r="AP5" s="3">
        <v>259.10570193036392</v>
      </c>
      <c r="AQ5" s="3">
        <v>188.56</v>
      </c>
      <c r="AR5" s="3">
        <v>20.921199999999942</v>
      </c>
      <c r="AS5" s="3">
        <v>34.124950729207761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35.110366574694559</v>
      </c>
      <c r="AU5" s="3">
        <v>35.824000000000041</v>
      </c>
      <c r="AV5" s="3">
        <v>196.53762857142857</v>
      </c>
      <c r="AW5" s="3">
        <v>186.63487582834148</v>
      </c>
      <c r="AX5" s="3">
        <v>74.697721584800988</v>
      </c>
      <c r="AY5" s="3">
        <v>65.488027391084429</v>
      </c>
      <c r="AZ5" s="3">
        <v>190.006</v>
      </c>
      <c r="BA5" s="3">
        <v>7.5437592374514111</v>
      </c>
      <c r="BB5" s="3">
        <v>12.118695676244265</v>
      </c>
      <c r="BC5" s="3">
        <v>81.605155204159601</v>
      </c>
      <c r="BD5" s="4">
        <v>82.07</v>
      </c>
      <c r="BE5" s="3">
        <v>1.6936485792766238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32.659604131585937</v>
      </c>
      <c r="L6" s="3"/>
      <c r="M6" s="6">
        <v>6112000000000000</v>
      </c>
      <c r="N6" s="7" t="s">
        <v>192</v>
      </c>
      <c r="O6" s="3">
        <v>200</v>
      </c>
      <c r="P6" s="3">
        <v>202.56</v>
      </c>
      <c r="Q6" s="3">
        <v>196.02</v>
      </c>
      <c r="R6" s="3">
        <v>197.83</v>
      </c>
      <c r="S6" s="3"/>
      <c r="T6" s="3">
        <v>5502001</v>
      </c>
      <c r="U6" s="3">
        <v>1094977375</v>
      </c>
      <c r="V6" s="3">
        <v>-4.6899999999999977</v>
      </c>
      <c r="W6" s="3">
        <v>-2.3158206596879287</v>
      </c>
      <c r="X6" s="3">
        <v>3.2293106853644047</v>
      </c>
      <c r="Y6" s="8">
        <v>6.1251379999999997</v>
      </c>
      <c r="Z6" s="3">
        <v>0.4817872710810352</v>
      </c>
      <c r="AA6" s="3">
        <v>1.3729610272281927</v>
      </c>
      <c r="AB6" s="3">
        <v>0.48467168810136441</v>
      </c>
      <c r="AC6" s="3"/>
      <c r="AD6" s="3"/>
      <c r="AE6" s="3">
        <v>2580864384</v>
      </c>
      <c r="AF6" s="3">
        <v>120766510</v>
      </c>
      <c r="AG6" s="3">
        <v>225724154.00000003</v>
      </c>
      <c r="AH6" s="3">
        <v>187340691</v>
      </c>
      <c r="AI6" s="3">
        <v>38383463</v>
      </c>
      <c r="AJ6" s="3">
        <v>0.91174432703966724</v>
      </c>
      <c r="AK6" s="3">
        <v>6.539999999999992</v>
      </c>
      <c r="AL6" s="3">
        <v>189.10208333333338</v>
      </c>
      <c r="AM6" s="3">
        <v>189.10208333333333</v>
      </c>
      <c r="AN6" s="3">
        <v>5.5154297803872963</v>
      </c>
      <c r="AO6" s="3">
        <v>179.18307692307701</v>
      </c>
      <c r="AP6" s="3">
        <v>196.60352710646561</v>
      </c>
      <c r="AQ6" s="3">
        <v>199.49250000000001</v>
      </c>
      <c r="AR6" s="3">
        <v>21.843199999999939</v>
      </c>
      <c r="AS6" s="3">
        <v>31.726220432813335</v>
      </c>
      <c r="AT6" s="3">
        <v>32.732762959235082</v>
      </c>
      <c r="AU6" s="3">
        <v>29.70100000000005</v>
      </c>
      <c r="AV6" s="3">
        <v>197.58172857142864</v>
      </c>
      <c r="AW6" s="3">
        <v>188.35720262398124</v>
      </c>
      <c r="AX6" s="3">
        <v>74.06277081318369</v>
      </c>
      <c r="AY6" s="3">
        <v>73.596298506339537</v>
      </c>
      <c r="AZ6" s="3">
        <v>192.05800000000002</v>
      </c>
      <c r="BA6" s="3">
        <v>7.8780205953793541</v>
      </c>
      <c r="BB6" s="3">
        <v>10.476350030714258</v>
      </c>
      <c r="BC6" s="3">
        <v>68.314851182807274</v>
      </c>
      <c r="BD6" s="4">
        <v>78.05</v>
      </c>
      <c r="BE6" s="3">
        <v>0.83497305398881372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32.874385096156239</v>
      </c>
      <c r="L7" s="3"/>
      <c r="M7" s="6">
        <v>6112000000000000</v>
      </c>
      <c r="N7" s="7" t="s">
        <v>192</v>
      </c>
      <c r="O7" s="3">
        <v>196.04</v>
      </c>
      <c r="P7" s="3">
        <v>199.5</v>
      </c>
      <c r="Q7" s="3">
        <v>189.99</v>
      </c>
      <c r="R7" s="3">
        <v>192.94</v>
      </c>
      <c r="S7" s="3"/>
      <c r="T7" s="3">
        <v>5479784</v>
      </c>
      <c r="U7" s="3">
        <v>1063925641.0000001</v>
      </c>
      <c r="V7" s="3">
        <v>-4.8900000000000148</v>
      </c>
      <c r="W7" s="3">
        <v>-2.4718192387403271</v>
      </c>
      <c r="X7" s="3">
        <v>4.8071576606176976</v>
      </c>
      <c r="Y7" s="8">
        <v>6.1251379999999997</v>
      </c>
      <c r="Z7" s="3">
        <v>0.47984182108900364</v>
      </c>
      <c r="AA7" s="3">
        <v>1.3674170305728071</v>
      </c>
      <c r="AB7" s="3">
        <v>0.48286269965081996</v>
      </c>
      <c r="AC7" s="3"/>
      <c r="AD7" s="3"/>
      <c r="AE7" s="3">
        <v>2646863523</v>
      </c>
      <c r="AF7" s="3">
        <v>110877602</v>
      </c>
      <c r="AG7" s="3">
        <v>171241481</v>
      </c>
      <c r="AH7" s="3">
        <v>370209514</v>
      </c>
      <c r="AI7" s="3">
        <v>-198968033</v>
      </c>
      <c r="AJ7" s="3">
        <v>0.85182481751824812</v>
      </c>
      <c r="AK7" s="3">
        <v>9.5099999999999909</v>
      </c>
      <c r="AL7" s="3">
        <v>190.21708333333333</v>
      </c>
      <c r="AM7" s="3">
        <v>190.21708333333333</v>
      </c>
      <c r="AN7" s="3">
        <v>2.2889634057442909</v>
      </c>
      <c r="AO7" s="3">
        <v>180.61</v>
      </c>
      <c r="AP7" s="3">
        <v>101.58520193723227</v>
      </c>
      <c r="AQ7" s="3">
        <v>198.56</v>
      </c>
      <c r="AR7" s="3">
        <v>22.018399999999929</v>
      </c>
      <c r="AS7" s="3">
        <v>30.622753327504171</v>
      </c>
      <c r="AT7" s="3">
        <v>31.594287379772702</v>
      </c>
      <c r="AU7" s="3">
        <v>23.426500000000033</v>
      </c>
      <c r="AV7" s="3">
        <v>198.51377142857146</v>
      </c>
      <c r="AW7" s="3">
        <v>189.06224837413797</v>
      </c>
      <c r="AX7" s="3">
        <v>66.720964356497092</v>
      </c>
      <c r="AY7" s="3">
        <v>77.523723883146872</v>
      </c>
      <c r="AZ7" s="3">
        <v>193.95</v>
      </c>
      <c r="BA7" s="3">
        <v>7.6600427920991763</v>
      </c>
      <c r="BB7" s="3">
        <v>7.5833612133377919</v>
      </c>
      <c r="BC7" s="3">
        <v>56.750875961328504</v>
      </c>
      <c r="BD7" s="4">
        <v>75.81</v>
      </c>
      <c r="BE7" s="3">
        <v>0.80157327535955269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32.853794988861218</v>
      </c>
      <c r="L8" s="3"/>
      <c r="M8" s="6">
        <v>6112000000000000</v>
      </c>
      <c r="N8" s="7" t="s">
        <v>192</v>
      </c>
      <c r="O8" s="3">
        <v>194</v>
      </c>
      <c r="P8" s="3">
        <v>194.52</v>
      </c>
      <c r="Q8" s="3">
        <v>190.14</v>
      </c>
      <c r="R8" s="3">
        <v>191.76</v>
      </c>
      <c r="S8" s="3"/>
      <c r="T8" s="3">
        <v>4052530.0000000005</v>
      </c>
      <c r="U8" s="3">
        <v>777874670</v>
      </c>
      <c r="V8" s="3">
        <v>-1.1800000000000068</v>
      </c>
      <c r="W8" s="3">
        <v>-0.61158909505547632</v>
      </c>
      <c r="X8" s="3">
        <v>2.2701357935109483</v>
      </c>
      <c r="Y8" s="8">
        <v>6.1251379999999997</v>
      </c>
      <c r="Z8" s="3">
        <v>0.35486314336802699</v>
      </c>
      <c r="AA8" s="3">
        <v>1.011262221085214</v>
      </c>
      <c r="AB8" s="3">
        <v>0.35521088473149137</v>
      </c>
      <c r="AC8" s="3"/>
      <c r="AD8" s="3"/>
      <c r="AE8" s="3">
        <v>2692439731</v>
      </c>
      <c r="AF8" s="3">
        <v>108909708</v>
      </c>
      <c r="AG8" s="3">
        <v>134198014</v>
      </c>
      <c r="AH8" s="3">
        <v>124130815</v>
      </c>
      <c r="AI8" s="3">
        <v>10067199</v>
      </c>
      <c r="AJ8" s="3">
        <v>0.80216535433070846</v>
      </c>
      <c r="AK8" s="3">
        <v>4.3800000000000239</v>
      </c>
      <c r="AL8" s="3">
        <v>190.17385416666667</v>
      </c>
      <c r="AM8" s="3">
        <v>190.17385416666667</v>
      </c>
      <c r="AN8" s="3">
        <v>1.1743704960846955</v>
      </c>
      <c r="AO8" s="3">
        <v>181.82923076923078</v>
      </c>
      <c r="AP8" s="3">
        <v>61.306104172025563</v>
      </c>
      <c r="AQ8" s="3">
        <v>193.8425</v>
      </c>
      <c r="AR8" s="3">
        <v>21.647999999999968</v>
      </c>
      <c r="AS8" s="3">
        <v>30.407100135056943</v>
      </c>
      <c r="AT8" s="3">
        <v>31.371792398224997</v>
      </c>
      <c r="AU8" s="3">
        <v>20.739000000000004</v>
      </c>
      <c r="AV8" s="3">
        <v>199.47458571428572</v>
      </c>
      <c r="AW8" s="3">
        <v>189.47728708580905</v>
      </c>
      <c r="AX8" s="3">
        <v>59.906098493368546</v>
      </c>
      <c r="AY8" s="3">
        <v>70.51375192474616</v>
      </c>
      <c r="AZ8" s="3">
        <v>194.934</v>
      </c>
      <c r="BA8" s="3">
        <v>7.3078374728101494</v>
      </c>
      <c r="BB8" s="3">
        <v>6.0502156841057388</v>
      </c>
      <c r="BC8" s="3">
        <v>54.099102148553079</v>
      </c>
      <c r="BD8" s="4">
        <v>78.33</v>
      </c>
      <c r="BE8" s="3">
        <v>0.6605085289641075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32.837058106977999</v>
      </c>
      <c r="L9" s="3"/>
      <c r="M9" s="6">
        <v>6112000000000000</v>
      </c>
      <c r="N9" s="7" t="s">
        <v>192</v>
      </c>
      <c r="O9" s="3">
        <v>190.4</v>
      </c>
      <c r="P9" s="3">
        <v>195.77</v>
      </c>
      <c r="Q9" s="3">
        <v>190.11</v>
      </c>
      <c r="R9" s="3">
        <v>190.31</v>
      </c>
      <c r="S9" s="3"/>
      <c r="T9" s="3">
        <v>5398220</v>
      </c>
      <c r="U9" s="3">
        <v>1039955153</v>
      </c>
      <c r="V9" s="3">
        <v>-1.4499999999999886</v>
      </c>
      <c r="W9" s="3">
        <v>-0.756153525239878</v>
      </c>
      <c r="X9" s="3">
        <v>2.9516061743846462</v>
      </c>
      <c r="Y9" s="8">
        <v>6.1251379999999997</v>
      </c>
      <c r="Z9" s="3">
        <v>0.47269960192574767</v>
      </c>
      <c r="AA9" s="3">
        <v>1.347063673089804</v>
      </c>
      <c r="AB9" s="3">
        <v>0.47850629841139142</v>
      </c>
      <c r="AC9" s="3"/>
      <c r="AD9" s="3"/>
      <c r="AE9" s="3">
        <v>2754510199</v>
      </c>
      <c r="AF9" s="3">
        <v>102161834</v>
      </c>
      <c r="AG9" s="3">
        <v>161175241</v>
      </c>
      <c r="AH9" s="3">
        <v>122769058</v>
      </c>
      <c r="AI9" s="3">
        <v>38406183</v>
      </c>
      <c r="AJ9" s="3">
        <v>0.77372100765730756</v>
      </c>
      <c r="AK9" s="3">
        <v>5.6599999999999966</v>
      </c>
      <c r="AL9" s="3">
        <v>189.9896875</v>
      </c>
      <c r="AM9" s="3">
        <v>189.9896875</v>
      </c>
      <c r="AN9" s="3">
        <v>0.13592794941727471</v>
      </c>
      <c r="AO9" s="3">
        <v>182.95115384615386</v>
      </c>
      <c r="AP9" s="3">
        <v>49.449885494324143</v>
      </c>
      <c r="AQ9" s="3">
        <v>192.04499999999999</v>
      </c>
      <c r="AR9" s="3">
        <v>21.732799999999941</v>
      </c>
      <c r="AS9" s="3">
        <v>30.173388616660411</v>
      </c>
      <c r="AT9" s="3">
        <v>31.115718055032062</v>
      </c>
      <c r="AU9" s="3">
        <v>17.578000000000003</v>
      </c>
      <c r="AV9" s="3">
        <v>200.30517142857144</v>
      </c>
      <c r="AW9" s="3">
        <v>189.60539676491533</v>
      </c>
      <c r="AX9" s="3">
        <v>52.39243496680205</v>
      </c>
      <c r="AY9" s="3">
        <v>58.394528244925205</v>
      </c>
      <c r="AZ9" s="3">
        <v>195.072</v>
      </c>
      <c r="BA9" s="3">
        <v>6.8329434195459839</v>
      </c>
      <c r="BB9" s="3">
        <v>3.3731667571971795</v>
      </c>
      <c r="BC9" s="3">
        <v>50.611849918626639</v>
      </c>
      <c r="BD9" s="4">
        <v>75.45</v>
      </c>
      <c r="BE9" s="3">
        <v>0.92712242271157452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33.19150305346065</v>
      </c>
      <c r="L10" s="3"/>
      <c r="M10" s="6">
        <v>6112000000000000</v>
      </c>
      <c r="N10" s="7" t="s">
        <v>192</v>
      </c>
      <c r="O10" s="3">
        <v>190</v>
      </c>
      <c r="P10" s="3">
        <v>192.59</v>
      </c>
      <c r="Q10" s="3">
        <v>184.46</v>
      </c>
      <c r="R10" s="3">
        <v>186.43</v>
      </c>
      <c r="S10" s="3"/>
      <c r="T10" s="3">
        <v>4991459</v>
      </c>
      <c r="U10" s="3">
        <v>934643414</v>
      </c>
      <c r="V10" s="3">
        <v>-3.8799999999999955</v>
      </c>
      <c r="W10" s="3">
        <v>-2.038778834533121</v>
      </c>
      <c r="X10" s="3">
        <v>4.2719773001944175</v>
      </c>
      <c r="Y10" s="8">
        <v>6.1251379999999997</v>
      </c>
      <c r="Z10" s="3">
        <v>0.43708123832090773</v>
      </c>
      <c r="AA10" s="3">
        <v>1.2455611469367978</v>
      </c>
      <c r="AB10" s="3">
        <v>0.43900029001766411</v>
      </c>
      <c r="AC10" s="3"/>
      <c r="AD10" s="3"/>
      <c r="AE10" s="3">
        <v>2809103784</v>
      </c>
      <c r="AF10" s="3">
        <v>96757729</v>
      </c>
      <c r="AG10" s="3">
        <v>87145800.999999985</v>
      </c>
      <c r="AH10" s="3">
        <v>139101018</v>
      </c>
      <c r="AI10" s="3">
        <v>-51955217</v>
      </c>
      <c r="AJ10" s="3">
        <v>0.73044057263344808</v>
      </c>
      <c r="AK10" s="3">
        <v>8.1299999999999955</v>
      </c>
      <c r="AL10" s="3">
        <v>189.42520833333333</v>
      </c>
      <c r="AM10" s="3">
        <v>189.42520833333333</v>
      </c>
      <c r="AN10" s="3">
        <v>-1.8009911377014145</v>
      </c>
      <c r="AO10" s="3">
        <v>183.78192307692311</v>
      </c>
      <c r="AP10" s="3">
        <v>-20.692806290510767</v>
      </c>
      <c r="AQ10" s="3">
        <v>191.625</v>
      </c>
      <c r="AR10" s="3">
        <v>21.17259999999996</v>
      </c>
      <c r="AS10" s="3">
        <v>29.037816269157545</v>
      </c>
      <c r="AT10" s="3">
        <v>29.944681236963838</v>
      </c>
      <c r="AU10" s="3">
        <v>12.342500000000001</v>
      </c>
      <c r="AV10" s="3">
        <v>200.72992857142859</v>
      </c>
      <c r="AW10" s="3">
        <v>189.11687418569758</v>
      </c>
      <c r="AX10" s="3">
        <v>41.567978227268519</v>
      </c>
      <c r="AY10" s="3">
        <v>45.593994781452317</v>
      </c>
      <c r="AZ10" s="3">
        <v>191.85400000000001</v>
      </c>
      <c r="BA10" s="3">
        <v>6.0734914585037529</v>
      </c>
      <c r="BB10" s="3">
        <v>-1.2866673726569982</v>
      </c>
      <c r="BC10" s="3">
        <v>41.932469691902917</v>
      </c>
      <c r="BD10" s="4">
        <v>77.03</v>
      </c>
      <c r="BE10" s="3">
        <v>0.83513758442128261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33.259684355187254</v>
      </c>
      <c r="L11" s="3"/>
      <c r="M11" s="6">
        <v>6112000000000000</v>
      </c>
      <c r="N11" s="7" t="s">
        <v>192</v>
      </c>
      <c r="O11" s="3">
        <v>187</v>
      </c>
      <c r="P11" s="3">
        <v>188.54</v>
      </c>
      <c r="Q11" s="3">
        <v>184.6</v>
      </c>
      <c r="R11" s="3">
        <v>184.88</v>
      </c>
      <c r="S11" s="3"/>
      <c r="T11" s="3">
        <v>3670808</v>
      </c>
      <c r="U11" s="3">
        <v>683429624</v>
      </c>
      <c r="V11" s="3">
        <v>-1.5500000000000114</v>
      </c>
      <c r="W11" s="3">
        <v>-0.83141125355362611</v>
      </c>
      <c r="X11" s="3">
        <v>2.1133937670975689</v>
      </c>
      <c r="Y11" s="8">
        <v>6.1251379999999997</v>
      </c>
      <c r="Z11" s="3">
        <v>0.32143734052073647</v>
      </c>
      <c r="AA11" s="3">
        <v>0.91600788920930176</v>
      </c>
      <c r="AB11" s="3">
        <v>0.32369688792390006</v>
      </c>
      <c r="AC11" s="3"/>
      <c r="AD11" s="3"/>
      <c r="AE11" s="3">
        <v>2817280405</v>
      </c>
      <c r="AF11" s="3">
        <v>94648022</v>
      </c>
      <c r="AG11" s="3">
        <v>87316752</v>
      </c>
      <c r="AH11" s="3">
        <v>120434252</v>
      </c>
      <c r="AI11" s="3">
        <v>-33117500</v>
      </c>
      <c r="AJ11" s="3">
        <v>0.64644323751490262</v>
      </c>
      <c r="AK11" s="3">
        <v>3.9399999999999977</v>
      </c>
      <c r="AL11" s="3">
        <v>188.27885416666663</v>
      </c>
      <c r="AM11" s="3">
        <v>188.27885416666666</v>
      </c>
      <c r="AN11" s="3">
        <v>-2.6951636177034186</v>
      </c>
      <c r="AO11" s="3">
        <v>184.19538461538463</v>
      </c>
      <c r="AP11" s="3">
        <v>-57.378693984233458</v>
      </c>
      <c r="AQ11" s="3">
        <v>187.47750000000002</v>
      </c>
      <c r="AR11" s="3">
        <v>20.339599999999962</v>
      </c>
      <c r="AS11" s="3">
        <v>28.081285444234428</v>
      </c>
      <c r="AT11" s="3">
        <v>29.026465028355414</v>
      </c>
      <c r="AU11" s="3">
        <v>9.3349999999999795</v>
      </c>
      <c r="AV11" s="3">
        <v>200.78898571428573</v>
      </c>
      <c r="AW11" s="3">
        <v>188.46504738789798</v>
      </c>
      <c r="AX11" s="3">
        <v>31.388456073080977</v>
      </c>
      <c r="AY11" s="3">
        <v>34.172549997718086</v>
      </c>
      <c r="AZ11" s="3">
        <v>189.26399999999998</v>
      </c>
      <c r="BA11" s="3">
        <v>5.2856189367925879</v>
      </c>
      <c r="BB11" s="3">
        <v>0.99420954878181644</v>
      </c>
      <c r="BC11" s="3">
        <v>38.747119779675806</v>
      </c>
      <c r="BD11" s="4">
        <v>75.81</v>
      </c>
      <c r="BE11" s="3">
        <v>0.72191804324686359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33.259328956771533</v>
      </c>
      <c r="L12" s="3"/>
      <c r="M12" s="6">
        <v>6112000000000000</v>
      </c>
      <c r="N12" s="7" t="s">
        <v>192</v>
      </c>
      <c r="O12" s="3">
        <v>185</v>
      </c>
      <c r="P12" s="3">
        <v>186.5</v>
      </c>
      <c r="Q12" s="3">
        <v>180.88</v>
      </c>
      <c r="R12" s="3">
        <v>183.18</v>
      </c>
      <c r="S12" s="3"/>
      <c r="T12" s="3">
        <v>5240344</v>
      </c>
      <c r="U12" s="3">
        <v>965036184</v>
      </c>
      <c r="V12" s="3">
        <v>-1.6999999999999886</v>
      </c>
      <c r="W12" s="3">
        <v>-0.91951536131542988</v>
      </c>
      <c r="X12" s="3">
        <v>3.039809606231072</v>
      </c>
      <c r="Y12" s="8">
        <v>6.1251379999999997</v>
      </c>
      <c r="Z12" s="3">
        <v>0.45887505932584821</v>
      </c>
      <c r="AA12" s="3">
        <v>1.3076675342787283</v>
      </c>
      <c r="AB12" s="3">
        <v>0.46131778647467547</v>
      </c>
      <c r="AC12" s="3"/>
      <c r="AD12" s="3"/>
      <c r="AE12" s="3">
        <v>3052468203</v>
      </c>
      <c r="AF12" s="3">
        <v>88234692</v>
      </c>
      <c r="AG12" s="3">
        <v>333813566.99999994</v>
      </c>
      <c r="AH12" s="3">
        <v>314522738</v>
      </c>
      <c r="AI12" s="3">
        <v>19290829</v>
      </c>
      <c r="AJ12" s="3">
        <v>0.54008060904612609</v>
      </c>
      <c r="AK12" s="3">
        <v>5.6200000000000045</v>
      </c>
      <c r="AL12" s="3">
        <v>187.12656250000001</v>
      </c>
      <c r="AM12" s="3">
        <v>187.12656250000001</v>
      </c>
      <c r="AN12" s="3">
        <v>-3.4777110338286259</v>
      </c>
      <c r="AO12" s="3">
        <v>184.66692307692307</v>
      </c>
      <c r="AP12" s="3">
        <v>-87.926908622498658</v>
      </c>
      <c r="AQ12" s="3">
        <v>185.72499999999999</v>
      </c>
      <c r="AR12" s="3">
        <v>19.75759999999994</v>
      </c>
      <c r="AS12" s="3">
        <v>20.522313388032831</v>
      </c>
      <c r="AT12" s="3">
        <v>21.522913748248961</v>
      </c>
      <c r="AU12" s="3">
        <v>6.0485000000000184</v>
      </c>
      <c r="AV12" s="3">
        <v>200.35892857142855</v>
      </c>
      <c r="AW12" s="3">
        <v>187.65196317437523</v>
      </c>
      <c r="AX12" s="3">
        <v>24.207600852373634</v>
      </c>
      <c r="AY12" s="3">
        <v>23.629832308824962</v>
      </c>
      <c r="AZ12" s="3">
        <v>187.31199999999998</v>
      </c>
      <c r="BA12" s="3">
        <v>4.4724923863147126</v>
      </c>
      <c r="BB12" s="3">
        <v>-1.4260345477048946</v>
      </c>
      <c r="BC12" s="3">
        <v>35.225353473983212</v>
      </c>
      <c r="BD12" s="4">
        <v>74.760000000000005</v>
      </c>
      <c r="BE12" s="3">
        <v>1.110581147189772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33.335470148081157</v>
      </c>
      <c r="L13" s="3"/>
      <c r="M13" s="6">
        <v>6112000000000000</v>
      </c>
      <c r="N13" s="7" t="s">
        <v>192</v>
      </c>
      <c r="O13" s="3">
        <v>183.89</v>
      </c>
      <c r="P13" s="3">
        <v>186.4</v>
      </c>
      <c r="Q13" s="3">
        <v>182.48</v>
      </c>
      <c r="R13" s="3">
        <v>186.07</v>
      </c>
      <c r="S13" s="3"/>
      <c r="T13" s="3">
        <v>4858552</v>
      </c>
      <c r="U13" s="3">
        <v>895503097</v>
      </c>
      <c r="V13" s="3">
        <v>2.8899999999999864</v>
      </c>
      <c r="W13" s="3">
        <v>1.5776831531826569</v>
      </c>
      <c r="X13" s="3">
        <v>2.1399716126214741</v>
      </c>
      <c r="Y13" s="8">
        <v>6.1251379999999997</v>
      </c>
      <c r="Z13" s="3">
        <v>0.42544312687062497</v>
      </c>
      <c r="AA13" s="3">
        <v>1.2123957347084435</v>
      </c>
      <c r="AB13" s="3">
        <v>0.42142994473550216</v>
      </c>
      <c r="AC13" s="3"/>
      <c r="AD13" s="3"/>
      <c r="AE13" s="3">
        <v>3066606303</v>
      </c>
      <c r="AF13" s="3">
        <v>91687853</v>
      </c>
      <c r="AG13" s="3">
        <v>156515743</v>
      </c>
      <c r="AH13" s="3">
        <v>186600876</v>
      </c>
      <c r="AI13" s="3">
        <v>-30085133</v>
      </c>
      <c r="AJ13" s="3">
        <v>0.48023874818519102</v>
      </c>
      <c r="AK13" s="3">
        <v>3.9200000000000159</v>
      </c>
      <c r="AL13" s="3">
        <v>186.84312500000001</v>
      </c>
      <c r="AM13" s="3">
        <v>186.84312500000001</v>
      </c>
      <c r="AN13" s="3">
        <v>-1.8902744457040457</v>
      </c>
      <c r="AO13" s="3">
        <v>185.17076923076928</v>
      </c>
      <c r="AP13" s="3">
        <v>-64.702702702702709</v>
      </c>
      <c r="AQ13" s="3">
        <v>183.435</v>
      </c>
      <c r="AR13" s="3">
        <v>18.98699999999991</v>
      </c>
      <c r="AS13" s="3">
        <v>22.115591977571718</v>
      </c>
      <c r="AT13" s="3">
        <v>23.193875350442106</v>
      </c>
      <c r="AU13" s="3">
        <v>7.7675000000000125</v>
      </c>
      <c r="AV13" s="3">
        <v>200.58682857142861</v>
      </c>
      <c r="AW13" s="3">
        <v>187.40858422447133</v>
      </c>
      <c r="AX13" s="3">
        <v>23.544222486057304</v>
      </c>
      <c r="AY13" s="3">
        <v>16.911191031059136</v>
      </c>
      <c r="AZ13" s="3">
        <v>186.17399999999998</v>
      </c>
      <c r="BA13" s="3">
        <v>4.0150001614523205</v>
      </c>
      <c r="BB13" s="3">
        <v>-0.79970144479394356</v>
      </c>
      <c r="BC13" s="3">
        <v>45.357113778606625</v>
      </c>
      <c r="BD13" s="4">
        <v>76.180000000000007</v>
      </c>
      <c r="BE13" s="3">
        <v>1.0402254305065552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33.338241937175447</v>
      </c>
      <c r="L14" s="3"/>
      <c r="M14" s="6">
        <v>6112000000000000</v>
      </c>
      <c r="N14" s="7" t="s">
        <v>192</v>
      </c>
      <c r="O14" s="3">
        <v>186.2</v>
      </c>
      <c r="P14" s="3">
        <v>188</v>
      </c>
      <c r="Q14" s="3">
        <v>185.98</v>
      </c>
      <c r="R14" s="3">
        <v>186.11</v>
      </c>
      <c r="S14" s="3"/>
      <c r="T14" s="3">
        <v>3997806</v>
      </c>
      <c r="U14" s="3">
        <v>746304289</v>
      </c>
      <c r="V14" s="3">
        <v>4.0000000000020464E-2</v>
      </c>
      <c r="W14" s="3">
        <v>2.1497285967662122E-2</v>
      </c>
      <c r="X14" s="3">
        <v>1.0856129413661579</v>
      </c>
      <c r="Y14" s="8">
        <v>6.1251379999999997</v>
      </c>
      <c r="Z14" s="3">
        <v>0.35007119101784767</v>
      </c>
      <c r="AA14" s="3">
        <v>0.99760647670166414</v>
      </c>
      <c r="AB14" s="3">
        <v>0.35114046916261421</v>
      </c>
      <c r="AC14" s="3"/>
      <c r="AD14" s="3"/>
      <c r="AE14" s="3">
        <v>2955423595</v>
      </c>
      <c r="AF14" s="3">
        <v>92257519</v>
      </c>
      <c r="AG14" s="3">
        <v>112624308</v>
      </c>
      <c r="AH14" s="3">
        <v>97887433</v>
      </c>
      <c r="AI14" s="3">
        <v>14736875</v>
      </c>
      <c r="AJ14" s="3">
        <v>0.51104199066874023</v>
      </c>
      <c r="AK14" s="3">
        <v>2.0200000000000102</v>
      </c>
      <c r="AL14" s="3">
        <v>186.87145833333335</v>
      </c>
      <c r="AM14" s="3">
        <v>186.87145833333332</v>
      </c>
      <c r="AN14" s="3">
        <v>-1.9824532914342472</v>
      </c>
      <c r="AO14" s="3">
        <v>185.68038461538467</v>
      </c>
      <c r="AP14" s="3">
        <v>-41.905463474524126</v>
      </c>
      <c r="AQ14" s="3">
        <v>185.255</v>
      </c>
      <c r="AR14" s="3">
        <v>17.836799999999954</v>
      </c>
      <c r="AS14" s="3">
        <v>24.629609000779777</v>
      </c>
      <c r="AT14" s="3">
        <v>25.743566893171444</v>
      </c>
      <c r="AU14" s="3">
        <v>6.5225000000000364</v>
      </c>
      <c r="AV14" s="3">
        <v>200.60802857142863</v>
      </c>
      <c r="AW14" s="3">
        <v>187.2088020360911</v>
      </c>
      <c r="AX14" s="3">
        <v>23.737353736092349</v>
      </c>
      <c r="AY14" s="3">
        <v>15.563789694833533</v>
      </c>
      <c r="AZ14" s="3">
        <v>185.334</v>
      </c>
      <c r="BA14" s="3">
        <v>3.6140019777401449</v>
      </c>
      <c r="BB14" s="3">
        <v>1.4333987355570221</v>
      </c>
      <c r="BC14" s="3">
        <v>45.498702965427555</v>
      </c>
      <c r="BD14" s="4">
        <v>76.459999999999994</v>
      </c>
      <c r="BE14" s="3">
        <v>0.82738164298318384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35.634627120557013</v>
      </c>
      <c r="L15" s="3"/>
      <c r="M15" s="6">
        <v>6112000000000000</v>
      </c>
      <c r="N15" s="7" t="s">
        <v>192</v>
      </c>
      <c r="O15" s="3">
        <v>181</v>
      </c>
      <c r="P15" s="3">
        <v>183.2</v>
      </c>
      <c r="Q15" s="3">
        <v>171.47</v>
      </c>
      <c r="R15" s="3">
        <v>175.48</v>
      </c>
      <c r="S15" s="3"/>
      <c r="T15" s="3">
        <v>6467937</v>
      </c>
      <c r="U15" s="3">
        <v>1151544267</v>
      </c>
      <c r="V15" s="3">
        <v>-10.630000000000024</v>
      </c>
      <c r="W15" s="3">
        <v>-5.7116758906023604</v>
      </c>
      <c r="X15" s="3">
        <v>6.3027241953683237</v>
      </c>
      <c r="Y15" s="8">
        <v>6.1251379999999997</v>
      </c>
      <c r="Z15" s="3">
        <v>0.56637025634020377</v>
      </c>
      <c r="AA15" s="3">
        <v>1.6139992391072329</v>
      </c>
      <c r="AB15" s="3">
        <v>0.57462917010741787</v>
      </c>
      <c r="AC15" s="3"/>
      <c r="AD15" s="3"/>
      <c r="AE15" s="3">
        <v>2920692346</v>
      </c>
      <c r="AF15" s="3">
        <v>73728799</v>
      </c>
      <c r="AG15" s="3">
        <v>164589520</v>
      </c>
      <c r="AH15" s="3">
        <v>323868274</v>
      </c>
      <c r="AI15" s="3">
        <v>-159278754</v>
      </c>
      <c r="AJ15" s="3">
        <v>0.38102643856920648</v>
      </c>
      <c r="AK15" s="3">
        <v>14.640000000000015</v>
      </c>
      <c r="AL15" s="3">
        <v>185.36364583333338</v>
      </c>
      <c r="AM15" s="3">
        <v>185.36364583333329</v>
      </c>
      <c r="AN15" s="3">
        <v>-7.1178097418321942</v>
      </c>
      <c r="AO15" s="3">
        <v>185.50961538461542</v>
      </c>
      <c r="AP15" s="3">
        <v>-170.27188272394082</v>
      </c>
      <c r="AQ15" s="3">
        <v>186.55</v>
      </c>
      <c r="AR15" s="3">
        <v>14.566199999999924</v>
      </c>
      <c r="AS15" s="3">
        <v>19.418758256274771</v>
      </c>
      <c r="AT15" s="3">
        <v>20.4349151508993</v>
      </c>
      <c r="AU15" s="3">
        <v>-5.3470000000000084</v>
      </c>
      <c r="AV15" s="3">
        <v>199.69264285714289</v>
      </c>
      <c r="AW15" s="3">
        <v>185.40437095361554</v>
      </c>
      <c r="AX15" s="3">
        <v>20.593602692892571</v>
      </c>
      <c r="AY15" s="3">
        <v>17.769658102857289</v>
      </c>
      <c r="AZ15" s="3">
        <v>183.14400000000003</v>
      </c>
      <c r="BA15" s="3">
        <v>2.4106671958831782</v>
      </c>
      <c r="BB15" s="3">
        <v>-6.0800685078141798</v>
      </c>
      <c r="BC15" s="3">
        <v>24.912706659378561</v>
      </c>
      <c r="BD15" s="4">
        <v>72.28</v>
      </c>
      <c r="BE15" s="3">
        <v>1.4209644118764782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35.729984805575292</v>
      </c>
      <c r="L16" s="3"/>
      <c r="M16" s="6">
        <v>6112000000000000</v>
      </c>
      <c r="N16" s="7" t="s">
        <v>192</v>
      </c>
      <c r="O16" s="3">
        <v>176.02</v>
      </c>
      <c r="P16" s="3">
        <v>180.5</v>
      </c>
      <c r="Q16" s="3">
        <v>173</v>
      </c>
      <c r="R16" s="3">
        <v>178.08</v>
      </c>
      <c r="S16" s="3"/>
      <c r="T16" s="3">
        <v>6102274</v>
      </c>
      <c r="U16" s="3">
        <v>1086018454</v>
      </c>
      <c r="V16" s="3">
        <v>2.6000000000000227</v>
      </c>
      <c r="W16" s="3">
        <v>1.4816503305220101</v>
      </c>
      <c r="X16" s="3">
        <v>4.2739913380442225</v>
      </c>
      <c r="Y16" s="8">
        <v>6.1251379999999997</v>
      </c>
      <c r="Z16" s="3">
        <v>0.53435067311851681</v>
      </c>
      <c r="AA16" s="3">
        <v>1.5227522458588962</v>
      </c>
      <c r="AB16" s="3">
        <v>0.53401900676789749</v>
      </c>
      <c r="AC16" s="3"/>
      <c r="AD16" s="3"/>
      <c r="AE16" s="3">
        <v>2873687345</v>
      </c>
      <c r="AF16" s="3">
        <v>75496126</v>
      </c>
      <c r="AG16" s="3">
        <v>212371522</v>
      </c>
      <c r="AH16" s="3">
        <v>204252331</v>
      </c>
      <c r="AI16" s="3">
        <v>8119191</v>
      </c>
      <c r="AJ16" s="3">
        <v>0.25139860139860087</v>
      </c>
      <c r="AK16" s="3">
        <v>7.5</v>
      </c>
      <c r="AL16" s="3">
        <v>184.04739583333335</v>
      </c>
      <c r="AM16" s="3">
        <v>184.04739583333333</v>
      </c>
      <c r="AN16" s="3">
        <v>-5.2593778124570463</v>
      </c>
      <c r="AO16" s="3">
        <v>185.59384615384619</v>
      </c>
      <c r="AP16" s="3">
        <v>-142.15829198375422</v>
      </c>
      <c r="AQ16" s="3">
        <v>176.40749999999997</v>
      </c>
      <c r="AR16" s="3">
        <v>11.990399999999994</v>
      </c>
      <c r="AS16" s="3">
        <v>19.517924624655301</v>
      </c>
      <c r="AT16" s="3">
        <v>19.517924624655297</v>
      </c>
      <c r="AU16" s="3">
        <v>-4.166499999999985</v>
      </c>
      <c r="AV16" s="3">
        <v>199.28378571428573</v>
      </c>
      <c r="AW16" s="3">
        <v>184.27754465305932</v>
      </c>
      <c r="AX16" s="3">
        <v>22.796283825440053</v>
      </c>
      <c r="AY16" s="3">
        <v>20.273946436646288</v>
      </c>
      <c r="AZ16" s="3">
        <v>181.78400000000002</v>
      </c>
      <c r="BA16" s="3">
        <v>1.6478189514552923</v>
      </c>
      <c r="BB16" s="3">
        <v>-6.0858559223710538</v>
      </c>
      <c r="BC16" s="3">
        <v>33.715243812885163</v>
      </c>
      <c r="BD16" s="4">
        <v>67.66</v>
      </c>
      <c r="BE16" s="3">
        <v>1.258956354302027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35.936722024547585</v>
      </c>
      <c r="L17" s="3"/>
      <c r="M17" s="6">
        <v>6112000000000000</v>
      </c>
      <c r="N17" s="7" t="s">
        <v>192</v>
      </c>
      <c r="O17" s="3">
        <v>178.27</v>
      </c>
      <c r="P17" s="3">
        <v>182.9</v>
      </c>
      <c r="Q17" s="3">
        <v>177.2</v>
      </c>
      <c r="R17" s="3">
        <v>182.36</v>
      </c>
      <c r="S17" s="3"/>
      <c r="T17" s="3">
        <v>5267474</v>
      </c>
      <c r="U17" s="3">
        <v>950750407</v>
      </c>
      <c r="V17" s="3">
        <v>4.2800000000000011</v>
      </c>
      <c r="W17" s="3">
        <v>2.403414195867033</v>
      </c>
      <c r="X17" s="3">
        <v>3.2008086253369372</v>
      </c>
      <c r="Y17" s="8">
        <v>6.1251379999999997</v>
      </c>
      <c r="Z17" s="3">
        <v>0.4612507202289321</v>
      </c>
      <c r="AA17" s="3">
        <v>1.3144375135405824</v>
      </c>
      <c r="AB17" s="3">
        <v>0.45653238780632366</v>
      </c>
      <c r="AC17" s="3"/>
      <c r="AD17" s="3"/>
      <c r="AE17" s="3">
        <v>2862414278</v>
      </c>
      <c r="AF17" s="3">
        <v>83419670</v>
      </c>
      <c r="AG17" s="3">
        <v>179136894</v>
      </c>
      <c r="AH17" s="3">
        <v>155975544</v>
      </c>
      <c r="AI17" s="3">
        <v>23161350.000000004</v>
      </c>
      <c r="AJ17" s="3">
        <v>0.34287562671842092</v>
      </c>
      <c r="AK17" s="3">
        <v>5.7000000000000171</v>
      </c>
      <c r="AL17" s="3">
        <v>183.22791666666666</v>
      </c>
      <c r="AM17" s="3">
        <v>183.22791666666666</v>
      </c>
      <c r="AN17" s="3">
        <v>-2.1074245223514096</v>
      </c>
      <c r="AO17" s="3">
        <v>185.81576923076923</v>
      </c>
      <c r="AP17" s="3">
        <v>-84.619334771189457</v>
      </c>
      <c r="AQ17" s="3">
        <v>177.41500000000002</v>
      </c>
      <c r="AR17" s="3">
        <v>10.360600000000005</v>
      </c>
      <c r="AS17" s="3">
        <v>21.924370604423608</v>
      </c>
      <c r="AT17" s="3">
        <v>21.924370604423611</v>
      </c>
      <c r="AU17" s="3">
        <v>-1.2320000000000277</v>
      </c>
      <c r="AV17" s="3">
        <v>198.94458571428575</v>
      </c>
      <c r="AW17" s="3">
        <v>183.98253778335786</v>
      </c>
      <c r="AX17" s="3">
        <v>30.13579415523165</v>
      </c>
      <c r="AY17" s="3">
        <v>23.622345226790383</v>
      </c>
      <c r="AZ17" s="3">
        <v>181.62000000000003</v>
      </c>
      <c r="BA17" s="3">
        <v>1.3727917633541153</v>
      </c>
      <c r="BB17" s="3">
        <v>-9.954572387912302</v>
      </c>
      <c r="BC17" s="3">
        <v>46.178904509293751</v>
      </c>
      <c r="BD17" s="4">
        <v>66.8</v>
      </c>
      <c r="BE17" s="3">
        <v>0.98764225165470032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35.961980936888473</v>
      </c>
      <c r="L18" s="3"/>
      <c r="M18" s="6">
        <v>6112000000000000</v>
      </c>
      <c r="N18" s="7" t="s">
        <v>192</v>
      </c>
      <c r="O18" s="3">
        <v>182.37</v>
      </c>
      <c r="P18" s="3">
        <v>184.36</v>
      </c>
      <c r="Q18" s="3">
        <v>180</v>
      </c>
      <c r="R18" s="3">
        <v>181.23</v>
      </c>
      <c r="S18" s="3"/>
      <c r="T18" s="3">
        <v>3825481</v>
      </c>
      <c r="U18" s="3">
        <v>696541254</v>
      </c>
      <c r="V18" s="3">
        <v>-1.1300000000000239</v>
      </c>
      <c r="W18" s="3">
        <v>-0.61965343277035445</v>
      </c>
      <c r="X18" s="3">
        <v>2.3908751919280617</v>
      </c>
      <c r="Y18" s="8">
        <v>6.1251379999999997</v>
      </c>
      <c r="Z18" s="3">
        <v>0.33498140977479818</v>
      </c>
      <c r="AA18" s="3">
        <v>0.95460475623358376</v>
      </c>
      <c r="AB18" s="3">
        <v>0.33655140634358904</v>
      </c>
      <c r="AC18" s="3"/>
      <c r="AD18" s="3"/>
      <c r="AE18" s="3">
        <v>2873922996</v>
      </c>
      <c r="AF18" s="3">
        <v>82547003</v>
      </c>
      <c r="AG18" s="3">
        <v>99051119</v>
      </c>
      <c r="AH18" s="3">
        <v>93196248</v>
      </c>
      <c r="AI18" s="3">
        <v>5854871.0000000009</v>
      </c>
      <c r="AJ18" s="3">
        <v>0.39420597603518825</v>
      </c>
      <c r="AK18" s="3">
        <v>4.3600000000000136</v>
      </c>
      <c r="AL18" s="3">
        <v>183.30250000000004</v>
      </c>
      <c r="AM18" s="3">
        <v>183.30250000000001</v>
      </c>
      <c r="AN18" s="3">
        <v>-1.9861819066805704</v>
      </c>
      <c r="AO18" s="3">
        <v>185.70769230769233</v>
      </c>
      <c r="AP18" s="3">
        <v>-62.546157625319076</v>
      </c>
      <c r="AQ18" s="3">
        <v>181.20500000000001</v>
      </c>
      <c r="AR18" s="3">
        <v>8.75</v>
      </c>
      <c r="AS18" s="3">
        <v>21.493792961937007</v>
      </c>
      <c r="AT18" s="3">
        <v>21.493792961937004</v>
      </c>
      <c r="AU18" s="3">
        <v>-3.3605000000000302</v>
      </c>
      <c r="AV18" s="3">
        <v>198.30934285714289</v>
      </c>
      <c r="AW18" s="3">
        <v>183.55907043207205</v>
      </c>
      <c r="AX18" s="3">
        <v>35.494569840861487</v>
      </c>
      <c r="AY18" s="3">
        <v>30.020278506944937</v>
      </c>
      <c r="AZ18" s="3">
        <v>180.65200000000002</v>
      </c>
      <c r="BA18" s="3">
        <v>1.0515278209574888</v>
      </c>
      <c r="BB18" s="3">
        <v>-8.3910428145377463</v>
      </c>
      <c r="BC18" s="3">
        <v>43.582569631016682</v>
      </c>
      <c r="BD18" s="4">
        <v>65.14</v>
      </c>
      <c r="BE18" s="3">
        <v>0.71654207644754297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35.953938100279572</v>
      </c>
      <c r="L19" s="3"/>
      <c r="M19" s="6">
        <v>6112000000000000</v>
      </c>
      <c r="N19" s="7" t="s">
        <v>192</v>
      </c>
      <c r="O19" s="3">
        <v>180.12</v>
      </c>
      <c r="P19" s="3">
        <v>183.28</v>
      </c>
      <c r="Q19" s="3">
        <v>180.11</v>
      </c>
      <c r="R19" s="3">
        <v>181.02</v>
      </c>
      <c r="S19" s="3"/>
      <c r="T19" s="3">
        <v>3308455.0000000005</v>
      </c>
      <c r="U19" s="3">
        <v>600627336</v>
      </c>
      <c r="V19" s="3">
        <v>-0.20999999999997954</v>
      </c>
      <c r="W19" s="3">
        <v>-0.11587485515642264</v>
      </c>
      <c r="X19" s="3">
        <v>1.7491585278375479</v>
      </c>
      <c r="Y19" s="8">
        <v>6.1251379999999997</v>
      </c>
      <c r="Z19" s="3">
        <v>0.28970760018844172</v>
      </c>
      <c r="AA19" s="3">
        <v>0.82558686836630013</v>
      </c>
      <c r="AB19" s="3">
        <v>0.2905448556102862</v>
      </c>
      <c r="AC19" s="3"/>
      <c r="AD19" s="3"/>
      <c r="AE19" s="3">
        <v>2844426642</v>
      </c>
      <c r="AF19" s="3">
        <v>81427322</v>
      </c>
      <c r="AG19" s="3">
        <v>50275204</v>
      </c>
      <c r="AH19" s="3">
        <v>67752317</v>
      </c>
      <c r="AI19" s="3">
        <v>-17477113</v>
      </c>
      <c r="AJ19" s="3">
        <v>0.41013195813741804</v>
      </c>
      <c r="AK19" s="3">
        <v>3.1699999999999875</v>
      </c>
      <c r="AL19" s="3">
        <v>183.10625000000002</v>
      </c>
      <c r="AM19" s="3">
        <v>183.10624999999999</v>
      </c>
      <c r="AN19" s="3">
        <v>-1.5709748018723091</v>
      </c>
      <c r="AO19" s="3">
        <v>185.72269230769231</v>
      </c>
      <c r="AP19" s="3">
        <v>-59.667255752512702</v>
      </c>
      <c r="AQ19" s="3">
        <v>181.70499999999998</v>
      </c>
      <c r="AR19" s="3">
        <v>7.2583999999999946</v>
      </c>
      <c r="AS19" s="3">
        <v>7.8857680103419945</v>
      </c>
      <c r="AT19" s="3">
        <v>7.8857680103419954</v>
      </c>
      <c r="AU19" s="3">
        <v>-4.515500000000003</v>
      </c>
      <c r="AV19" s="3">
        <v>196.68148571428574</v>
      </c>
      <c r="AW19" s="3">
        <v>183.1684442117533</v>
      </c>
      <c r="AX19" s="3">
        <v>42.311747986077187</v>
      </c>
      <c r="AY19" s="3">
        <v>39.0582426591954</v>
      </c>
      <c r="AZ19" s="3">
        <v>179.63400000000001</v>
      </c>
      <c r="BA19" s="3">
        <v>0.77108994220279214</v>
      </c>
      <c r="BB19" s="3">
        <v>-6.1780864517466503</v>
      </c>
      <c r="BC19" s="3">
        <v>43.042884385125106</v>
      </c>
      <c r="BD19" s="4">
        <v>68.87</v>
      </c>
      <c r="BE19" s="3">
        <v>0.64464724874802104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35.727272422691293</v>
      </c>
      <c r="L20" s="3"/>
      <c r="M20" s="6">
        <v>6112000000000000</v>
      </c>
      <c r="N20" s="7" t="s">
        <v>192</v>
      </c>
      <c r="O20" s="3">
        <v>181.7</v>
      </c>
      <c r="P20" s="3">
        <v>183.5</v>
      </c>
      <c r="Q20" s="3">
        <v>181.05</v>
      </c>
      <c r="R20" s="3">
        <v>182.8</v>
      </c>
      <c r="S20" s="3"/>
      <c r="T20" s="3">
        <v>3564906</v>
      </c>
      <c r="U20" s="3">
        <v>650642102</v>
      </c>
      <c r="V20" s="3">
        <v>1.7800000000000011</v>
      </c>
      <c r="W20" s="3">
        <v>0.98331676057893447</v>
      </c>
      <c r="X20" s="3">
        <v>1.35344160866202</v>
      </c>
      <c r="Y20" s="8">
        <v>6.1251379999999997</v>
      </c>
      <c r="Z20" s="3">
        <v>0.31216394424508626</v>
      </c>
      <c r="AA20" s="3">
        <v>0.88958126393142212</v>
      </c>
      <c r="AB20" s="3">
        <v>0.31167403796569937</v>
      </c>
      <c r="AC20" s="3"/>
      <c r="AD20" s="3"/>
      <c r="AE20" s="3">
        <v>2823355202</v>
      </c>
      <c r="AF20" s="3">
        <v>88695291</v>
      </c>
      <c r="AG20" s="3">
        <v>131988970.00000001</v>
      </c>
      <c r="AH20" s="3">
        <v>99199096.000000015</v>
      </c>
      <c r="AI20" s="3">
        <v>32789874</v>
      </c>
      <c r="AJ20" s="3">
        <v>0.38357901410683132</v>
      </c>
      <c r="AK20" s="3">
        <v>2.4799999999999898</v>
      </c>
      <c r="AL20" s="3">
        <v>182.83895833333335</v>
      </c>
      <c r="AM20" s="3">
        <v>182.83895833333332</v>
      </c>
      <c r="AN20" s="3">
        <v>-0.19791169043882417</v>
      </c>
      <c r="AO20" s="3">
        <v>185.86615384615385</v>
      </c>
      <c r="AP20" s="3">
        <v>-37.434068791322915</v>
      </c>
      <c r="AQ20" s="3">
        <v>181.35750000000002</v>
      </c>
      <c r="AR20" s="3">
        <v>6.2709999999999866</v>
      </c>
      <c r="AS20" s="3">
        <v>8.5523880044428005</v>
      </c>
      <c r="AT20" s="3">
        <v>8.5523880044428005</v>
      </c>
      <c r="AU20" s="3">
        <v>-3.2549999999999955</v>
      </c>
      <c r="AV20" s="3">
        <v>195.54349999999999</v>
      </c>
      <c r="AW20" s="3">
        <v>183.11176048686818</v>
      </c>
      <c r="AX20" s="3">
        <v>51.055180246414864</v>
      </c>
      <c r="AY20" s="3">
        <v>48.43354363073729</v>
      </c>
      <c r="AZ20" s="3">
        <v>181.09800000000001</v>
      </c>
      <c r="BA20" s="3">
        <v>0.68458060765473761</v>
      </c>
      <c r="BB20" s="3">
        <v>-4.6725073007926472</v>
      </c>
      <c r="BC20" s="3">
        <v>49.41431947684147</v>
      </c>
      <c r="BD20" s="4">
        <v>64.959999999999994</v>
      </c>
      <c r="BE20" s="3">
        <v>0.71379146752227263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35.88812175370132</v>
      </c>
      <c r="L21" s="3"/>
      <c r="M21" s="6">
        <v>6112000000000000</v>
      </c>
      <c r="N21" s="7" t="s">
        <v>192</v>
      </c>
      <c r="O21" s="3">
        <v>182.82</v>
      </c>
      <c r="P21" s="3">
        <v>182.82</v>
      </c>
      <c r="Q21" s="3">
        <v>178</v>
      </c>
      <c r="R21" s="3">
        <v>180.11</v>
      </c>
      <c r="S21" s="3"/>
      <c r="T21" s="3">
        <v>4188362.0000000005</v>
      </c>
      <c r="U21" s="3">
        <v>755025862</v>
      </c>
      <c r="V21" s="3">
        <v>-2.6899999999999977</v>
      </c>
      <c r="W21" s="3">
        <v>-1.4715536105032796</v>
      </c>
      <c r="X21" s="3">
        <v>2.6367614879649852</v>
      </c>
      <c r="Y21" s="8">
        <v>6.1251379999999997</v>
      </c>
      <c r="Z21" s="3">
        <v>0.36675738486407161</v>
      </c>
      <c r="AA21" s="3">
        <v>1.0451575333998537</v>
      </c>
      <c r="AB21" s="3">
        <v>0.36707825480910594</v>
      </c>
      <c r="AC21" s="3"/>
      <c r="AD21" s="3"/>
      <c r="AE21" s="3">
        <v>2822112500</v>
      </c>
      <c r="AF21" s="3">
        <v>81679885</v>
      </c>
      <c r="AG21" s="3">
        <v>92534905.999999985</v>
      </c>
      <c r="AH21" s="3">
        <v>102744729</v>
      </c>
      <c r="AI21" s="3">
        <v>-10209823</v>
      </c>
      <c r="AJ21" s="3">
        <v>0.28642201834862357</v>
      </c>
      <c r="AK21" s="3">
        <v>4.8199999999999932</v>
      </c>
      <c r="AL21" s="3">
        <v>182.68447916666668</v>
      </c>
      <c r="AM21" s="3">
        <v>182.68447916666668</v>
      </c>
      <c r="AN21" s="3">
        <v>-1.208090503942399</v>
      </c>
      <c r="AO21" s="3">
        <v>185.89576923076922</v>
      </c>
      <c r="AP21" s="3">
        <v>-62.427579774353809</v>
      </c>
      <c r="AQ21" s="3">
        <v>182.53750000000002</v>
      </c>
      <c r="AR21" s="3">
        <v>5.337600000000009</v>
      </c>
      <c r="AS21" s="3">
        <v>9.077809798270895</v>
      </c>
      <c r="AT21" s="3">
        <v>9.077809798270895</v>
      </c>
      <c r="AU21" s="3">
        <v>-6.4720000000000368</v>
      </c>
      <c r="AV21" s="3">
        <v>194.57208571428572</v>
      </c>
      <c r="AW21" s="3">
        <v>182.64995118119617</v>
      </c>
      <c r="AX21" s="3">
        <v>51.459654344554885</v>
      </c>
      <c r="AY21" s="3">
        <v>54.936673571510916</v>
      </c>
      <c r="AZ21" s="3">
        <v>181.50400000000002</v>
      </c>
      <c r="BA21" s="3">
        <v>0.39441425599852664</v>
      </c>
      <c r="BB21" s="3">
        <v>-5.3596763175870885</v>
      </c>
      <c r="BC21" s="3">
        <v>41.080588841003049</v>
      </c>
      <c r="BD21" s="4">
        <v>62.7</v>
      </c>
      <c r="BE21" s="3">
        <v>0.94894191246472948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36.008881274785843</v>
      </c>
      <c r="L22" s="3"/>
      <c r="M22" s="6">
        <v>6112000000000000</v>
      </c>
      <c r="N22" s="7" t="s">
        <v>192</v>
      </c>
      <c r="O22" s="3">
        <v>179</v>
      </c>
      <c r="P22" s="3">
        <v>180.4</v>
      </c>
      <c r="Q22" s="3">
        <v>177.3</v>
      </c>
      <c r="R22" s="3">
        <v>177.47</v>
      </c>
      <c r="S22" s="3"/>
      <c r="T22" s="3">
        <v>3068066</v>
      </c>
      <c r="U22" s="3">
        <v>547979157</v>
      </c>
      <c r="V22" s="3">
        <v>-2.6400000000000148</v>
      </c>
      <c r="W22" s="3">
        <v>-1.4657709177724805</v>
      </c>
      <c r="X22" s="3">
        <v>1.7211703958691882</v>
      </c>
      <c r="Y22" s="8">
        <v>6.1251379999999997</v>
      </c>
      <c r="Z22" s="3">
        <v>0.26865773845488344</v>
      </c>
      <c r="AA22" s="3">
        <v>0.76560056004422627</v>
      </c>
      <c r="AB22" s="3">
        <v>0.27037949172385117</v>
      </c>
      <c r="AC22" s="3"/>
      <c r="AD22" s="3"/>
      <c r="AE22" s="3">
        <v>2792521372</v>
      </c>
      <c r="AF22" s="3">
        <v>81956356</v>
      </c>
      <c r="AG22" s="3">
        <v>42366500</v>
      </c>
      <c r="AH22" s="3">
        <v>115725056</v>
      </c>
      <c r="AI22" s="3">
        <v>-73358556</v>
      </c>
      <c r="AJ22" s="3">
        <v>0.19272076372315031</v>
      </c>
      <c r="AK22" s="3">
        <v>3.0999999999999943</v>
      </c>
      <c r="AL22" s="3">
        <v>182.05791666666667</v>
      </c>
      <c r="AM22" s="3">
        <v>182.05791666666667</v>
      </c>
      <c r="AN22" s="3">
        <v>-2.2558392502260571</v>
      </c>
      <c r="AO22" s="3">
        <v>185.76692307692309</v>
      </c>
      <c r="AP22" s="3">
        <v>-87.947785063169974</v>
      </c>
      <c r="AQ22" s="3">
        <v>180.26</v>
      </c>
      <c r="AR22" s="3">
        <v>4.418200000000013</v>
      </c>
      <c r="AS22" s="3">
        <v>9.2326139088729064</v>
      </c>
      <c r="AT22" s="3">
        <v>9.2326139088729064</v>
      </c>
      <c r="AU22" s="3">
        <v>-9.5265000000000271</v>
      </c>
      <c r="AV22" s="3">
        <v>193.49012857142858</v>
      </c>
      <c r="AW22" s="3">
        <v>181.85303561485827</v>
      </c>
      <c r="AX22" s="3">
        <v>46.405649780822436</v>
      </c>
      <c r="AY22" s="3">
        <v>56.062812200159584</v>
      </c>
      <c r="AZ22" s="3">
        <v>180.52600000000001</v>
      </c>
      <c r="BA22" s="3">
        <v>-4.8017093658046406E-2</v>
      </c>
      <c r="BB22" s="3">
        <v>-4.8060934398970163</v>
      </c>
      <c r="BC22" s="3">
        <v>34.273283300379553</v>
      </c>
      <c r="BD22" s="4">
        <v>53.6</v>
      </c>
      <c r="BE22" s="3">
        <v>0.76112999671837978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35.541356005741065</v>
      </c>
      <c r="L23" s="3"/>
      <c r="M23" s="6">
        <v>6112000000000000</v>
      </c>
      <c r="N23" s="7" t="s">
        <v>192</v>
      </c>
      <c r="O23" s="3">
        <v>176.2</v>
      </c>
      <c r="P23" s="3">
        <v>178</v>
      </c>
      <c r="Q23" s="3">
        <v>175</v>
      </c>
      <c r="R23" s="3">
        <v>176.15</v>
      </c>
      <c r="S23" s="3"/>
      <c r="T23" s="3">
        <v>3249254</v>
      </c>
      <c r="U23" s="3">
        <v>571553419</v>
      </c>
      <c r="V23" s="3">
        <v>-1.3199999999999932</v>
      </c>
      <c r="W23" s="3">
        <v>-0.74378768242519244</v>
      </c>
      <c r="X23" s="3">
        <v>1.6904265509663607</v>
      </c>
      <c r="Y23" s="8">
        <v>6.1251379999999997</v>
      </c>
      <c r="Z23" s="3">
        <v>0.2845236156280484</v>
      </c>
      <c r="AA23" s="3">
        <v>0.81081394015837405</v>
      </c>
      <c r="AB23" s="3">
        <v>0.28412459925392114</v>
      </c>
      <c r="AC23" s="3"/>
      <c r="AD23" s="3"/>
      <c r="AE23" s="3">
        <v>2812697922</v>
      </c>
      <c r="AF23" s="3">
        <v>73331245</v>
      </c>
      <c r="AG23" s="3">
        <v>94167098</v>
      </c>
      <c r="AH23" s="3">
        <v>82114998</v>
      </c>
      <c r="AI23" s="3">
        <v>12052100</v>
      </c>
      <c r="AJ23" s="3">
        <v>0.21141607000795593</v>
      </c>
      <c r="AK23" s="3">
        <v>3</v>
      </c>
      <c r="AL23" s="3">
        <v>180.99114583333332</v>
      </c>
      <c r="AM23" s="3">
        <v>180.99114583333332</v>
      </c>
      <c r="AN23" s="3">
        <v>-2.5925550445609793</v>
      </c>
      <c r="AO23" s="3">
        <v>185.46115384615385</v>
      </c>
      <c r="AP23" s="3">
        <v>-119.28573315371143</v>
      </c>
      <c r="AQ23" s="3">
        <v>178.16000000000003</v>
      </c>
      <c r="AR23" s="3">
        <v>3.0161999999999694</v>
      </c>
      <c r="AS23" s="3">
        <v>7.8453038674033211</v>
      </c>
      <c r="AT23" s="3">
        <v>7.8453038674033211</v>
      </c>
      <c r="AU23" s="3">
        <v>-10.803500000000014</v>
      </c>
      <c r="AV23" s="3">
        <v>192.41801428571429</v>
      </c>
      <c r="AW23" s="3">
        <v>180.97564552026472</v>
      </c>
      <c r="AX23" s="3">
        <v>43.03950481897084</v>
      </c>
      <c r="AY23" s="3">
        <v>50.970944181686285</v>
      </c>
      <c r="AZ23" s="3">
        <v>179.51</v>
      </c>
      <c r="BA23" s="3">
        <v>-0.49940328391707567</v>
      </c>
      <c r="BB23" s="3">
        <v>-4.7219818260493245</v>
      </c>
      <c r="BC23" s="3">
        <v>31.173863106538967</v>
      </c>
      <c r="BD23" s="4">
        <v>54.68</v>
      </c>
      <c r="BE23" s="3">
        <v>0.90481903084721083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34.663906367239626</v>
      </c>
      <c r="L24" s="3"/>
      <c r="M24" s="6">
        <v>6112000000000000</v>
      </c>
      <c r="N24" s="7" t="s">
        <v>192</v>
      </c>
      <c r="O24" s="3">
        <v>176.99</v>
      </c>
      <c r="P24" s="3">
        <v>181</v>
      </c>
      <c r="Q24" s="3">
        <v>176.5</v>
      </c>
      <c r="R24" s="3">
        <v>177.18</v>
      </c>
      <c r="S24" s="3"/>
      <c r="T24" s="3">
        <v>4750834</v>
      </c>
      <c r="U24" s="3">
        <v>848744494</v>
      </c>
      <c r="V24" s="3">
        <v>1.0300000000000011</v>
      </c>
      <c r="W24" s="3">
        <v>0.58472892421233069</v>
      </c>
      <c r="X24" s="3">
        <v>2.5546409310246947</v>
      </c>
      <c r="Y24" s="8">
        <v>6.1251379999999997</v>
      </c>
      <c r="Z24" s="3">
        <v>0.41601071105203336</v>
      </c>
      <c r="AA24" s="3">
        <v>1.185515947530839</v>
      </c>
      <c r="AB24" s="3">
        <v>0.41946615897567485</v>
      </c>
      <c r="AC24" s="3"/>
      <c r="AD24" s="3"/>
      <c r="AE24" s="3">
        <v>2778496486</v>
      </c>
      <c r="AF24" s="3">
        <v>77598462</v>
      </c>
      <c r="AG24" s="3">
        <v>189989181</v>
      </c>
      <c r="AH24" s="3">
        <v>170425417.00000003</v>
      </c>
      <c r="AI24" s="3">
        <v>19563764</v>
      </c>
      <c r="AJ24" s="3">
        <v>0.21298134180230288</v>
      </c>
      <c r="AK24" s="3">
        <v>4.8499999999999943</v>
      </c>
      <c r="AL24" s="3">
        <v>180.36312500000003</v>
      </c>
      <c r="AM24" s="3">
        <v>180.363125</v>
      </c>
      <c r="AN24" s="3">
        <v>-1.7513377632782969</v>
      </c>
      <c r="AO24" s="3">
        <v>185.01192307692307</v>
      </c>
      <c r="AP24" s="3">
        <v>-68.218513764083895</v>
      </c>
      <c r="AQ24" s="3">
        <v>176.32499999999999</v>
      </c>
      <c r="AR24" s="3">
        <v>1.6410000000000196</v>
      </c>
      <c r="AS24" s="3">
        <v>12.557870370370374</v>
      </c>
      <c r="AT24" s="3">
        <v>12.557870370370372</v>
      </c>
      <c r="AU24" s="3">
        <v>-10.045500000000033</v>
      </c>
      <c r="AV24" s="3">
        <v>191.71765714285718</v>
      </c>
      <c r="AW24" s="3">
        <v>180.39170005560862</v>
      </c>
      <c r="AX24" s="3">
        <v>40.958261428609674</v>
      </c>
      <c r="AY24" s="3">
        <v>43.486930694139481</v>
      </c>
      <c r="AZ24" s="3">
        <v>178.74200000000002</v>
      </c>
      <c r="BA24" s="3">
        <v>-0.76519698530043456</v>
      </c>
      <c r="BB24" s="3">
        <v>-3.2754667540124469</v>
      </c>
      <c r="BC24" s="3">
        <v>36.546926334340398</v>
      </c>
      <c r="BD24" s="4">
        <v>51.98</v>
      </c>
      <c r="BE24" s="3">
        <v>1.3668284266285549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34.821457820503788</v>
      </c>
      <c r="L25" s="3"/>
      <c r="M25" s="6">
        <v>6112000000000000</v>
      </c>
      <c r="N25" s="7" t="s">
        <v>192</v>
      </c>
      <c r="O25" s="3">
        <v>175.51</v>
      </c>
      <c r="P25" s="3">
        <v>176.4</v>
      </c>
      <c r="Q25" s="3">
        <v>173.5</v>
      </c>
      <c r="R25" s="3">
        <v>174.82</v>
      </c>
      <c r="S25" s="3"/>
      <c r="T25" s="3">
        <v>3398336</v>
      </c>
      <c r="U25" s="3">
        <v>593379653</v>
      </c>
      <c r="V25" s="3">
        <v>-2.3600000000000136</v>
      </c>
      <c r="W25" s="3">
        <v>-1.3319787786432074</v>
      </c>
      <c r="X25" s="3">
        <v>1.6367535839259539</v>
      </c>
      <c r="Y25" s="8">
        <v>6.1251379999999997</v>
      </c>
      <c r="Z25" s="3">
        <v>0.29757810433993753</v>
      </c>
      <c r="AA25" s="3">
        <v>0.84801563747926401</v>
      </c>
      <c r="AB25" s="3">
        <v>0.2972187415765789</v>
      </c>
      <c r="AC25" s="3"/>
      <c r="AD25" s="3"/>
      <c r="AE25" s="3">
        <v>2797948415</v>
      </c>
      <c r="AF25" s="3">
        <v>78866197</v>
      </c>
      <c r="AG25" s="3">
        <v>53264290</v>
      </c>
      <c r="AH25" s="3">
        <v>107792616</v>
      </c>
      <c r="AI25" s="3">
        <v>-54528326</v>
      </c>
      <c r="AJ25" s="3">
        <v>0.12054042643023086</v>
      </c>
      <c r="AK25" s="3">
        <v>3.6800000000000068</v>
      </c>
      <c r="AL25" s="3">
        <v>179.51677083333334</v>
      </c>
      <c r="AM25" s="3">
        <v>179.51677083333334</v>
      </c>
      <c r="AN25" s="3">
        <v>-2.5534069425541568</v>
      </c>
      <c r="AO25" s="3">
        <v>184.69499999999996</v>
      </c>
      <c r="AP25" s="3">
        <v>-126.22996660434919</v>
      </c>
      <c r="AQ25" s="3">
        <v>177.965</v>
      </c>
      <c r="AR25" s="3">
        <v>1.0921999999999912</v>
      </c>
      <c r="AS25" s="3">
        <v>12.605286087714205</v>
      </c>
      <c r="AT25" s="3">
        <v>12.605286087714203</v>
      </c>
      <c r="AU25" s="3">
        <v>-12.75750000000005</v>
      </c>
      <c r="AV25" s="3">
        <v>190.95597142857144</v>
      </c>
      <c r="AW25" s="3">
        <v>179.53451543166881</v>
      </c>
      <c r="AX25" s="3">
        <v>31.357072996605321</v>
      </c>
      <c r="AY25" s="3">
        <v>35.503530440191582</v>
      </c>
      <c r="AZ25" s="3">
        <v>177.14600000000002</v>
      </c>
      <c r="BA25" s="3">
        <v>-1.1529818284321891</v>
      </c>
      <c r="BB25" s="3">
        <v>-6.0461116784006022</v>
      </c>
      <c r="BC25" s="3">
        <v>30.088519483065689</v>
      </c>
      <c r="BD25" s="4">
        <v>51.21</v>
      </c>
      <c r="BE25" s="3">
        <v>0.90278407231929658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34.994985309537213</v>
      </c>
      <c r="L26" s="3"/>
      <c r="M26" s="6">
        <v>6112000000000000</v>
      </c>
      <c r="N26" s="7" t="s">
        <v>192</v>
      </c>
      <c r="O26" s="3">
        <v>177.48</v>
      </c>
      <c r="P26" s="3">
        <v>178.65</v>
      </c>
      <c r="Q26" s="3">
        <v>176.2</v>
      </c>
      <c r="R26" s="3">
        <v>178.37</v>
      </c>
      <c r="S26" s="3"/>
      <c r="T26" s="3">
        <v>2779280</v>
      </c>
      <c r="U26" s="3">
        <v>493512567</v>
      </c>
      <c r="V26" s="3">
        <v>3.5500000000000114</v>
      </c>
      <c r="W26" s="3">
        <v>2.0306601075391963</v>
      </c>
      <c r="X26" s="3">
        <v>1.4014414826678967</v>
      </c>
      <c r="Y26" s="8">
        <v>6.1251379999999997</v>
      </c>
      <c r="Z26" s="3">
        <v>0.24336995336244022</v>
      </c>
      <c r="AA26" s="3">
        <v>0.69353733737139844</v>
      </c>
      <c r="AB26" s="3">
        <v>0.24227637139506614</v>
      </c>
      <c r="AC26" s="3"/>
      <c r="AD26" s="3"/>
      <c r="AE26" s="3">
        <v>2771408661</v>
      </c>
      <c r="AF26" s="3">
        <v>83316092</v>
      </c>
      <c r="AG26" s="3">
        <v>63121240</v>
      </c>
      <c r="AH26" s="3">
        <v>41211252.000000007</v>
      </c>
      <c r="AI26" s="3">
        <v>21909988</v>
      </c>
      <c r="AJ26" s="3">
        <v>0.1661937576003252</v>
      </c>
      <c r="AK26" s="3">
        <v>3.8300000000000125</v>
      </c>
      <c r="AL26" s="3">
        <v>179.3027083333333</v>
      </c>
      <c r="AM26" s="3">
        <v>179.30270833333336</v>
      </c>
      <c r="AN26" s="3">
        <v>-0.21584377199809524</v>
      </c>
      <c r="AO26" s="3">
        <v>184.40807692307686</v>
      </c>
      <c r="AP26" s="3">
        <v>-50.87524549568866</v>
      </c>
      <c r="AQ26" s="3">
        <v>174.88499999999999</v>
      </c>
      <c r="AR26" s="3">
        <v>0.61639999999994188</v>
      </c>
      <c r="AS26" s="3">
        <v>16.29640673922767</v>
      </c>
      <c r="AT26" s="3">
        <v>16.296406739227674</v>
      </c>
      <c r="AU26" s="3">
        <v>-9.0145000000000266</v>
      </c>
      <c r="AV26" s="3">
        <v>190.59178571428572</v>
      </c>
      <c r="AW26" s="3">
        <v>179.35535921141206</v>
      </c>
      <c r="AX26" s="3">
        <v>35.852536079995929</v>
      </c>
      <c r="AY26" s="3">
        <v>32.05024987772503</v>
      </c>
      <c r="AZ26" s="3">
        <v>176.798</v>
      </c>
      <c r="BA26" s="3">
        <v>-1.1604715849777563</v>
      </c>
      <c r="BB26" s="3">
        <v>-4.1588307989898494</v>
      </c>
      <c r="BC26" s="3">
        <v>46.996055730038556</v>
      </c>
      <c r="BD26" s="4">
        <v>52.72</v>
      </c>
      <c r="BE26" s="3">
        <v>0.74492148208948539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34.279733472008708</v>
      </c>
      <c r="L27" s="3"/>
      <c r="M27" s="6">
        <v>6112000000000000</v>
      </c>
      <c r="N27" s="7" t="s">
        <v>192</v>
      </c>
      <c r="O27" s="3">
        <v>179.15</v>
      </c>
      <c r="P27" s="3">
        <v>182.08</v>
      </c>
      <c r="Q27" s="3">
        <v>177</v>
      </c>
      <c r="R27" s="3">
        <v>177.25</v>
      </c>
      <c r="S27" s="3"/>
      <c r="T27" s="3">
        <v>3529371</v>
      </c>
      <c r="U27" s="3">
        <v>634135328</v>
      </c>
      <c r="V27" s="3">
        <v>-1.1200000000000045</v>
      </c>
      <c r="W27" s="3">
        <v>-0.62790828054044556</v>
      </c>
      <c r="X27" s="3">
        <v>2.8480125581656175</v>
      </c>
      <c r="Y27" s="8">
        <v>6.1251379999999997</v>
      </c>
      <c r="Z27" s="3">
        <v>0.3090522925609327</v>
      </c>
      <c r="AA27" s="3">
        <v>0.8807139136523956</v>
      </c>
      <c r="AB27" s="3">
        <v>0.31327833463262988</v>
      </c>
      <c r="AC27" s="3"/>
      <c r="AD27" s="3"/>
      <c r="AE27" s="3">
        <v>2786624211</v>
      </c>
      <c r="AF27" s="3">
        <v>80063825</v>
      </c>
      <c r="AG27" s="3">
        <v>76993824</v>
      </c>
      <c r="AH27" s="3">
        <v>50904350.000000007</v>
      </c>
      <c r="AI27" s="3">
        <v>26089474</v>
      </c>
      <c r="AJ27" s="3">
        <v>0.14058909546689044</v>
      </c>
      <c r="AK27" s="3">
        <v>5.0800000000000125</v>
      </c>
      <c r="AL27" s="3">
        <v>179.12635416666666</v>
      </c>
      <c r="AM27" s="3">
        <v>179.12635416666669</v>
      </c>
      <c r="AN27" s="3">
        <v>-0.92414898175922255</v>
      </c>
      <c r="AO27" s="3">
        <v>184.0111538461538</v>
      </c>
      <c r="AP27" s="3">
        <v>-17.71879883902707</v>
      </c>
      <c r="AQ27" s="3">
        <v>177.89750000000001</v>
      </c>
      <c r="AR27" s="3">
        <v>-0.36060000000003356</v>
      </c>
      <c r="AS27" s="3">
        <v>21.046460501245793</v>
      </c>
      <c r="AT27" s="3">
        <v>21.046460501245793</v>
      </c>
      <c r="AU27" s="3">
        <v>-9.9975000000000023</v>
      </c>
      <c r="AV27" s="3">
        <v>189.92398571428572</v>
      </c>
      <c r="AW27" s="3">
        <v>179.03145779427174</v>
      </c>
      <c r="AX27" s="3">
        <v>36.401690719997283</v>
      </c>
      <c r="AY27" s="3">
        <v>30.394419675820718</v>
      </c>
      <c r="AZ27" s="3">
        <v>176.75400000000002</v>
      </c>
      <c r="BA27" s="3">
        <v>-1.2424596097928884</v>
      </c>
      <c r="BB27" s="3">
        <v>1.0086619557784422</v>
      </c>
      <c r="BC27" s="3">
        <v>43.054054131615516</v>
      </c>
      <c r="BD27" s="4">
        <v>46.2</v>
      </c>
      <c r="BE27" s="3">
        <v>1.023257007370503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34.524183463237087</v>
      </c>
      <c r="L28" s="3"/>
      <c r="M28" s="6">
        <v>6112000000000000</v>
      </c>
      <c r="N28" s="7" t="s">
        <v>192</v>
      </c>
      <c r="O28" s="3">
        <v>178.97</v>
      </c>
      <c r="P28" s="3">
        <v>180.9</v>
      </c>
      <c r="Q28" s="3">
        <v>174</v>
      </c>
      <c r="R28" s="3">
        <v>174.05</v>
      </c>
      <c r="S28" s="3"/>
      <c r="T28" s="3">
        <v>4123962.0000000005</v>
      </c>
      <c r="U28" s="3">
        <v>735861121</v>
      </c>
      <c r="V28" s="3">
        <v>-3.1999999999999886</v>
      </c>
      <c r="W28" s="3">
        <v>-1.8053596614950695</v>
      </c>
      <c r="X28" s="3">
        <v>3.8928067700987334</v>
      </c>
      <c r="Y28" s="8">
        <v>6.1251379999999997</v>
      </c>
      <c r="Z28" s="3">
        <v>0.36111814556592925</v>
      </c>
      <c r="AA28" s="3">
        <v>1.0290872545770227</v>
      </c>
      <c r="AB28" s="3">
        <v>0.3702171104111141</v>
      </c>
      <c r="AC28" s="3"/>
      <c r="AD28" s="3"/>
      <c r="AE28" s="3">
        <v>2791738606</v>
      </c>
      <c r="AF28" s="3">
        <v>79774251</v>
      </c>
      <c r="AG28" s="3">
        <v>58055152</v>
      </c>
      <c r="AH28" s="3">
        <v>63010638</v>
      </c>
      <c r="AI28" s="3">
        <v>-4955486</v>
      </c>
      <c r="AJ28" s="3">
        <v>-0.2788982867057031</v>
      </c>
      <c r="AK28" s="3">
        <v>6.9000000000000057</v>
      </c>
      <c r="AL28" s="3">
        <v>178.67354166666667</v>
      </c>
      <c r="AM28" s="3">
        <v>178.67354166666669</v>
      </c>
      <c r="AN28" s="3">
        <v>-2.5298556568244415</v>
      </c>
      <c r="AO28" s="3">
        <v>183.64846153846156</v>
      </c>
      <c r="AP28" s="3">
        <v>-81.252189755447958</v>
      </c>
      <c r="AQ28" s="3">
        <v>178.39500000000001</v>
      </c>
      <c r="AR28" s="3">
        <v>-1.4668000000000063</v>
      </c>
      <c r="AS28" s="3">
        <v>17.453152783476966</v>
      </c>
      <c r="AT28" s="3">
        <v>17.45315278347697</v>
      </c>
      <c r="AU28" s="3">
        <v>-13.110500000000002</v>
      </c>
      <c r="AV28" s="3">
        <v>189.01087142857142</v>
      </c>
      <c r="AW28" s="3">
        <v>178.2650796720761</v>
      </c>
      <c r="AX28" s="3">
        <v>26.101127146664894</v>
      </c>
      <c r="AY28" s="3">
        <v>30.681728183712462</v>
      </c>
      <c r="AZ28" s="3">
        <v>176.334</v>
      </c>
      <c r="BA28" s="3">
        <v>-1.5478068131689326</v>
      </c>
      <c r="BB28" s="3">
        <v>-2.2630278526504948</v>
      </c>
      <c r="BC28" s="3">
        <v>33.43779395732075</v>
      </c>
      <c r="BD28" s="4">
        <v>45.35</v>
      </c>
      <c r="BE28" s="3">
        <v>1.1644955476836238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34.508282888952557</v>
      </c>
      <c r="L29" s="3"/>
      <c r="M29" s="6">
        <v>6112000000000000</v>
      </c>
      <c r="N29" s="7" t="s">
        <v>192</v>
      </c>
      <c r="O29" s="3">
        <v>174.64</v>
      </c>
      <c r="P29" s="3">
        <v>176.5</v>
      </c>
      <c r="Q29" s="3">
        <v>173.6</v>
      </c>
      <c r="R29" s="3">
        <v>174.6</v>
      </c>
      <c r="S29" s="3"/>
      <c r="T29" s="3">
        <v>3710237.9999999995</v>
      </c>
      <c r="U29" s="3">
        <v>648205629</v>
      </c>
      <c r="V29" s="3">
        <v>0.54999999999998295</v>
      </c>
      <c r="W29" s="3">
        <v>0.31600114909509203</v>
      </c>
      <c r="X29" s="3">
        <v>1.6661878770468288</v>
      </c>
      <c r="Y29" s="8">
        <v>6.1251379999999997</v>
      </c>
      <c r="Z29" s="3">
        <v>0.32489006110343444</v>
      </c>
      <c r="AA29" s="3">
        <v>0.92584719191092024</v>
      </c>
      <c r="AB29" s="3">
        <v>0.32508970426937694</v>
      </c>
      <c r="AC29" s="3"/>
      <c r="AD29" s="3"/>
      <c r="AE29" s="3">
        <v>2793100331</v>
      </c>
      <c r="AF29" s="3">
        <v>75469802</v>
      </c>
      <c r="AG29" s="3">
        <v>41123394</v>
      </c>
      <c r="AH29" s="3">
        <v>96298043</v>
      </c>
      <c r="AI29" s="3">
        <v>-55174649</v>
      </c>
      <c r="AJ29" s="3">
        <v>-0.51495227995758153</v>
      </c>
      <c r="AK29" s="3">
        <v>2.9000000000000057</v>
      </c>
      <c r="AL29" s="3">
        <v>177.84229166666665</v>
      </c>
      <c r="AM29" s="3">
        <v>177.84229166666668</v>
      </c>
      <c r="AN29" s="3">
        <v>-1.8664668274747622</v>
      </c>
      <c r="AO29" s="3">
        <v>183.1776923076923</v>
      </c>
      <c r="AP29" s="3">
        <v>-118.64223304724354</v>
      </c>
      <c r="AQ29" s="3">
        <v>175.75</v>
      </c>
      <c r="AR29" s="3">
        <v>-2.4817999999999927</v>
      </c>
      <c r="AS29" s="3">
        <v>20.791917875183334</v>
      </c>
      <c r="AT29" s="3">
        <v>20.791917875183337</v>
      </c>
      <c r="AU29" s="3">
        <v>-12.17900000000003</v>
      </c>
      <c r="AV29" s="3">
        <v>188.94424285714285</v>
      </c>
      <c r="AW29" s="3">
        <v>177.70122126098747</v>
      </c>
      <c r="AX29" s="3">
        <v>21.334943133541959</v>
      </c>
      <c r="AY29" s="3">
        <v>26.349355081494139</v>
      </c>
      <c r="AZ29" s="3">
        <v>175.81799999999998</v>
      </c>
      <c r="BA29" s="3">
        <v>-1.7255254846097898</v>
      </c>
      <c r="BB29" s="3">
        <v>-4.2553191489361808</v>
      </c>
      <c r="BC29" s="3">
        <v>36.369054913625973</v>
      </c>
      <c r="BD29" s="4">
        <v>51.54</v>
      </c>
      <c r="BE29" s="3">
        <v>0.99835360255794592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36.026006539846264</v>
      </c>
      <c r="L30" s="3"/>
      <c r="M30" s="6">
        <v>6112000000000000</v>
      </c>
      <c r="N30" s="7" t="s">
        <v>192</v>
      </c>
      <c r="O30" s="3">
        <v>175.77</v>
      </c>
      <c r="P30" s="3">
        <v>185.1</v>
      </c>
      <c r="Q30" s="3">
        <v>175</v>
      </c>
      <c r="R30" s="3">
        <v>184.3</v>
      </c>
      <c r="S30" s="3"/>
      <c r="T30" s="3">
        <v>8729358</v>
      </c>
      <c r="U30" s="3">
        <v>1584342294</v>
      </c>
      <c r="V30" s="3">
        <v>9.7000000000000171</v>
      </c>
      <c r="W30" s="3">
        <v>5.5555555555555518</v>
      </c>
      <c r="X30" s="3">
        <v>5.784650630011452</v>
      </c>
      <c r="Y30" s="8">
        <v>6.1251379999999997</v>
      </c>
      <c r="Z30" s="3">
        <v>0.7643934577818875</v>
      </c>
      <c r="AA30" s="3">
        <v>2.1783108230483132</v>
      </c>
      <c r="AB30" s="3">
        <v>0.75276312638671805</v>
      </c>
      <c r="AC30" s="3"/>
      <c r="AD30" s="3"/>
      <c r="AE30" s="3">
        <v>2733439340</v>
      </c>
      <c r="AF30" s="3">
        <v>76086043</v>
      </c>
      <c r="AG30" s="3">
        <v>315412280</v>
      </c>
      <c r="AH30" s="3">
        <v>215313080</v>
      </c>
      <c r="AI30" s="3">
        <v>100099200</v>
      </c>
      <c r="AJ30" s="3">
        <v>-0.21654501216544975</v>
      </c>
      <c r="AK30" s="3">
        <v>10.5</v>
      </c>
      <c r="AL30" s="3">
        <v>178.64947916666668</v>
      </c>
      <c r="AM30" s="3">
        <v>178.64947916666665</v>
      </c>
      <c r="AN30" s="3">
        <v>3.436663985183229</v>
      </c>
      <c r="AO30" s="3">
        <v>182.97307692307692</v>
      </c>
      <c r="AP30" s="3">
        <v>79.922868459454847</v>
      </c>
      <c r="AQ30" s="3">
        <v>174.82499999999999</v>
      </c>
      <c r="AR30" s="3">
        <v>-2.8841999999999359</v>
      </c>
      <c r="AS30" s="3">
        <v>33.183159857076284</v>
      </c>
      <c r="AT30" s="3">
        <v>33.183159857076284</v>
      </c>
      <c r="AU30" s="3">
        <v>-2.3770000000000095</v>
      </c>
      <c r="AV30" s="3">
        <v>189.41518571428577</v>
      </c>
      <c r="AW30" s="3">
        <v>178.71641799006633</v>
      </c>
      <c r="AX30" s="3">
        <v>45.257778180982037</v>
      </c>
      <c r="AY30" s="3">
        <v>28.116895637470208</v>
      </c>
      <c r="AZ30" s="3">
        <v>177.714</v>
      </c>
      <c r="BA30" s="3">
        <v>-1.0713104780792833</v>
      </c>
      <c r="BB30" s="3">
        <v>1.6939800253821233</v>
      </c>
      <c r="BC30" s="3">
        <v>67.06477045744488</v>
      </c>
      <c r="BD30" s="4">
        <v>64.760000000000005</v>
      </c>
      <c r="BE30" s="3">
        <v>2.4882460918978859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35.398379260362518</v>
      </c>
      <c r="L31" s="3"/>
      <c r="M31" s="6">
        <v>6112000000000000</v>
      </c>
      <c r="N31" s="7" t="s">
        <v>192</v>
      </c>
      <c r="O31" s="3">
        <v>184.8</v>
      </c>
      <c r="P31" s="3">
        <v>185.2</v>
      </c>
      <c r="Q31" s="3">
        <v>181.45</v>
      </c>
      <c r="R31" s="3">
        <v>182.88</v>
      </c>
      <c r="S31" s="3"/>
      <c r="T31" s="3">
        <v>5363887</v>
      </c>
      <c r="U31" s="3">
        <v>984795852</v>
      </c>
      <c r="V31" s="3">
        <v>-1.4200000000000159</v>
      </c>
      <c r="W31" s="3">
        <v>-0.77048290830169497</v>
      </c>
      <c r="X31" s="3">
        <v>2.0347259902333152</v>
      </c>
      <c r="Y31" s="8">
        <v>6.1251379999999997</v>
      </c>
      <c r="Z31" s="3">
        <v>0.46969320436638246</v>
      </c>
      <c r="AA31" s="3">
        <v>1.3384962680770049</v>
      </c>
      <c r="AB31" s="3">
        <v>0.47153578197817031</v>
      </c>
      <c r="AC31" s="3"/>
      <c r="AD31" s="3"/>
      <c r="AE31" s="3">
        <v>2787237604</v>
      </c>
      <c r="AF31" s="3">
        <v>72750761</v>
      </c>
      <c r="AG31" s="3">
        <v>142416285</v>
      </c>
      <c r="AH31" s="3">
        <v>106899716.00000001</v>
      </c>
      <c r="AI31" s="3">
        <v>35516569</v>
      </c>
      <c r="AJ31" s="3">
        <v>9.6774193548388024E-2</v>
      </c>
      <c r="AK31" s="3">
        <v>3.75</v>
      </c>
      <c r="AL31" s="3">
        <v>179.65510416666666</v>
      </c>
      <c r="AM31" s="3">
        <v>179.65510416666669</v>
      </c>
      <c r="AN31" s="3">
        <v>2.5504911260852818</v>
      </c>
      <c r="AO31" s="3">
        <v>182.21769230769229</v>
      </c>
      <c r="AP31" s="3">
        <v>116.83425266222329</v>
      </c>
      <c r="AQ31" s="3">
        <v>182.17500000000001</v>
      </c>
      <c r="AR31" s="3">
        <v>-3.1479999999999677</v>
      </c>
      <c r="AS31" s="3">
        <v>30.53508490868311</v>
      </c>
      <c r="AT31" s="3">
        <v>30.535084908683107</v>
      </c>
      <c r="AU31" s="3">
        <v>-3.6455000000000268</v>
      </c>
      <c r="AV31" s="3">
        <v>189.45455714285717</v>
      </c>
      <c r="AW31" s="3">
        <v>179.35696906851766</v>
      </c>
      <c r="AX31" s="3">
        <v>56.895498844301436</v>
      </c>
      <c r="AY31" s="3">
        <v>38.920618004950342</v>
      </c>
      <c r="AZ31" s="3">
        <v>178.61599999999999</v>
      </c>
      <c r="BA31" s="3">
        <v>-0.65981655013570162</v>
      </c>
      <c r="BB31" s="3">
        <v>1.0275107722903465</v>
      </c>
      <c r="BC31" s="3">
        <v>61.825454807295486</v>
      </c>
      <c r="BD31" s="4">
        <v>62.41</v>
      </c>
      <c r="BE31" s="3">
        <v>1.172577384195816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35.262590669626547</v>
      </c>
      <c r="L32" s="3"/>
      <c r="M32" s="6">
        <v>6112000000000000</v>
      </c>
      <c r="N32" s="7" t="s">
        <v>192</v>
      </c>
      <c r="O32" s="3">
        <v>182.4</v>
      </c>
      <c r="P32" s="3">
        <v>184.25</v>
      </c>
      <c r="Q32" s="3">
        <v>182.08</v>
      </c>
      <c r="R32" s="3">
        <v>183.15</v>
      </c>
      <c r="S32" s="3"/>
      <c r="T32" s="3">
        <v>2289479</v>
      </c>
      <c r="U32" s="3">
        <v>420358857</v>
      </c>
      <c r="V32" s="3">
        <v>0.27000000000001023</v>
      </c>
      <c r="W32" s="3">
        <v>0.14763779527560592</v>
      </c>
      <c r="X32" s="3">
        <v>1.1865704286964061</v>
      </c>
      <c r="Y32" s="8">
        <v>6.1251379999999997</v>
      </c>
      <c r="Z32" s="3">
        <v>0.20048012343279059</v>
      </c>
      <c r="AA32" s="3">
        <v>0.57131313492261737</v>
      </c>
      <c r="AB32" s="3">
        <v>0.20097772976674691</v>
      </c>
      <c r="AC32" s="3"/>
      <c r="AD32" s="3"/>
      <c r="AE32" s="3">
        <v>2791409743</v>
      </c>
      <c r="AF32" s="3">
        <v>77869519</v>
      </c>
      <c r="AG32" s="3">
        <v>70267773</v>
      </c>
      <c r="AH32" s="3">
        <v>63071081.000000007</v>
      </c>
      <c r="AI32" s="3">
        <v>7196692</v>
      </c>
      <c r="AJ32" s="3">
        <v>9.6046568032986598E-2</v>
      </c>
      <c r="AK32" s="3">
        <v>2.1699999999999875</v>
      </c>
      <c r="AL32" s="3">
        <v>180.48437499999997</v>
      </c>
      <c r="AM32" s="3">
        <v>180.484375</v>
      </c>
      <c r="AN32" s="3">
        <v>2.6850999612209452</v>
      </c>
      <c r="AO32" s="3">
        <v>181.65307692307695</v>
      </c>
      <c r="AP32" s="3">
        <v>108.88974443588931</v>
      </c>
      <c r="AQ32" s="3">
        <v>183.10249999999999</v>
      </c>
      <c r="AR32" s="3">
        <v>-3.0417999999999665</v>
      </c>
      <c r="AS32" s="3">
        <v>29.221318279926944</v>
      </c>
      <c r="AT32" s="3">
        <v>29.221318279926944</v>
      </c>
      <c r="AU32" s="3">
        <v>-3.0024999999999693</v>
      </c>
      <c r="AV32" s="3">
        <v>189.59992857142859</v>
      </c>
      <c r="AW32" s="3">
        <v>179.94051228874571</v>
      </c>
      <c r="AX32" s="3">
        <v>65.423210055745159</v>
      </c>
      <c r="AY32" s="3">
        <v>61.248445318076882</v>
      </c>
      <c r="AZ32" s="3">
        <v>179.79599999999999</v>
      </c>
      <c r="BA32" s="3">
        <v>-0.30836328408150848</v>
      </c>
      <c r="BB32" s="3">
        <v>0.19146608315098154</v>
      </c>
      <c r="BC32" s="3">
        <v>62.494010233584326</v>
      </c>
      <c r="BD32" s="4">
        <v>66.010000000000005</v>
      </c>
      <c r="BE32" s="3">
        <v>0.44967897792088374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34.699352994321728</v>
      </c>
      <c r="L33" s="3"/>
      <c r="M33" s="6">
        <v>6112000000000000</v>
      </c>
      <c r="N33" s="7" t="s">
        <v>192</v>
      </c>
      <c r="O33" s="3">
        <v>183.99</v>
      </c>
      <c r="P33" s="3">
        <v>184.49</v>
      </c>
      <c r="Q33" s="3">
        <v>182.01</v>
      </c>
      <c r="R33" s="3">
        <v>183.57</v>
      </c>
      <c r="S33" s="3"/>
      <c r="T33" s="3">
        <v>2505098</v>
      </c>
      <c r="U33" s="3">
        <v>458818631</v>
      </c>
      <c r="V33" s="3">
        <v>0.41999999999998749</v>
      </c>
      <c r="W33" s="3">
        <v>0.22932022932021265</v>
      </c>
      <c r="X33" s="3">
        <v>1.3540813540813641</v>
      </c>
      <c r="Y33" s="8">
        <v>6.1251379999999997</v>
      </c>
      <c r="Z33" s="3">
        <v>0.21936097961642664</v>
      </c>
      <c r="AA33" s="3">
        <v>0.62511837482168608</v>
      </c>
      <c r="AB33" s="3">
        <v>0.21886382931207779</v>
      </c>
      <c r="AC33" s="3"/>
      <c r="AD33" s="3"/>
      <c r="AE33" s="3">
        <v>2789657008</v>
      </c>
      <c r="AF33" s="3">
        <v>78370806</v>
      </c>
      <c r="AG33" s="3">
        <v>65029889.999999993</v>
      </c>
      <c r="AH33" s="3">
        <v>46016139</v>
      </c>
      <c r="AI33" s="3">
        <v>19013751</v>
      </c>
      <c r="AJ33" s="3">
        <v>0.25899112564222404</v>
      </c>
      <c r="AK33" s="3">
        <v>2.4800000000000182</v>
      </c>
      <c r="AL33" s="3">
        <v>180.68875000000003</v>
      </c>
      <c r="AM33" s="3">
        <v>180.68874999999997</v>
      </c>
      <c r="AN33" s="3">
        <v>2.7544675551243283</v>
      </c>
      <c r="AO33" s="3">
        <v>181.29269230769236</v>
      </c>
      <c r="AP33" s="3">
        <v>104.07821614718232</v>
      </c>
      <c r="AQ33" s="3">
        <v>183.15750000000003</v>
      </c>
      <c r="AR33" s="3">
        <v>-2.7484000000000037</v>
      </c>
      <c r="AS33" s="3">
        <v>29.963050050386293</v>
      </c>
      <c r="AT33" s="3">
        <v>29.963050050386286</v>
      </c>
      <c r="AU33" s="3">
        <v>-2.2820000000000107</v>
      </c>
      <c r="AV33" s="3">
        <v>189.79300000000003</v>
      </c>
      <c r="AW33" s="3">
        <v>180.49889501355406</v>
      </c>
      <c r="AX33" s="3">
        <v>72.304932059955476</v>
      </c>
      <c r="AY33" s="3">
        <v>76.616437021942488</v>
      </c>
      <c r="AZ33" s="3">
        <v>181.70000000000002</v>
      </c>
      <c r="BA33" s="3">
        <v>4.010223899229004E-3</v>
      </c>
      <c r="BB33" s="3">
        <v>1.9210482482926985</v>
      </c>
      <c r="BC33" s="3">
        <v>63.681310295686842</v>
      </c>
      <c r="BD33" s="4">
        <v>65.03</v>
      </c>
      <c r="BE33" s="3">
        <v>0.51722051900563426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34.51052262406089</v>
      </c>
      <c r="L34" s="3"/>
      <c r="M34" s="6">
        <v>6112000000000000</v>
      </c>
      <c r="N34" s="7" t="s">
        <v>192</v>
      </c>
      <c r="O34" s="3">
        <v>184.11</v>
      </c>
      <c r="P34" s="3">
        <v>184.5</v>
      </c>
      <c r="Q34" s="3">
        <v>181.4</v>
      </c>
      <c r="R34" s="3">
        <v>182.49</v>
      </c>
      <c r="S34" s="3"/>
      <c r="T34" s="3">
        <v>4012705.0000000005</v>
      </c>
      <c r="U34" s="3">
        <v>734977407</v>
      </c>
      <c r="V34" s="3">
        <v>-1.0799999999999841</v>
      </c>
      <c r="W34" s="3">
        <v>-0.5883314267036901</v>
      </c>
      <c r="X34" s="3">
        <v>1.6887290951680529</v>
      </c>
      <c r="Y34" s="8">
        <v>6.1251379999999997</v>
      </c>
      <c r="Z34" s="3">
        <v>0.35137583428342262</v>
      </c>
      <c r="AA34" s="3">
        <v>1.0013243506796357</v>
      </c>
      <c r="AB34" s="3">
        <v>0.35267085823482414</v>
      </c>
      <c r="AC34" s="3"/>
      <c r="AD34" s="3"/>
      <c r="AE34" s="3">
        <v>2699542097</v>
      </c>
      <c r="AF34" s="3">
        <v>76650180</v>
      </c>
      <c r="AG34" s="3">
        <v>158641050</v>
      </c>
      <c r="AH34" s="3">
        <v>158722681</v>
      </c>
      <c r="AI34" s="3">
        <v>-81631</v>
      </c>
      <c r="AJ34" s="3">
        <v>0.32122193936588822</v>
      </c>
      <c r="AK34" s="3">
        <v>3.0999999999999943</v>
      </c>
      <c r="AL34" s="3">
        <v>181.07145833333337</v>
      </c>
      <c r="AM34" s="3">
        <v>181.07145833333334</v>
      </c>
      <c r="AN34" s="3">
        <v>1.9112904351711024</v>
      </c>
      <c r="AO34" s="3">
        <v>180.9361538461539</v>
      </c>
      <c r="AP34" s="3">
        <v>88.291841682888389</v>
      </c>
      <c r="AQ34" s="3">
        <v>183.41</v>
      </c>
      <c r="AR34" s="3">
        <v>-2.5706000000000415</v>
      </c>
      <c r="AS34" s="3">
        <v>29.288563829787229</v>
      </c>
      <c r="AT34" s="3">
        <v>29.305186170212743</v>
      </c>
      <c r="AU34" s="3">
        <v>-2.8274999999999579</v>
      </c>
      <c r="AV34" s="3">
        <v>189.76952857142857</v>
      </c>
      <c r="AW34" s="3">
        <v>180.80521885762266</v>
      </c>
      <c r="AX34" s="3">
        <v>73.749265051464633</v>
      </c>
      <c r="AY34" s="3">
        <v>83.295101024986181</v>
      </c>
      <c r="AZ34" s="3">
        <v>183.27800000000002</v>
      </c>
      <c r="BA34" s="3">
        <v>0.16254775609044714</v>
      </c>
      <c r="BB34" s="3">
        <v>2.8286470952837157</v>
      </c>
      <c r="BC34" s="3">
        <v>58.014340112925758</v>
      </c>
      <c r="BD34" s="4">
        <v>63.47</v>
      </c>
      <c r="BE34" s="3">
        <v>0.88784280597538034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34.291471396563793</v>
      </c>
      <c r="L35" s="3"/>
      <c r="M35" s="6">
        <v>6112000000000000</v>
      </c>
      <c r="N35" s="7" t="s">
        <v>192</v>
      </c>
      <c r="O35" s="3">
        <v>182.54</v>
      </c>
      <c r="P35" s="3">
        <v>183.63</v>
      </c>
      <c r="Q35" s="3">
        <v>181.22</v>
      </c>
      <c r="R35" s="3">
        <v>183.31</v>
      </c>
      <c r="S35" s="3"/>
      <c r="T35" s="3">
        <v>3952108</v>
      </c>
      <c r="U35" s="3">
        <v>722512103</v>
      </c>
      <c r="V35" s="3">
        <v>0.81999999999999318</v>
      </c>
      <c r="W35" s="3">
        <v>0.44933968984601824</v>
      </c>
      <c r="X35" s="3">
        <v>1.3206203079620782</v>
      </c>
      <c r="Y35" s="8">
        <v>6.1251379999999997</v>
      </c>
      <c r="Z35" s="3">
        <v>0.34606960782768448</v>
      </c>
      <c r="AA35" s="3">
        <v>0.98620306673822089</v>
      </c>
      <c r="AB35" s="3">
        <v>0.34513867360259404</v>
      </c>
      <c r="AC35" s="3"/>
      <c r="AD35" s="3"/>
      <c r="AE35" s="3">
        <v>2625929248</v>
      </c>
      <c r="AF35" s="3">
        <v>79224199</v>
      </c>
      <c r="AG35" s="3">
        <v>111605217</v>
      </c>
      <c r="AH35" s="3">
        <v>94616984</v>
      </c>
      <c r="AI35" s="3">
        <v>16988233</v>
      </c>
      <c r="AJ35" s="3">
        <v>0.38602175422356039</v>
      </c>
      <c r="AK35" s="3">
        <v>2.4099999999999966</v>
      </c>
      <c r="AL35" s="3">
        <v>181.58052083333334</v>
      </c>
      <c r="AM35" s="3">
        <v>181.58052083333334</v>
      </c>
      <c r="AN35" s="3">
        <v>2.0292490155243401</v>
      </c>
      <c r="AO35" s="3">
        <v>180.66692307692313</v>
      </c>
      <c r="AP35" s="3">
        <v>76.388623934885672</v>
      </c>
      <c r="AQ35" s="3">
        <v>182.72</v>
      </c>
      <c r="AR35" s="3">
        <v>-1.9052000000000078</v>
      </c>
      <c r="AS35" s="3">
        <v>30.510822510822504</v>
      </c>
      <c r="AT35" s="3">
        <v>30.528138528138506</v>
      </c>
      <c r="AU35" s="3">
        <v>-1.3854999999999791</v>
      </c>
      <c r="AV35" s="3">
        <v>190.01181428571428</v>
      </c>
      <c r="AW35" s="3">
        <v>181.19056980260379</v>
      </c>
      <c r="AX35" s="3">
        <v>77.068475551551174</v>
      </c>
      <c r="AY35" s="3">
        <v>82.257343550447089</v>
      </c>
      <c r="AZ35" s="3">
        <v>183.07999999999998</v>
      </c>
      <c r="BA35" s="3">
        <v>0.35031878266656236</v>
      </c>
      <c r="BB35" s="3">
        <v>4.0647175702526228</v>
      </c>
      <c r="BC35" s="3">
        <v>61.163202560279949</v>
      </c>
      <c r="BD35" s="4">
        <v>58.44</v>
      </c>
      <c r="BE35" s="3">
        <v>0.8628858191778731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34.236404097620046</v>
      </c>
      <c r="L36" s="3"/>
      <c r="M36" s="6">
        <v>6112000000000000</v>
      </c>
      <c r="N36" s="7" t="s">
        <v>192</v>
      </c>
      <c r="O36" s="3">
        <v>183.55</v>
      </c>
      <c r="P36" s="3">
        <v>183.89</v>
      </c>
      <c r="Q36" s="3">
        <v>181.91</v>
      </c>
      <c r="R36" s="3">
        <v>182.22</v>
      </c>
      <c r="S36" s="3"/>
      <c r="T36" s="3">
        <v>3417255.0000000005</v>
      </c>
      <c r="U36" s="3">
        <v>624854087</v>
      </c>
      <c r="V36" s="3">
        <v>-1.0900000000000034</v>
      </c>
      <c r="W36" s="3">
        <v>-0.59462113359883617</v>
      </c>
      <c r="X36" s="3">
        <v>1.0801374720418906</v>
      </c>
      <c r="Y36" s="8">
        <v>6.1251379999999997</v>
      </c>
      <c r="Z36" s="3">
        <v>0.29923476223250833</v>
      </c>
      <c r="AA36" s="3">
        <v>0.8527366561912072</v>
      </c>
      <c r="AB36" s="3">
        <v>0.3002736541774359</v>
      </c>
      <c r="AC36" s="3"/>
      <c r="AD36" s="3"/>
      <c r="AE36" s="3">
        <v>2604785042</v>
      </c>
      <c r="AF36" s="3">
        <v>72999883</v>
      </c>
      <c r="AG36" s="3">
        <v>111467798</v>
      </c>
      <c r="AH36" s="3">
        <v>124317566</v>
      </c>
      <c r="AI36" s="3">
        <v>-12849768</v>
      </c>
      <c r="AJ36" s="3">
        <v>0.43193125282677636</v>
      </c>
      <c r="AK36" s="3">
        <v>1.9799999999999898</v>
      </c>
      <c r="AL36" s="3">
        <v>181.47635416666665</v>
      </c>
      <c r="AM36" s="3">
        <v>181.47635416666668</v>
      </c>
      <c r="AN36" s="3">
        <v>1.186019500141148</v>
      </c>
      <c r="AO36" s="3">
        <v>180.505</v>
      </c>
      <c r="AP36" s="3">
        <v>64.650303510161791</v>
      </c>
      <c r="AQ36" s="3">
        <v>182.86750000000001</v>
      </c>
      <c r="AR36" s="3">
        <v>-1.746200000000016</v>
      </c>
      <c r="AS36" s="3">
        <v>31.573371004767768</v>
      </c>
      <c r="AT36" s="3">
        <v>31.591029489669747</v>
      </c>
      <c r="AU36" s="3">
        <v>-1.0904999999999916</v>
      </c>
      <c r="AV36" s="3">
        <v>190.37145714285711</v>
      </c>
      <c r="AW36" s="3">
        <v>181.34894367912628</v>
      </c>
      <c r="AX36" s="3">
        <v>76.14909864356288</v>
      </c>
      <c r="AY36" s="3">
        <v>80.694812849985368</v>
      </c>
      <c r="AZ36" s="3">
        <v>182.94799999999998</v>
      </c>
      <c r="BA36" s="3">
        <v>0.40648903103624434</v>
      </c>
      <c r="BB36" s="3">
        <v>2.8445648493057862</v>
      </c>
      <c r="BC36" s="3">
        <v>54.627961757354711</v>
      </c>
      <c r="BD36" s="4">
        <v>53.01</v>
      </c>
      <c r="BE36" s="3">
        <v>0.94278065716260939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34.259707987566294</v>
      </c>
      <c r="L37" s="3"/>
      <c r="M37" s="6">
        <v>6112000000000000</v>
      </c>
      <c r="N37" s="7" t="s">
        <v>192</v>
      </c>
      <c r="O37" s="3">
        <v>183</v>
      </c>
      <c r="P37" s="3">
        <v>185.7</v>
      </c>
      <c r="Q37" s="3">
        <v>181.11</v>
      </c>
      <c r="R37" s="3">
        <v>183.96</v>
      </c>
      <c r="S37" s="3"/>
      <c r="T37" s="3">
        <v>5993512</v>
      </c>
      <c r="U37" s="3">
        <v>1104113268</v>
      </c>
      <c r="V37" s="3">
        <v>1.7400000000000091</v>
      </c>
      <c r="W37" s="3">
        <v>0.95488969377677135</v>
      </c>
      <c r="X37" s="3">
        <v>2.5189331577214222</v>
      </c>
      <c r="Y37" s="8">
        <v>6.1251379999999997</v>
      </c>
      <c r="Z37" s="3">
        <v>0.5248268385758994</v>
      </c>
      <c r="AA37" s="3">
        <v>1.4956119404966484</v>
      </c>
      <c r="AB37" s="3">
        <v>0.52556312289955753</v>
      </c>
      <c r="AC37" s="3"/>
      <c r="AD37" s="3"/>
      <c r="AE37" s="3">
        <v>2592652311</v>
      </c>
      <c r="AF37" s="3">
        <v>82982700</v>
      </c>
      <c r="AG37" s="3">
        <v>199067247</v>
      </c>
      <c r="AH37" s="3">
        <v>183042805</v>
      </c>
      <c r="AI37" s="3">
        <v>16024442</v>
      </c>
      <c r="AJ37" s="3">
        <v>0.35552374135051451</v>
      </c>
      <c r="AK37" s="3">
        <v>4.589999999999975</v>
      </c>
      <c r="AL37" s="3">
        <v>181.81229166666665</v>
      </c>
      <c r="AM37" s="3">
        <v>181.81229166666665</v>
      </c>
      <c r="AN37" s="3">
        <v>1.7220007833560105</v>
      </c>
      <c r="AO37" s="3">
        <v>180.46961538461534</v>
      </c>
      <c r="AP37" s="3">
        <v>74.570777721720688</v>
      </c>
      <c r="AQ37" s="3">
        <v>182.56</v>
      </c>
      <c r="AR37" s="3">
        <v>-1.2950000000000159</v>
      </c>
      <c r="AS37" s="3">
        <v>33.819993129508759</v>
      </c>
      <c r="AT37" s="3">
        <v>33.837169357609056</v>
      </c>
      <c r="AU37" s="3">
        <v>1.6225000000000307</v>
      </c>
      <c r="AV37" s="3">
        <v>190.9627857142857</v>
      </c>
      <c r="AW37" s="3">
        <v>181.75064465156839</v>
      </c>
      <c r="AX37" s="3">
        <v>79.306010665956578</v>
      </c>
      <c r="AY37" s="3">
        <v>80.522828017603459</v>
      </c>
      <c r="AZ37" s="3">
        <v>183.10999999999999</v>
      </c>
      <c r="BA37" s="3">
        <v>0.58466812555911929</v>
      </c>
      <c r="BB37" s="3">
        <v>5.2282347557487787</v>
      </c>
      <c r="BC37" s="3">
        <v>62.336853887565269</v>
      </c>
      <c r="BD37" s="4">
        <v>50.82</v>
      </c>
      <c r="BE37" s="3">
        <v>1.8525200991923851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34.33953672989449</v>
      </c>
      <c r="L38" s="3"/>
      <c r="M38" s="6">
        <v>6112000000000000</v>
      </c>
      <c r="N38" s="7" t="s">
        <v>192</v>
      </c>
      <c r="O38" s="3">
        <v>183.8</v>
      </c>
      <c r="P38" s="3">
        <v>188.39</v>
      </c>
      <c r="Q38" s="3">
        <v>183.55</v>
      </c>
      <c r="R38" s="3">
        <v>186.64</v>
      </c>
      <c r="S38" s="3"/>
      <c r="T38" s="3">
        <v>6229772</v>
      </c>
      <c r="U38" s="3">
        <v>1163369598</v>
      </c>
      <c r="V38" s="3">
        <v>2.6799999999999784</v>
      </c>
      <c r="W38" s="3">
        <v>1.4568384431397963</v>
      </c>
      <c r="X38" s="3">
        <v>2.6310067405957676</v>
      </c>
      <c r="Y38" s="8">
        <v>6.1251379999999997</v>
      </c>
      <c r="Z38" s="3">
        <v>0.54551514100725218</v>
      </c>
      <c r="AA38" s="3">
        <v>1.5545679043892273</v>
      </c>
      <c r="AB38" s="3">
        <v>0.54581773288811408</v>
      </c>
      <c r="AC38" s="3"/>
      <c r="AD38" s="3"/>
      <c r="AE38" s="3">
        <v>2598923900</v>
      </c>
      <c r="AF38" s="3">
        <v>97397337</v>
      </c>
      <c r="AG38" s="3">
        <v>186362571</v>
      </c>
      <c r="AH38" s="3">
        <v>240515766</v>
      </c>
      <c r="AI38" s="3">
        <v>-54153194.999999993</v>
      </c>
      <c r="AJ38" s="3">
        <v>0.62408602150537751</v>
      </c>
      <c r="AK38" s="3">
        <v>4.839999999999975</v>
      </c>
      <c r="AL38" s="3">
        <v>182.41302083333332</v>
      </c>
      <c r="AM38" s="3">
        <v>182.41302083333335</v>
      </c>
      <c r="AN38" s="3">
        <v>2.8121298923072628</v>
      </c>
      <c r="AO38" s="3">
        <v>180.60269230769228</v>
      </c>
      <c r="AP38" s="3">
        <v>115.82681917884791</v>
      </c>
      <c r="AQ38" s="3">
        <v>183.6825</v>
      </c>
      <c r="AR38" s="3">
        <v>-0.31159999999999854</v>
      </c>
      <c r="AS38" s="3">
        <v>33.293248582717752</v>
      </c>
      <c r="AT38" s="3">
        <v>33.310427761552994</v>
      </c>
      <c r="AU38" s="3">
        <v>5.0870000000000175</v>
      </c>
      <c r="AV38" s="3">
        <v>191.67904285714289</v>
      </c>
      <c r="AW38" s="3">
        <v>182.50285316671173</v>
      </c>
      <c r="AX38" s="3">
        <v>81.847522171628498</v>
      </c>
      <c r="AY38" s="3">
        <v>80.572552580572278</v>
      </c>
      <c r="AZ38" s="3">
        <v>183.72400000000002</v>
      </c>
      <c r="BA38" s="3">
        <v>0.93139342040683459</v>
      </c>
      <c r="BB38" s="3">
        <v>4.6364298929192032</v>
      </c>
      <c r="BC38" s="3">
        <v>71.337671163661867</v>
      </c>
      <c r="BD38" s="4">
        <v>53.97</v>
      </c>
      <c r="BE38" s="3">
        <v>1.566790629575108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34.573195723040769</v>
      </c>
      <c r="L39" s="3"/>
      <c r="M39" s="6">
        <v>6112000000000000</v>
      </c>
      <c r="N39" s="7" t="s">
        <v>192</v>
      </c>
      <c r="O39" s="3">
        <v>186.9</v>
      </c>
      <c r="P39" s="3">
        <v>194.5</v>
      </c>
      <c r="Q39" s="3">
        <v>186.8</v>
      </c>
      <c r="R39" s="3">
        <v>191.05</v>
      </c>
      <c r="S39" s="3"/>
      <c r="T39" s="3">
        <v>6337094</v>
      </c>
      <c r="U39" s="3">
        <v>1217723178</v>
      </c>
      <c r="V39" s="3">
        <v>4.410000000000025</v>
      </c>
      <c r="W39" s="3">
        <v>2.3628375482211816</v>
      </c>
      <c r="X39" s="3">
        <v>4.1255893699099815</v>
      </c>
      <c r="Y39" s="8">
        <v>6.1251379999999997</v>
      </c>
      <c r="Z39" s="3">
        <v>0.55491288075810996</v>
      </c>
      <c r="AA39" s="3">
        <v>1.5813488743243806</v>
      </c>
      <c r="AB39" s="3">
        <v>0.55813105408297936</v>
      </c>
      <c r="AC39" s="3"/>
      <c r="AD39" s="3"/>
      <c r="AE39" s="3">
        <v>2554637942</v>
      </c>
      <c r="AF39" s="3">
        <v>106018230</v>
      </c>
      <c r="AG39" s="3">
        <v>184734278</v>
      </c>
      <c r="AH39" s="3">
        <v>275598872</v>
      </c>
      <c r="AI39" s="3">
        <v>-90864594</v>
      </c>
      <c r="AJ39" s="3">
        <v>0.73271719038817129</v>
      </c>
      <c r="AK39" s="3">
        <v>7.8600000000000136</v>
      </c>
      <c r="AL39" s="3">
        <v>183.91020833333334</v>
      </c>
      <c r="AM39" s="3">
        <v>183.91020833333337</v>
      </c>
      <c r="AN39" s="3">
        <v>4.5789199989052403</v>
      </c>
      <c r="AO39" s="3">
        <v>180.79423076923072</v>
      </c>
      <c r="AP39" s="3">
        <v>198.81768104259083</v>
      </c>
      <c r="AQ39" s="3">
        <v>186.30500000000001</v>
      </c>
      <c r="AR39" s="3">
        <v>1.1108000000000402</v>
      </c>
      <c r="AS39" s="3">
        <v>40.855906395255673</v>
      </c>
      <c r="AT39" s="3">
        <v>40.871934604904645</v>
      </c>
      <c r="AU39" s="3">
        <v>10.382500000000022</v>
      </c>
      <c r="AV39" s="3">
        <v>192.90788571428573</v>
      </c>
      <c r="AW39" s="3">
        <v>183.81779883337146</v>
      </c>
      <c r="AX39" s="3">
        <v>79.309849234658003</v>
      </c>
      <c r="AY39" s="3">
        <v>81.920298229532264</v>
      </c>
      <c r="AZ39" s="3">
        <v>185.43600000000001</v>
      </c>
      <c r="BA39" s="3">
        <v>1.5442249942002491</v>
      </c>
      <c r="BB39" s="3">
        <v>7.7856135401974687</v>
      </c>
      <c r="BC39" s="3">
        <v>80.526992275560417</v>
      </c>
      <c r="BD39" s="4">
        <v>53.59</v>
      </c>
      <c r="BE39" s="3">
        <v>1.3423002546202234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34.587568797752546</v>
      </c>
      <c r="L40" s="3"/>
      <c r="M40" s="6">
        <v>6112000000000000</v>
      </c>
      <c r="N40" s="7" t="s">
        <v>192</v>
      </c>
      <c r="O40" s="3">
        <v>190.8</v>
      </c>
      <c r="P40" s="3">
        <v>193.8</v>
      </c>
      <c r="Q40" s="3">
        <v>189</v>
      </c>
      <c r="R40" s="3">
        <v>190.73</v>
      </c>
      <c r="S40" s="3"/>
      <c r="T40" s="3">
        <v>3109870</v>
      </c>
      <c r="U40" s="3">
        <v>592027084</v>
      </c>
      <c r="V40" s="3">
        <v>-0.3200000000000216</v>
      </c>
      <c r="W40" s="3">
        <v>-0.16749542004711257</v>
      </c>
      <c r="X40" s="3">
        <v>2.5124313007066275</v>
      </c>
      <c r="Y40" s="8">
        <v>6.1251379999999997</v>
      </c>
      <c r="Z40" s="3">
        <v>0.27231834031232982</v>
      </c>
      <c r="AA40" s="3">
        <v>0.77603226712356832</v>
      </c>
      <c r="AB40" s="3">
        <v>0.27180486330693471</v>
      </c>
      <c r="AC40" s="3"/>
      <c r="AD40" s="3"/>
      <c r="AE40" s="3">
        <v>2539709534</v>
      </c>
      <c r="AF40" s="3">
        <v>99693999</v>
      </c>
      <c r="AG40" s="3">
        <v>74331231</v>
      </c>
      <c r="AH40" s="3">
        <v>87721803</v>
      </c>
      <c r="AI40" s="3">
        <v>-13390572</v>
      </c>
      <c r="AJ40" s="3">
        <v>0.72906127037661739</v>
      </c>
      <c r="AK40" s="3">
        <v>4.8000000000000114</v>
      </c>
      <c r="AL40" s="3">
        <v>185.29697916666666</v>
      </c>
      <c r="AM40" s="3">
        <v>185.29697916666666</v>
      </c>
      <c r="AN40" s="3">
        <v>3.6153741681379721</v>
      </c>
      <c r="AO40" s="3">
        <v>180.97192307692305</v>
      </c>
      <c r="AP40" s="3">
        <v>184.08849181025352</v>
      </c>
      <c r="AQ40" s="3">
        <v>190.85000000000002</v>
      </c>
      <c r="AR40" s="3">
        <v>1.4569999999999936</v>
      </c>
      <c r="AS40" s="3">
        <v>36.679292929292956</v>
      </c>
      <c r="AT40" s="3">
        <v>36.695075757575765</v>
      </c>
      <c r="AU40" s="3">
        <v>10.847999999999985</v>
      </c>
      <c r="AV40" s="3">
        <v>193.84371428571433</v>
      </c>
      <c r="AW40" s="3">
        <v>184.88121439746814</v>
      </c>
      <c r="AX40" s="3">
        <v>76.821452887830219</v>
      </c>
      <c r="AY40" s="3">
        <v>80.739479634844443</v>
      </c>
      <c r="AZ40" s="3">
        <v>186.92000000000002</v>
      </c>
      <c r="BA40" s="3">
        <v>1.9812386204577592</v>
      </c>
      <c r="BB40" s="3">
        <v>9.5834530307382799</v>
      </c>
      <c r="BC40" s="3">
        <v>78.339995558933239</v>
      </c>
      <c r="BD40" s="4">
        <v>48.68</v>
      </c>
      <c r="BE40" s="3">
        <v>0.59967239935022876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35.041355776353853</v>
      </c>
      <c r="L41" s="3"/>
      <c r="M41" s="6">
        <v>6112000000000000</v>
      </c>
      <c r="N41" s="7" t="s">
        <v>192</v>
      </c>
      <c r="O41" s="3">
        <v>189.3</v>
      </c>
      <c r="P41" s="3">
        <v>192</v>
      </c>
      <c r="Q41" s="3">
        <v>185.16</v>
      </c>
      <c r="R41" s="3">
        <v>185.95</v>
      </c>
      <c r="S41" s="3"/>
      <c r="T41" s="3">
        <v>4299960</v>
      </c>
      <c r="U41" s="3">
        <v>812905777</v>
      </c>
      <c r="V41" s="3">
        <v>-4.7800000000000011</v>
      </c>
      <c r="W41" s="3">
        <v>-2.5061605410790135</v>
      </c>
      <c r="X41" s="3">
        <v>3.5862213600377517</v>
      </c>
      <c r="Y41" s="8">
        <v>6.1251379999999997</v>
      </c>
      <c r="Z41" s="3">
        <v>0.37652955609379352</v>
      </c>
      <c r="AA41" s="3">
        <v>1.0730055299226846</v>
      </c>
      <c r="AB41" s="3">
        <v>0.38280595392681904</v>
      </c>
      <c r="AC41" s="3"/>
      <c r="AD41" s="3"/>
      <c r="AE41" s="3">
        <v>2429131168</v>
      </c>
      <c r="AF41" s="3">
        <v>96989475</v>
      </c>
      <c r="AG41" s="3">
        <v>99136658</v>
      </c>
      <c r="AH41" s="3">
        <v>142860592</v>
      </c>
      <c r="AI41" s="3">
        <v>-43723934</v>
      </c>
      <c r="AJ41" s="3">
        <v>0.62248832961234135</v>
      </c>
      <c r="AK41" s="3">
        <v>6.8400000000000034</v>
      </c>
      <c r="AL41" s="3">
        <v>185.62333333333333</v>
      </c>
      <c r="AM41" s="3">
        <v>185.62333333333333</v>
      </c>
      <c r="AN41" s="3">
        <v>0.50219569868256952</v>
      </c>
      <c r="AO41" s="3">
        <v>181.37461538461537</v>
      </c>
      <c r="AP41" s="3">
        <v>89.311977879750273</v>
      </c>
      <c r="AQ41" s="3">
        <v>191.065</v>
      </c>
      <c r="AR41" s="3">
        <v>1.57680000000002</v>
      </c>
      <c r="AS41" s="3">
        <v>30.420761670761685</v>
      </c>
      <c r="AT41" s="3">
        <v>30.436117936117942</v>
      </c>
      <c r="AU41" s="3">
        <v>6.1744999999999663</v>
      </c>
      <c r="AV41" s="3">
        <v>194.5024285714286</v>
      </c>
      <c r="AW41" s="3">
        <v>185.0456429517038</v>
      </c>
      <c r="AX41" s="3">
        <v>63.263094556536998</v>
      </c>
      <c r="AY41" s="3">
        <v>73.557792604571063</v>
      </c>
      <c r="AZ41" s="3">
        <v>187.666</v>
      </c>
      <c r="BA41" s="3">
        <v>1.9197394544719941</v>
      </c>
      <c r="BB41" s="3">
        <v>6.5005727376861362</v>
      </c>
      <c r="BC41" s="3">
        <v>52.689733001273318</v>
      </c>
      <c r="BD41" s="4">
        <v>45.26</v>
      </c>
      <c r="BE41" s="3">
        <v>0.85699242367803607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34.699463559036133</v>
      </c>
      <c r="L42" s="3"/>
      <c r="M42" s="6">
        <v>6112000000000000</v>
      </c>
      <c r="N42" s="7" t="s">
        <v>192</v>
      </c>
      <c r="O42" s="3">
        <v>186.99</v>
      </c>
      <c r="P42" s="3">
        <v>188.01</v>
      </c>
      <c r="Q42" s="3">
        <v>184.6</v>
      </c>
      <c r="R42" s="3">
        <v>187.19</v>
      </c>
      <c r="S42" s="3"/>
      <c r="T42" s="3">
        <v>4066223.0000000005</v>
      </c>
      <c r="U42" s="3">
        <v>757815044</v>
      </c>
      <c r="V42" s="3">
        <v>1.2400000000000091</v>
      </c>
      <c r="W42" s="3">
        <v>0.66684592632428352</v>
      </c>
      <c r="X42" s="3">
        <v>1.8338262973917701</v>
      </c>
      <c r="Y42" s="8">
        <v>6.1251379999999997</v>
      </c>
      <c r="Z42" s="3">
        <v>0.35606218224550312</v>
      </c>
      <c r="AA42" s="3">
        <v>1.0146791516429938</v>
      </c>
      <c r="AB42" s="3">
        <v>0.35449917999815972</v>
      </c>
      <c r="AC42" s="3"/>
      <c r="AD42" s="3"/>
      <c r="AE42" s="3">
        <v>2416496261</v>
      </c>
      <c r="AF42" s="3">
        <v>91963826</v>
      </c>
      <c r="AG42" s="3">
        <v>72331282</v>
      </c>
      <c r="AH42" s="3">
        <v>134528869</v>
      </c>
      <c r="AI42" s="3">
        <v>-62197587</v>
      </c>
      <c r="AJ42" s="3">
        <v>0.57418307286381232</v>
      </c>
      <c r="AK42" s="3">
        <v>3.4099999999999966</v>
      </c>
      <c r="AL42" s="3">
        <v>185.63104166666668</v>
      </c>
      <c r="AM42" s="3">
        <v>185.63104166666665</v>
      </c>
      <c r="AN42" s="3">
        <v>1.04087012064018</v>
      </c>
      <c r="AO42" s="3">
        <v>181.72499999999997</v>
      </c>
      <c r="AP42" s="3">
        <v>51.14729970146351</v>
      </c>
      <c r="AQ42" s="3">
        <v>187.26499999999999</v>
      </c>
      <c r="AR42" s="3">
        <v>1.9178000000000281</v>
      </c>
      <c r="AS42" s="3">
        <v>32.143436638000992</v>
      </c>
      <c r="AT42" s="3">
        <v>32.15966250202824</v>
      </c>
      <c r="AU42" s="3">
        <v>7.5144999999999982</v>
      </c>
      <c r="AV42" s="3">
        <v>195.49731428571428</v>
      </c>
      <c r="AW42" s="3">
        <v>185.37554403605705</v>
      </c>
      <c r="AX42" s="3">
        <v>57.311069759125211</v>
      </c>
      <c r="AY42" s="3">
        <v>63.181478715459228</v>
      </c>
      <c r="AZ42" s="3">
        <v>188.31200000000001</v>
      </c>
      <c r="BA42" s="3">
        <v>1.9485963534349935</v>
      </c>
      <c r="BB42" s="3">
        <v>1.568095496473134</v>
      </c>
      <c r="BC42" s="3">
        <v>57.065824867213252</v>
      </c>
      <c r="BD42" s="4">
        <v>45.02</v>
      </c>
      <c r="BE42" s="3">
        <v>0.78286300209840454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34.768850039089045</v>
      </c>
      <c r="L43" s="3"/>
      <c r="M43" s="6">
        <v>6112000000000000</v>
      </c>
      <c r="N43" s="7" t="s">
        <v>192</v>
      </c>
      <c r="O43" s="3">
        <v>185.01</v>
      </c>
      <c r="P43" s="3">
        <v>187.03</v>
      </c>
      <c r="Q43" s="3">
        <v>184.05</v>
      </c>
      <c r="R43" s="3">
        <v>185.52</v>
      </c>
      <c r="S43" s="3"/>
      <c r="T43" s="3">
        <v>3620624</v>
      </c>
      <c r="U43" s="3">
        <v>670609773</v>
      </c>
      <c r="V43" s="3">
        <v>-1.6699999999999875</v>
      </c>
      <c r="W43" s="3">
        <v>-0.892141674234735</v>
      </c>
      <c r="X43" s="3">
        <v>1.5919653827661677</v>
      </c>
      <c r="Y43" s="8">
        <v>6.1251379999999997</v>
      </c>
      <c r="Z43" s="3">
        <v>0.31704293702791075</v>
      </c>
      <c r="AA43" s="3">
        <v>0.90348504957506337</v>
      </c>
      <c r="AB43" s="3">
        <v>0.31652921397535116</v>
      </c>
      <c r="AC43" s="3"/>
      <c r="AD43" s="3"/>
      <c r="AE43" s="3">
        <v>2437819606</v>
      </c>
      <c r="AF43" s="3">
        <v>90849701</v>
      </c>
      <c r="AG43" s="3">
        <v>151020221</v>
      </c>
      <c r="AH43" s="3">
        <v>147366650</v>
      </c>
      <c r="AI43" s="3">
        <v>3653571</v>
      </c>
      <c r="AJ43" s="3">
        <v>0.5378133558036664</v>
      </c>
      <c r="AK43" s="3">
        <v>3.1399999999999864</v>
      </c>
      <c r="AL43" s="3">
        <v>185.36375000000001</v>
      </c>
      <c r="AM43" s="3">
        <v>185.36375000000001</v>
      </c>
      <c r="AN43" s="3">
        <v>2.0666912273462058E-2</v>
      </c>
      <c r="AO43" s="3">
        <v>181.84653846153847</v>
      </c>
      <c r="AP43" s="3">
        <v>12.38608268817817</v>
      </c>
      <c r="AQ43" s="3">
        <v>186.7475</v>
      </c>
      <c r="AR43" s="3">
        <v>2.0150000000000148</v>
      </c>
      <c r="AS43" s="3">
        <v>32.018748989817389</v>
      </c>
      <c r="AT43" s="3">
        <v>32.034911912073717</v>
      </c>
      <c r="AU43" s="3">
        <v>5.8459999999999752</v>
      </c>
      <c r="AV43" s="3">
        <v>196.3241142857143</v>
      </c>
      <c r="AW43" s="3">
        <v>185.39776803050984</v>
      </c>
      <c r="AX43" s="3">
        <v>49.185721885720021</v>
      </c>
      <c r="AY43" s="3">
        <v>50.012447099825657</v>
      </c>
      <c r="AZ43" s="3">
        <v>188.08800000000002</v>
      </c>
      <c r="BA43" s="3">
        <v>1.8157794354894179</v>
      </c>
      <c r="BB43" s="3">
        <v>1.4435695538057824</v>
      </c>
      <c r="BC43" s="3">
        <v>49.644548146522894</v>
      </c>
      <c r="BD43" s="4">
        <v>43.02</v>
      </c>
      <c r="BE43" s="3">
        <v>0.75295017214839843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34.602580192164332</v>
      </c>
      <c r="L44" s="3"/>
      <c r="M44" s="6">
        <v>6112000000000000</v>
      </c>
      <c r="N44" s="7" t="s">
        <v>192</v>
      </c>
      <c r="O44" s="3">
        <v>185.35</v>
      </c>
      <c r="P44" s="3">
        <v>186.48</v>
      </c>
      <c r="Q44" s="3">
        <v>183.27</v>
      </c>
      <c r="R44" s="3">
        <v>183.62</v>
      </c>
      <c r="S44" s="3"/>
      <c r="T44" s="3">
        <v>2547066</v>
      </c>
      <c r="U44" s="3">
        <v>471454744</v>
      </c>
      <c r="V44" s="3">
        <v>-1.9000000000000057</v>
      </c>
      <c r="W44" s="3">
        <v>-1.0241483398016384</v>
      </c>
      <c r="X44" s="3">
        <v>1.7302716688227575</v>
      </c>
      <c r="Y44" s="8">
        <v>6.1251379999999997</v>
      </c>
      <c r="Z44" s="3">
        <v>0.22303594226960116</v>
      </c>
      <c r="AA44" s="3">
        <v>0.63559100621355835</v>
      </c>
      <c r="AB44" s="3">
        <v>0.22483021914523502</v>
      </c>
      <c r="AC44" s="3"/>
      <c r="AD44" s="3"/>
      <c r="AE44" s="3">
        <v>2435331258</v>
      </c>
      <c r="AF44" s="3">
        <v>86411205</v>
      </c>
      <c r="AG44" s="3">
        <v>88771294</v>
      </c>
      <c r="AH44" s="3">
        <v>119352804</v>
      </c>
      <c r="AI44" s="3">
        <v>-30581510</v>
      </c>
      <c r="AJ44" s="3">
        <v>0.53791069924178692</v>
      </c>
      <c r="AK44" s="3">
        <v>3.2099999999999795</v>
      </c>
      <c r="AL44" s="3">
        <v>185.06208333333333</v>
      </c>
      <c r="AM44" s="3">
        <v>185.06208333333333</v>
      </c>
      <c r="AN44" s="3">
        <v>-1.024592925322855</v>
      </c>
      <c r="AO44" s="3">
        <v>181.93846153846155</v>
      </c>
      <c r="AP44" s="3">
        <v>-23.557463042441359</v>
      </c>
      <c r="AQ44" s="3">
        <v>185.53000000000003</v>
      </c>
      <c r="AR44" s="3">
        <v>2.0369999999999777</v>
      </c>
      <c r="AS44" s="3">
        <v>20.538658849395429</v>
      </c>
      <c r="AT44" s="3">
        <v>20.556980578966684</v>
      </c>
      <c r="AU44" s="3">
        <v>4.0709999999999695</v>
      </c>
      <c r="AV44" s="3">
        <v>196.27262857142858</v>
      </c>
      <c r="AW44" s="3">
        <v>185.12426525658526</v>
      </c>
      <c r="AX44" s="3">
        <v>39.038925369668448</v>
      </c>
      <c r="AY44" s="3">
        <v>40.552651232262804</v>
      </c>
      <c r="AZ44" s="3">
        <v>186.602</v>
      </c>
      <c r="BA44" s="3">
        <v>1.5394610019367292</v>
      </c>
      <c r="BB44" s="3">
        <v>0.25662025662025595</v>
      </c>
      <c r="BC44" s="3">
        <v>42.159181569979673</v>
      </c>
      <c r="BD44" s="4">
        <v>43.94</v>
      </c>
      <c r="BE44" s="3">
        <v>0.59417122633250119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33.86772202876228</v>
      </c>
      <c r="L45" s="3"/>
      <c r="M45" s="6">
        <v>6112000000000000</v>
      </c>
      <c r="N45" s="7" t="s">
        <v>192</v>
      </c>
      <c r="O45" s="3">
        <v>185.8</v>
      </c>
      <c r="P45" s="3">
        <v>192.99</v>
      </c>
      <c r="Q45" s="3">
        <v>183.8</v>
      </c>
      <c r="R45" s="3">
        <v>191.56</v>
      </c>
      <c r="S45" s="3"/>
      <c r="T45" s="3">
        <v>4348603</v>
      </c>
      <c r="U45" s="3">
        <v>815432195</v>
      </c>
      <c r="V45" s="3">
        <v>7.9399999999999977</v>
      </c>
      <c r="W45" s="3">
        <v>4.3241476963293879</v>
      </c>
      <c r="X45" s="3">
        <v>5.004901426859818</v>
      </c>
      <c r="Y45" s="8">
        <v>6.1251379999999997</v>
      </c>
      <c r="Z45" s="3">
        <v>0.38078902064627085</v>
      </c>
      <c r="AA45" s="3">
        <v>1.0851438307422336</v>
      </c>
      <c r="AB45" s="3">
        <v>0.37275002618371839</v>
      </c>
      <c r="AC45" s="3"/>
      <c r="AD45" s="3"/>
      <c r="AE45" s="3">
        <v>2493587284</v>
      </c>
      <c r="AF45" s="3">
        <v>95485381</v>
      </c>
      <c r="AG45" s="3">
        <v>110902288.00000001</v>
      </c>
      <c r="AH45" s="3">
        <v>88130466</v>
      </c>
      <c r="AI45" s="3">
        <v>22771822.000000004</v>
      </c>
      <c r="AJ45" s="3">
        <v>0.62977867203219373</v>
      </c>
      <c r="AK45" s="3">
        <v>9.3700000000000045</v>
      </c>
      <c r="AL45" s="3">
        <v>185.73322916666672</v>
      </c>
      <c r="AM45" s="3">
        <v>185.73322916666666</v>
      </c>
      <c r="AN45" s="3">
        <v>2.885992552277254</v>
      </c>
      <c r="AO45" s="3">
        <v>182.34384615384621</v>
      </c>
      <c r="AP45" s="3">
        <v>99.035206806047015</v>
      </c>
      <c r="AQ45" s="3">
        <v>184.2475</v>
      </c>
      <c r="AR45" s="3">
        <v>2.6175999999999817</v>
      </c>
      <c r="AS45" s="3">
        <v>29.269102990033307</v>
      </c>
      <c r="AT45" s="3">
        <v>29.285714285714352</v>
      </c>
      <c r="AU45" s="3">
        <v>12.192000000000007</v>
      </c>
      <c r="AV45" s="3">
        <v>196.92982857142866</v>
      </c>
      <c r="AW45" s="3">
        <v>186.11437829403368</v>
      </c>
      <c r="AX45" s="3">
        <v>52.040388882243491</v>
      </c>
      <c r="AY45" s="3">
        <v>37.922164135756326</v>
      </c>
      <c r="AZ45" s="3">
        <v>186.76800000000003</v>
      </c>
      <c r="BA45" s="3">
        <v>1.9388187989887626</v>
      </c>
      <c r="BB45" s="3">
        <v>4.3525630549654135</v>
      </c>
      <c r="BC45" s="3">
        <v>67.063253309616215</v>
      </c>
      <c r="BD45" s="4">
        <v>42.98</v>
      </c>
      <c r="BE45" s="3">
        <v>1.2323357351101747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33.895332408983926</v>
      </c>
      <c r="L46" s="3"/>
      <c r="M46" s="6">
        <v>6112000000000000</v>
      </c>
      <c r="N46" s="7" t="s">
        <v>192</v>
      </c>
      <c r="O46" s="3">
        <v>190.94</v>
      </c>
      <c r="P46" s="3">
        <v>191.5</v>
      </c>
      <c r="Q46" s="3">
        <v>187.28</v>
      </c>
      <c r="R46" s="3">
        <v>187.83</v>
      </c>
      <c r="S46" s="3"/>
      <c r="T46" s="3">
        <v>2963706</v>
      </c>
      <c r="U46" s="3">
        <v>561292473</v>
      </c>
      <c r="V46" s="3">
        <v>-3.7299999999999898</v>
      </c>
      <c r="W46" s="3">
        <v>-1.9471705992900417</v>
      </c>
      <c r="X46" s="3">
        <v>2.2029651284192933</v>
      </c>
      <c r="Y46" s="8">
        <v>6.1251379999999997</v>
      </c>
      <c r="Z46" s="3">
        <v>0.25951936868540926</v>
      </c>
      <c r="AA46" s="3">
        <v>0.73955872311952653</v>
      </c>
      <c r="AB46" s="3">
        <v>0.26167300181024006</v>
      </c>
      <c r="AC46" s="3"/>
      <c r="AD46" s="3"/>
      <c r="AE46" s="3">
        <v>2537781794</v>
      </c>
      <c r="AF46" s="3">
        <v>82398204</v>
      </c>
      <c r="AG46" s="3">
        <v>63550791</v>
      </c>
      <c r="AH46" s="3">
        <v>75340592</v>
      </c>
      <c r="AI46" s="3">
        <v>-11789801</v>
      </c>
      <c r="AJ46" s="3">
        <v>0.68165858552081626</v>
      </c>
      <c r="AK46" s="3">
        <v>4.2800000000000011</v>
      </c>
      <c r="AL46" s="3">
        <v>186.02406250000001</v>
      </c>
      <c r="AM46" s="3">
        <v>186.02406249999999</v>
      </c>
      <c r="AN46" s="3">
        <v>0.64208467659115653</v>
      </c>
      <c r="AO46" s="3">
        <v>182.53730769230771</v>
      </c>
      <c r="AP46" s="3">
        <v>71.578619292504712</v>
      </c>
      <c r="AQ46" s="3">
        <v>189.97750000000002</v>
      </c>
      <c r="AR46" s="3">
        <v>3.0384000000000242</v>
      </c>
      <c r="AS46" s="3">
        <v>28.277965013641545</v>
      </c>
      <c r="AT46" s="3">
        <v>28.294013801958013</v>
      </c>
      <c r="AU46" s="3">
        <v>8.0705000000000098</v>
      </c>
      <c r="AV46" s="3">
        <v>197.28417142857143</v>
      </c>
      <c r="AW46" s="3">
        <v>186.37832009495156</v>
      </c>
      <c r="AX46" s="3">
        <v>48.228766230192626</v>
      </c>
      <c r="AY46" s="3">
        <v>40.46724691063276</v>
      </c>
      <c r="AZ46" s="3">
        <v>187.14400000000001</v>
      </c>
      <c r="BA46" s="3">
        <v>1.93206130324333</v>
      </c>
      <c r="BB46" s="3">
        <v>2.9261877363143203</v>
      </c>
      <c r="BC46" s="3">
        <v>53.964895617453259</v>
      </c>
      <c r="BD46" s="4">
        <v>34.85</v>
      </c>
      <c r="BE46" s="3">
        <v>0.78477684812097737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34.085435400189375</v>
      </c>
      <c r="L47" s="3"/>
      <c r="M47" s="6">
        <v>6112000000000000</v>
      </c>
      <c r="N47" s="7" t="s">
        <v>192</v>
      </c>
      <c r="O47" s="3">
        <v>187.83</v>
      </c>
      <c r="P47" s="3">
        <v>193</v>
      </c>
      <c r="Q47" s="3">
        <v>187.8</v>
      </c>
      <c r="R47" s="3">
        <v>191.98</v>
      </c>
      <c r="S47" s="3"/>
      <c r="T47" s="3">
        <v>4058339</v>
      </c>
      <c r="U47" s="3">
        <v>778418696</v>
      </c>
      <c r="V47" s="3">
        <v>4.1499999999999773</v>
      </c>
      <c r="W47" s="3">
        <v>2.2094447106425883</v>
      </c>
      <c r="X47" s="3">
        <v>2.7684608422509651</v>
      </c>
      <c r="Y47" s="8">
        <v>6.1251379999999997</v>
      </c>
      <c r="Z47" s="3">
        <v>0.35537181326061867</v>
      </c>
      <c r="AA47" s="3">
        <v>1.0127117901796523</v>
      </c>
      <c r="AB47" s="3">
        <v>0.35505197074196598</v>
      </c>
      <c r="AC47" s="3"/>
      <c r="AD47" s="3"/>
      <c r="AE47" s="3">
        <v>2513125036</v>
      </c>
      <c r="AF47" s="3">
        <v>86733876</v>
      </c>
      <c r="AG47" s="3">
        <v>87029959.999999985</v>
      </c>
      <c r="AH47" s="3">
        <v>100690683.00000001</v>
      </c>
      <c r="AI47" s="3">
        <v>-13660723</v>
      </c>
      <c r="AJ47" s="3">
        <v>0.65824372759856664</v>
      </c>
      <c r="AK47" s="3">
        <v>5.1999999999999886</v>
      </c>
      <c r="AL47" s="3">
        <v>187.31750000000002</v>
      </c>
      <c r="AM47" s="3">
        <v>187.3175</v>
      </c>
      <c r="AN47" s="3">
        <v>2.4690314689202708</v>
      </c>
      <c r="AO47" s="3">
        <v>182.99384615384619</v>
      </c>
      <c r="AP47" s="3">
        <v>105.21662245800195</v>
      </c>
      <c r="AQ47" s="3">
        <v>188.61</v>
      </c>
      <c r="AR47" s="3">
        <v>3.6828000000000429</v>
      </c>
      <c r="AS47" s="3">
        <v>29.032754113486156</v>
      </c>
      <c r="AT47" s="3">
        <v>29.048131631554725</v>
      </c>
      <c r="AU47" s="3">
        <v>12.013499999999993</v>
      </c>
      <c r="AV47" s="3">
        <v>197.92092857142859</v>
      </c>
      <c r="AW47" s="3">
        <v>187.24011700342055</v>
      </c>
      <c r="AX47" s="3">
        <v>58.005879772339718</v>
      </c>
      <c r="AY47" s="3">
        <v>51.48075413833741</v>
      </c>
      <c r="AZ47" s="3">
        <v>188.102</v>
      </c>
      <c r="BA47" s="3">
        <v>2.2358033073944057</v>
      </c>
      <c r="BB47" s="3">
        <v>4.7296928700016299</v>
      </c>
      <c r="BC47" s="3">
        <v>63.48643167133924</v>
      </c>
      <c r="BD47" s="4">
        <v>36.840000000000003</v>
      </c>
      <c r="BE47" s="3">
        <v>1.1564708915685666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34.084893560053992</v>
      </c>
      <c r="L48" s="3"/>
      <c r="M48" s="6">
        <v>6112000000000000</v>
      </c>
      <c r="N48" s="7" t="s">
        <v>192</v>
      </c>
      <c r="O48" s="3">
        <v>193</v>
      </c>
      <c r="P48" s="3">
        <v>195.99</v>
      </c>
      <c r="Q48" s="3">
        <v>191.4</v>
      </c>
      <c r="R48" s="3">
        <v>192.75</v>
      </c>
      <c r="S48" s="3"/>
      <c r="T48" s="3">
        <v>3849640</v>
      </c>
      <c r="U48" s="3">
        <v>747203168</v>
      </c>
      <c r="V48" s="3">
        <v>0.77000000000001023</v>
      </c>
      <c r="W48" s="3">
        <v>0.40108344619232117</v>
      </c>
      <c r="X48" s="3">
        <v>2.3908740493801459</v>
      </c>
      <c r="Y48" s="8">
        <v>6.1251379999999997</v>
      </c>
      <c r="Z48" s="3">
        <v>0.33709691260405011</v>
      </c>
      <c r="AA48" s="3">
        <v>0.96063335663856486</v>
      </c>
      <c r="AB48" s="3">
        <v>0.33945247107346926</v>
      </c>
      <c r="AC48" s="3"/>
      <c r="AD48" s="3"/>
      <c r="AE48" s="3">
        <v>2519963221</v>
      </c>
      <c r="AF48" s="3">
        <v>88952969</v>
      </c>
      <c r="AG48" s="3">
        <v>176331572</v>
      </c>
      <c r="AH48" s="3">
        <v>171150214</v>
      </c>
      <c r="AI48" s="3">
        <v>5181358</v>
      </c>
      <c r="AJ48" s="3">
        <v>0.72019025750369048</v>
      </c>
      <c r="AK48" s="3">
        <v>4.5900000000000034</v>
      </c>
      <c r="AL48" s="3">
        <v>188.02989583333334</v>
      </c>
      <c r="AM48" s="3">
        <v>188.02989583333334</v>
      </c>
      <c r="AN48" s="3">
        <v>2.4004108412505776</v>
      </c>
      <c r="AO48" s="3">
        <v>183.58153846153849</v>
      </c>
      <c r="AP48" s="3">
        <v>136.98006635409007</v>
      </c>
      <c r="AQ48" s="3">
        <v>191.19</v>
      </c>
      <c r="AR48" s="3">
        <v>4.2160000000000366</v>
      </c>
      <c r="AS48" s="3">
        <v>32.877330126277897</v>
      </c>
      <c r="AT48" s="3">
        <v>32.87733012627789</v>
      </c>
      <c r="AU48" s="3">
        <v>12.70350000000002</v>
      </c>
      <c r="AV48" s="3">
        <v>198.69775714285714</v>
      </c>
      <c r="AW48" s="3">
        <v>188.08779131058662</v>
      </c>
      <c r="AX48" s="3">
        <v>63.513353810490607</v>
      </c>
      <c r="AY48" s="3">
        <v>58.477449170076149</v>
      </c>
      <c r="AZ48" s="3">
        <v>189.54800000000003</v>
      </c>
      <c r="BA48" s="3">
        <v>2.5097230735253788</v>
      </c>
      <c r="BB48" s="3">
        <v>5.7787290088903527</v>
      </c>
      <c r="BC48" s="3">
        <v>65.093902342760927</v>
      </c>
      <c r="BD48" s="4">
        <v>38.76</v>
      </c>
      <c r="BE48" s="3">
        <v>1.0974928183046764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33.303359076330622</v>
      </c>
      <c r="L49" s="3"/>
      <c r="M49" s="6">
        <v>6112000000000000</v>
      </c>
      <c r="N49" s="7" t="s">
        <v>192</v>
      </c>
      <c r="O49" s="3">
        <v>192.7</v>
      </c>
      <c r="P49" s="3">
        <v>193.9</v>
      </c>
      <c r="Q49" s="3">
        <v>188.58</v>
      </c>
      <c r="R49" s="3">
        <v>189.91</v>
      </c>
      <c r="S49" s="3"/>
      <c r="T49" s="3">
        <v>2547927</v>
      </c>
      <c r="U49" s="3">
        <v>486997365</v>
      </c>
      <c r="V49" s="3">
        <v>-2.8400000000000034</v>
      </c>
      <c r="W49" s="3">
        <v>-1.4734111543450121</v>
      </c>
      <c r="X49" s="3">
        <v>2.7600518806744452</v>
      </c>
      <c r="Y49" s="8">
        <v>6.1251379999999997</v>
      </c>
      <c r="Z49" s="3">
        <v>0.22311133644717415</v>
      </c>
      <c r="AA49" s="3">
        <v>0.63580585885434182</v>
      </c>
      <c r="AB49" s="3">
        <v>0.22455019383158187</v>
      </c>
      <c r="AC49" s="3"/>
      <c r="AD49" s="3"/>
      <c r="AE49" s="3">
        <v>2522036973</v>
      </c>
      <c r="AF49" s="3">
        <v>78824424</v>
      </c>
      <c r="AG49" s="3">
        <v>68562067</v>
      </c>
      <c r="AH49" s="3">
        <v>85394478.999999985</v>
      </c>
      <c r="AI49" s="3">
        <v>-16832412</v>
      </c>
      <c r="AJ49" s="3">
        <v>0.64101694915254293</v>
      </c>
      <c r="AK49" s="3">
        <v>5.3199999999999932</v>
      </c>
      <c r="AL49" s="3">
        <v>188.66729166666664</v>
      </c>
      <c r="AM49" s="3">
        <v>188.66729166666664</v>
      </c>
      <c r="AN49" s="3">
        <v>0.62656475606363915</v>
      </c>
      <c r="AO49" s="3">
        <v>184.11076923076922</v>
      </c>
      <c r="AP49" s="3">
        <v>67.333908541845901</v>
      </c>
      <c r="AQ49" s="3">
        <v>193.2225</v>
      </c>
      <c r="AR49" s="3">
        <v>3.9650000000000318</v>
      </c>
      <c r="AS49" s="3">
        <v>31.499351865188039</v>
      </c>
      <c r="AT49" s="3">
        <v>31.499351865188046</v>
      </c>
      <c r="AU49" s="3">
        <v>9.5929999999999893</v>
      </c>
      <c r="AV49" s="3">
        <v>199.19747142857145</v>
      </c>
      <c r="AW49" s="3">
        <v>188.36813110895793</v>
      </c>
      <c r="AX49" s="3">
        <v>59.742655160872111</v>
      </c>
      <c r="AY49" s="3">
        <v>65.910282218299656</v>
      </c>
      <c r="AZ49" s="3">
        <v>190.80599999999998</v>
      </c>
      <c r="BA49" s="3">
        <v>2.4691790376049312</v>
      </c>
      <c r="BB49" s="3">
        <v>3.2343987823439813</v>
      </c>
      <c r="BC49" s="3">
        <v>54.478779767374796</v>
      </c>
      <c r="BD49" s="4">
        <v>28.87</v>
      </c>
      <c r="BE49" s="3">
        <v>0.71702488732987479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33.163429098247391</v>
      </c>
      <c r="L50" s="3"/>
      <c r="M50" s="6">
        <v>6112000000000000</v>
      </c>
      <c r="N50" s="7" t="s">
        <v>192</v>
      </c>
      <c r="O50" s="3">
        <v>190.06</v>
      </c>
      <c r="P50" s="3">
        <v>194.5</v>
      </c>
      <c r="Q50" s="3">
        <v>187.01</v>
      </c>
      <c r="R50" s="3">
        <v>193.76</v>
      </c>
      <c r="S50" s="3"/>
      <c r="T50" s="3">
        <v>3116097</v>
      </c>
      <c r="U50" s="3">
        <v>597313674</v>
      </c>
      <c r="V50" s="3">
        <v>3.8499999999999943</v>
      </c>
      <c r="W50" s="3">
        <v>2.0272760781422674</v>
      </c>
      <c r="X50" s="3">
        <v>3.9439734611131643</v>
      </c>
      <c r="Y50" s="8">
        <v>6.1251379999999997</v>
      </c>
      <c r="Z50" s="3">
        <v>0.2728636127208629</v>
      </c>
      <c r="AA50" s="3">
        <v>0.77758614330726039</v>
      </c>
      <c r="AB50" s="3">
        <v>0.26994357043311934</v>
      </c>
      <c r="AC50" s="3"/>
      <c r="AD50" s="3"/>
      <c r="AE50" s="3">
        <v>2367685123</v>
      </c>
      <c r="AF50" s="3">
        <v>91010041</v>
      </c>
      <c r="AG50" s="3">
        <v>68992058</v>
      </c>
      <c r="AH50" s="3">
        <v>64427479</v>
      </c>
      <c r="AI50" s="3">
        <v>4564579</v>
      </c>
      <c r="AJ50" s="3">
        <v>0.56786160156946697</v>
      </c>
      <c r="AK50" s="3">
        <v>7.4900000000000091</v>
      </c>
      <c r="AL50" s="3">
        <v>189.54677083333331</v>
      </c>
      <c r="AM50" s="3">
        <v>189.54677083333331</v>
      </c>
      <c r="AN50" s="3">
        <v>2.3447850870435984</v>
      </c>
      <c r="AO50" s="3">
        <v>184.74846153846153</v>
      </c>
      <c r="AP50" s="3">
        <v>80.896431679721942</v>
      </c>
      <c r="AQ50" s="3">
        <v>190.57499999999999</v>
      </c>
      <c r="AR50" s="3">
        <v>4.1093999999999937</v>
      </c>
      <c r="AS50" s="3">
        <v>28.836402455297648</v>
      </c>
      <c r="AT50" s="3">
        <v>29.637042967707572</v>
      </c>
      <c r="AU50" s="3">
        <v>12.941499999999991</v>
      </c>
      <c r="AV50" s="3">
        <v>200.07121428571429</v>
      </c>
      <c r="AW50" s="3">
        <v>189.19764939988747</v>
      </c>
      <c r="AX50" s="3">
        <v>67.317954593621195</v>
      </c>
      <c r="AY50" s="3">
        <v>67.353523275791702</v>
      </c>
      <c r="AZ50" s="3">
        <v>191.24600000000001</v>
      </c>
      <c r="BA50" s="3">
        <v>2.7163974819680163</v>
      </c>
      <c r="BB50" s="3">
        <v>3.8148306900985882</v>
      </c>
      <c r="BC50" s="3">
        <v>64.022875553475714</v>
      </c>
      <c r="BD50" s="4">
        <v>26.44</v>
      </c>
      <c r="BE50" s="3">
        <v>0.87687395723205741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33.280912820586927</v>
      </c>
      <c r="L51" s="3"/>
      <c r="M51" s="6">
        <v>6112000000000000</v>
      </c>
      <c r="N51" s="7" t="s">
        <v>192</v>
      </c>
      <c r="O51" s="3">
        <v>194.99</v>
      </c>
      <c r="P51" s="3">
        <v>198.69</v>
      </c>
      <c r="Q51" s="3">
        <v>194.89</v>
      </c>
      <c r="R51" s="3">
        <v>196.77</v>
      </c>
      <c r="S51" s="3"/>
      <c r="T51" s="3">
        <v>4590408</v>
      </c>
      <c r="U51" s="3">
        <v>903712736</v>
      </c>
      <c r="V51" s="3">
        <v>3.0100000000000193</v>
      </c>
      <c r="W51" s="3">
        <v>1.5534682080925069</v>
      </c>
      <c r="X51" s="3">
        <v>1.96118909991743</v>
      </c>
      <c r="Y51" s="8">
        <v>6.1251379999999997</v>
      </c>
      <c r="Z51" s="3">
        <v>0.40196287559172605</v>
      </c>
      <c r="AA51" s="3">
        <v>1.145483485567617</v>
      </c>
      <c r="AB51" s="3">
        <v>0.40216676144918762</v>
      </c>
      <c r="AC51" s="3"/>
      <c r="AD51" s="3"/>
      <c r="AE51" s="3">
        <v>2305593071</v>
      </c>
      <c r="AF51" s="3">
        <v>99409581</v>
      </c>
      <c r="AG51" s="3">
        <v>183469752.99999997</v>
      </c>
      <c r="AH51" s="3">
        <v>208295281</v>
      </c>
      <c r="AI51" s="3">
        <v>-24825528</v>
      </c>
      <c r="AJ51" s="3">
        <v>0.68426229508196756</v>
      </c>
      <c r="AK51" s="3">
        <v>4.9300000000000068</v>
      </c>
      <c r="AL51" s="3">
        <v>190.42135416666667</v>
      </c>
      <c r="AM51" s="3">
        <v>190.42135416666667</v>
      </c>
      <c r="AN51" s="3">
        <v>3.6736521819307555</v>
      </c>
      <c r="AO51" s="3">
        <v>185.59269230769235</v>
      </c>
      <c r="AP51" s="3">
        <v>182.18437660416129</v>
      </c>
      <c r="AQ51" s="3">
        <v>192.25749999999999</v>
      </c>
      <c r="AR51" s="3">
        <v>5.0073999999999614</v>
      </c>
      <c r="AS51" s="3">
        <v>31.867693942614299</v>
      </c>
      <c r="AT51" s="3">
        <v>32.664718384697181</v>
      </c>
      <c r="AU51" s="3">
        <v>15.555000000000007</v>
      </c>
      <c r="AV51" s="3">
        <v>201.04111428571429</v>
      </c>
      <c r="AW51" s="3">
        <v>190.36262641528941</v>
      </c>
      <c r="AX51" s="3">
        <v>74.061515773179394</v>
      </c>
      <c r="AY51" s="3">
        <v>70.634025473962055</v>
      </c>
      <c r="AZ51" s="3">
        <v>193.03399999999999</v>
      </c>
      <c r="BA51" s="3">
        <v>3.1192450098084521</v>
      </c>
      <c r="BB51" s="3">
        <v>2.9939806333420562</v>
      </c>
      <c r="BC51" s="3">
        <v>69.936428380226943</v>
      </c>
      <c r="BD51" s="4">
        <v>24.32</v>
      </c>
      <c r="BE51" s="3">
        <v>1.3880287806225908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32.345559391928631</v>
      </c>
      <c r="L52" s="3"/>
      <c r="M52" s="6">
        <v>6112000000000000</v>
      </c>
      <c r="N52" s="7" t="s">
        <v>192</v>
      </c>
      <c r="O52" s="3">
        <v>196.8</v>
      </c>
      <c r="P52" s="3">
        <v>199.99</v>
      </c>
      <c r="Q52" s="3">
        <v>195.52</v>
      </c>
      <c r="R52" s="3">
        <v>199.45</v>
      </c>
      <c r="S52" s="3"/>
      <c r="T52" s="3">
        <v>3930446</v>
      </c>
      <c r="U52" s="3">
        <v>778884998</v>
      </c>
      <c r="V52" s="3">
        <v>2.6799999999999784</v>
      </c>
      <c r="W52" s="3">
        <v>1.3619962392640999</v>
      </c>
      <c r="X52" s="3">
        <v>2.2716877572800724</v>
      </c>
      <c r="Y52" s="8">
        <v>6.1251379999999997</v>
      </c>
      <c r="Z52" s="3">
        <v>0.344172756869977</v>
      </c>
      <c r="AA52" s="3">
        <v>0.98079756394536133</v>
      </c>
      <c r="AB52" s="3">
        <v>0.3419589343875119</v>
      </c>
      <c r="AC52" s="3"/>
      <c r="AD52" s="3"/>
      <c r="AE52" s="3">
        <v>2262762483</v>
      </c>
      <c r="AF52" s="3">
        <v>110169798</v>
      </c>
      <c r="AG52" s="3">
        <v>179435173</v>
      </c>
      <c r="AH52" s="3">
        <v>203116459</v>
      </c>
      <c r="AI52" s="3">
        <v>-23681286</v>
      </c>
      <c r="AJ52" s="3">
        <v>0.71615516435581883</v>
      </c>
      <c r="AK52" s="3">
        <v>4.4699999999999989</v>
      </c>
      <c r="AL52" s="3">
        <v>192.14677083333331</v>
      </c>
      <c r="AM52" s="3">
        <v>192.14677083333333</v>
      </c>
      <c r="AN52" s="3">
        <v>4.6848824952215384</v>
      </c>
      <c r="AO52" s="3">
        <v>186.40346153846156</v>
      </c>
      <c r="AP52" s="3">
        <v>181.53162715729104</v>
      </c>
      <c r="AQ52" s="3">
        <v>196.78</v>
      </c>
      <c r="AR52" s="3">
        <v>5.9139999999999588</v>
      </c>
      <c r="AS52" s="3">
        <v>30.169536777466362</v>
      </c>
      <c r="AT52" s="3">
        <v>30.970497930850417</v>
      </c>
      <c r="AU52" s="3">
        <v>17.942999999999984</v>
      </c>
      <c r="AV52" s="3">
        <v>202.01101428571428</v>
      </c>
      <c r="AW52" s="3">
        <v>191.7606838898603</v>
      </c>
      <c r="AX52" s="3">
        <v>81.631122158196106</v>
      </c>
      <c r="AY52" s="3">
        <v>77.578232131137995</v>
      </c>
      <c r="AZ52" s="3">
        <v>194.52799999999999</v>
      </c>
      <c r="BA52" s="3">
        <v>3.6131085144149608</v>
      </c>
      <c r="BB52" s="3">
        <v>4.5719079326797036</v>
      </c>
      <c r="BC52" s="3">
        <v>74.427454112318586</v>
      </c>
      <c r="BD52" s="4">
        <v>25.56</v>
      </c>
      <c r="BE52" s="3">
        <v>1.0820276008510104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32.413538087642685</v>
      </c>
      <c r="L53" s="3"/>
      <c r="M53" s="6">
        <v>6112000000000000</v>
      </c>
      <c r="N53" s="7" t="s">
        <v>192</v>
      </c>
      <c r="O53" s="3">
        <v>198.54</v>
      </c>
      <c r="P53" s="3">
        <v>198.99</v>
      </c>
      <c r="Q53" s="3">
        <v>194.06</v>
      </c>
      <c r="R53" s="3">
        <v>195.28</v>
      </c>
      <c r="S53" s="3"/>
      <c r="T53" s="3">
        <v>3353976.9999999995</v>
      </c>
      <c r="U53" s="3">
        <v>658535489</v>
      </c>
      <c r="V53" s="3">
        <v>-4.1699999999999875</v>
      </c>
      <c r="W53" s="3">
        <v>-2.0907495612935518</v>
      </c>
      <c r="X53" s="3">
        <v>2.4717974429681662</v>
      </c>
      <c r="Y53" s="8">
        <v>6.1251379999999997</v>
      </c>
      <c r="Z53" s="3">
        <v>0.29369377179294531</v>
      </c>
      <c r="AA53" s="3">
        <v>0.83694635955532026</v>
      </c>
      <c r="AB53" s="3">
        <v>0.29529498722571701</v>
      </c>
      <c r="AC53" s="3"/>
      <c r="AD53" s="3"/>
      <c r="AE53" s="3">
        <v>2196292127</v>
      </c>
      <c r="AF53" s="3">
        <v>103056286</v>
      </c>
      <c r="AG53" s="3">
        <v>100567826</v>
      </c>
      <c r="AH53" s="3">
        <v>180493937</v>
      </c>
      <c r="AI53" s="3">
        <v>-79926111</v>
      </c>
      <c r="AJ53" s="3">
        <v>0.67809187279151961</v>
      </c>
      <c r="AK53" s="3">
        <v>5.3899999999999864</v>
      </c>
      <c r="AL53" s="3">
        <v>192.82072916666667</v>
      </c>
      <c r="AM53" s="3">
        <v>192.82072916666667</v>
      </c>
      <c r="AN53" s="3">
        <v>2.0796124794173356</v>
      </c>
      <c r="AO53" s="3">
        <v>187.0969230769231</v>
      </c>
      <c r="AP53" s="3">
        <v>109.04561039986226</v>
      </c>
      <c r="AQ53" s="3">
        <v>198.60249999999999</v>
      </c>
      <c r="AR53" s="3">
        <v>6.7211999999999534</v>
      </c>
      <c r="AS53" s="3">
        <v>22.763666482606354</v>
      </c>
      <c r="AT53" s="3">
        <v>23.59193815571513</v>
      </c>
      <c r="AU53" s="3">
        <v>13.287000000000006</v>
      </c>
      <c r="AV53" s="3">
        <v>202.33128571428571</v>
      </c>
      <c r="AW53" s="3">
        <v>192.3021171375741</v>
      </c>
      <c r="AX53" s="3">
        <v>78.056737399266808</v>
      </c>
      <c r="AY53" s="3">
        <v>82.692546323847623</v>
      </c>
      <c r="AZ53" s="3">
        <v>195.03399999999999</v>
      </c>
      <c r="BA53" s="3">
        <v>3.6262140121617392</v>
      </c>
      <c r="BB53" s="3">
        <v>5.0174778166173777</v>
      </c>
      <c r="BC53" s="3">
        <v>58.195322504482917</v>
      </c>
      <c r="BD53" s="4">
        <v>17.940000000000001</v>
      </c>
      <c r="BE53" s="3">
        <v>0.92987708349067044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32.447069145142564</v>
      </c>
      <c r="L54" s="3"/>
      <c r="M54" s="6">
        <v>6112000000000000</v>
      </c>
      <c r="N54" s="7" t="s">
        <v>192</v>
      </c>
      <c r="O54" s="3">
        <v>194.2</v>
      </c>
      <c r="P54" s="3">
        <v>194.99</v>
      </c>
      <c r="Q54" s="3">
        <v>190.88</v>
      </c>
      <c r="R54" s="3">
        <v>193.15</v>
      </c>
      <c r="S54" s="3"/>
      <c r="T54" s="3">
        <v>5137371</v>
      </c>
      <c r="U54" s="3">
        <v>991294900</v>
      </c>
      <c r="V54" s="3">
        <v>-2.1299999999999955</v>
      </c>
      <c r="W54" s="3">
        <v>-1.0907414993854971</v>
      </c>
      <c r="X54" s="3">
        <v>2.1046702171241365</v>
      </c>
      <c r="Y54" s="8">
        <v>6.1251379999999997</v>
      </c>
      <c r="Z54" s="3">
        <v>0.44985814335927032</v>
      </c>
      <c r="AA54" s="3">
        <v>1.2819718072410979</v>
      </c>
      <c r="AB54" s="3">
        <v>0.4494100871083137</v>
      </c>
      <c r="AC54" s="3"/>
      <c r="AD54" s="3"/>
      <c r="AE54" s="3">
        <v>2230415882</v>
      </c>
      <c r="AF54" s="3">
        <v>93095210</v>
      </c>
      <c r="AG54" s="3">
        <v>202433381</v>
      </c>
      <c r="AH54" s="3">
        <v>284647386</v>
      </c>
      <c r="AI54" s="3">
        <v>-82214005</v>
      </c>
      <c r="AJ54" s="3">
        <v>0.54719360941770034</v>
      </c>
      <c r="AK54" s="3">
        <v>4.4000000000000057</v>
      </c>
      <c r="AL54" s="3">
        <v>192.75208333333333</v>
      </c>
      <c r="AM54" s="3">
        <v>192.75208333333333</v>
      </c>
      <c r="AN54" s="3">
        <v>0.70473327018831655</v>
      </c>
      <c r="AO54" s="3">
        <v>187.83153846153846</v>
      </c>
      <c r="AP54" s="3">
        <v>40.304105423213564</v>
      </c>
      <c r="AQ54" s="3">
        <v>195.9025</v>
      </c>
      <c r="AR54" s="3">
        <v>7.6036000000000001</v>
      </c>
      <c r="AS54" s="3">
        <v>22.890061077179407</v>
      </c>
      <c r="AT54" s="3">
        <v>23.722931704608609</v>
      </c>
      <c r="AU54" s="3">
        <v>10.688500000000005</v>
      </c>
      <c r="AV54" s="3">
        <v>202.51451428571426</v>
      </c>
      <c r="AW54" s="3">
        <v>192.43256065487043</v>
      </c>
      <c r="AX54" s="3">
        <v>67.805672904082357</v>
      </c>
      <c r="AY54" s="3">
        <v>81.888479353881053</v>
      </c>
      <c r="AZ54" s="3">
        <v>195.68199999999999</v>
      </c>
      <c r="BA54" s="3">
        <v>3.4252429461552651</v>
      </c>
      <c r="BB54" s="3">
        <v>3.183930765532351</v>
      </c>
      <c r="BC54" s="3">
        <v>51.333101638989511</v>
      </c>
      <c r="BD54" s="4">
        <v>17.98</v>
      </c>
      <c r="BE54" s="3">
        <v>1.4645685251403242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32.495813977343957</v>
      </c>
      <c r="L55" s="3"/>
      <c r="M55" s="6">
        <v>6112000000000000</v>
      </c>
      <c r="N55" s="7" t="s">
        <v>192</v>
      </c>
      <c r="O55" s="3">
        <v>194.67</v>
      </c>
      <c r="P55" s="3">
        <v>196.75</v>
      </c>
      <c r="Q55" s="3">
        <v>193.2</v>
      </c>
      <c r="R55" s="3">
        <v>195.08</v>
      </c>
      <c r="S55" s="3"/>
      <c r="T55" s="3">
        <v>4097901</v>
      </c>
      <c r="U55" s="3">
        <v>799009923</v>
      </c>
      <c r="V55" s="3">
        <v>1.9300000000000068</v>
      </c>
      <c r="W55" s="3">
        <v>0.9992234015014253</v>
      </c>
      <c r="X55" s="3">
        <v>1.8379497799637645</v>
      </c>
      <c r="Y55" s="8">
        <v>6.1251379999999997</v>
      </c>
      <c r="Z55" s="3">
        <v>0.35883609253256138</v>
      </c>
      <c r="AA55" s="3">
        <v>1.0225840319620876</v>
      </c>
      <c r="AB55" s="3">
        <v>0.35865268185781052</v>
      </c>
      <c r="AC55" s="3"/>
      <c r="AD55" s="3"/>
      <c r="AE55" s="3">
        <v>2208508409</v>
      </c>
      <c r="AF55" s="3">
        <v>104540251</v>
      </c>
      <c r="AG55" s="3">
        <v>127114570</v>
      </c>
      <c r="AH55" s="3">
        <v>184676317.00000003</v>
      </c>
      <c r="AI55" s="3">
        <v>-57561746.999999993</v>
      </c>
      <c r="AJ55" s="3">
        <v>0.57260825780463254</v>
      </c>
      <c r="AK55" s="3">
        <v>3.5999999999999943</v>
      </c>
      <c r="AL55" s="3">
        <v>192.92958333333334</v>
      </c>
      <c r="AM55" s="3">
        <v>192.92958333333334</v>
      </c>
      <c r="AN55" s="3">
        <v>1.2902723331343044</v>
      </c>
      <c r="AO55" s="3">
        <v>188.61923076923074</v>
      </c>
      <c r="AP55" s="3">
        <v>68.631284916201466</v>
      </c>
      <c r="AQ55" s="3">
        <v>193.04250000000002</v>
      </c>
      <c r="AR55" s="3">
        <v>8.1044000000000551</v>
      </c>
      <c r="AS55" s="3">
        <v>26.526162790697732</v>
      </c>
      <c r="AT55" s="3">
        <v>27.398255813953543</v>
      </c>
      <c r="AU55" s="3">
        <v>12.29649999999998</v>
      </c>
      <c r="AV55" s="3">
        <v>203.20578571428572</v>
      </c>
      <c r="AW55" s="3">
        <v>192.83985901565958</v>
      </c>
      <c r="AX55" s="3">
        <v>65.927972999229041</v>
      </c>
      <c r="AY55" s="3">
        <v>72.288096961103207</v>
      </c>
      <c r="AZ55" s="3">
        <v>195.946</v>
      </c>
      <c r="BA55" s="3">
        <v>3.3827129890714787</v>
      </c>
      <c r="BB55" s="3">
        <v>5.1530832255282464</v>
      </c>
      <c r="BC55" s="3">
        <v>56.863771502834012</v>
      </c>
      <c r="BD55" s="4">
        <v>14.59</v>
      </c>
      <c r="BE55" s="3">
        <v>1.0179451825511932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32.466924491458592</v>
      </c>
      <c r="L56" s="3"/>
      <c r="M56" s="6">
        <v>6112000000000000</v>
      </c>
      <c r="N56" s="7" t="s">
        <v>192</v>
      </c>
      <c r="O56" s="3">
        <v>195.3</v>
      </c>
      <c r="P56" s="3">
        <v>197.44</v>
      </c>
      <c r="Q56" s="3">
        <v>192.1</v>
      </c>
      <c r="R56" s="3">
        <v>195.69</v>
      </c>
      <c r="S56" s="3"/>
      <c r="T56" s="3">
        <v>6007944</v>
      </c>
      <c r="U56" s="3">
        <v>1172628507</v>
      </c>
      <c r="V56" s="3">
        <v>0.60999999999998522</v>
      </c>
      <c r="W56" s="3">
        <v>0.31269222882920544</v>
      </c>
      <c r="X56" s="3">
        <v>2.737338527783475</v>
      </c>
      <c r="Y56" s="8">
        <v>6.1251379999999997</v>
      </c>
      <c r="Z56" s="3">
        <v>0.52609058859998004</v>
      </c>
      <c r="AA56" s="3">
        <v>1.4992132799993052</v>
      </c>
      <c r="AB56" s="3">
        <v>0.52471861462311142</v>
      </c>
      <c r="AC56" s="3"/>
      <c r="AD56" s="3"/>
      <c r="AE56" s="3">
        <v>2210785164</v>
      </c>
      <c r="AF56" s="3">
        <v>106045194</v>
      </c>
      <c r="AG56" s="3">
        <v>165088284</v>
      </c>
      <c r="AH56" s="3">
        <v>168209549</v>
      </c>
      <c r="AI56" s="3">
        <v>-3121265</v>
      </c>
      <c r="AJ56" s="3">
        <v>0.57729083665338643</v>
      </c>
      <c r="AK56" s="3">
        <v>5.3400000000000034</v>
      </c>
      <c r="AL56" s="3">
        <v>193.42624999999998</v>
      </c>
      <c r="AM56" s="3">
        <v>193.42625000000001</v>
      </c>
      <c r="AN56" s="3">
        <v>1.0791103688431116</v>
      </c>
      <c r="AO56" s="3">
        <v>189.05730769230766</v>
      </c>
      <c r="AP56" s="3">
        <v>60.420751930666235</v>
      </c>
      <c r="AQ56" s="3">
        <v>195.0275</v>
      </c>
      <c r="AR56" s="3">
        <v>8.9332000000000562</v>
      </c>
      <c r="AS56" s="3">
        <v>25.80234695320237</v>
      </c>
      <c r="AT56" s="3">
        <v>27.626184080305432</v>
      </c>
      <c r="AU56" s="3">
        <v>12.069499999999948</v>
      </c>
      <c r="AV56" s="3">
        <v>203.84935714285714</v>
      </c>
      <c r="AW56" s="3">
        <v>193.27834224401965</v>
      </c>
      <c r="AX56" s="3">
        <v>66.24268564612187</v>
      </c>
      <c r="AY56" s="3">
        <v>63.523795527904305</v>
      </c>
      <c r="AZ56" s="3">
        <v>195.72999999999996</v>
      </c>
      <c r="BA56" s="3">
        <v>3.3595033305121547</v>
      </c>
      <c r="BB56" s="3">
        <v>6.5733580220019574</v>
      </c>
      <c r="BC56" s="3">
        <v>58.646204504438771</v>
      </c>
      <c r="BD56" s="4">
        <v>14.95</v>
      </c>
      <c r="BE56" s="3">
        <v>1.4230020573561388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32.447192334567255</v>
      </c>
      <c r="L57" s="3"/>
      <c r="M57" s="6">
        <v>6112000000000000</v>
      </c>
      <c r="N57" s="7" t="s">
        <v>192</v>
      </c>
      <c r="O57" s="3">
        <v>193</v>
      </c>
      <c r="P57" s="3">
        <v>195.1</v>
      </c>
      <c r="Q57" s="3">
        <v>192.06</v>
      </c>
      <c r="R57" s="3">
        <v>192.78</v>
      </c>
      <c r="S57" s="3"/>
      <c r="T57" s="3">
        <v>4224030</v>
      </c>
      <c r="U57" s="3">
        <v>815963246</v>
      </c>
      <c r="V57" s="3">
        <v>-2.9099999999999966</v>
      </c>
      <c r="W57" s="3">
        <v>-1.4870458378046938</v>
      </c>
      <c r="X57" s="3">
        <v>1.5534774388062711</v>
      </c>
      <c r="Y57" s="8">
        <v>6.1251379999999997</v>
      </c>
      <c r="Z57" s="3">
        <v>0.36988068280329739</v>
      </c>
      <c r="AA57" s="3">
        <v>1.0540580722981883</v>
      </c>
      <c r="AB57" s="3">
        <v>0.37063231111148298</v>
      </c>
      <c r="AC57" s="3"/>
      <c r="AD57" s="3"/>
      <c r="AE57" s="3">
        <v>2281683086</v>
      </c>
      <c r="AF57" s="3">
        <v>103343382</v>
      </c>
      <c r="AG57" s="3">
        <v>92789436</v>
      </c>
      <c r="AH57" s="3">
        <v>118864553</v>
      </c>
      <c r="AI57" s="3">
        <v>-26075117</v>
      </c>
      <c r="AJ57" s="3">
        <v>0.55510941577996398</v>
      </c>
      <c r="AK57" s="3">
        <v>3.6299999999999955</v>
      </c>
      <c r="AL57" s="3">
        <v>193.35052083333332</v>
      </c>
      <c r="AM57" s="3">
        <v>193.35052083333332</v>
      </c>
      <c r="AN57" s="3">
        <v>-0.47624578929027001</v>
      </c>
      <c r="AO57" s="3">
        <v>189.43807692307689</v>
      </c>
      <c r="AP57" s="3">
        <v>15.440181677618646</v>
      </c>
      <c r="AQ57" s="3">
        <v>195.23</v>
      </c>
      <c r="AR57" s="3">
        <v>9.0164000000000328</v>
      </c>
      <c r="AS57" s="3">
        <v>25.62482448750356</v>
      </c>
      <c r="AT57" s="3">
        <v>27.436113451277773</v>
      </c>
      <c r="AU57" s="3">
        <v>8.6864999999999952</v>
      </c>
      <c r="AV57" s="3">
        <v>204.39904285714286</v>
      </c>
      <c r="AW57" s="3">
        <v>193.20167420647815</v>
      </c>
      <c r="AX57" s="3">
        <v>58.979458638246633</v>
      </c>
      <c r="AY57" s="3">
        <v>58.914444642190396</v>
      </c>
      <c r="AZ57" s="3">
        <v>194.39600000000002</v>
      </c>
      <c r="BA57" s="3">
        <v>3.0708974347119238</v>
      </c>
      <c r="BB57" s="3">
        <v>0.63687617456671475</v>
      </c>
      <c r="BC57" s="3">
        <v>47.427438014743537</v>
      </c>
      <c r="BD57" s="4">
        <v>13.32</v>
      </c>
      <c r="BE57" s="3">
        <v>0.93752168169953365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32.588165687557421</v>
      </c>
      <c r="L58" s="3"/>
      <c r="M58" s="6">
        <v>6112000000000000</v>
      </c>
      <c r="N58" s="7" t="s">
        <v>192</v>
      </c>
      <c r="O58" s="3">
        <v>193.55</v>
      </c>
      <c r="P58" s="3">
        <v>199.9</v>
      </c>
      <c r="Q58" s="3">
        <v>192</v>
      </c>
      <c r="R58" s="3">
        <v>198.56</v>
      </c>
      <c r="S58" s="3"/>
      <c r="T58" s="3">
        <v>6710525</v>
      </c>
      <c r="U58" s="3">
        <v>1315872110</v>
      </c>
      <c r="V58" s="3">
        <v>5.7800000000000011</v>
      </c>
      <c r="W58" s="3">
        <v>2.9982363315696556</v>
      </c>
      <c r="X58" s="3">
        <v>4.0979354704844928</v>
      </c>
      <c r="Y58" s="8">
        <v>6.1251379999999997</v>
      </c>
      <c r="Z58" s="3">
        <v>0.58761267532867834</v>
      </c>
      <c r="AA58" s="3">
        <v>1.6745342825710989</v>
      </c>
      <c r="AB58" s="3">
        <v>0.58030535023297636</v>
      </c>
      <c r="AC58" s="3"/>
      <c r="AD58" s="3"/>
      <c r="AE58" s="3">
        <v>2286703370</v>
      </c>
      <c r="AF58" s="3">
        <v>113537601</v>
      </c>
      <c r="AG58" s="3">
        <v>337323793</v>
      </c>
      <c r="AH58" s="3">
        <v>211517272</v>
      </c>
      <c r="AI58" s="3">
        <v>125806521</v>
      </c>
      <c r="AJ58" s="3">
        <v>0.62891737891737898</v>
      </c>
      <c r="AK58" s="3">
        <v>7.9000000000000057</v>
      </c>
      <c r="AL58" s="3">
        <v>193.99437500000002</v>
      </c>
      <c r="AM58" s="3">
        <v>193.99437499999999</v>
      </c>
      <c r="AN58" s="3">
        <v>2.0366912759725122</v>
      </c>
      <c r="AO58" s="3">
        <v>190.03076923076924</v>
      </c>
      <c r="AP58" s="3">
        <v>90.698988529130702</v>
      </c>
      <c r="AQ58" s="3">
        <v>193.18</v>
      </c>
      <c r="AR58" s="3">
        <v>9.4614000000000544</v>
      </c>
      <c r="AS58" s="3">
        <v>30.364905809511317</v>
      </c>
      <c r="AT58" s="3">
        <v>32.064286655249681</v>
      </c>
      <c r="AU58" s="3">
        <v>13.729999999999961</v>
      </c>
      <c r="AV58" s="3">
        <v>205.53021428571429</v>
      </c>
      <c r="AW58" s="3">
        <v>194.02603202086613</v>
      </c>
      <c r="AX58" s="3">
        <v>68.980656041316948</v>
      </c>
      <c r="AY58" s="3">
        <v>61.128231467214526</v>
      </c>
      <c r="AZ58" s="3">
        <v>195.05199999999999</v>
      </c>
      <c r="BA58" s="3">
        <v>3.2708683433048122</v>
      </c>
      <c r="BB58" s="3">
        <v>5.7126124687217104</v>
      </c>
      <c r="BC58" s="3">
        <v>63.891337230805476</v>
      </c>
      <c r="BD58" s="4">
        <v>14.23</v>
      </c>
      <c r="BE58" s="3">
        <v>1.4702378132845904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32.208053721559047</v>
      </c>
      <c r="L59" s="3"/>
      <c r="M59" s="6">
        <v>6112000000000000</v>
      </c>
      <c r="N59" s="7" t="s">
        <v>192</v>
      </c>
      <c r="O59" s="3">
        <v>198</v>
      </c>
      <c r="P59" s="3">
        <v>198.56</v>
      </c>
      <c r="Q59" s="3">
        <v>192.95</v>
      </c>
      <c r="R59" s="3">
        <v>194.55</v>
      </c>
      <c r="S59" s="3"/>
      <c r="T59" s="3">
        <v>4014458.9999999995</v>
      </c>
      <c r="U59" s="3">
        <v>784086654</v>
      </c>
      <c r="V59" s="3">
        <v>-4.0099999999999909</v>
      </c>
      <c r="W59" s="3">
        <v>-2.0195406929895166</v>
      </c>
      <c r="X59" s="3">
        <v>2.8253424657534318</v>
      </c>
      <c r="Y59" s="8">
        <v>6.1251379999999997</v>
      </c>
      <c r="Z59" s="3">
        <v>0.35152942474505205</v>
      </c>
      <c r="AA59" s="3">
        <v>1.0017620411929158</v>
      </c>
      <c r="AB59" s="3">
        <v>0.35291285929671801</v>
      </c>
      <c r="AC59" s="3"/>
      <c r="AD59" s="3"/>
      <c r="AE59" s="3">
        <v>2366347198</v>
      </c>
      <c r="AF59" s="3">
        <v>107996651</v>
      </c>
      <c r="AG59" s="3">
        <v>110352988</v>
      </c>
      <c r="AH59" s="3">
        <v>153626836</v>
      </c>
      <c r="AI59" s="3">
        <v>-43273848</v>
      </c>
      <c r="AJ59" s="3">
        <v>0.65033557046979851</v>
      </c>
      <c r="AK59" s="3">
        <v>5.6100000000000136</v>
      </c>
      <c r="AL59" s="3">
        <v>194.03958333333333</v>
      </c>
      <c r="AM59" s="3">
        <v>194.03958333333333</v>
      </c>
      <c r="AN59" s="3">
        <v>-0.1338905690563017</v>
      </c>
      <c r="AO59" s="3">
        <v>190.45307692307694</v>
      </c>
      <c r="AP59" s="3">
        <v>41.207878080689589</v>
      </c>
      <c r="AQ59" s="3">
        <v>197.255</v>
      </c>
      <c r="AR59" s="3">
        <v>9.8406000000000233</v>
      </c>
      <c r="AS59" s="3">
        <v>22.924462924462951</v>
      </c>
      <c r="AT59" s="3">
        <v>24.712404712404727</v>
      </c>
      <c r="AU59" s="3">
        <v>8.7849999999999682</v>
      </c>
      <c r="AV59" s="3">
        <v>205.75659999999999</v>
      </c>
      <c r="AW59" s="3">
        <v>194.10664247919442</v>
      </c>
      <c r="AX59" s="3">
        <v>59.415570913750308</v>
      </c>
      <c r="AY59" s="3">
        <v>60.836367921150902</v>
      </c>
      <c r="AZ59" s="3">
        <v>195.33199999999999</v>
      </c>
      <c r="BA59" s="3">
        <v>3.070379814785781</v>
      </c>
      <c r="BB59" s="3">
        <v>1.3386811126159088</v>
      </c>
      <c r="BC59" s="3">
        <v>50.67852402424603</v>
      </c>
      <c r="BD59" s="4">
        <v>10.37</v>
      </c>
      <c r="BE59" s="3">
        <v>0.76676868324656045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32.14859914285973</v>
      </c>
      <c r="L60" s="3"/>
      <c r="M60" s="6">
        <v>6112000000000000</v>
      </c>
      <c r="N60" s="7" t="s">
        <v>192</v>
      </c>
      <c r="O60" s="3">
        <v>194.68</v>
      </c>
      <c r="P60" s="3">
        <v>198.95</v>
      </c>
      <c r="Q60" s="3">
        <v>193.1</v>
      </c>
      <c r="R60" s="3">
        <v>196.77</v>
      </c>
      <c r="S60" s="3"/>
      <c r="T60" s="3">
        <v>6345139</v>
      </c>
      <c r="U60" s="3">
        <v>1237889229</v>
      </c>
      <c r="V60" s="3">
        <v>2.2199999999999989</v>
      </c>
      <c r="W60" s="3">
        <v>1.1410948342328493</v>
      </c>
      <c r="X60" s="3">
        <v>3.0069390902081699</v>
      </c>
      <c r="Y60" s="8">
        <v>6.1251379999999997</v>
      </c>
      <c r="Z60" s="3">
        <v>0.55561734784123962</v>
      </c>
      <c r="AA60" s="3">
        <v>1.5833564114847796</v>
      </c>
      <c r="AB60" s="3">
        <v>0.55088069740312018</v>
      </c>
      <c r="AC60" s="3"/>
      <c r="AD60" s="3"/>
      <c r="AE60" s="3">
        <v>2423578278</v>
      </c>
      <c r="AF60" s="3">
        <v>115958529</v>
      </c>
      <c r="AG60" s="3">
        <v>312109542</v>
      </c>
      <c r="AH60" s="3">
        <v>307934483</v>
      </c>
      <c r="AI60" s="3">
        <v>4175059</v>
      </c>
      <c r="AJ60" s="3">
        <v>0.65553691275167736</v>
      </c>
      <c r="AK60" s="3">
        <v>5.8499999999999943</v>
      </c>
      <c r="AL60" s="3">
        <v>194.75822916666669</v>
      </c>
      <c r="AM60" s="3">
        <v>194.75822916666667</v>
      </c>
      <c r="AN60" s="3">
        <v>0.83228354862816301</v>
      </c>
      <c r="AO60" s="3">
        <v>191.00230769230771</v>
      </c>
      <c r="AP60" s="3">
        <v>60.194778284291715</v>
      </c>
      <c r="AQ60" s="3">
        <v>195.1525</v>
      </c>
      <c r="AR60" s="3">
        <v>9.9348000000000241</v>
      </c>
      <c r="AS60" s="3">
        <v>22.965274009766695</v>
      </c>
      <c r="AT60" s="3">
        <v>24.715138361367334</v>
      </c>
      <c r="AU60" s="3">
        <v>10.239499999999992</v>
      </c>
      <c r="AV60" s="3">
        <v>206.43348571428572</v>
      </c>
      <c r="AW60" s="3">
        <v>194.5163897900876</v>
      </c>
      <c r="AX60" s="3">
        <v>61.16178931754596</v>
      </c>
      <c r="AY60" s="3">
        <v>63.105811129960436</v>
      </c>
      <c r="AZ60" s="3">
        <v>195.67000000000002</v>
      </c>
      <c r="BA60" s="3">
        <v>3.0554058415610825</v>
      </c>
      <c r="BB60" s="3">
        <v>2.085603112840472</v>
      </c>
      <c r="BC60" s="3">
        <v>56.636123035855356</v>
      </c>
      <c r="BD60" s="4">
        <v>11.04</v>
      </c>
      <c r="BE60" s="3">
        <v>1.2662491934199271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32.117215931799421</v>
      </c>
      <c r="L61" s="3"/>
      <c r="M61" s="6">
        <v>6112000000000000</v>
      </c>
      <c r="N61" s="7" t="s">
        <v>192</v>
      </c>
      <c r="O61" s="3">
        <v>196.68</v>
      </c>
      <c r="P61" s="3">
        <v>200.77</v>
      </c>
      <c r="Q61" s="3">
        <v>194.02</v>
      </c>
      <c r="R61" s="3">
        <v>195.96</v>
      </c>
      <c r="S61" s="3"/>
      <c r="T61" s="3">
        <v>8813097</v>
      </c>
      <c r="U61" s="3">
        <v>1746870227</v>
      </c>
      <c r="V61" s="3">
        <v>-0.81000000000000227</v>
      </c>
      <c r="W61" s="3">
        <v>-0.41164811709102506</v>
      </c>
      <c r="X61" s="3">
        <v>3.4304009757584999</v>
      </c>
      <c r="Y61" s="8">
        <v>6.1251379999999997</v>
      </c>
      <c r="Z61" s="3">
        <v>0.77172613262019718</v>
      </c>
      <c r="AA61" s="3">
        <v>2.1774723996736864</v>
      </c>
      <c r="AB61" s="3">
        <v>0.78059878115996684</v>
      </c>
      <c r="AC61" s="3"/>
      <c r="AD61" s="3"/>
      <c r="AE61" s="3">
        <v>2539132282</v>
      </c>
      <c r="AF61" s="3">
        <v>117484683</v>
      </c>
      <c r="AG61" s="3">
        <v>473683871</v>
      </c>
      <c r="AH61" s="3">
        <v>536319721.99999994</v>
      </c>
      <c r="AI61" s="3">
        <v>-62635851</v>
      </c>
      <c r="AJ61" s="3">
        <v>0.6526226734348558</v>
      </c>
      <c r="AK61" s="3">
        <v>6.75</v>
      </c>
      <c r="AL61" s="3">
        <v>194.82927083333334</v>
      </c>
      <c r="AM61" s="3">
        <v>194.82927083333334</v>
      </c>
      <c r="AN61" s="3">
        <v>0.15844620495783401</v>
      </c>
      <c r="AO61" s="3">
        <v>191.48884615384617</v>
      </c>
      <c r="AP61" s="3">
        <v>75.289116629101329</v>
      </c>
      <c r="AQ61" s="3">
        <v>196.39749999999998</v>
      </c>
      <c r="AR61" s="3">
        <v>9.6321999999999832</v>
      </c>
      <c r="AS61" s="3">
        <v>22.917497010761291</v>
      </c>
      <c r="AT61" s="3">
        <v>24.631327222000824</v>
      </c>
      <c r="AU61" s="3">
        <v>8.9565000000000339</v>
      </c>
      <c r="AV61" s="3">
        <v>206.73482857142858</v>
      </c>
      <c r="AW61" s="3">
        <v>194.73848366853568</v>
      </c>
      <c r="AX61" s="3">
        <v>57.896197933975714</v>
      </c>
      <c r="AY61" s="3">
        <v>58.2165306344858</v>
      </c>
      <c r="AZ61" s="3">
        <v>195.72399999999999</v>
      </c>
      <c r="BA61" s="3">
        <v>2.9442392717518544</v>
      </c>
      <c r="BB61" s="3">
        <v>3.1857195513664429</v>
      </c>
      <c r="BC61" s="3">
        <v>53.791267157996067</v>
      </c>
      <c r="BD61" s="4">
        <v>10.77</v>
      </c>
      <c r="BE61" s="3">
        <v>1.6139963534669151</v>
      </c>
      <c r="BF61" s="3">
        <v>3.82</v>
      </c>
      <c r="BG61" s="3">
        <v>3.82</v>
      </c>
      <c r="BH61" s="3">
        <v>50.6004</v>
      </c>
      <c r="BI61" s="3">
        <v>7.6711</v>
      </c>
      <c r="BJ61" s="3">
        <v>7.8494000000000002</v>
      </c>
      <c r="BK61" s="3">
        <v>7.85</v>
      </c>
      <c r="BL61" s="3">
        <v>9.2029999999999994</v>
      </c>
      <c r="BM61" s="3">
        <v>6.875</v>
      </c>
      <c r="BN61" s="3">
        <v>7.5735999999999999</v>
      </c>
      <c r="BO61" s="3">
        <v>539.24556326093602</v>
      </c>
      <c r="BP61" s="3">
        <v>100.03733941393654</v>
      </c>
      <c r="BQ61" s="3">
        <v>52.832500000000003</v>
      </c>
      <c r="BR61" s="3">
        <v>70.822699999999998</v>
      </c>
      <c r="BS61" s="3">
        <v>70.722399999999993</v>
      </c>
      <c r="BT61" s="3">
        <v>29.181100000000001</v>
      </c>
      <c r="BU61" s="3">
        <v>2.7692999999999999</v>
      </c>
      <c r="BV61" s="3">
        <v>10.5009</v>
      </c>
      <c r="BW61" s="3">
        <v>10.500933482903573</v>
      </c>
      <c r="BX61" s="3">
        <v>-7.3899999999999993E-2</v>
      </c>
      <c r="BY61" s="3">
        <v>100.032</v>
      </c>
      <c r="BZ61" s="3">
        <v>5.4000000000000003E-3</v>
      </c>
      <c r="CA61" s="3">
        <v>-3.73E-2</v>
      </c>
      <c r="CB61" s="3">
        <v>25.373899999999999</v>
      </c>
      <c r="CC61" s="3">
        <v>100.0397</v>
      </c>
      <c r="CD61" s="3">
        <v>12.853</v>
      </c>
      <c r="CE61" s="3">
        <v>9.166004007151459</v>
      </c>
      <c r="CF61" s="3">
        <v>8.7939528798398552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31.776639445774219</v>
      </c>
      <c r="L62" s="3"/>
      <c r="M62" s="6">
        <v>6112000000000000</v>
      </c>
      <c r="N62" s="7" t="s">
        <v>192</v>
      </c>
      <c r="O62" s="3">
        <v>196.03</v>
      </c>
      <c r="P62" s="3">
        <v>197.56</v>
      </c>
      <c r="Q62" s="3">
        <v>194.48</v>
      </c>
      <c r="R62" s="3">
        <v>195.34</v>
      </c>
      <c r="S62" s="3"/>
      <c r="T62" s="3">
        <v>7687523</v>
      </c>
      <c r="U62" s="3">
        <v>1504959693</v>
      </c>
      <c r="V62" s="3">
        <v>-0.62000000000000455</v>
      </c>
      <c r="W62" s="3">
        <v>-0.31639110022453693</v>
      </c>
      <c r="X62" s="3">
        <v>1.5717493365993125</v>
      </c>
      <c r="Y62" s="8">
        <v>6.1251379999999997</v>
      </c>
      <c r="Z62" s="3">
        <v>0.67316431377287878</v>
      </c>
      <c r="AA62" s="3">
        <v>1.8993742102641851</v>
      </c>
      <c r="AB62" s="3">
        <v>0.67463418162486311</v>
      </c>
      <c r="AC62" s="3"/>
      <c r="AD62" s="3"/>
      <c r="AE62" s="3">
        <v>2709651048</v>
      </c>
      <c r="AF62" s="3">
        <v>115613737</v>
      </c>
      <c r="AG62" s="3">
        <v>539263039</v>
      </c>
      <c r="AH62" s="3">
        <v>727601976</v>
      </c>
      <c r="AI62" s="3">
        <v>-188338937</v>
      </c>
      <c r="AJ62" s="3">
        <v>0.57126213592232933</v>
      </c>
      <c r="AK62" s="3">
        <v>3.0800000000000125</v>
      </c>
      <c r="AL62" s="3">
        <v>195.0040625</v>
      </c>
      <c r="AM62" s="3">
        <v>195.0040625</v>
      </c>
      <c r="AN62" s="3">
        <v>-0.22559143263328857</v>
      </c>
      <c r="AO62" s="3">
        <v>191.99346153846153</v>
      </c>
      <c r="AP62" s="3">
        <v>28.069671738921922</v>
      </c>
      <c r="AQ62" s="3">
        <v>196.67750000000001</v>
      </c>
      <c r="AR62" s="3">
        <v>8.9780000000000086</v>
      </c>
      <c r="AS62" s="3">
        <v>19.33297180043386</v>
      </c>
      <c r="AT62" s="3">
        <v>21.081887201735366</v>
      </c>
      <c r="AU62" s="3">
        <v>7.6419999999999959</v>
      </c>
      <c r="AV62" s="3">
        <v>206.93092857142861</v>
      </c>
      <c r="AW62" s="3">
        <v>194.83102464260708</v>
      </c>
      <c r="AX62" s="3">
        <v>53.629484163600942</v>
      </c>
      <c r="AY62" s="3">
        <v>56.815846388513926</v>
      </c>
      <c r="AZ62" s="3">
        <v>196.23600000000002</v>
      </c>
      <c r="BA62" s="3">
        <v>2.774131682622027</v>
      </c>
      <c r="BB62" s="3">
        <v>0.81544178364988262</v>
      </c>
      <c r="BC62" s="3">
        <v>51.418923245945024</v>
      </c>
      <c r="BD62" s="4">
        <v>8.93</v>
      </c>
      <c r="BE62" s="3">
        <v>1.2766896677710518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31.590477801770568</v>
      </c>
      <c r="L63" s="3"/>
      <c r="M63" s="6">
        <v>6112000000000000</v>
      </c>
      <c r="N63" s="7" t="s">
        <v>192</v>
      </c>
      <c r="O63" s="3">
        <v>195.96</v>
      </c>
      <c r="P63" s="3">
        <v>197.6</v>
      </c>
      <c r="Q63" s="3">
        <v>192.88</v>
      </c>
      <c r="R63" s="3">
        <v>194.58</v>
      </c>
      <c r="S63" s="3"/>
      <c r="T63" s="3">
        <v>6298161</v>
      </c>
      <c r="U63" s="3">
        <v>1228604478</v>
      </c>
      <c r="V63" s="3">
        <v>-0.75999999999999091</v>
      </c>
      <c r="W63" s="3">
        <v>-0.38906521961707402</v>
      </c>
      <c r="X63" s="3">
        <v>2.4162997849902728</v>
      </c>
      <c r="Y63" s="8">
        <v>6.1251379999999997</v>
      </c>
      <c r="Z63" s="3">
        <v>0.55150368039173447</v>
      </c>
      <c r="AA63" s="3">
        <v>1.5561013053868833</v>
      </c>
      <c r="AB63" s="3">
        <v>0.55290249728921659</v>
      </c>
      <c r="AC63" s="3"/>
      <c r="AD63" s="3"/>
      <c r="AE63" s="3">
        <v>2761364382</v>
      </c>
      <c r="AF63" s="3">
        <v>111175034</v>
      </c>
      <c r="AG63" s="3">
        <v>253087957</v>
      </c>
      <c r="AH63" s="3">
        <v>359083601</v>
      </c>
      <c r="AI63" s="3">
        <v>-105995644</v>
      </c>
      <c r="AJ63" s="3">
        <v>0.4714285714285702</v>
      </c>
      <c r="AK63" s="3">
        <v>4.7199999999999989</v>
      </c>
      <c r="AL63" s="3">
        <v>194.88770833333331</v>
      </c>
      <c r="AM63" s="3">
        <v>194.88770833333334</v>
      </c>
      <c r="AN63" s="3">
        <v>-0.52104857297448404</v>
      </c>
      <c r="AO63" s="3">
        <v>192.40192307692308</v>
      </c>
      <c r="AP63" s="3">
        <v>-19.0235690235689</v>
      </c>
      <c r="AQ63" s="3">
        <v>195.68</v>
      </c>
      <c r="AR63" s="3">
        <v>8.7378000000000213</v>
      </c>
      <c r="AS63" s="3">
        <v>19.491525423728831</v>
      </c>
      <c r="AT63" s="3">
        <v>21.309458720612355</v>
      </c>
      <c r="AU63" s="3">
        <v>6.0670000000000357</v>
      </c>
      <c r="AV63" s="3">
        <v>207.28451428571432</v>
      </c>
      <c r="AW63" s="3">
        <v>194.79240546682135</v>
      </c>
      <c r="AX63" s="3">
        <v>45.559146797018684</v>
      </c>
      <c r="AY63" s="3">
        <v>49.255498190994906</v>
      </c>
      <c r="AZ63" s="3">
        <v>195.44</v>
      </c>
      <c r="BA63" s="3">
        <v>2.5486156890574136</v>
      </c>
      <c r="BB63" s="3">
        <v>-1.1129745388016454</v>
      </c>
      <c r="BC63" s="3">
        <v>48.286403070451364</v>
      </c>
      <c r="BD63" s="4">
        <v>9.2899999999999991</v>
      </c>
      <c r="BE63" s="3">
        <v>0.93804313476171797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31.533704644782073</v>
      </c>
      <c r="L64" s="3"/>
      <c r="M64" s="6">
        <v>6112000000000000</v>
      </c>
      <c r="N64" s="7" t="s">
        <v>192</v>
      </c>
      <c r="O64" s="3">
        <v>194</v>
      </c>
      <c r="P64" s="3">
        <v>197.01</v>
      </c>
      <c r="Q64" s="3">
        <v>192.78</v>
      </c>
      <c r="R64" s="3">
        <v>196.81</v>
      </c>
      <c r="S64" s="3"/>
      <c r="T64" s="3">
        <v>5121088</v>
      </c>
      <c r="U64" s="3">
        <v>996536046</v>
      </c>
      <c r="V64" s="3">
        <v>2.2299999999999898</v>
      </c>
      <c r="W64" s="3">
        <v>1.1460581765854645</v>
      </c>
      <c r="X64" s="3">
        <v>2.1739130434782554</v>
      </c>
      <c r="Y64" s="8">
        <v>6.1251379999999997</v>
      </c>
      <c r="Z64" s="3">
        <v>0.44843230898828196</v>
      </c>
      <c r="AA64" s="3">
        <v>1.2652791381168416</v>
      </c>
      <c r="AB64" s="3">
        <v>0.44338450084899339</v>
      </c>
      <c r="AC64" s="3"/>
      <c r="AD64" s="3"/>
      <c r="AE64" s="3">
        <v>2820327235</v>
      </c>
      <c r="AF64" s="3">
        <v>104958576</v>
      </c>
      <c r="AG64" s="3">
        <v>390066367</v>
      </c>
      <c r="AH64" s="3">
        <v>309001873</v>
      </c>
      <c r="AI64" s="3">
        <v>81064494</v>
      </c>
      <c r="AJ64" s="3">
        <v>0.5327731092436967</v>
      </c>
      <c r="AK64" s="3">
        <v>4.2299999999999898</v>
      </c>
      <c r="AL64" s="3">
        <v>194.89395833333333</v>
      </c>
      <c r="AM64" s="3">
        <v>194.89395833333336</v>
      </c>
      <c r="AN64" s="3">
        <v>0.73233669574117544</v>
      </c>
      <c r="AO64" s="3">
        <v>192.79307692307688</v>
      </c>
      <c r="AP64" s="3">
        <v>-8.4485755308705759</v>
      </c>
      <c r="AQ64" s="3">
        <v>194.91000000000003</v>
      </c>
      <c r="AR64" s="3">
        <v>8.8898000000000081</v>
      </c>
      <c r="AS64" s="3">
        <v>20.400572246065831</v>
      </c>
      <c r="AT64" s="3">
        <v>21.444921316165967</v>
      </c>
      <c r="AU64" s="3">
        <v>7.7115000000000293</v>
      </c>
      <c r="AV64" s="3">
        <v>207.51544285714286</v>
      </c>
      <c r="AW64" s="3">
        <v>195.10280462577191</v>
      </c>
      <c r="AX64" s="3">
        <v>48.654786576195647</v>
      </c>
      <c r="AY64" s="3">
        <v>46.261715176624421</v>
      </c>
      <c r="AZ64" s="3">
        <v>195.892</v>
      </c>
      <c r="BA64" s="3">
        <v>2.5207770537682848</v>
      </c>
      <c r="BB64" s="3">
        <v>-1.3236400100275691</v>
      </c>
      <c r="BC64" s="3">
        <v>57.420125211703585</v>
      </c>
      <c r="BD64" s="4">
        <v>13.52</v>
      </c>
      <c r="BE64" s="3">
        <v>0.77221627752068334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28.747060908657573</v>
      </c>
      <c r="L65" s="3"/>
      <c r="M65" s="6">
        <v>6112000000000000</v>
      </c>
      <c r="N65" s="7" t="s">
        <v>192</v>
      </c>
      <c r="O65" s="3">
        <v>196.85</v>
      </c>
      <c r="P65" s="3">
        <v>201.08</v>
      </c>
      <c r="Q65" s="3">
        <v>195.8</v>
      </c>
      <c r="R65" s="3">
        <v>200.67</v>
      </c>
      <c r="S65" s="3"/>
      <c r="T65" s="3">
        <v>5982433</v>
      </c>
      <c r="U65" s="3">
        <v>1189027078</v>
      </c>
      <c r="V65" s="3">
        <v>3.8599999999999852</v>
      </c>
      <c r="W65" s="3">
        <v>1.9612824551597827</v>
      </c>
      <c r="X65" s="3">
        <v>2.682790508612368</v>
      </c>
      <c r="Y65" s="8">
        <v>6.1251379999999997</v>
      </c>
      <c r="Z65" s="3">
        <v>0.52385669677179825</v>
      </c>
      <c r="AA65" s="3">
        <v>1.478093653161545</v>
      </c>
      <c r="AB65" s="3">
        <v>0.5188525446596296</v>
      </c>
      <c r="AC65" s="3"/>
      <c r="AD65" s="3"/>
      <c r="AE65" s="3">
        <v>2930862069</v>
      </c>
      <c r="AF65" s="3">
        <v>111969646</v>
      </c>
      <c r="AG65" s="3">
        <v>377267889</v>
      </c>
      <c r="AH65" s="3">
        <v>228010201.00000003</v>
      </c>
      <c r="AI65" s="3">
        <v>149257688</v>
      </c>
      <c r="AJ65" s="3">
        <v>0.61701717152228419</v>
      </c>
      <c r="AK65" s="3">
        <v>5.2800000000000011</v>
      </c>
      <c r="AL65" s="3">
        <v>195.85875000000001</v>
      </c>
      <c r="AM65" s="3">
        <v>195.85875000000001</v>
      </c>
      <c r="AN65" s="3">
        <v>2.472403550728941</v>
      </c>
      <c r="AO65" s="3">
        <v>193.16307692307689</v>
      </c>
      <c r="AP65" s="3">
        <v>181.61791860550875</v>
      </c>
      <c r="AQ65" s="3">
        <v>195.85249999999999</v>
      </c>
      <c r="AR65" s="3">
        <v>8.9449999999999932</v>
      </c>
      <c r="AS65" s="3">
        <v>20.128113879003621</v>
      </c>
      <c r="AT65" s="3">
        <v>21.167259786476915</v>
      </c>
      <c r="AU65" s="3">
        <v>11.038499999999999</v>
      </c>
      <c r="AV65" s="3">
        <v>207.81072857142857</v>
      </c>
      <c r="AW65" s="3">
        <v>195.95929622180699</v>
      </c>
      <c r="AX65" s="3">
        <v>64.264718216729463</v>
      </c>
      <c r="AY65" s="3">
        <v>48.332139818999629</v>
      </c>
      <c r="AZ65" s="3">
        <v>196.67200000000003</v>
      </c>
      <c r="BA65" s="3">
        <v>2.7781595810629085</v>
      </c>
      <c r="BB65" s="3">
        <v>2.7601392871773793</v>
      </c>
      <c r="BC65" s="3">
        <v>68.848523610767501</v>
      </c>
      <c r="BD65" s="4">
        <v>12.4</v>
      </c>
      <c r="BE65" s="3">
        <v>0.87296535871230496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28.591771215861005</v>
      </c>
      <c r="L66" s="3"/>
      <c r="M66" s="6">
        <v>6112000000000000</v>
      </c>
      <c r="N66" s="7" t="s">
        <v>192</v>
      </c>
      <c r="O66" s="3">
        <v>202.5</v>
      </c>
      <c r="P66" s="3">
        <v>210.68</v>
      </c>
      <c r="Q66" s="3">
        <v>201.59</v>
      </c>
      <c r="R66" s="3">
        <v>204.5</v>
      </c>
      <c r="S66" s="3"/>
      <c r="T66" s="3">
        <v>13585716</v>
      </c>
      <c r="U66" s="3">
        <v>2798381803</v>
      </c>
      <c r="V66" s="3">
        <v>3.8300000000000125</v>
      </c>
      <c r="W66" s="3">
        <v>1.9086061693327554</v>
      </c>
      <c r="X66" s="3">
        <v>4.5298250859620293</v>
      </c>
      <c r="Y66" s="8">
        <v>6.1251379999999997</v>
      </c>
      <c r="Z66" s="3">
        <v>1.1896444652267342</v>
      </c>
      <c r="AA66" s="3">
        <v>3.3566544904481592</v>
      </c>
      <c r="AB66" s="3">
        <v>1.1982524134523018</v>
      </c>
      <c r="AC66" s="3"/>
      <c r="AD66" s="3"/>
      <c r="AE66" s="3">
        <v>3011239109</v>
      </c>
      <c r="AF66" s="3">
        <v>113827563</v>
      </c>
      <c r="AG66" s="3">
        <v>1093946323</v>
      </c>
      <c r="AH66" s="3">
        <v>1209077903</v>
      </c>
      <c r="AI66" s="3">
        <v>-115131580</v>
      </c>
      <c r="AJ66" s="3">
        <v>0.68521913014497537</v>
      </c>
      <c r="AK66" s="3">
        <v>10.010000000000019</v>
      </c>
      <c r="AL66" s="3">
        <v>197.42427083333334</v>
      </c>
      <c r="AM66" s="3">
        <v>197.42427083333331</v>
      </c>
      <c r="AN66" s="3">
        <v>3.9262437057709945</v>
      </c>
      <c r="AO66" s="3">
        <v>193.69269230769231</v>
      </c>
      <c r="AP66" s="3">
        <v>329.37279312729669</v>
      </c>
      <c r="AQ66" s="3">
        <v>199.55500000000001</v>
      </c>
      <c r="AR66" s="3">
        <v>9.2975999999999601</v>
      </c>
      <c r="AS66" s="3">
        <v>29.608127721335297</v>
      </c>
      <c r="AT66" s="3">
        <v>30.571315476975869</v>
      </c>
      <c r="AU66" s="3">
        <v>14.28000000000003</v>
      </c>
      <c r="AV66" s="3">
        <v>208.19308571428573</v>
      </c>
      <c r="AW66" s="3">
        <v>197.2732506492213</v>
      </c>
      <c r="AX66" s="3">
        <v>65.148641552052325</v>
      </c>
      <c r="AY66" s="3">
        <v>58.484094485833396</v>
      </c>
      <c r="AZ66" s="3">
        <v>198.38000000000002</v>
      </c>
      <c r="BA66" s="3">
        <v>3.2536796855693808</v>
      </c>
      <c r="BB66" s="3">
        <v>5.876261972560183</v>
      </c>
      <c r="BC66" s="3">
        <v>76.392807842406</v>
      </c>
      <c r="BD66" s="4">
        <v>15.23</v>
      </c>
      <c r="BE66" s="3">
        <v>2.0036568608231971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28.491093956192127</v>
      </c>
      <c r="L67" s="3"/>
      <c r="M67" s="6">
        <v>6112000000000000</v>
      </c>
      <c r="N67" s="7" t="s">
        <v>192</v>
      </c>
      <c r="O67" s="3">
        <v>204.48</v>
      </c>
      <c r="P67" s="3">
        <v>205.88</v>
      </c>
      <c r="Q67" s="3">
        <v>199.05</v>
      </c>
      <c r="R67" s="3">
        <v>200</v>
      </c>
      <c r="S67" s="3"/>
      <c r="T67" s="3">
        <v>6239973</v>
      </c>
      <c r="U67" s="3">
        <v>1255308054</v>
      </c>
      <c r="V67" s="3">
        <v>-4.5</v>
      </c>
      <c r="W67" s="3">
        <v>-2.200488997555023</v>
      </c>
      <c r="X67" s="3">
        <v>3.3398533007334885</v>
      </c>
      <c r="Y67" s="8">
        <v>6.1251379999999997</v>
      </c>
      <c r="Z67" s="3">
        <v>0.54640840001471103</v>
      </c>
      <c r="AA67" s="3">
        <v>1.5417246607190427</v>
      </c>
      <c r="AB67" s="3">
        <v>0.54961044327573261</v>
      </c>
      <c r="AC67" s="3"/>
      <c r="AD67" s="3"/>
      <c r="AE67" s="3">
        <v>3175861130</v>
      </c>
      <c r="AF67" s="3">
        <v>112883000</v>
      </c>
      <c r="AG67" s="3">
        <v>254593800.99999997</v>
      </c>
      <c r="AH67" s="3">
        <v>272137816</v>
      </c>
      <c r="AI67" s="3">
        <v>-17544015</v>
      </c>
      <c r="AJ67" s="3">
        <v>0.68961551100887231</v>
      </c>
      <c r="AK67" s="3">
        <v>6.8299999999999841</v>
      </c>
      <c r="AL67" s="3">
        <v>198.11177083333334</v>
      </c>
      <c r="AM67" s="3">
        <v>198.11177083333334</v>
      </c>
      <c r="AN67" s="3">
        <v>1.4280220267854487</v>
      </c>
      <c r="AO67" s="3">
        <v>194.23307692307691</v>
      </c>
      <c r="AP67" s="3">
        <v>139.24621850367038</v>
      </c>
      <c r="AQ67" s="3">
        <v>205.3175</v>
      </c>
      <c r="AR67" s="3">
        <v>9.6668000000000234</v>
      </c>
      <c r="AS67" s="3">
        <v>29.05606629548106</v>
      </c>
      <c r="AT67" s="3">
        <v>30.001294833613894</v>
      </c>
      <c r="AU67" s="3">
        <v>9.1065000000000111</v>
      </c>
      <c r="AV67" s="3">
        <v>208.55045714285714</v>
      </c>
      <c r="AW67" s="3">
        <v>197.69275054934107</v>
      </c>
      <c r="AX67" s="3">
        <v>56.877492878276961</v>
      </c>
      <c r="AY67" s="3">
        <v>66.636946755829641</v>
      </c>
      <c r="AZ67" s="3">
        <v>199.31200000000001</v>
      </c>
      <c r="BA67" s="3">
        <v>3.2301848422559374</v>
      </c>
      <c r="BB67" s="3">
        <v>2.5220422390813959</v>
      </c>
      <c r="BC67" s="3">
        <v>56.947692455929911</v>
      </c>
      <c r="BD67" s="4">
        <v>12.64</v>
      </c>
      <c r="BE67" s="3">
        <v>0.80672084630761109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28.456620348564243</v>
      </c>
      <c r="L68" s="3"/>
      <c r="M68" s="6">
        <v>6112000000000000</v>
      </c>
      <c r="N68" s="7" t="s">
        <v>192</v>
      </c>
      <c r="O68" s="3">
        <v>199.99</v>
      </c>
      <c r="P68" s="3">
        <v>202.99</v>
      </c>
      <c r="Q68" s="3">
        <v>199.61</v>
      </c>
      <c r="R68" s="3">
        <v>200.22</v>
      </c>
      <c r="S68" s="3"/>
      <c r="T68" s="3">
        <v>10201946</v>
      </c>
      <c r="U68" s="3">
        <v>2048914304</v>
      </c>
      <c r="V68" s="3">
        <v>0.21999999999999886</v>
      </c>
      <c r="W68" s="3">
        <v>0.11000000000000526</v>
      </c>
      <c r="X68" s="3">
        <v>1.6899999999999977</v>
      </c>
      <c r="Y68" s="8">
        <v>6.1251379999999997</v>
      </c>
      <c r="Z68" s="3">
        <v>0.89334184473177713</v>
      </c>
      <c r="AA68" s="3">
        <v>2.5206185564463173</v>
      </c>
      <c r="AB68" s="3">
        <v>0.89608868611319781</v>
      </c>
      <c r="AC68" s="3"/>
      <c r="AD68" s="3"/>
      <c r="AE68" s="3">
        <v>3294275636</v>
      </c>
      <c r="AF68" s="3">
        <v>99693943</v>
      </c>
      <c r="AG68" s="3">
        <v>941561201</v>
      </c>
      <c r="AH68" s="3">
        <v>1282057100</v>
      </c>
      <c r="AI68" s="3">
        <v>-340495899</v>
      </c>
      <c r="AJ68" s="3">
        <v>0.64095397801378751</v>
      </c>
      <c r="AK68" s="3">
        <v>3.3799999999999955</v>
      </c>
      <c r="AL68" s="3">
        <v>198.54489583333333</v>
      </c>
      <c r="AM68" s="3">
        <v>198.54489583333336</v>
      </c>
      <c r="AN68" s="3">
        <v>1.3455714249559054</v>
      </c>
      <c r="AO68" s="3">
        <v>194.73423076923078</v>
      </c>
      <c r="AP68" s="3">
        <v>93.458698763024486</v>
      </c>
      <c r="AQ68" s="3">
        <v>201.23250000000002</v>
      </c>
      <c r="AR68" s="3">
        <v>9.453000000000003</v>
      </c>
      <c r="AS68" s="3">
        <v>29.444954730350382</v>
      </c>
      <c r="AT68" s="3">
        <v>30.402834273717378</v>
      </c>
      <c r="AU68" s="3">
        <v>8.8855000000000075</v>
      </c>
      <c r="AV68" s="3">
        <v>209.08575714285718</v>
      </c>
      <c r="AW68" s="3">
        <v>198.08155815713476</v>
      </c>
      <c r="AX68" s="3">
        <v>51.773077188869912</v>
      </c>
      <c r="AY68" s="3">
        <v>63.199925629971801</v>
      </c>
      <c r="AZ68" s="3">
        <v>200.44</v>
      </c>
      <c r="BA68" s="3">
        <v>3.1925158357596786</v>
      </c>
      <c r="BB68" s="3">
        <v>2.3148857887475094</v>
      </c>
      <c r="BC68" s="3">
        <v>57.581136839481907</v>
      </c>
      <c r="BD68" s="4">
        <v>9.33</v>
      </c>
      <c r="BE68" s="3">
        <v>1.3702211203686663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28.625626912893683</v>
      </c>
      <c r="L69" s="3"/>
      <c r="M69" s="6">
        <v>6112000000000000</v>
      </c>
      <c r="N69" s="7" t="s">
        <v>192</v>
      </c>
      <c r="O69" s="3">
        <v>201.55</v>
      </c>
      <c r="P69" s="3">
        <v>204.49</v>
      </c>
      <c r="Q69" s="3">
        <v>198.94</v>
      </c>
      <c r="R69" s="3">
        <v>203.9</v>
      </c>
      <c r="S69" s="3"/>
      <c r="T69" s="3">
        <v>9135609</v>
      </c>
      <c r="U69" s="3">
        <v>1840018389</v>
      </c>
      <c r="V69" s="3">
        <v>3.6800000000000068</v>
      </c>
      <c r="W69" s="3">
        <v>1.8379782239536444</v>
      </c>
      <c r="X69" s="3">
        <v>2.7719508540605391</v>
      </c>
      <c r="Y69" s="8">
        <v>6.1251379999999997</v>
      </c>
      <c r="Z69" s="3">
        <v>0.79996716281464586</v>
      </c>
      <c r="AA69" s="3">
        <v>2.2571561905775606</v>
      </c>
      <c r="AB69" s="3">
        <v>0.79020467411511464</v>
      </c>
      <c r="AC69" s="3"/>
      <c r="AD69" s="3"/>
      <c r="AE69" s="3">
        <v>3433925279</v>
      </c>
      <c r="AF69" s="3">
        <v>93696536</v>
      </c>
      <c r="AG69" s="3">
        <v>593580189</v>
      </c>
      <c r="AH69" s="3">
        <v>795511560</v>
      </c>
      <c r="AI69" s="3">
        <v>-201931371</v>
      </c>
      <c r="AJ69" s="3">
        <v>0.6256071497959973</v>
      </c>
      <c r="AK69" s="3">
        <v>5.5500000000000114</v>
      </c>
      <c r="AL69" s="3">
        <v>199.2434375</v>
      </c>
      <c r="AM69" s="3">
        <v>199.2434375</v>
      </c>
      <c r="AN69" s="3">
        <v>2.7264406808124866</v>
      </c>
      <c r="AO69" s="3">
        <v>195.44115384615381</v>
      </c>
      <c r="AP69" s="3">
        <v>104.30927277642465</v>
      </c>
      <c r="AQ69" s="3">
        <v>200.76</v>
      </c>
      <c r="AR69" s="3">
        <v>9.9303999999999917</v>
      </c>
      <c r="AS69" s="3">
        <v>28.377686796315288</v>
      </c>
      <c r="AT69" s="3">
        <v>29.311668372569109</v>
      </c>
      <c r="AU69" s="3">
        <v>11.969500000000011</v>
      </c>
      <c r="AV69" s="3">
        <v>209.75355714285715</v>
      </c>
      <c r="AW69" s="3">
        <v>198.97670305603711</v>
      </c>
      <c r="AX69" s="3">
        <v>55.223019801890928</v>
      </c>
      <c r="AY69" s="3">
        <v>55.0638379092685</v>
      </c>
      <c r="AZ69" s="3">
        <v>201.858</v>
      </c>
      <c r="BA69" s="3">
        <v>3.4201823880972029</v>
      </c>
      <c r="BB69" s="3">
        <v>5.7682332192136139</v>
      </c>
      <c r="BC69" s="3">
        <v>67.25265299349438</v>
      </c>
      <c r="BD69" s="4">
        <v>7.81</v>
      </c>
      <c r="BE69" s="3">
        <v>1.1105461028131569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28.321052094035121</v>
      </c>
      <c r="L70" s="3"/>
      <c r="M70" s="6">
        <v>6112000000000000</v>
      </c>
      <c r="N70" s="7" t="s">
        <v>192</v>
      </c>
      <c r="O70" s="3">
        <v>204</v>
      </c>
      <c r="P70" s="3">
        <v>209.28</v>
      </c>
      <c r="Q70" s="3">
        <v>203.96</v>
      </c>
      <c r="R70" s="3">
        <v>206</v>
      </c>
      <c r="S70" s="3"/>
      <c r="T70" s="3">
        <v>8190313</v>
      </c>
      <c r="U70" s="3">
        <v>1691094329</v>
      </c>
      <c r="V70" s="3">
        <v>2.0999999999999943</v>
      </c>
      <c r="W70" s="3">
        <v>1.0299166257969572</v>
      </c>
      <c r="X70" s="3">
        <v>2.6091221186856273</v>
      </c>
      <c r="Y70" s="8">
        <v>6.1251379999999997</v>
      </c>
      <c r="Z70" s="3">
        <v>0.71719153623736642</v>
      </c>
      <c r="AA70" s="3">
        <v>2.0235997064583078</v>
      </c>
      <c r="AB70" s="3">
        <v>0.71884502178153209</v>
      </c>
      <c r="AC70" s="3"/>
      <c r="AD70" s="3"/>
      <c r="AE70" s="3">
        <v>3419286631</v>
      </c>
      <c r="AF70" s="3">
        <v>93112206</v>
      </c>
      <c r="AG70" s="3">
        <v>679803644</v>
      </c>
      <c r="AH70" s="3">
        <v>647160113</v>
      </c>
      <c r="AI70" s="3">
        <v>32643530.999999996</v>
      </c>
      <c r="AJ70" s="3">
        <v>0.66096916299559438</v>
      </c>
      <c r="AK70" s="3">
        <v>5.3799999999999955</v>
      </c>
      <c r="AL70" s="3">
        <v>200.47062499999998</v>
      </c>
      <c r="AM70" s="3">
        <v>200.47062499999998</v>
      </c>
      <c r="AN70" s="3">
        <v>3.461264805591588</v>
      </c>
      <c r="AO70" s="3">
        <v>196.30192307692309</v>
      </c>
      <c r="AP70" s="3">
        <v>149.18032786885084</v>
      </c>
      <c r="AQ70" s="3">
        <v>202.8075</v>
      </c>
      <c r="AR70" s="3">
        <v>10.389399999999966</v>
      </c>
      <c r="AS70" s="3">
        <v>34.488491048593374</v>
      </c>
      <c r="AT70" s="3">
        <v>34.539641943734026</v>
      </c>
      <c r="AU70" s="3">
        <v>13.894500000000022</v>
      </c>
      <c r="AV70" s="3">
        <v>210.53417142857145</v>
      </c>
      <c r="AW70" s="3">
        <v>200.05721027818524</v>
      </c>
      <c r="AX70" s="3">
        <v>61.433596069044597</v>
      </c>
      <c r="AY70" s="3">
        <v>52.264463930392878</v>
      </c>
      <c r="AZ70" s="3">
        <v>202.92400000000001</v>
      </c>
      <c r="BA70" s="3">
        <v>3.7270985486112522</v>
      </c>
      <c r="BB70" s="3">
        <v>3.7469782433521344</v>
      </c>
      <c r="BC70" s="3">
        <v>71.675047208521775</v>
      </c>
      <c r="BD70" s="4">
        <v>8.5299999999999994</v>
      </c>
      <c r="BE70" s="3">
        <v>0.90709825882110484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28.252120822990737</v>
      </c>
      <c r="L71" s="3"/>
      <c r="M71" s="6">
        <v>6112000000000000</v>
      </c>
      <c r="N71" s="7" t="s">
        <v>192</v>
      </c>
      <c r="O71" s="3">
        <v>209.1</v>
      </c>
      <c r="P71" s="3">
        <v>209.78</v>
      </c>
      <c r="Q71" s="3">
        <v>204.16</v>
      </c>
      <c r="R71" s="3">
        <v>205.7</v>
      </c>
      <c r="S71" s="3"/>
      <c r="T71" s="3">
        <v>5500520</v>
      </c>
      <c r="U71" s="3">
        <v>1135635917</v>
      </c>
      <c r="V71" s="3">
        <v>-0.30000000000001137</v>
      </c>
      <c r="W71" s="3">
        <v>-0.14563106796116218</v>
      </c>
      <c r="X71" s="3">
        <v>2.7281553398058276</v>
      </c>
      <c r="Y71" s="8">
        <v>6.1251379999999997</v>
      </c>
      <c r="Z71" s="3">
        <v>0.48165758609034343</v>
      </c>
      <c r="AA71" s="3">
        <v>1.3590262859756459</v>
      </c>
      <c r="AB71" s="3">
        <v>0.48343655292550186</v>
      </c>
      <c r="AC71" s="3"/>
      <c r="AD71" s="3"/>
      <c r="AE71" s="3">
        <v>3420905940</v>
      </c>
      <c r="AF71" s="3">
        <v>92073377</v>
      </c>
      <c r="AG71" s="3">
        <v>221713677</v>
      </c>
      <c r="AH71" s="3">
        <v>265355023</v>
      </c>
      <c r="AI71" s="3">
        <v>-43641346</v>
      </c>
      <c r="AJ71" s="3">
        <v>0.66055045871559603</v>
      </c>
      <c r="AK71" s="3">
        <v>5.6200000000000045</v>
      </c>
      <c r="AL71" s="3">
        <v>201.51208333333335</v>
      </c>
      <c r="AM71" s="3">
        <v>201.51208333333332</v>
      </c>
      <c r="AN71" s="3">
        <v>2.8307192401424706</v>
      </c>
      <c r="AO71" s="3">
        <v>196.84576923076924</v>
      </c>
      <c r="AP71" s="3">
        <v>124.85011990407645</v>
      </c>
      <c r="AQ71" s="3">
        <v>206.31</v>
      </c>
      <c r="AR71" s="3">
        <v>10.851600000000019</v>
      </c>
      <c r="AS71" s="3">
        <v>34.256141663549094</v>
      </c>
      <c r="AT71" s="3">
        <v>34.306023194912093</v>
      </c>
      <c r="AU71" s="3">
        <v>13.292500000000018</v>
      </c>
      <c r="AV71" s="3">
        <v>211.51240000000001</v>
      </c>
      <c r="AW71" s="3">
        <v>200.92533177384905</v>
      </c>
      <c r="AX71" s="3">
        <v>65.015321029269913</v>
      </c>
      <c r="AY71" s="3">
        <v>58.857852265673465</v>
      </c>
      <c r="AZ71" s="3">
        <v>203.16400000000002</v>
      </c>
      <c r="BA71" s="3">
        <v>3.9011542464657509</v>
      </c>
      <c r="BB71" s="3">
        <v>5.7311745052685561</v>
      </c>
      <c r="BC71" s="3">
        <v>70.053263587029619</v>
      </c>
      <c r="BD71" s="4">
        <v>11.92</v>
      </c>
      <c r="BE71" s="3">
        <v>0.58079269525624022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34.042160734455962</v>
      </c>
      <c r="L72" s="3"/>
      <c r="M72" s="6">
        <v>6112000000000000</v>
      </c>
      <c r="N72" s="7" t="s">
        <v>192</v>
      </c>
      <c r="O72" s="3">
        <v>208.55</v>
      </c>
      <c r="P72" s="3">
        <v>226.27</v>
      </c>
      <c r="Q72" s="3">
        <v>207.83</v>
      </c>
      <c r="R72" s="3">
        <v>226.27</v>
      </c>
      <c r="S72" s="3"/>
      <c r="T72" s="3">
        <v>8601417</v>
      </c>
      <c r="U72" s="3">
        <v>1877332299</v>
      </c>
      <c r="V72" s="3">
        <v>20.570000000000022</v>
      </c>
      <c r="W72" s="3">
        <v>10.000000000000018</v>
      </c>
      <c r="X72" s="3">
        <v>8.9645114244044706</v>
      </c>
      <c r="Y72" s="8">
        <v>6.1251379999999997</v>
      </c>
      <c r="Z72" s="3">
        <v>0.75319019823152056</v>
      </c>
      <c r="AA72" s="3">
        <v>2.1251721291146621</v>
      </c>
      <c r="AB72" s="3">
        <v>0.72652210395819494</v>
      </c>
      <c r="AC72" s="3"/>
      <c r="AD72" s="3"/>
      <c r="AE72" s="3">
        <v>3400574686</v>
      </c>
      <c r="AF72" s="3">
        <v>140612550</v>
      </c>
      <c r="AG72" s="3">
        <v>823763539</v>
      </c>
      <c r="AH72" s="3">
        <v>637415444</v>
      </c>
      <c r="AI72" s="3">
        <v>186348095</v>
      </c>
      <c r="AJ72" s="3">
        <v>0.72053634438955472</v>
      </c>
      <c r="AK72" s="3">
        <v>20.570000000000022</v>
      </c>
      <c r="AL72" s="3">
        <v>205.24708333333331</v>
      </c>
      <c r="AM72" s="3">
        <v>205.24708333333334</v>
      </c>
      <c r="AN72" s="3">
        <v>11.740570793637747</v>
      </c>
      <c r="AO72" s="3">
        <v>198.32423076923078</v>
      </c>
      <c r="AP72" s="3">
        <v>250.36224028906881</v>
      </c>
      <c r="AQ72" s="3">
        <v>206.33499999999998</v>
      </c>
      <c r="AR72" s="3">
        <v>12.968599999999981</v>
      </c>
      <c r="AS72" s="3">
        <v>42.171010122765466</v>
      </c>
      <c r="AT72" s="3">
        <v>42.214085720439371</v>
      </c>
      <c r="AU72" s="3">
        <v>33.362000000000023</v>
      </c>
      <c r="AV72" s="3">
        <v>213.61044285714286</v>
      </c>
      <c r="AW72" s="3">
        <v>204.8245115009492</v>
      </c>
      <c r="AX72" s="3">
        <v>76.676880686179942</v>
      </c>
      <c r="AY72" s="3">
        <v>70.192427063935398</v>
      </c>
      <c r="AZ72" s="3">
        <v>208.41799999999998</v>
      </c>
      <c r="BA72" s="3">
        <v>5.6339767533720817</v>
      </c>
      <c r="BB72" s="3">
        <v>14.992122782944554</v>
      </c>
      <c r="BC72" s="3">
        <v>89.535482422935345</v>
      </c>
      <c r="BD72" s="4">
        <v>19.22</v>
      </c>
      <c r="BE72" s="3">
        <v>1.0952095759738991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34.305638636593748</v>
      </c>
      <c r="L73" s="3"/>
      <c r="M73" s="6">
        <v>6112000000000000</v>
      </c>
      <c r="N73" s="7" t="s">
        <v>192</v>
      </c>
      <c r="O73" s="3">
        <v>238.9</v>
      </c>
      <c r="P73" s="3">
        <v>248.7</v>
      </c>
      <c r="Q73" s="3">
        <v>228.28</v>
      </c>
      <c r="R73" s="3">
        <v>232.56</v>
      </c>
      <c r="S73" s="3"/>
      <c r="T73" s="3">
        <v>19209491</v>
      </c>
      <c r="U73" s="3">
        <v>4577503916</v>
      </c>
      <c r="V73" s="3">
        <v>6.289999999999992</v>
      </c>
      <c r="W73" s="3">
        <v>2.7798647633358202</v>
      </c>
      <c r="X73" s="3">
        <v>9.0246166084765918</v>
      </c>
      <c r="Y73" s="8">
        <v>6.1251379999999997</v>
      </c>
      <c r="Z73" s="3">
        <v>1.6820949773992599</v>
      </c>
      <c r="AA73" s="3">
        <v>4.7461336763092579</v>
      </c>
      <c r="AB73" s="3">
        <v>1.7235677622837349</v>
      </c>
      <c r="AC73" s="3"/>
      <c r="AD73" s="3"/>
      <c r="AE73" s="3">
        <v>3409880103</v>
      </c>
      <c r="AF73" s="3">
        <v>133069669</v>
      </c>
      <c r="AG73" s="3">
        <v>1905419551</v>
      </c>
      <c r="AH73" s="3">
        <v>2013750418</v>
      </c>
      <c r="AI73" s="3">
        <v>-108330867</v>
      </c>
      <c r="AJ73" s="3">
        <v>0.85303918189130157</v>
      </c>
      <c r="AK73" s="3">
        <v>22.429999999999978</v>
      </c>
      <c r="AL73" s="3">
        <v>210.02385416666669</v>
      </c>
      <c r="AM73" s="3">
        <v>210.02385416666667</v>
      </c>
      <c r="AN73" s="3">
        <v>13.142648638786964</v>
      </c>
      <c r="AO73" s="3">
        <v>199.88500000000005</v>
      </c>
      <c r="AP73" s="3">
        <v>278.45172336957165</v>
      </c>
      <c r="AQ73" s="3">
        <v>221.66000000000003</v>
      </c>
      <c r="AR73" s="3">
        <v>15.638400000000019</v>
      </c>
      <c r="AS73" s="3">
        <v>56.154266958424508</v>
      </c>
      <c r="AT73" s="3">
        <v>56.19073668854849</v>
      </c>
      <c r="AU73" s="3">
        <v>39.244500000000016</v>
      </c>
      <c r="AV73" s="3">
        <v>216.4883428571429</v>
      </c>
      <c r="AW73" s="3">
        <v>209.09150973157239</v>
      </c>
      <c r="AX73" s="3">
        <v>74.281121465644858</v>
      </c>
      <c r="AY73" s="3">
        <v>77.317590900930369</v>
      </c>
      <c r="AZ73" s="3">
        <v>214.88600000000002</v>
      </c>
      <c r="BA73" s="3">
        <v>7.429162743075068</v>
      </c>
      <c r="BB73" s="3">
        <v>18.677281077770971</v>
      </c>
      <c r="BC73" s="3">
        <v>91.55214398345197</v>
      </c>
      <c r="BD73" s="4">
        <v>25.12</v>
      </c>
      <c r="BE73" s="3">
        <v>2.3071800360342789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34.301775415869521</v>
      </c>
      <c r="L74" s="3"/>
      <c r="M74" s="6">
        <v>6112000000000000</v>
      </c>
      <c r="N74" s="7" t="s">
        <v>192</v>
      </c>
      <c r="O74" s="3">
        <v>230</v>
      </c>
      <c r="P74" s="3">
        <v>245.7</v>
      </c>
      <c r="Q74" s="3">
        <v>229</v>
      </c>
      <c r="R74" s="3">
        <v>234.03</v>
      </c>
      <c r="S74" s="3"/>
      <c r="T74" s="3">
        <v>13058871</v>
      </c>
      <c r="U74" s="3">
        <v>3118764548</v>
      </c>
      <c r="V74" s="3">
        <v>1.4699999999999989</v>
      </c>
      <c r="W74" s="3">
        <v>0.63209494324045601</v>
      </c>
      <c r="X74" s="3">
        <v>7.1809425524595749</v>
      </c>
      <c r="Y74" s="8">
        <v>6.1251379999999997</v>
      </c>
      <c r="Z74" s="3">
        <v>1.1435108467790662</v>
      </c>
      <c r="AA74" s="3">
        <v>3.2264856693849069</v>
      </c>
      <c r="AB74" s="3">
        <v>1.1669324392991272</v>
      </c>
      <c r="AC74" s="3"/>
      <c r="AD74" s="3"/>
      <c r="AE74" s="3">
        <v>3536860887</v>
      </c>
      <c r="AF74" s="3">
        <v>118079837</v>
      </c>
      <c r="AG74" s="3">
        <v>1159778450</v>
      </c>
      <c r="AH74" s="3">
        <v>1129182483</v>
      </c>
      <c r="AI74" s="3">
        <v>30595967</v>
      </c>
      <c r="AJ74" s="3">
        <v>0.83203410475030415</v>
      </c>
      <c r="AK74" s="3">
        <v>16.699999999999989</v>
      </c>
      <c r="AL74" s="3">
        <v>215.01895833333333</v>
      </c>
      <c r="AM74" s="3">
        <v>215.01895833333333</v>
      </c>
      <c r="AN74" s="3">
        <v>12.099439574651541</v>
      </c>
      <c r="AO74" s="3">
        <v>201.47269230769231</v>
      </c>
      <c r="AP74" s="3">
        <v>189.94917237660965</v>
      </c>
      <c r="AQ74" s="3">
        <v>235.52500000000001</v>
      </c>
      <c r="AR74" s="3">
        <v>18.223400000000026</v>
      </c>
      <c r="AS74" s="3">
        <v>50.775740479548674</v>
      </c>
      <c r="AT74" s="3">
        <v>50.80892723803202</v>
      </c>
      <c r="AU74" s="3">
        <v>40.261500000000012</v>
      </c>
      <c r="AV74" s="3">
        <v>219.30945714285716</v>
      </c>
      <c r="AW74" s="3">
        <v>212.92820054209972</v>
      </c>
      <c r="AX74" s="3">
        <v>73.026910559090155</v>
      </c>
      <c r="AY74" s="3">
        <v>80.856665033102573</v>
      </c>
      <c r="AZ74" s="3">
        <v>220.91199999999998</v>
      </c>
      <c r="BA74" s="3">
        <v>8.8682496268244222</v>
      </c>
      <c r="BB74" s="3">
        <v>19.806491246032557</v>
      </c>
      <c r="BC74" s="3">
        <v>91.985304412846517</v>
      </c>
      <c r="BD74" s="4">
        <v>23.68</v>
      </c>
      <c r="BE74" s="3">
        <v>1.2894504747977531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36.736871348746689</v>
      </c>
      <c r="L75" s="3"/>
      <c r="M75" s="6">
        <v>6112000000000000</v>
      </c>
      <c r="N75" s="7" t="s">
        <v>192</v>
      </c>
      <c r="O75" s="3">
        <v>240</v>
      </c>
      <c r="P75" s="3">
        <v>257.43</v>
      </c>
      <c r="Q75" s="3">
        <v>240</v>
      </c>
      <c r="R75" s="3">
        <v>257.43</v>
      </c>
      <c r="S75" s="3"/>
      <c r="T75" s="3">
        <v>12240188</v>
      </c>
      <c r="U75" s="3">
        <v>3039243960</v>
      </c>
      <c r="V75" s="3">
        <v>23.400000000000006</v>
      </c>
      <c r="W75" s="3">
        <v>9.9987181130624361</v>
      </c>
      <c r="X75" s="3">
        <v>7.4477631072939392</v>
      </c>
      <c r="Y75" s="8">
        <v>6.1251379999999997</v>
      </c>
      <c r="Z75" s="3">
        <v>1.0718221923330864</v>
      </c>
      <c r="AA75" s="3">
        <v>3.024211754031195</v>
      </c>
      <c r="AB75" s="3">
        <v>1.0338107938812446</v>
      </c>
      <c r="AC75" s="3"/>
      <c r="AD75" s="3"/>
      <c r="AE75" s="3">
        <v>3611739132</v>
      </c>
      <c r="AF75" s="3">
        <v>147980031</v>
      </c>
      <c r="AG75" s="3">
        <v>1709766652</v>
      </c>
      <c r="AH75" s="3">
        <v>1560103853</v>
      </c>
      <c r="AI75" s="3">
        <v>149662799</v>
      </c>
      <c r="AJ75" s="3">
        <v>0.85686111687772448</v>
      </c>
      <c r="AK75" s="3">
        <v>23.400000000000006</v>
      </c>
      <c r="AL75" s="3">
        <v>221.78729166666668</v>
      </c>
      <c r="AM75" s="3">
        <v>221.7872916666667</v>
      </c>
      <c r="AN75" s="3">
        <v>20.290176746142066</v>
      </c>
      <c r="AO75" s="3">
        <v>204.06961538461539</v>
      </c>
      <c r="AP75" s="3">
        <v>188.53654919556084</v>
      </c>
      <c r="AQ75" s="3">
        <v>235.69</v>
      </c>
      <c r="AR75" s="3">
        <v>22.247200000000021</v>
      </c>
      <c r="AS75" s="3">
        <v>51.837002478495421</v>
      </c>
      <c r="AT75" s="3">
        <v>51.866161247995336</v>
      </c>
      <c r="AU75" s="3">
        <v>63.002000000000038</v>
      </c>
      <c r="AV75" s="3">
        <v>223.9636142857143</v>
      </c>
      <c r="AW75" s="3">
        <v>219.77463122793054</v>
      </c>
      <c r="AX75" s="3">
        <v>82.01794037272677</v>
      </c>
      <c r="AY75" s="3">
        <v>80.187173057267344</v>
      </c>
      <c r="AZ75" s="3">
        <v>231.19800000000001</v>
      </c>
      <c r="BA75" s="3">
        <v>11.761343343416399</v>
      </c>
      <c r="BB75" s="3">
        <v>32.300339192106073</v>
      </c>
      <c r="BC75" s="3">
        <v>95.95104817847195</v>
      </c>
      <c r="BD75" s="4">
        <v>26.08</v>
      </c>
      <c r="BE75" s="3">
        <v>1.1217055263236417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36.892069839185815</v>
      </c>
      <c r="L76" s="3"/>
      <c r="M76" s="6">
        <v>6112000000000000</v>
      </c>
      <c r="N76" s="7" t="s">
        <v>192</v>
      </c>
      <c r="O76" s="3">
        <v>268.8</v>
      </c>
      <c r="P76" s="3">
        <v>269</v>
      </c>
      <c r="Q76" s="3">
        <v>257.11</v>
      </c>
      <c r="R76" s="3">
        <v>263.89</v>
      </c>
      <c r="S76" s="3"/>
      <c r="T76" s="3">
        <v>13463506</v>
      </c>
      <c r="U76" s="3">
        <v>3543576711</v>
      </c>
      <c r="V76" s="3">
        <v>6.4599999999999795</v>
      </c>
      <c r="W76" s="3">
        <v>2.5094200365147774</v>
      </c>
      <c r="X76" s="3">
        <v>4.618731305597632</v>
      </c>
      <c r="Y76" s="8">
        <v>6.1251379999999997</v>
      </c>
      <c r="Z76" s="3">
        <v>1.1789430454344054</v>
      </c>
      <c r="AA76" s="3">
        <v>3.3264597811462959</v>
      </c>
      <c r="AB76" s="3">
        <v>1.1758544370815456</v>
      </c>
      <c r="AC76" s="3"/>
      <c r="AD76" s="3"/>
      <c r="AE76" s="3">
        <v>3475608619</v>
      </c>
      <c r="AF76" s="3">
        <v>147354857</v>
      </c>
      <c r="AG76" s="3">
        <v>1265982888</v>
      </c>
      <c r="AH76" s="3">
        <v>1524795681</v>
      </c>
      <c r="AI76" s="3">
        <v>-258812792.99999997</v>
      </c>
      <c r="AJ76" s="3">
        <v>0.8882495948136141</v>
      </c>
      <c r="AK76" s="3">
        <v>11.889999999999986</v>
      </c>
      <c r="AL76" s="3">
        <v>228.87895833333332</v>
      </c>
      <c r="AM76" s="3">
        <v>228.87895833333332</v>
      </c>
      <c r="AN76" s="3">
        <v>20.169856214210085</v>
      </c>
      <c r="AO76" s="3">
        <v>206.76692307692306</v>
      </c>
      <c r="AP76" s="3">
        <v>172.16600761299361</v>
      </c>
      <c r="AQ76" s="3">
        <v>253.07249999999999</v>
      </c>
      <c r="AR76" s="3">
        <v>26.475800000000078</v>
      </c>
      <c r="AS76" s="3">
        <v>56.634016028495111</v>
      </c>
      <c r="AT76" s="3">
        <v>56.661415165422305</v>
      </c>
      <c r="AU76" s="3">
        <v>69.006500000000017</v>
      </c>
      <c r="AV76" s="3">
        <v>229.15382857142856</v>
      </c>
      <c r="AW76" s="3">
        <v>226.56161103901817</v>
      </c>
      <c r="AX76" s="3">
        <v>85.580710843212842</v>
      </c>
      <c r="AY76" s="3">
        <v>82.582324896808515</v>
      </c>
      <c r="AZ76" s="3">
        <v>242.83599999999996</v>
      </c>
      <c r="BA76" s="3">
        <v>14.409307442245847</v>
      </c>
      <c r="BB76" s="3">
        <v>34.083633961688932</v>
      </c>
      <c r="BC76" s="3">
        <v>96.521284004628043</v>
      </c>
      <c r="BD76" s="4">
        <v>27.95</v>
      </c>
      <c r="BE76" s="3">
        <v>1.1485577657800385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37.470270234942753</v>
      </c>
      <c r="L77" s="3"/>
      <c r="M77" s="6">
        <v>6112000000000000</v>
      </c>
      <c r="N77" s="7" t="s">
        <v>192</v>
      </c>
      <c r="O77" s="3">
        <v>264</v>
      </c>
      <c r="P77" s="3">
        <v>264.17</v>
      </c>
      <c r="Q77" s="3">
        <v>252.98</v>
      </c>
      <c r="R77" s="3">
        <v>256.04000000000002</v>
      </c>
      <c r="S77" s="3"/>
      <c r="T77" s="3">
        <v>8603012</v>
      </c>
      <c r="U77" s="3">
        <v>2214737651</v>
      </c>
      <c r="V77" s="3">
        <v>-7.8499999999999659</v>
      </c>
      <c r="W77" s="3">
        <v>-2.9747243169502351</v>
      </c>
      <c r="X77" s="3">
        <v>4.2404031983023334</v>
      </c>
      <c r="Y77" s="8">
        <v>6.1251379999999997</v>
      </c>
      <c r="Z77" s="3">
        <v>0.75332986572655991</v>
      </c>
      <c r="AA77" s="3">
        <v>2.1255662094790884</v>
      </c>
      <c r="AB77" s="3">
        <v>0.75744155347152786</v>
      </c>
      <c r="AC77" s="3"/>
      <c r="AD77" s="3"/>
      <c r="AE77" s="3">
        <v>3462862611</v>
      </c>
      <c r="AF77" s="3">
        <v>125782722</v>
      </c>
      <c r="AG77" s="3">
        <v>521106856</v>
      </c>
      <c r="AH77" s="3">
        <v>598157911</v>
      </c>
      <c r="AI77" s="3">
        <v>-77051055</v>
      </c>
      <c r="AJ77" s="3">
        <v>0.8258508914100483</v>
      </c>
      <c r="AK77" s="3">
        <v>11.190000000000026</v>
      </c>
      <c r="AL77" s="3">
        <v>234.59708333333336</v>
      </c>
      <c r="AM77" s="3">
        <v>234.5970833333333</v>
      </c>
      <c r="AN77" s="3">
        <v>14.195663324091083</v>
      </c>
      <c r="AO77" s="3">
        <v>209.04653846153843</v>
      </c>
      <c r="AP77" s="3">
        <v>121.32764136406729</v>
      </c>
      <c r="AQ77" s="3">
        <v>263.47249999999997</v>
      </c>
      <c r="AR77" s="3">
        <v>30.504000000000104</v>
      </c>
      <c r="AS77" s="3">
        <v>54.230617866981504</v>
      </c>
      <c r="AT77" s="3">
        <v>54.230617866981511</v>
      </c>
      <c r="AU77" s="3">
        <v>60.323000000000036</v>
      </c>
      <c r="AV77" s="3">
        <v>233.8072285714286</v>
      </c>
      <c r="AW77" s="3">
        <v>231.09674780224617</v>
      </c>
      <c r="AX77" s="3">
        <v>84.220997256403962</v>
      </c>
      <c r="AY77" s="3">
        <v>86.38229490752137</v>
      </c>
      <c r="AZ77" s="3">
        <v>248.79000000000002</v>
      </c>
      <c r="BA77" s="3">
        <v>15.693503731160689</v>
      </c>
      <c r="BB77" s="3">
        <v>27.592564907559691</v>
      </c>
      <c r="BC77" s="3">
        <v>80.076274320657248</v>
      </c>
      <c r="BD77" s="4">
        <v>23.09</v>
      </c>
      <c r="BE77" s="3">
        <v>0.64612912713747106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37.396042729121397</v>
      </c>
      <c r="L78" s="3"/>
      <c r="M78" s="6">
        <v>6112000000000000</v>
      </c>
      <c r="N78" s="7" t="s">
        <v>192</v>
      </c>
      <c r="O78" s="3">
        <v>251.88</v>
      </c>
      <c r="P78" s="3">
        <v>259.68</v>
      </c>
      <c r="Q78" s="3">
        <v>245.01</v>
      </c>
      <c r="R78" s="3">
        <v>258.49</v>
      </c>
      <c r="S78" s="3"/>
      <c r="T78" s="3">
        <v>10053123</v>
      </c>
      <c r="U78" s="3">
        <v>2547399865</v>
      </c>
      <c r="V78" s="3">
        <v>2.4499999999999886</v>
      </c>
      <c r="W78" s="3">
        <v>0.9568817372285463</v>
      </c>
      <c r="X78" s="3">
        <v>5.7295735041399833</v>
      </c>
      <c r="Y78" s="8">
        <v>6.1251379999999997</v>
      </c>
      <c r="Z78" s="3">
        <v>0.88031003556923915</v>
      </c>
      <c r="AA78" s="3">
        <v>2.4838485112582709</v>
      </c>
      <c r="AB78" s="3">
        <v>0.86295476588895692</v>
      </c>
      <c r="AC78" s="3"/>
      <c r="AD78" s="3"/>
      <c r="AE78" s="3">
        <v>3452415058</v>
      </c>
      <c r="AF78" s="3">
        <v>132248912</v>
      </c>
      <c r="AG78" s="3">
        <v>723028717</v>
      </c>
      <c r="AH78" s="3">
        <v>886023680</v>
      </c>
      <c r="AI78" s="3">
        <v>-162994963</v>
      </c>
      <c r="AJ78" s="3">
        <v>0.76623804813715757</v>
      </c>
      <c r="AK78" s="3">
        <v>14.670000000000016</v>
      </c>
      <c r="AL78" s="3">
        <v>237.83333333333329</v>
      </c>
      <c r="AM78" s="3">
        <v>237.83333333333331</v>
      </c>
      <c r="AN78" s="3">
        <v>13.020444301938779</v>
      </c>
      <c r="AO78" s="3">
        <v>211.31730769230765</v>
      </c>
      <c r="AP78" s="3">
        <v>91.266636571659745</v>
      </c>
      <c r="AQ78" s="3">
        <v>257.3075</v>
      </c>
      <c r="AR78" s="3">
        <v>34.642200000000088</v>
      </c>
      <c r="AS78" s="3">
        <v>50.755064456721904</v>
      </c>
      <c r="AT78" s="3">
        <v>50.755064456721911</v>
      </c>
      <c r="AU78" s="3">
        <v>62.372000000000014</v>
      </c>
      <c r="AV78" s="3">
        <v>238.47728571428573</v>
      </c>
      <c r="AW78" s="3">
        <v>235.31109429420832</v>
      </c>
      <c r="AX78" s="3">
        <v>84.094235973313999</v>
      </c>
      <c r="AY78" s="3">
        <v>88.386788630138028</v>
      </c>
      <c r="AZ78" s="3">
        <v>253.97599999999997</v>
      </c>
      <c r="BA78" s="3">
        <v>16.716238672832873</v>
      </c>
      <c r="BB78" s="3">
        <v>26.400977995110033</v>
      </c>
      <c r="BC78" s="3">
        <v>81.271349436071773</v>
      </c>
      <c r="BD78" s="4">
        <v>26</v>
      </c>
      <c r="BE78" s="3">
        <v>0.75502160959114606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37.520340029761449</v>
      </c>
      <c r="L79" s="3"/>
      <c r="M79" s="6">
        <v>6112000000000000</v>
      </c>
      <c r="N79" s="7" t="s">
        <v>192</v>
      </c>
      <c r="O79" s="3">
        <v>257.58</v>
      </c>
      <c r="P79" s="3">
        <v>267.8</v>
      </c>
      <c r="Q79" s="3">
        <v>252.99</v>
      </c>
      <c r="R79" s="3">
        <v>255.79</v>
      </c>
      <c r="S79" s="3"/>
      <c r="T79" s="3">
        <v>7897335.0000000009</v>
      </c>
      <c r="U79" s="3">
        <v>2050832438</v>
      </c>
      <c r="V79" s="3">
        <v>-2.7000000000000171</v>
      </c>
      <c r="W79" s="3">
        <v>-1.0445278347324929</v>
      </c>
      <c r="X79" s="3">
        <v>5.729428604588187</v>
      </c>
      <c r="Y79" s="8">
        <v>6.1251379999999997</v>
      </c>
      <c r="Z79" s="3">
        <v>0.69153667519557838</v>
      </c>
      <c r="AA79" s="3">
        <v>1.9512129497130233</v>
      </c>
      <c r="AB79" s="3">
        <v>0.70207138560836269</v>
      </c>
      <c r="AC79" s="3"/>
      <c r="AD79" s="3"/>
      <c r="AE79" s="3">
        <v>3278608041</v>
      </c>
      <c r="AF79" s="3">
        <v>129839260</v>
      </c>
      <c r="AG79" s="3">
        <v>494489907</v>
      </c>
      <c r="AH79" s="3">
        <v>723817365</v>
      </c>
      <c r="AI79" s="3">
        <v>-229327458</v>
      </c>
      <c r="AJ79" s="3">
        <v>0.78083462132921144</v>
      </c>
      <c r="AK79" s="3">
        <v>14.810000000000002</v>
      </c>
      <c r="AL79" s="3">
        <v>239.92093749999998</v>
      </c>
      <c r="AM79" s="3">
        <v>239.92093749999998</v>
      </c>
      <c r="AN79" s="3">
        <v>9.6117586561535866</v>
      </c>
      <c r="AO79" s="3">
        <v>213.64461538461535</v>
      </c>
      <c r="AP79" s="3">
        <v>89.239278432700402</v>
      </c>
      <c r="AQ79" s="3">
        <v>255.41750000000002</v>
      </c>
      <c r="AR79" s="3">
        <v>38.207400000000092</v>
      </c>
      <c r="AS79" s="3">
        <v>50.298671924839041</v>
      </c>
      <c r="AT79" s="3">
        <v>50.298671924839041</v>
      </c>
      <c r="AU79" s="3">
        <v>59.29849999999999</v>
      </c>
      <c r="AV79" s="3">
        <v>242.65065714285714</v>
      </c>
      <c r="AW79" s="3">
        <v>238.46169517202242</v>
      </c>
      <c r="AX79" s="3">
        <v>82.605081847724435</v>
      </c>
      <c r="AY79" s="3">
        <v>86.358379358615778</v>
      </c>
      <c r="AZ79" s="3">
        <v>258.32800000000003</v>
      </c>
      <c r="BA79" s="3">
        <v>17.111643670748862</v>
      </c>
      <c r="BB79" s="3">
        <v>27.894999999999996</v>
      </c>
      <c r="BC79" s="3">
        <v>75.298393813451654</v>
      </c>
      <c r="BD79" s="4">
        <v>20.89</v>
      </c>
      <c r="BE79" s="3">
        <v>0.68769712654588155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38.272397001279195</v>
      </c>
      <c r="L80" s="3"/>
      <c r="M80" s="6">
        <v>6112000000000000</v>
      </c>
      <c r="N80" s="7" t="s">
        <v>192</v>
      </c>
      <c r="O80" s="3">
        <v>254</v>
      </c>
      <c r="P80" s="3">
        <v>258.60000000000002</v>
      </c>
      <c r="Q80" s="3">
        <v>247.05</v>
      </c>
      <c r="R80" s="3">
        <v>247.89</v>
      </c>
      <c r="S80" s="3"/>
      <c r="T80" s="3">
        <v>8729177</v>
      </c>
      <c r="U80" s="3">
        <v>2187970737</v>
      </c>
      <c r="V80" s="3">
        <v>-7.9000000000000057</v>
      </c>
      <c r="W80" s="3">
        <v>-3.0884710113765173</v>
      </c>
      <c r="X80" s="3">
        <v>4.5154228077720049</v>
      </c>
      <c r="Y80" s="8">
        <v>6.1251379999999997</v>
      </c>
      <c r="Z80" s="3">
        <v>0.76437760836709001</v>
      </c>
      <c r="AA80" s="3">
        <v>2.1567380898413298</v>
      </c>
      <c r="AB80" s="3">
        <v>0.77288905713764189</v>
      </c>
      <c r="AC80" s="3"/>
      <c r="AD80" s="3"/>
      <c r="AE80" s="3">
        <v>3423546949</v>
      </c>
      <c r="AF80" s="3">
        <v>114218540</v>
      </c>
      <c r="AG80" s="3">
        <v>575957740</v>
      </c>
      <c r="AH80" s="3">
        <v>642550854</v>
      </c>
      <c r="AI80" s="3">
        <v>-66593113.999999993</v>
      </c>
      <c r="AJ80" s="3">
        <v>0.73438948995363196</v>
      </c>
      <c r="AK80" s="3">
        <v>11.550000000000011</v>
      </c>
      <c r="AL80" s="3">
        <v>241.35614583333333</v>
      </c>
      <c r="AM80" s="3">
        <v>241.35614583333333</v>
      </c>
      <c r="AN80" s="3">
        <v>4.4484004508442814</v>
      </c>
      <c r="AO80" s="3">
        <v>215.75</v>
      </c>
      <c r="AP80" s="3">
        <v>58.169066967039363</v>
      </c>
      <c r="AQ80" s="3">
        <v>258.09249999999997</v>
      </c>
      <c r="AR80" s="3">
        <v>41.1246000000001</v>
      </c>
      <c r="AS80" s="3">
        <v>44.335230212105529</v>
      </c>
      <c r="AT80" s="3">
        <v>44.335230212105529</v>
      </c>
      <c r="AU80" s="3">
        <v>50.699000000000012</v>
      </c>
      <c r="AV80" s="3">
        <v>245.93589999999998</v>
      </c>
      <c r="AW80" s="3">
        <v>239.9122036070959</v>
      </c>
      <c r="AX80" s="3">
        <v>76.899927596592036</v>
      </c>
      <c r="AY80" s="3">
        <v>81.330522050953064</v>
      </c>
      <c r="AZ80" s="3">
        <v>256.41999999999996</v>
      </c>
      <c r="BA80" s="3">
        <v>16.596229994805583</v>
      </c>
      <c r="BB80" s="3">
        <v>23.808810308660465</v>
      </c>
      <c r="BC80" s="3">
        <v>59.853471309453155</v>
      </c>
      <c r="BD80" s="4">
        <v>22.13</v>
      </c>
      <c r="BE80" s="3">
        <v>0.83521342643087171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38.04960960102359</v>
      </c>
      <c r="L81" s="3"/>
      <c r="M81" s="6">
        <v>6112000000000000</v>
      </c>
      <c r="N81" s="7" t="s">
        <v>192</v>
      </c>
      <c r="O81" s="3">
        <v>246.1</v>
      </c>
      <c r="P81" s="3">
        <v>253</v>
      </c>
      <c r="Q81" s="3">
        <v>246.1</v>
      </c>
      <c r="R81" s="3">
        <v>249.78</v>
      </c>
      <c r="S81" s="3"/>
      <c r="T81" s="3">
        <v>5930057</v>
      </c>
      <c r="U81" s="3">
        <v>1477767688</v>
      </c>
      <c r="V81" s="3">
        <v>1.8900000000000148</v>
      </c>
      <c r="W81" s="3">
        <v>0.76243495098632907</v>
      </c>
      <c r="X81" s="3">
        <v>2.7834926782040448</v>
      </c>
      <c r="Y81" s="8">
        <v>6.1251379999999997</v>
      </c>
      <c r="Z81" s="3">
        <v>0.51927034898484936</v>
      </c>
      <c r="AA81" s="3">
        <v>1.4651529928686524</v>
      </c>
      <c r="AB81" s="3">
        <v>0.51806369852020129</v>
      </c>
      <c r="AC81" s="3"/>
      <c r="AD81" s="3"/>
      <c r="AE81" s="3">
        <v>3451285792</v>
      </c>
      <c r="AF81" s="3">
        <v>114686737</v>
      </c>
      <c r="AG81" s="3">
        <v>304163758</v>
      </c>
      <c r="AH81" s="3">
        <v>414829208</v>
      </c>
      <c r="AI81" s="3">
        <v>-110665450</v>
      </c>
      <c r="AJ81" s="3">
        <v>0.72068264932954063</v>
      </c>
      <c r="AK81" s="3">
        <v>6.9000000000000057</v>
      </c>
      <c r="AL81" s="3">
        <v>241.86114583333335</v>
      </c>
      <c r="AM81" s="3">
        <v>241.86114583333332</v>
      </c>
      <c r="AN81" s="3">
        <v>3.5761799942637369</v>
      </c>
      <c r="AO81" s="3">
        <v>217.85384615384618</v>
      </c>
      <c r="AP81" s="3">
        <v>47.111381934923315</v>
      </c>
      <c r="AQ81" s="3">
        <v>250.35750000000002</v>
      </c>
      <c r="AR81" s="3">
        <v>44.194600000000065</v>
      </c>
      <c r="AS81" s="3">
        <v>44.317398299241539</v>
      </c>
      <c r="AT81" s="3">
        <v>44.317398299241546</v>
      </c>
      <c r="AU81" s="3">
        <v>51.976999999999975</v>
      </c>
      <c r="AV81" s="3">
        <v>249.70495714285715</v>
      </c>
      <c r="AW81" s="3">
        <v>241.43032612908112</v>
      </c>
      <c r="AX81" s="3">
        <v>68.866487421958539</v>
      </c>
      <c r="AY81" s="3">
        <v>74.6491292164485</v>
      </c>
      <c r="AZ81" s="3">
        <v>253.59800000000001</v>
      </c>
      <c r="BA81" s="3">
        <v>16.154054265849311</v>
      </c>
      <c r="BB81" s="3">
        <v>22.501226091221184</v>
      </c>
      <c r="BC81" s="3">
        <v>62.086089993956882</v>
      </c>
      <c r="BD81" s="4">
        <v>20.73</v>
      </c>
      <c r="BE81" s="3">
        <v>0.60825897379019833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37.824353645549898</v>
      </c>
      <c r="L82" s="3"/>
      <c r="M82" s="6">
        <v>6112000000000000</v>
      </c>
      <c r="N82" s="7" t="s">
        <v>192</v>
      </c>
      <c r="O82" s="3">
        <v>251.15</v>
      </c>
      <c r="P82" s="3">
        <v>254.9</v>
      </c>
      <c r="Q82" s="3">
        <v>247.75</v>
      </c>
      <c r="R82" s="3">
        <v>252.23</v>
      </c>
      <c r="S82" s="3"/>
      <c r="T82" s="3">
        <v>6406407</v>
      </c>
      <c r="U82" s="3">
        <v>1610938043</v>
      </c>
      <c r="V82" s="3">
        <v>2.4499999999999886</v>
      </c>
      <c r="W82" s="3">
        <v>0.9808631595804338</v>
      </c>
      <c r="X82" s="3">
        <v>2.8625190167347285</v>
      </c>
      <c r="Y82" s="8">
        <v>6.1251379999999997</v>
      </c>
      <c r="Z82" s="3">
        <v>0.56098233096730465</v>
      </c>
      <c r="AA82" s="3">
        <v>1.5828458966894727</v>
      </c>
      <c r="AB82" s="3">
        <v>0.55926385824520908</v>
      </c>
      <c r="AC82" s="3"/>
      <c r="AD82" s="3"/>
      <c r="AE82" s="3">
        <v>3450074399</v>
      </c>
      <c r="AF82" s="3">
        <v>115449202</v>
      </c>
      <c r="AG82" s="3">
        <v>461357185</v>
      </c>
      <c r="AH82" s="3">
        <v>502443383.00000006</v>
      </c>
      <c r="AI82" s="3">
        <v>-41086198.000000007</v>
      </c>
      <c r="AJ82" s="3">
        <v>0.72203801051354621</v>
      </c>
      <c r="AK82" s="3">
        <v>7.1500000000000057</v>
      </c>
      <c r="AL82" s="3">
        <v>242.60083333333333</v>
      </c>
      <c r="AM82" s="3">
        <v>242.60083333333333</v>
      </c>
      <c r="AN82" s="3">
        <v>2.9475187918778385</v>
      </c>
      <c r="AO82" s="3">
        <v>220.02846153846156</v>
      </c>
      <c r="AP82" s="3">
        <v>46.593825233471833</v>
      </c>
      <c r="AQ82" s="3">
        <v>249.66500000000002</v>
      </c>
      <c r="AR82" s="3">
        <v>45.40900000000002</v>
      </c>
      <c r="AS82" s="3">
        <v>44.446319104662265</v>
      </c>
      <c r="AT82" s="3">
        <v>44.446319104662273</v>
      </c>
      <c r="AU82" s="3">
        <v>53.980499999999978</v>
      </c>
      <c r="AV82" s="3">
        <v>253.64285714285711</v>
      </c>
      <c r="AW82" s="3">
        <v>243.09181441691481</v>
      </c>
      <c r="AX82" s="3">
        <v>65.269324947972351</v>
      </c>
      <c r="AY82" s="3">
        <v>67.026370225398836</v>
      </c>
      <c r="AZ82" s="3">
        <v>252.83599999999996</v>
      </c>
      <c r="BA82" s="3">
        <v>15.818970099107588</v>
      </c>
      <c r="BB82" s="3">
        <v>22.44174757281553</v>
      </c>
      <c r="BC82" s="3">
        <v>65.104776836243218</v>
      </c>
      <c r="BD82" s="4">
        <v>20.81</v>
      </c>
      <c r="BE82" s="3">
        <v>0.77723691704383191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37.734671134899877</v>
      </c>
      <c r="L83" s="3"/>
      <c r="M83" s="6">
        <v>6112000000000000</v>
      </c>
      <c r="N83" s="7" t="s">
        <v>192</v>
      </c>
      <c r="O83" s="3">
        <v>252.66</v>
      </c>
      <c r="P83" s="3">
        <v>259</v>
      </c>
      <c r="Q83" s="3">
        <v>250.02</v>
      </c>
      <c r="R83" s="3">
        <v>254.97</v>
      </c>
      <c r="S83" s="3"/>
      <c r="T83" s="3">
        <v>5473902</v>
      </c>
      <c r="U83" s="3">
        <v>1398337296</v>
      </c>
      <c r="V83" s="3">
        <v>2.7400000000000091</v>
      </c>
      <c r="W83" s="3">
        <v>1.0863101137850426</v>
      </c>
      <c r="X83" s="3">
        <v>3.5602426356896442</v>
      </c>
      <c r="Y83" s="8">
        <v>6.1251379999999997</v>
      </c>
      <c r="Z83" s="3">
        <v>0.4793267588909963</v>
      </c>
      <c r="AA83" s="3">
        <v>1.3524497147278185</v>
      </c>
      <c r="AB83" s="3">
        <v>0.48023909716216467</v>
      </c>
      <c r="AC83" s="3"/>
      <c r="AD83" s="3"/>
      <c r="AE83" s="3">
        <v>3420664127</v>
      </c>
      <c r="AF83" s="3">
        <v>127782805</v>
      </c>
      <c r="AG83" s="3">
        <v>425364371</v>
      </c>
      <c r="AH83" s="3">
        <v>492937781.00000006</v>
      </c>
      <c r="AI83" s="3">
        <v>-67573410</v>
      </c>
      <c r="AJ83" s="3">
        <v>0.74774982690976222</v>
      </c>
      <c r="AK83" s="3">
        <v>8.9799999999999898</v>
      </c>
      <c r="AL83" s="3">
        <v>244.80208333333334</v>
      </c>
      <c r="AM83" s="3">
        <v>244.80208333333331</v>
      </c>
      <c r="AN83" s="3">
        <v>2.3506625141752346</v>
      </c>
      <c r="AO83" s="3">
        <v>222.42038461538465</v>
      </c>
      <c r="AP83" s="3">
        <v>51.341539917111412</v>
      </c>
      <c r="AQ83" s="3">
        <v>251.77749999999997</v>
      </c>
      <c r="AR83" s="3">
        <v>46.222000000000037</v>
      </c>
      <c r="AS83" s="3">
        <v>45.039726329728531</v>
      </c>
      <c r="AT83" s="3">
        <v>45.039726329728524</v>
      </c>
      <c r="AU83" s="3">
        <v>55.379499999999979</v>
      </c>
      <c r="AV83" s="3">
        <v>257.50958571428572</v>
      </c>
      <c r="AW83" s="3">
        <v>244.91922758354332</v>
      </c>
      <c r="AX83" s="3">
        <v>60.719779850372369</v>
      </c>
      <c r="AY83" s="3">
        <v>59.641724739827431</v>
      </c>
      <c r="AZ83" s="3">
        <v>252.13200000000001</v>
      </c>
      <c r="BA83" s="3">
        <v>15.594742104092205</v>
      </c>
      <c r="BB83" s="3">
        <v>23.952357802625187</v>
      </c>
      <c r="BC83" s="3">
        <v>68.473469498760579</v>
      </c>
      <c r="BD83" s="4">
        <v>18.38</v>
      </c>
      <c r="BE83" s="3">
        <v>0.70149273508866172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39.864139256623304</v>
      </c>
      <c r="L84" s="3"/>
      <c r="M84" s="6">
        <v>6112000000000000</v>
      </c>
      <c r="N84" s="7" t="s">
        <v>192</v>
      </c>
      <c r="O84" s="3">
        <v>252</v>
      </c>
      <c r="P84" s="3">
        <v>252</v>
      </c>
      <c r="Q84" s="3">
        <v>239.88</v>
      </c>
      <c r="R84" s="3">
        <v>240.95</v>
      </c>
      <c r="S84" s="3"/>
      <c r="T84" s="3">
        <v>7370003</v>
      </c>
      <c r="U84" s="3">
        <v>1801146749</v>
      </c>
      <c r="V84" s="3">
        <v>-14.02000000000001</v>
      </c>
      <c r="W84" s="3">
        <v>-5.4986861199356927</v>
      </c>
      <c r="X84" s="3">
        <v>4.7535004118131567</v>
      </c>
      <c r="Y84" s="8">
        <v>6.1251379999999997</v>
      </c>
      <c r="Z84" s="3">
        <v>0.64536041218986373</v>
      </c>
      <c r="AA84" s="3">
        <v>1.8209238044256486</v>
      </c>
      <c r="AB84" s="3">
        <v>0.65457109659630086</v>
      </c>
      <c r="AC84" s="3"/>
      <c r="AD84" s="3"/>
      <c r="AE84" s="3">
        <v>3481204585</v>
      </c>
      <c r="AF84" s="3">
        <v>97465239</v>
      </c>
      <c r="AG84" s="3">
        <v>439386259.99999994</v>
      </c>
      <c r="AH84" s="3">
        <v>585907482</v>
      </c>
      <c r="AI84" s="3">
        <v>-146521222</v>
      </c>
      <c r="AJ84" s="3">
        <v>0.64328832406671965</v>
      </c>
      <c r="AK84" s="3">
        <v>15.090000000000003</v>
      </c>
      <c r="AL84" s="3">
        <v>244.10145833333331</v>
      </c>
      <c r="AM84" s="3">
        <v>244.10145833333331</v>
      </c>
      <c r="AN84" s="3">
        <v>-3.7499375842612435</v>
      </c>
      <c r="AO84" s="3">
        <v>224.05076923076925</v>
      </c>
      <c r="AP84" s="3">
        <v>-6.7155737479532593</v>
      </c>
      <c r="AQ84" s="3">
        <v>254.74</v>
      </c>
      <c r="AR84" s="3">
        <v>45.744799999999998</v>
      </c>
      <c r="AS84" s="3">
        <v>40.240900759361082</v>
      </c>
      <c r="AT84" s="3">
        <v>40.240900759361075</v>
      </c>
      <c r="AU84" s="3">
        <v>39.495499999999964</v>
      </c>
      <c r="AV84" s="3">
        <v>260.1558</v>
      </c>
      <c r="AW84" s="3">
        <v>244.30857718607513</v>
      </c>
      <c r="AX84" s="3">
        <v>41.704670083398419</v>
      </c>
      <c r="AY84" s="3">
        <v>50.247740344389513</v>
      </c>
      <c r="AZ84" s="3">
        <v>249.16399999999999</v>
      </c>
      <c r="BA84" s="3">
        <v>14.122942482879665</v>
      </c>
      <c r="BB84" s="3">
        <v>6.4878242807265565</v>
      </c>
      <c r="BC84" s="3">
        <v>42.990626391118816</v>
      </c>
      <c r="BD84" s="4">
        <v>14.59</v>
      </c>
      <c r="BE84" s="3">
        <v>1.0700742093984246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39.678134162170046</v>
      </c>
      <c r="L85" s="3"/>
      <c r="M85" s="6">
        <v>6112000000000000</v>
      </c>
      <c r="N85" s="7" t="s">
        <v>192</v>
      </c>
      <c r="O85" s="3">
        <v>243.98</v>
      </c>
      <c r="P85" s="3">
        <v>246.99</v>
      </c>
      <c r="Q85" s="3">
        <v>240.01</v>
      </c>
      <c r="R85" s="3">
        <v>242.68</v>
      </c>
      <c r="S85" s="3"/>
      <c r="T85" s="3">
        <v>6032432</v>
      </c>
      <c r="U85" s="3">
        <v>1472597539</v>
      </c>
      <c r="V85" s="3">
        <v>1.7300000000000182</v>
      </c>
      <c r="W85" s="3">
        <v>0.71799128449887695</v>
      </c>
      <c r="X85" s="3">
        <v>2.8968665698277727</v>
      </c>
      <c r="Y85" s="8">
        <v>6.1251379999999997</v>
      </c>
      <c r="Z85" s="3">
        <v>0.5282349005865159</v>
      </c>
      <c r="AA85" s="3">
        <v>1.490447022528895</v>
      </c>
      <c r="AB85" s="3">
        <v>0.53135496225613632</v>
      </c>
      <c r="AC85" s="3"/>
      <c r="AD85" s="3"/>
      <c r="AE85" s="3">
        <v>3368578836</v>
      </c>
      <c r="AF85" s="3">
        <v>101719079</v>
      </c>
      <c r="AG85" s="3">
        <v>293215549</v>
      </c>
      <c r="AH85" s="3">
        <v>446350490.99999994</v>
      </c>
      <c r="AI85" s="3">
        <v>-153134942</v>
      </c>
      <c r="AJ85" s="3">
        <v>0.62406671961874516</v>
      </c>
      <c r="AK85" s="3">
        <v>6.9800000000000182</v>
      </c>
      <c r="AL85" s="3">
        <v>243.456875</v>
      </c>
      <c r="AM85" s="3">
        <v>243.45687499999997</v>
      </c>
      <c r="AN85" s="3">
        <v>-3.3843479299442301</v>
      </c>
      <c r="AO85" s="3">
        <v>225.90192307692311</v>
      </c>
      <c r="AP85" s="3">
        <v>-37.835640126989318</v>
      </c>
      <c r="AQ85" s="3">
        <v>243.44499999999999</v>
      </c>
      <c r="AR85" s="3">
        <v>43.082400000000035</v>
      </c>
      <c r="AS85" s="3">
        <v>39.696323644116255</v>
      </c>
      <c r="AT85" s="3">
        <v>39.696323644116262</v>
      </c>
      <c r="AU85" s="3">
        <v>39.1815</v>
      </c>
      <c r="AV85" s="3">
        <v>262.95571428571429</v>
      </c>
      <c r="AW85" s="3">
        <v>244.05802684975589</v>
      </c>
      <c r="AX85" s="3">
        <v>31.145997820641938</v>
      </c>
      <c r="AY85" s="3">
        <v>37.909914492470975</v>
      </c>
      <c r="AZ85" s="3">
        <v>248.12200000000001</v>
      </c>
      <c r="BA85" s="3">
        <v>12.946883606056389</v>
      </c>
      <c r="BB85" s="3">
        <v>4.351565187478502</v>
      </c>
      <c r="BC85" s="3">
        <v>45.968146790376387</v>
      </c>
      <c r="BD85" s="4">
        <v>20.97</v>
      </c>
      <c r="BE85" s="3">
        <v>0.88948875930099447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39.5692356987105</v>
      </c>
      <c r="L86" s="3"/>
      <c r="M86" s="6">
        <v>6112000000000000</v>
      </c>
      <c r="N86" s="7" t="s">
        <v>192</v>
      </c>
      <c r="O86" s="3">
        <v>245</v>
      </c>
      <c r="P86" s="3">
        <v>251.88</v>
      </c>
      <c r="Q86" s="3">
        <v>242.56</v>
      </c>
      <c r="R86" s="3">
        <v>244.93</v>
      </c>
      <c r="S86" s="3"/>
      <c r="T86" s="3">
        <v>6810289.9999999991</v>
      </c>
      <c r="U86" s="3">
        <v>1693825898</v>
      </c>
      <c r="V86" s="3">
        <v>2.25</v>
      </c>
      <c r="W86" s="3">
        <v>0.92714686006262326</v>
      </c>
      <c r="X86" s="3">
        <v>3.8404483270149963</v>
      </c>
      <c r="Y86" s="8">
        <v>6.1251379999999997</v>
      </c>
      <c r="Z86" s="3">
        <v>0.59634868012028031</v>
      </c>
      <c r="AA86" s="3">
        <v>1.6826342100596088</v>
      </c>
      <c r="AB86" s="3">
        <v>0.60556594368659167</v>
      </c>
      <c r="AC86" s="3"/>
      <c r="AD86" s="3"/>
      <c r="AE86" s="3">
        <v>3300223605</v>
      </c>
      <c r="AF86" s="3">
        <v>106856591</v>
      </c>
      <c r="AG86" s="3">
        <v>388989340</v>
      </c>
      <c r="AH86" s="3">
        <v>509001244</v>
      </c>
      <c r="AI86" s="3">
        <v>-120011904</v>
      </c>
      <c r="AJ86" s="3">
        <v>0.66674197921373712</v>
      </c>
      <c r="AK86" s="3">
        <v>9.3199999999999932</v>
      </c>
      <c r="AL86" s="3">
        <v>243.24052083333333</v>
      </c>
      <c r="AM86" s="3">
        <v>243.24052083333333</v>
      </c>
      <c r="AN86" s="3">
        <v>-2.8399342825124587</v>
      </c>
      <c r="AO86" s="3">
        <v>227.75423076923076</v>
      </c>
      <c r="AP86" s="3">
        <v>-37.77819085733443</v>
      </c>
      <c r="AQ86" s="3">
        <v>243.09</v>
      </c>
      <c r="AR86" s="3">
        <v>39.932200000000023</v>
      </c>
      <c r="AS86" s="3">
        <v>35.756102949298558</v>
      </c>
      <c r="AT86" s="3">
        <v>35.756102949298558</v>
      </c>
      <c r="AU86" s="3">
        <v>38.313999999999965</v>
      </c>
      <c r="AV86" s="3">
        <v>264.36854285714287</v>
      </c>
      <c r="AW86" s="3">
        <v>244.19217656517807</v>
      </c>
      <c r="AX86" s="3">
        <v>26.793129397142391</v>
      </c>
      <c r="AY86" s="3">
        <v>23.387158899899735</v>
      </c>
      <c r="AZ86" s="3">
        <v>247.15199999999999</v>
      </c>
      <c r="BA86" s="3">
        <v>12.057414302493356</v>
      </c>
      <c r="BB86" s="3">
        <v>4.6575225398453215</v>
      </c>
      <c r="BC86" s="3">
        <v>50.040489437685117</v>
      </c>
      <c r="BD86" s="4">
        <v>22.45</v>
      </c>
      <c r="BE86" s="3">
        <v>1.0909450260487674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40.021255015794743</v>
      </c>
      <c r="L87" s="3"/>
      <c r="M87" s="6">
        <v>6112000000000000</v>
      </c>
      <c r="N87" s="7" t="s">
        <v>192</v>
      </c>
      <c r="O87" s="3">
        <v>246.12</v>
      </c>
      <c r="P87" s="3">
        <v>254.88</v>
      </c>
      <c r="Q87" s="3">
        <v>245.9</v>
      </c>
      <c r="R87" s="3">
        <v>254.17</v>
      </c>
      <c r="S87" s="3"/>
      <c r="T87" s="3">
        <v>5780559</v>
      </c>
      <c r="U87" s="3">
        <v>1447670266</v>
      </c>
      <c r="V87" s="3">
        <v>9.2399999999999807</v>
      </c>
      <c r="W87" s="3">
        <v>3.7725064304086864</v>
      </c>
      <c r="X87" s="3">
        <v>3.6663536520638509</v>
      </c>
      <c r="Y87" s="8">
        <v>6.1251379999999997</v>
      </c>
      <c r="Z87" s="3">
        <v>0.50617943288867406</v>
      </c>
      <c r="AA87" s="3">
        <v>1.4282161738586703</v>
      </c>
      <c r="AB87" s="3">
        <v>0.49874668509261971</v>
      </c>
      <c r="AC87" s="3"/>
      <c r="AD87" s="3"/>
      <c r="AE87" s="3">
        <v>3213469598</v>
      </c>
      <c r="AF87" s="3">
        <v>127192514</v>
      </c>
      <c r="AG87" s="3">
        <v>440483910.00000006</v>
      </c>
      <c r="AH87" s="3">
        <v>357992096</v>
      </c>
      <c r="AI87" s="3">
        <v>82491814</v>
      </c>
      <c r="AJ87" s="3">
        <v>0.69598700014130288</v>
      </c>
      <c r="AK87" s="3">
        <v>9.9499999999999886</v>
      </c>
      <c r="AL87" s="3">
        <v>245.07791666666668</v>
      </c>
      <c r="AM87" s="3">
        <v>245.07791666666668</v>
      </c>
      <c r="AN87" s="3">
        <v>0.93420830561815293</v>
      </c>
      <c r="AO87" s="3">
        <v>229.99307692307696</v>
      </c>
      <c r="AP87" s="3">
        <v>7.7149477111901534</v>
      </c>
      <c r="AQ87" s="3">
        <v>246.07499999999999</v>
      </c>
      <c r="AR87" s="3">
        <v>38.341000000000008</v>
      </c>
      <c r="AS87" s="3">
        <v>26.877446909479172</v>
      </c>
      <c r="AT87" s="3">
        <v>26.877446909479175</v>
      </c>
      <c r="AU87" s="3">
        <v>44.143999999999977</v>
      </c>
      <c r="AV87" s="3">
        <v>266.00472857142859</v>
      </c>
      <c r="AW87" s="3">
        <v>245.72722632438146</v>
      </c>
      <c r="AX87" s="3">
        <v>34.922735739451163</v>
      </c>
      <c r="AY87" s="3">
        <v>19.601364907090634</v>
      </c>
      <c r="AZ87" s="3">
        <v>247.54000000000002</v>
      </c>
      <c r="BA87" s="3">
        <v>11.960224229303037</v>
      </c>
      <c r="BB87" s="3">
        <v>-1.2663636716777451</v>
      </c>
      <c r="BC87" s="3">
        <v>63.57095941015919</v>
      </c>
      <c r="BD87" s="4">
        <v>23.6</v>
      </c>
      <c r="BE87" s="3">
        <v>0.90059403545330119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39.722919656454948</v>
      </c>
      <c r="L88" s="3"/>
      <c r="M88" s="6">
        <v>6112000000000000</v>
      </c>
      <c r="N88" s="7" t="s">
        <v>192</v>
      </c>
      <c r="O88" s="3">
        <v>251.5</v>
      </c>
      <c r="P88" s="3">
        <v>257.99</v>
      </c>
      <c r="Q88" s="3">
        <v>250</v>
      </c>
      <c r="R88" s="3">
        <v>257.44</v>
      </c>
      <c r="S88" s="3"/>
      <c r="T88" s="3">
        <v>6134570</v>
      </c>
      <c r="U88" s="3">
        <v>1552417973</v>
      </c>
      <c r="V88" s="3">
        <v>3.2700000000000102</v>
      </c>
      <c r="W88" s="3">
        <v>1.2865405043868301</v>
      </c>
      <c r="X88" s="3">
        <v>3.143565330290754</v>
      </c>
      <c r="Y88" s="8">
        <v>6.1251379999999997</v>
      </c>
      <c r="Z88" s="3">
        <v>0.53717869908703864</v>
      </c>
      <c r="AA88" s="3">
        <v>1.5156824960472133</v>
      </c>
      <c r="AB88" s="3">
        <v>0.52804057102156188</v>
      </c>
      <c r="AC88" s="3"/>
      <c r="AD88" s="3"/>
      <c r="AE88" s="3">
        <v>3122541317</v>
      </c>
      <c r="AF88" s="3">
        <v>128044735</v>
      </c>
      <c r="AG88" s="3">
        <v>329069485</v>
      </c>
      <c r="AH88" s="3">
        <v>211281192.99999997</v>
      </c>
      <c r="AI88" s="3">
        <v>117788292</v>
      </c>
      <c r="AJ88" s="3">
        <v>0.70076495132127958</v>
      </c>
      <c r="AK88" s="3">
        <v>7.9900000000000091</v>
      </c>
      <c r="AL88" s="3">
        <v>247.0221875</v>
      </c>
      <c r="AM88" s="3">
        <v>247.0221875</v>
      </c>
      <c r="AN88" s="3">
        <v>2.4514485832537511</v>
      </c>
      <c r="AO88" s="3">
        <v>232.38153846153847</v>
      </c>
      <c r="AP88" s="3">
        <v>42.977622849431931</v>
      </c>
      <c r="AQ88" s="3">
        <v>252.27999999999997</v>
      </c>
      <c r="AR88" s="3">
        <v>36.819999999999965</v>
      </c>
      <c r="AS88" s="3">
        <v>30.287108275473823</v>
      </c>
      <c r="AT88" s="3">
        <v>30.287108275473816</v>
      </c>
      <c r="AU88" s="3">
        <v>44.250999999999976</v>
      </c>
      <c r="AV88" s="3">
        <v>267.77719999999994</v>
      </c>
      <c r="AW88" s="3">
        <v>247.52919150524588</v>
      </c>
      <c r="AX88" s="3">
        <v>53.895491887667582</v>
      </c>
      <c r="AY88" s="3">
        <v>30.244315091375132</v>
      </c>
      <c r="AZ88" s="3">
        <v>248.03400000000002</v>
      </c>
      <c r="BA88" s="3">
        <v>12.008634009802876</v>
      </c>
      <c r="BB88" s="3">
        <v>-2.4442002349463752</v>
      </c>
      <c r="BC88" s="3">
        <v>67.328632906302943</v>
      </c>
      <c r="BD88" s="4">
        <v>21.81</v>
      </c>
      <c r="BE88" s="3">
        <v>0.97475668780805502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39.894963732710039</v>
      </c>
      <c r="L89" s="3"/>
      <c r="M89" s="6">
        <v>6112000000000000</v>
      </c>
      <c r="N89" s="7" t="s">
        <v>192</v>
      </c>
      <c r="O89" s="3">
        <v>257.2</v>
      </c>
      <c r="P89" s="3">
        <v>257.2</v>
      </c>
      <c r="Q89" s="3">
        <v>252</v>
      </c>
      <c r="R89" s="3">
        <v>254.42</v>
      </c>
      <c r="S89" s="3"/>
      <c r="T89" s="3">
        <v>4703129</v>
      </c>
      <c r="U89" s="3">
        <v>1193035140</v>
      </c>
      <c r="V89" s="3">
        <v>-3.0200000000000102</v>
      </c>
      <c r="W89" s="3">
        <v>-1.1730888750776995</v>
      </c>
      <c r="X89" s="3">
        <v>2.0198881292728359</v>
      </c>
      <c r="Y89" s="8">
        <v>6.1251379999999997</v>
      </c>
      <c r="Z89" s="3">
        <v>0.41183338324585506</v>
      </c>
      <c r="AA89" s="3">
        <v>1.1620130346466067</v>
      </c>
      <c r="AB89" s="3">
        <v>0.41061673375911367</v>
      </c>
      <c r="AC89" s="3"/>
      <c r="AD89" s="3"/>
      <c r="AE89" s="3">
        <v>3230121794</v>
      </c>
      <c r="AF89" s="3">
        <v>116770639</v>
      </c>
      <c r="AG89" s="3">
        <v>272472737</v>
      </c>
      <c r="AH89" s="3">
        <v>262108444.00000003</v>
      </c>
      <c r="AI89" s="3">
        <v>10364293</v>
      </c>
      <c r="AJ89" s="3">
        <v>0.6955137277101614</v>
      </c>
      <c r="AK89" s="3">
        <v>5.4399999999999977</v>
      </c>
      <c r="AL89" s="3">
        <v>248.31625</v>
      </c>
      <c r="AM89" s="3">
        <v>248.31625</v>
      </c>
      <c r="AN89" s="3">
        <v>1.3040275538035819</v>
      </c>
      <c r="AO89" s="3">
        <v>234.68307692307692</v>
      </c>
      <c r="AP89" s="3">
        <v>29.531874335569196</v>
      </c>
      <c r="AQ89" s="3">
        <v>255.7175</v>
      </c>
      <c r="AR89" s="3">
        <v>35.415599999999955</v>
      </c>
      <c r="AS89" s="3">
        <v>25.854414769924592</v>
      </c>
      <c r="AT89" s="3">
        <v>25.854414769924588</v>
      </c>
      <c r="AU89" s="3">
        <v>38.234499999999997</v>
      </c>
      <c r="AV89" s="3">
        <v>267.54929999999996</v>
      </c>
      <c r="AW89" s="3">
        <v>248.58931588905423</v>
      </c>
      <c r="AX89" s="3">
        <v>61.279002959979209</v>
      </c>
      <c r="AY89" s="3">
        <v>51.053035237824986</v>
      </c>
      <c r="AZ89" s="3">
        <v>250.72800000000001</v>
      </c>
      <c r="BA89" s="3">
        <v>11.668799689569965</v>
      </c>
      <c r="BB89" s="3">
        <v>-0.6327136384939982</v>
      </c>
      <c r="BC89" s="3">
        <v>60.421422438077855</v>
      </c>
      <c r="BD89" s="4">
        <v>22.37</v>
      </c>
      <c r="BE89" s="3">
        <v>0.7319394877728217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38.634383486160864</v>
      </c>
      <c r="L90" s="3"/>
      <c r="M90" s="6">
        <v>6112000000000000</v>
      </c>
      <c r="N90" s="7" t="s">
        <v>192</v>
      </c>
      <c r="O90" s="3">
        <v>253.8</v>
      </c>
      <c r="P90" s="3">
        <v>262.97000000000003</v>
      </c>
      <c r="Q90" s="3">
        <v>252.5</v>
      </c>
      <c r="R90" s="3">
        <v>256.39999999999998</v>
      </c>
      <c r="S90" s="3"/>
      <c r="T90" s="3">
        <v>5891341</v>
      </c>
      <c r="U90" s="3">
        <v>1520374556</v>
      </c>
      <c r="V90" s="3">
        <v>1.9799999999999898</v>
      </c>
      <c r="W90" s="3">
        <v>0.77824070434715054</v>
      </c>
      <c r="X90" s="3">
        <v>4.1152425123811129</v>
      </c>
      <c r="Y90" s="8">
        <v>6.1251379999999997</v>
      </c>
      <c r="Z90" s="3">
        <v>0.51588015040306545</v>
      </c>
      <c r="AA90" s="3">
        <v>1.4555873405870805</v>
      </c>
      <c r="AB90" s="3">
        <v>0.51923890902770864</v>
      </c>
      <c r="AC90" s="3"/>
      <c r="AD90" s="3"/>
      <c r="AE90" s="3">
        <v>3275709065</v>
      </c>
      <c r="AF90" s="3">
        <v>121292584</v>
      </c>
      <c r="AG90" s="3">
        <v>438621749</v>
      </c>
      <c r="AH90" s="3">
        <v>392675444</v>
      </c>
      <c r="AI90" s="3">
        <v>45946305</v>
      </c>
      <c r="AJ90" s="3">
        <v>0.68185732740060279</v>
      </c>
      <c r="AK90" s="3">
        <v>10.470000000000027</v>
      </c>
      <c r="AL90" s="3">
        <v>249.64291666666665</v>
      </c>
      <c r="AM90" s="3">
        <v>249.64291666666665</v>
      </c>
      <c r="AN90" s="3">
        <v>2.1632659837630452</v>
      </c>
      <c r="AO90" s="3">
        <v>236.97500000000002</v>
      </c>
      <c r="AP90" s="3">
        <v>87.212687554714236</v>
      </c>
      <c r="AQ90" s="3">
        <v>254.51</v>
      </c>
      <c r="AR90" s="3">
        <v>34.953199999999953</v>
      </c>
      <c r="AS90" s="3">
        <v>21.987330059078957</v>
      </c>
      <c r="AT90" s="3">
        <v>21.987330059078953</v>
      </c>
      <c r="AU90" s="3">
        <v>37.152499999999975</v>
      </c>
      <c r="AV90" s="3">
        <v>266.98220000000003</v>
      </c>
      <c r="AW90" s="3">
        <v>249.7909595984305</v>
      </c>
      <c r="AX90" s="3">
        <v>64.701376594367488</v>
      </c>
      <c r="AY90" s="3">
        <v>68.845830669214536</v>
      </c>
      <c r="AZ90" s="3">
        <v>253.47199999999998</v>
      </c>
      <c r="BA90" s="3">
        <v>11.427518672982103</v>
      </c>
      <c r="BB90" s="3">
        <v>-0.80854191651515794</v>
      </c>
      <c r="BC90" s="3">
        <v>63.377339709288783</v>
      </c>
      <c r="BD90" s="4">
        <v>22.65</v>
      </c>
      <c r="BE90" s="3">
        <v>0.9998548928107619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38.8852184917099</v>
      </c>
      <c r="L91" s="3"/>
      <c r="M91" s="6">
        <v>6112000000000000</v>
      </c>
      <c r="N91" s="7" t="s">
        <v>192</v>
      </c>
      <c r="O91" s="3">
        <v>256.25</v>
      </c>
      <c r="P91" s="3">
        <v>259.5</v>
      </c>
      <c r="Q91" s="3">
        <v>251.22</v>
      </c>
      <c r="R91" s="3">
        <v>251.41</v>
      </c>
      <c r="S91" s="3"/>
      <c r="T91" s="3">
        <v>4185329</v>
      </c>
      <c r="U91" s="3">
        <v>1062504725.0000001</v>
      </c>
      <c r="V91" s="3">
        <v>-4.9899999999999807</v>
      </c>
      <c r="W91" s="3">
        <v>-1.9461778471138793</v>
      </c>
      <c r="X91" s="3">
        <v>3.2293291731669274</v>
      </c>
      <c r="Y91" s="8">
        <v>6.1251379999999997</v>
      </c>
      <c r="Z91" s="3">
        <v>0.3664917977089277</v>
      </c>
      <c r="AA91" s="3">
        <v>1.0340789827972925</v>
      </c>
      <c r="AB91" s="3">
        <v>0.37006923187273227</v>
      </c>
      <c r="AC91" s="3"/>
      <c r="AD91" s="3"/>
      <c r="AE91" s="3">
        <v>3256113780</v>
      </c>
      <c r="AF91" s="3">
        <v>107706558</v>
      </c>
      <c r="AG91" s="3">
        <v>198949604</v>
      </c>
      <c r="AH91" s="3">
        <v>318080635</v>
      </c>
      <c r="AI91" s="3">
        <v>-119131031</v>
      </c>
      <c r="AJ91" s="3">
        <v>0.69177361666316006</v>
      </c>
      <c r="AK91" s="3">
        <v>8.2800000000000011</v>
      </c>
      <c r="AL91" s="3">
        <v>249.94843749999998</v>
      </c>
      <c r="AM91" s="3">
        <v>249.94843749999995</v>
      </c>
      <c r="AN91" s="3">
        <v>0.32088904554629583</v>
      </c>
      <c r="AO91" s="3">
        <v>238.92653846153846</v>
      </c>
      <c r="AP91" s="3">
        <v>38.815746381083372</v>
      </c>
      <c r="AQ91" s="3">
        <v>257.0675</v>
      </c>
      <c r="AR91" s="3">
        <v>33.806999999999903</v>
      </c>
      <c r="AS91" s="3">
        <v>22.452391335950015</v>
      </c>
      <c r="AT91" s="3">
        <v>22.452391335950015</v>
      </c>
      <c r="AU91" s="3">
        <v>29.606500000000011</v>
      </c>
      <c r="AV91" s="3">
        <v>266.63164285714288</v>
      </c>
      <c r="AW91" s="3">
        <v>250.04004273713352</v>
      </c>
      <c r="AX91" s="3">
        <v>59.779263333735948</v>
      </c>
      <c r="AY91" s="3">
        <v>72.892146293870866</v>
      </c>
      <c r="AZ91" s="3">
        <v>254.76799999999997</v>
      </c>
      <c r="BA91" s="3">
        <v>10.710190028385</v>
      </c>
      <c r="BB91" s="3">
        <v>-1.712342155674575</v>
      </c>
      <c r="BC91" s="3">
        <v>51.700102580296694</v>
      </c>
      <c r="BD91" s="4">
        <v>17.899999999999999</v>
      </c>
      <c r="BE91" s="3">
        <v>0.7137354783300851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39.376388635848173</v>
      </c>
      <c r="L92" s="3"/>
      <c r="M92" s="6">
        <v>6112000000000000</v>
      </c>
      <c r="N92" s="7" t="s">
        <v>192</v>
      </c>
      <c r="O92" s="3">
        <v>251.41</v>
      </c>
      <c r="P92" s="3">
        <v>253.49</v>
      </c>
      <c r="Q92" s="3">
        <v>241.61</v>
      </c>
      <c r="R92" s="3">
        <v>245.17</v>
      </c>
      <c r="S92" s="3"/>
      <c r="T92" s="3">
        <v>5418507</v>
      </c>
      <c r="U92" s="3">
        <v>1333031173</v>
      </c>
      <c r="V92" s="3">
        <v>-6.2400000000000091</v>
      </c>
      <c r="W92" s="3">
        <v>-2.4820015114752865</v>
      </c>
      <c r="X92" s="3">
        <v>4.7253490314625486</v>
      </c>
      <c r="Y92" s="8">
        <v>6.1251379999999997</v>
      </c>
      <c r="Z92" s="3">
        <v>0.47447604987049014</v>
      </c>
      <c r="AA92" s="3">
        <v>1.3387631430742981</v>
      </c>
      <c r="AB92" s="3">
        <v>0.4761103638083064</v>
      </c>
      <c r="AC92" s="3"/>
      <c r="AD92" s="3"/>
      <c r="AE92" s="3">
        <v>3477843352</v>
      </c>
      <c r="AF92" s="3">
        <v>101651160</v>
      </c>
      <c r="AG92" s="3">
        <v>280762379</v>
      </c>
      <c r="AH92" s="3">
        <v>306656162</v>
      </c>
      <c r="AI92" s="3">
        <v>-25893783</v>
      </c>
      <c r="AJ92" s="3">
        <v>0.61510920157536708</v>
      </c>
      <c r="AK92" s="3">
        <v>11.879999999999995</v>
      </c>
      <c r="AL92" s="3">
        <v>249.59916666666669</v>
      </c>
      <c r="AM92" s="3">
        <v>249.59916666666666</v>
      </c>
      <c r="AN92" s="3">
        <v>-2.08051122464264</v>
      </c>
      <c r="AO92" s="3">
        <v>240.49076923076927</v>
      </c>
      <c r="AP92" s="3">
        <v>-80.635270814429873</v>
      </c>
      <c r="AQ92" s="3">
        <v>253.38499999999999</v>
      </c>
      <c r="AR92" s="3">
        <v>31.941399999999902</v>
      </c>
      <c r="AS92" s="3">
        <v>22.917130350916267</v>
      </c>
      <c r="AT92" s="3">
        <v>22.917130350916263</v>
      </c>
      <c r="AU92" s="3">
        <v>20.675499999999971</v>
      </c>
      <c r="AV92" s="3">
        <v>265.62312857142859</v>
      </c>
      <c r="AW92" s="3">
        <v>249.29080539295913</v>
      </c>
      <c r="AX92" s="3">
        <v>47.489625822894823</v>
      </c>
      <c r="AY92" s="3">
        <v>64.594650045432857</v>
      </c>
      <c r="AZ92" s="3">
        <v>252.96799999999999</v>
      </c>
      <c r="BA92" s="3">
        <v>9.5283491811549368</v>
      </c>
      <c r="BB92" s="3">
        <v>-1.0972608818427523</v>
      </c>
      <c r="BC92" s="3">
        <v>40.501931081509404</v>
      </c>
      <c r="BD92" s="4">
        <v>17.190000000000001</v>
      </c>
      <c r="BE92" s="3">
        <v>1.0148944773329225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39.618035650094633</v>
      </c>
      <c r="L93" s="3"/>
      <c r="M93" s="6">
        <v>6112000000000000</v>
      </c>
      <c r="N93" s="7" t="s">
        <v>192</v>
      </c>
      <c r="O93" s="3">
        <v>245</v>
      </c>
      <c r="P93" s="3">
        <v>245</v>
      </c>
      <c r="Q93" s="3">
        <v>240.1</v>
      </c>
      <c r="R93" s="3">
        <v>241.14</v>
      </c>
      <c r="S93" s="3"/>
      <c r="T93" s="3">
        <v>3536324</v>
      </c>
      <c r="U93" s="3">
        <v>856505079</v>
      </c>
      <c r="V93" s="3">
        <v>-4.0300000000000011</v>
      </c>
      <c r="W93" s="3">
        <v>-1.6437573928294646</v>
      </c>
      <c r="X93" s="3">
        <v>1.9986132071623794</v>
      </c>
      <c r="Y93" s="8">
        <v>6.1251379999999997</v>
      </c>
      <c r="Z93" s="3">
        <v>0.30966113776031129</v>
      </c>
      <c r="AA93" s="3">
        <v>0.87372780604861733</v>
      </c>
      <c r="AB93" s="3">
        <v>0.31102503149863087</v>
      </c>
      <c r="AC93" s="3"/>
      <c r="AD93" s="3"/>
      <c r="AE93" s="3">
        <v>3392958569</v>
      </c>
      <c r="AF93" s="3">
        <v>96077169</v>
      </c>
      <c r="AG93" s="3">
        <v>166309109</v>
      </c>
      <c r="AH93" s="3">
        <v>224515870</v>
      </c>
      <c r="AI93" s="3">
        <v>-58206761</v>
      </c>
      <c r="AJ93" s="3">
        <v>0.56351864255414164</v>
      </c>
      <c r="AK93" s="3">
        <v>5.0699999999999932</v>
      </c>
      <c r="AL93" s="3">
        <v>247.99250000000001</v>
      </c>
      <c r="AM93" s="3">
        <v>247.99249999999998</v>
      </c>
      <c r="AN93" s="3">
        <v>-3.4123187946233409</v>
      </c>
      <c r="AO93" s="3">
        <v>242.07307692307694</v>
      </c>
      <c r="AP93" s="3">
        <v>-131.87411774474765</v>
      </c>
      <c r="AQ93" s="3">
        <v>246.36</v>
      </c>
      <c r="AR93" s="3">
        <v>29.445999999999941</v>
      </c>
      <c r="AS93" s="3">
        <v>18.208716513394666</v>
      </c>
      <c r="AT93" s="3">
        <v>18.208716513394666</v>
      </c>
      <c r="AU93" s="3">
        <v>13.800999999999988</v>
      </c>
      <c r="AV93" s="3">
        <v>264.51391428571429</v>
      </c>
      <c r="AW93" s="3">
        <v>248.03683533250387</v>
      </c>
      <c r="AX93" s="3">
        <v>33.300284811082022</v>
      </c>
      <c r="AY93" s="3">
        <v>46.631743073132306</v>
      </c>
      <c r="AZ93" s="3">
        <v>249.708</v>
      </c>
      <c r="BA93" s="3">
        <v>8.1723388400925785</v>
      </c>
      <c r="BB93" s="3">
        <v>-3.4590439586836474</v>
      </c>
      <c r="BC93" s="3">
        <v>34.680350765446036</v>
      </c>
      <c r="BD93" s="4">
        <v>13.08</v>
      </c>
      <c r="BE93" s="3">
        <v>0.67146558545295243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40.082103651485049</v>
      </c>
      <c r="L94" s="3"/>
      <c r="M94" s="6">
        <v>6112000000000000</v>
      </c>
      <c r="N94" s="7" t="s">
        <v>192</v>
      </c>
      <c r="O94" s="3">
        <v>241.05</v>
      </c>
      <c r="P94" s="3">
        <v>250.22</v>
      </c>
      <c r="Q94" s="3">
        <v>240.2</v>
      </c>
      <c r="R94" s="3">
        <v>250.04</v>
      </c>
      <c r="S94" s="3"/>
      <c r="T94" s="3">
        <v>4763777</v>
      </c>
      <c r="U94" s="3">
        <v>1174434448</v>
      </c>
      <c r="V94" s="3">
        <v>8.9000000000000057</v>
      </c>
      <c r="W94" s="3">
        <v>3.6908020237206642</v>
      </c>
      <c r="X94" s="3">
        <v>4.1552625031102304</v>
      </c>
      <c r="Y94" s="8">
        <v>6.1251379999999997</v>
      </c>
      <c r="Z94" s="3">
        <v>0.41714407555880134</v>
      </c>
      <c r="AA94" s="3">
        <v>1.1769974772432796</v>
      </c>
      <c r="AB94" s="3">
        <v>0.41129549037705221</v>
      </c>
      <c r="AC94" s="3"/>
      <c r="AD94" s="3"/>
      <c r="AE94" s="3">
        <v>3346125013</v>
      </c>
      <c r="AF94" s="3">
        <v>100473573</v>
      </c>
      <c r="AG94" s="3">
        <v>198624029.99999997</v>
      </c>
      <c r="AH94" s="3">
        <v>217633052</v>
      </c>
      <c r="AI94" s="3">
        <v>-19009022</v>
      </c>
      <c r="AJ94" s="3">
        <v>0.53972306026146821</v>
      </c>
      <c r="AK94" s="3">
        <v>10.02000000000001</v>
      </c>
      <c r="AL94" s="3">
        <v>247.98312499999997</v>
      </c>
      <c r="AM94" s="3">
        <v>247.98312499999997</v>
      </c>
      <c r="AN94" s="3">
        <v>0.22580602060315175</v>
      </c>
      <c r="AO94" s="3">
        <v>243.98923076923077</v>
      </c>
      <c r="AP94" s="3">
        <v>-47.694540582784441</v>
      </c>
      <c r="AQ94" s="3">
        <v>241.845</v>
      </c>
      <c r="AR94" s="3">
        <v>29.026599999999945</v>
      </c>
      <c r="AS94" s="3">
        <v>22.660297927461162</v>
      </c>
      <c r="AT94" s="3">
        <v>22.660297927461166</v>
      </c>
      <c r="AU94" s="3">
        <v>19.6815</v>
      </c>
      <c r="AV94" s="3">
        <v>264.67669999999998</v>
      </c>
      <c r="AW94" s="3">
        <v>248.34501451211867</v>
      </c>
      <c r="AX94" s="3">
        <v>36.687873885131758</v>
      </c>
      <c r="AY94" s="3">
        <v>32.605945277763503</v>
      </c>
      <c r="AZ94" s="3">
        <v>248.83199999999997</v>
      </c>
      <c r="BA94" s="3">
        <v>7.7267770191452314</v>
      </c>
      <c r="BB94" s="3">
        <v>-0.8682551639376751</v>
      </c>
      <c r="BC94" s="3">
        <v>52.69838292354595</v>
      </c>
      <c r="BD94" s="4">
        <v>17.22</v>
      </c>
      <c r="BE94" s="3">
        <v>1.003549876277827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40.136844785984053</v>
      </c>
      <c r="L95" s="3"/>
      <c r="M95" s="6">
        <v>6112000000000000</v>
      </c>
      <c r="N95" s="7" t="s">
        <v>192</v>
      </c>
      <c r="O95" s="3">
        <v>252</v>
      </c>
      <c r="P95" s="3">
        <v>260</v>
      </c>
      <c r="Q95" s="3">
        <v>249.3</v>
      </c>
      <c r="R95" s="3">
        <v>253.95</v>
      </c>
      <c r="S95" s="3"/>
      <c r="T95" s="3">
        <v>6377150</v>
      </c>
      <c r="U95" s="3">
        <v>1631009463</v>
      </c>
      <c r="V95" s="3">
        <v>3.9099999999999966</v>
      </c>
      <c r="W95" s="3">
        <v>1.5637498000319894</v>
      </c>
      <c r="X95" s="3">
        <v>4.2793153095504675</v>
      </c>
      <c r="Y95" s="8">
        <v>6.1251379999999997</v>
      </c>
      <c r="Z95" s="3">
        <v>0.55842041754889238</v>
      </c>
      <c r="AA95" s="3">
        <v>1.5756173015659594</v>
      </c>
      <c r="AB95" s="3">
        <v>0.56239690281084931</v>
      </c>
      <c r="AC95" s="3"/>
      <c r="AD95" s="3"/>
      <c r="AE95" s="3">
        <v>3121717306</v>
      </c>
      <c r="AF95" s="3">
        <v>98539711</v>
      </c>
      <c r="AG95" s="3">
        <v>254994997</v>
      </c>
      <c r="AH95" s="3">
        <v>304418096</v>
      </c>
      <c r="AI95" s="3">
        <v>-49423099</v>
      </c>
      <c r="AJ95" s="3">
        <v>0.58080159748965898</v>
      </c>
      <c r="AK95" s="3">
        <v>10.699999999999989</v>
      </c>
      <c r="AL95" s="3">
        <v>249.17656250000002</v>
      </c>
      <c r="AM95" s="3">
        <v>249.17656249999996</v>
      </c>
      <c r="AN95" s="3">
        <v>1.8277809336051074</v>
      </c>
      <c r="AO95" s="3">
        <v>245.91423076923078</v>
      </c>
      <c r="AP95" s="3">
        <v>61.944076836702031</v>
      </c>
      <c r="AQ95" s="3">
        <v>247.625</v>
      </c>
      <c r="AR95" s="3">
        <v>28.905799999999971</v>
      </c>
      <c r="AS95" s="3">
        <v>29.665409990574954</v>
      </c>
      <c r="AT95" s="3">
        <v>29.665409990574954</v>
      </c>
      <c r="AU95" s="3">
        <v>21.384500000000003</v>
      </c>
      <c r="AV95" s="3">
        <v>264.99242857142855</v>
      </c>
      <c r="AW95" s="3">
        <v>249.20731997179274</v>
      </c>
      <c r="AX95" s="3">
        <v>44.645144315783767</v>
      </c>
      <c r="AY95" s="3">
        <v>28.667370668979725</v>
      </c>
      <c r="AZ95" s="3">
        <v>248.34200000000001</v>
      </c>
      <c r="BA95" s="3">
        <v>7.6015445153358883</v>
      </c>
      <c r="BB95" s="3">
        <v>-0.40004706436051701</v>
      </c>
      <c r="BC95" s="3">
        <v>58.703781004693433</v>
      </c>
      <c r="BD95" s="4">
        <v>16.75</v>
      </c>
      <c r="BE95" s="3">
        <v>1.3400032561082076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40.148062111735143</v>
      </c>
      <c r="L96" s="3"/>
      <c r="M96" s="6">
        <v>6112000000000000</v>
      </c>
      <c r="N96" s="7" t="s">
        <v>192</v>
      </c>
      <c r="O96" s="3">
        <v>256</v>
      </c>
      <c r="P96" s="3">
        <v>261.3</v>
      </c>
      <c r="Q96" s="3">
        <v>254.01</v>
      </c>
      <c r="R96" s="3">
        <v>258.58999999999997</v>
      </c>
      <c r="S96" s="3"/>
      <c r="T96" s="3">
        <v>4766913</v>
      </c>
      <c r="U96" s="3">
        <v>1230234942</v>
      </c>
      <c r="V96" s="3">
        <v>4.6399999999999864</v>
      </c>
      <c r="W96" s="3">
        <v>1.8271313250639794</v>
      </c>
      <c r="X96" s="3">
        <v>2.8706438275251118</v>
      </c>
      <c r="Y96" s="8">
        <v>6.1251379999999997</v>
      </c>
      <c r="Z96" s="3">
        <v>0.41741868199418913</v>
      </c>
      <c r="AA96" s="3">
        <v>1.1777722960663763</v>
      </c>
      <c r="AB96" s="3">
        <v>0.41659206021921019</v>
      </c>
      <c r="AC96" s="3"/>
      <c r="AD96" s="3"/>
      <c r="AE96" s="3">
        <v>3091454583</v>
      </c>
      <c r="AF96" s="3">
        <v>109977810</v>
      </c>
      <c r="AG96" s="3">
        <v>187108433</v>
      </c>
      <c r="AH96" s="3">
        <v>191003266</v>
      </c>
      <c r="AI96" s="3">
        <v>-3894833</v>
      </c>
      <c r="AJ96" s="3">
        <v>0.48962403403664145</v>
      </c>
      <c r="AK96" s="3">
        <v>7.3500000000000227</v>
      </c>
      <c r="AL96" s="3">
        <v>251.42614583333332</v>
      </c>
      <c r="AM96" s="3">
        <v>251.42614583333332</v>
      </c>
      <c r="AN96" s="3">
        <v>3.0807151351674529</v>
      </c>
      <c r="AO96" s="3">
        <v>247.93692307692311</v>
      </c>
      <c r="AP96" s="3">
        <v>99.086359565293847</v>
      </c>
      <c r="AQ96" s="3">
        <v>254.3</v>
      </c>
      <c r="AR96" s="3">
        <v>28.856599999999958</v>
      </c>
      <c r="AS96" s="3">
        <v>29.148368883312447</v>
      </c>
      <c r="AT96" s="3">
        <v>29.148368883312447</v>
      </c>
      <c r="AU96" s="3">
        <v>23.923999999999978</v>
      </c>
      <c r="AV96" s="3">
        <v>265.47397142857142</v>
      </c>
      <c r="AW96" s="3">
        <v>250.65080920690156</v>
      </c>
      <c r="AX96" s="3">
        <v>56.71285382603039</v>
      </c>
      <c r="AY96" s="3">
        <v>40.567817297390924</v>
      </c>
      <c r="AZ96" s="3">
        <v>249.77799999999996</v>
      </c>
      <c r="BA96" s="3">
        <v>7.7869430435155493</v>
      </c>
      <c r="BB96" s="3">
        <v>7.3210209587051196</v>
      </c>
      <c r="BC96" s="3">
        <v>65.026789729728534</v>
      </c>
      <c r="BD96" s="4">
        <v>18.760000000000002</v>
      </c>
      <c r="BE96" s="3">
        <v>0.98161029611236106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41.915156016236779</v>
      </c>
      <c r="L97" s="3"/>
      <c r="M97" s="6">
        <v>6112000000000000</v>
      </c>
      <c r="N97" s="7" t="s">
        <v>192</v>
      </c>
      <c r="O97" s="3">
        <v>259.68</v>
      </c>
      <c r="P97" s="3">
        <v>276.8</v>
      </c>
      <c r="Q97" s="3">
        <v>259.58999999999997</v>
      </c>
      <c r="R97" s="3">
        <v>275.86</v>
      </c>
      <c r="S97" s="3"/>
      <c r="T97" s="3">
        <v>6664906</v>
      </c>
      <c r="U97" s="3">
        <v>1779754347</v>
      </c>
      <c r="V97" s="3">
        <v>17.270000000000039</v>
      </c>
      <c r="W97" s="3">
        <v>6.6785258517344319</v>
      </c>
      <c r="X97" s="3">
        <v>6.6553230983410181</v>
      </c>
      <c r="Y97" s="8">
        <v>6.1251379999999997</v>
      </c>
      <c r="Z97" s="3">
        <v>0.58361800983889645</v>
      </c>
      <c r="AA97" s="3">
        <v>1.6467138466102835</v>
      </c>
      <c r="AB97" s="3">
        <v>0.56494476306519059</v>
      </c>
      <c r="AC97" s="3"/>
      <c r="AD97" s="3"/>
      <c r="AE97" s="3">
        <v>2963837480</v>
      </c>
      <c r="AF97" s="3">
        <v>129097239</v>
      </c>
      <c r="AG97" s="3">
        <v>501877799</v>
      </c>
      <c r="AH97" s="3">
        <v>363738157</v>
      </c>
      <c r="AI97" s="3">
        <v>138139642</v>
      </c>
      <c r="AJ97" s="3">
        <v>0.56323229269030151</v>
      </c>
      <c r="AK97" s="3">
        <v>18.210000000000036</v>
      </c>
      <c r="AL97" s="3">
        <v>255.73885416666664</v>
      </c>
      <c r="AM97" s="3">
        <v>255.73885416666664</v>
      </c>
      <c r="AN97" s="3">
        <v>8.7661654925875361</v>
      </c>
      <c r="AO97" s="3">
        <v>250.63538461538462</v>
      </c>
      <c r="AP97" s="3">
        <v>213.21804410483256</v>
      </c>
      <c r="AQ97" s="3">
        <v>258.12249999999995</v>
      </c>
      <c r="AR97" s="3">
        <v>29.347999999999956</v>
      </c>
      <c r="AS97" s="3">
        <v>35.517367458866559</v>
      </c>
      <c r="AT97" s="3">
        <v>35.517367458866559</v>
      </c>
      <c r="AU97" s="3">
        <v>39.17250000000007</v>
      </c>
      <c r="AV97" s="3">
        <v>267.05564285714286</v>
      </c>
      <c r="AW97" s="3">
        <v>254.52914625199361</v>
      </c>
      <c r="AX97" s="3">
        <v>70.288133250051146</v>
      </c>
      <c r="AY97" s="3">
        <v>59.184666686258005</v>
      </c>
      <c r="AZ97" s="3">
        <v>255.916</v>
      </c>
      <c r="BA97" s="3">
        <v>9.2211220266361806</v>
      </c>
      <c r="BB97" s="3">
        <v>13.672325696390311</v>
      </c>
      <c r="BC97" s="3">
        <v>79.230370461320916</v>
      </c>
      <c r="BD97" s="4">
        <v>21.24</v>
      </c>
      <c r="BE97" s="3">
        <v>1.3403439236275136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42.406570126583588</v>
      </c>
      <c r="L98" s="3"/>
      <c r="M98" s="6">
        <v>6112000000000000</v>
      </c>
      <c r="N98" s="7" t="s">
        <v>192</v>
      </c>
      <c r="O98" s="3">
        <v>270</v>
      </c>
      <c r="P98" s="3">
        <v>288.49</v>
      </c>
      <c r="Q98" s="3">
        <v>269</v>
      </c>
      <c r="R98" s="3">
        <v>286.83</v>
      </c>
      <c r="S98" s="3"/>
      <c r="T98" s="3">
        <v>6747362</v>
      </c>
      <c r="U98" s="3">
        <v>1868570180</v>
      </c>
      <c r="V98" s="3">
        <v>10.96999999999997</v>
      </c>
      <c r="W98" s="3">
        <v>3.9766548249111735</v>
      </c>
      <c r="X98" s="3">
        <v>7.06517798883492</v>
      </c>
      <c r="Y98" s="8">
        <v>6.1251379999999997</v>
      </c>
      <c r="Z98" s="3">
        <v>0.5908383377203813</v>
      </c>
      <c r="AA98" s="3">
        <v>1.667086442553287</v>
      </c>
      <c r="AB98" s="3">
        <v>0.57045251284998266</v>
      </c>
      <c r="AC98" s="3"/>
      <c r="AD98" s="3"/>
      <c r="AE98" s="3">
        <v>2930334573</v>
      </c>
      <c r="AF98" s="3">
        <v>142262230</v>
      </c>
      <c r="AG98" s="3">
        <v>651724799</v>
      </c>
      <c r="AH98" s="3">
        <v>704894087</v>
      </c>
      <c r="AI98" s="3">
        <v>-53169288</v>
      </c>
      <c r="AJ98" s="3">
        <v>0.56670416197975249</v>
      </c>
      <c r="AK98" s="3">
        <v>19.490000000000009</v>
      </c>
      <c r="AL98" s="3">
        <v>261.63760416666668</v>
      </c>
      <c r="AM98" s="3">
        <v>261.63760416666668</v>
      </c>
      <c r="AN98" s="3">
        <v>11.555639102618111</v>
      </c>
      <c r="AO98" s="3">
        <v>252.96461538461537</v>
      </c>
      <c r="AP98" s="3">
        <v>250.16895249453381</v>
      </c>
      <c r="AQ98" s="3">
        <v>272.02750000000003</v>
      </c>
      <c r="AR98" s="3">
        <v>30.405399999999958</v>
      </c>
      <c r="AS98" s="3">
        <v>42.692171448813326</v>
      </c>
      <c r="AT98" s="3">
        <v>42.692171448813319</v>
      </c>
      <c r="AU98" s="3">
        <v>47.433999999999969</v>
      </c>
      <c r="AV98" s="3">
        <v>270.52941428571427</v>
      </c>
      <c r="AW98" s="3">
        <v>259.49850836707151</v>
      </c>
      <c r="AX98" s="3">
        <v>79.048601887028639</v>
      </c>
      <c r="AY98" s="3">
        <v>77.619351587127412</v>
      </c>
      <c r="AZ98" s="3">
        <v>265.05399999999997</v>
      </c>
      <c r="BA98" s="3">
        <v>11.114782232481303</v>
      </c>
      <c r="BB98" s="3">
        <v>17.106928510186574</v>
      </c>
      <c r="BC98" s="3">
        <v>84.140106534274821</v>
      </c>
      <c r="BD98" s="4">
        <v>23.03</v>
      </c>
      <c r="BE98" s="3">
        <v>1.2921490501193647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42.336544454823311</v>
      </c>
      <c r="L99" s="3"/>
      <c r="M99" s="6">
        <v>6112000000000000</v>
      </c>
      <c r="N99" s="7" t="s">
        <v>192</v>
      </c>
      <c r="O99" s="3">
        <v>286.60000000000002</v>
      </c>
      <c r="P99" s="3">
        <v>290</v>
      </c>
      <c r="Q99" s="3">
        <v>283.95999999999998</v>
      </c>
      <c r="R99" s="3">
        <v>285.54000000000002</v>
      </c>
      <c r="S99" s="3"/>
      <c r="T99" s="3">
        <v>6091468</v>
      </c>
      <c r="U99" s="3">
        <v>1746031124</v>
      </c>
      <c r="V99" s="3">
        <v>-1.2899999999999636</v>
      </c>
      <c r="W99" s="3">
        <v>-0.44974375065369232</v>
      </c>
      <c r="X99" s="3">
        <v>2.1057769410452254</v>
      </c>
      <c r="Y99" s="8">
        <v>6.1251379999999997</v>
      </c>
      <c r="Z99" s="3">
        <v>0.53340443678535343</v>
      </c>
      <c r="AA99" s="3">
        <v>1.5050331845315525</v>
      </c>
      <c r="AB99" s="3">
        <v>0.53545093649737796</v>
      </c>
      <c r="AC99" s="3"/>
      <c r="AD99" s="3"/>
      <c r="AE99" s="3">
        <v>2942527584</v>
      </c>
      <c r="AF99" s="3">
        <v>134797438</v>
      </c>
      <c r="AG99" s="3">
        <v>592573901</v>
      </c>
      <c r="AH99" s="3">
        <v>629268727</v>
      </c>
      <c r="AI99" s="3">
        <v>-36694826</v>
      </c>
      <c r="AJ99" s="3">
        <v>0.52307057366900533</v>
      </c>
      <c r="AK99" s="3">
        <v>6.0400000000000205</v>
      </c>
      <c r="AL99" s="3">
        <v>266.67979166666669</v>
      </c>
      <c r="AM99" s="3">
        <v>266.67979166666669</v>
      </c>
      <c r="AN99" s="3">
        <v>9.9361843435072643</v>
      </c>
      <c r="AO99" s="3">
        <v>255.00230769230768</v>
      </c>
      <c r="AP99" s="3">
        <v>203.34750633961147</v>
      </c>
      <c r="AQ99" s="3">
        <v>282.78750000000002</v>
      </c>
      <c r="AR99" s="3">
        <v>31.604800000000012</v>
      </c>
      <c r="AS99" s="3">
        <v>44.055345553098917</v>
      </c>
      <c r="AT99" s="3">
        <v>44.055345553098924</v>
      </c>
      <c r="AU99" s="3">
        <v>43.283000000000044</v>
      </c>
      <c r="AV99" s="3">
        <v>273.77452857142862</v>
      </c>
      <c r="AW99" s="3">
        <v>263.50489169521433</v>
      </c>
      <c r="AX99" s="3">
        <v>83.053109340851435</v>
      </c>
      <c r="AY99" s="3">
        <v>88.752612192764147</v>
      </c>
      <c r="AZ99" s="3">
        <v>272.154</v>
      </c>
      <c r="BA99" s="3">
        <v>12.368848978001154</v>
      </c>
      <c r="BB99" s="3">
        <v>12.342133217925024</v>
      </c>
      <c r="BC99" s="3">
        <v>81.424003881819289</v>
      </c>
      <c r="BD99" s="4">
        <v>24.71</v>
      </c>
      <c r="BE99" s="3">
        <v>1.0387867602670495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42.995405633893135</v>
      </c>
      <c r="L100" s="3"/>
      <c r="M100" s="6">
        <v>6112000000000000</v>
      </c>
      <c r="N100" s="7" t="s">
        <v>192</v>
      </c>
      <c r="O100" s="3">
        <v>285.52</v>
      </c>
      <c r="P100" s="3">
        <v>289.32</v>
      </c>
      <c r="Q100" s="3">
        <v>273</v>
      </c>
      <c r="R100" s="3">
        <v>276.89999999999998</v>
      </c>
      <c r="S100" s="3"/>
      <c r="T100" s="3">
        <v>4693479</v>
      </c>
      <c r="U100" s="3">
        <v>1309259999</v>
      </c>
      <c r="V100" s="3">
        <v>-8.6400000000000432</v>
      </c>
      <c r="W100" s="3">
        <v>-3.0258457659172251</v>
      </c>
      <c r="X100" s="3">
        <v>5.7154864467325037</v>
      </c>
      <c r="Y100" s="8">
        <v>6.1251379999999997</v>
      </c>
      <c r="Z100" s="3">
        <v>0.41098837300940982</v>
      </c>
      <c r="AA100" s="3">
        <v>1.1596287866737487</v>
      </c>
      <c r="AB100" s="3">
        <v>0.41403551957489926</v>
      </c>
      <c r="AC100" s="3"/>
      <c r="AD100" s="3"/>
      <c r="AE100" s="3">
        <v>2864985726</v>
      </c>
      <c r="AF100" s="3">
        <v>128503475</v>
      </c>
      <c r="AG100" s="3">
        <v>243801288</v>
      </c>
      <c r="AH100" s="3">
        <v>323527887</v>
      </c>
      <c r="AI100" s="3">
        <v>-79726599</v>
      </c>
      <c r="AJ100" s="3">
        <v>0.51068922822946783</v>
      </c>
      <c r="AK100" s="3">
        <v>16.319999999999993</v>
      </c>
      <c r="AL100" s="3">
        <v>268.42656249999999</v>
      </c>
      <c r="AM100" s="3">
        <v>268.42656249999999</v>
      </c>
      <c r="AN100" s="3">
        <v>5.9481865284973932</v>
      </c>
      <c r="AO100" s="3">
        <v>256.65115384615387</v>
      </c>
      <c r="AP100" s="3">
        <v>117.4525837111093</v>
      </c>
      <c r="AQ100" s="3">
        <v>286.26</v>
      </c>
      <c r="AR100" s="3">
        <v>31.99199999999999</v>
      </c>
      <c r="AS100" s="3">
        <v>38.638679437538222</v>
      </c>
      <c r="AT100" s="3">
        <v>38.638679437538229</v>
      </c>
      <c r="AU100" s="3">
        <v>32.11699999999999</v>
      </c>
      <c r="AV100" s="3">
        <v>276.19511428571428</v>
      </c>
      <c r="AW100" s="3">
        <v>265.56567758825827</v>
      </c>
      <c r="AX100" s="3">
        <v>79.951237890560932</v>
      </c>
      <c r="AY100" s="3">
        <v>91.256224223625978</v>
      </c>
      <c r="AZ100" s="3">
        <v>276.74400000000003</v>
      </c>
      <c r="BA100" s="3">
        <v>12.521193590838664</v>
      </c>
      <c r="BB100" s="3">
        <v>7.5590428837787371</v>
      </c>
      <c r="BC100" s="3">
        <v>64.65060749050474</v>
      </c>
      <c r="BD100" s="4">
        <v>22.24</v>
      </c>
      <c r="BE100" s="3">
        <v>0.7657122457635539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44.555995897441456</v>
      </c>
      <c r="L101" s="3"/>
      <c r="M101" s="6">
        <v>6112000000000000</v>
      </c>
      <c r="N101" s="7" t="s">
        <v>192</v>
      </c>
      <c r="O101" s="3">
        <v>275.25</v>
      </c>
      <c r="P101" s="3">
        <v>281</v>
      </c>
      <c r="Q101" s="3">
        <v>260.10000000000002</v>
      </c>
      <c r="R101" s="3">
        <v>261.11</v>
      </c>
      <c r="S101" s="3"/>
      <c r="T101" s="3">
        <v>6088499</v>
      </c>
      <c r="U101" s="3">
        <v>1650995554</v>
      </c>
      <c r="V101" s="3">
        <v>-15.789999999999964</v>
      </c>
      <c r="W101" s="3">
        <v>-5.7024196460816041</v>
      </c>
      <c r="X101" s="3">
        <v>7.5478512098230341</v>
      </c>
      <c r="Y101" s="8">
        <v>6.1251379999999997</v>
      </c>
      <c r="Z101" s="3">
        <v>0.53314445384317666</v>
      </c>
      <c r="AA101" s="3">
        <v>1.5042996267873645</v>
      </c>
      <c r="AB101" s="3">
        <v>0.55367772995265241</v>
      </c>
      <c r="AC101" s="3"/>
      <c r="AD101" s="3"/>
      <c r="AE101" s="3">
        <v>2907665144</v>
      </c>
      <c r="AF101" s="3">
        <v>111880152</v>
      </c>
      <c r="AG101" s="3">
        <v>330639978</v>
      </c>
      <c r="AH101" s="3">
        <v>390119296.00000006</v>
      </c>
      <c r="AI101" s="3">
        <v>-59479318</v>
      </c>
      <c r="AJ101" s="3">
        <v>0.44234420140321967</v>
      </c>
      <c r="AK101" s="3">
        <v>20.899999999999977</v>
      </c>
      <c r="AL101" s="3">
        <v>266.77374999999995</v>
      </c>
      <c r="AM101" s="3">
        <v>266.77374999999995</v>
      </c>
      <c r="AN101" s="3">
        <v>-0.3060828396342099</v>
      </c>
      <c r="AO101" s="3">
        <v>256.79269230769228</v>
      </c>
      <c r="AP101" s="3">
        <v>36.745178635676005</v>
      </c>
      <c r="AQ101" s="3">
        <v>279.02999999999997</v>
      </c>
      <c r="AR101" s="3">
        <v>31.67519999999999</v>
      </c>
      <c r="AS101" s="3">
        <v>34.066767830045542</v>
      </c>
      <c r="AT101" s="3">
        <v>34.066767830045542</v>
      </c>
      <c r="AU101" s="3">
        <v>13.806999999999988</v>
      </c>
      <c r="AV101" s="3">
        <v>276.72057142857142</v>
      </c>
      <c r="AW101" s="3">
        <v>264.88018872852626</v>
      </c>
      <c r="AX101" s="3">
        <v>67.335561399318522</v>
      </c>
      <c r="AY101" s="3">
        <v>83.707037951371618</v>
      </c>
      <c r="AZ101" s="3">
        <v>277.24799999999993</v>
      </c>
      <c r="BA101" s="3">
        <v>11.238259101285877</v>
      </c>
      <c r="BB101" s="3">
        <v>2.629510258627477</v>
      </c>
      <c r="BC101" s="3">
        <v>44.532240196799542</v>
      </c>
      <c r="BD101" s="4">
        <v>19.41</v>
      </c>
      <c r="BE101" s="3">
        <v>1.0510413087526751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44.566028400158459</v>
      </c>
      <c r="L102" s="3"/>
      <c r="M102" s="6">
        <v>6112000000000000</v>
      </c>
      <c r="N102" s="7" t="s">
        <v>192</v>
      </c>
      <c r="O102" s="3">
        <v>260.01</v>
      </c>
      <c r="P102" s="3">
        <v>269</v>
      </c>
      <c r="Q102" s="3">
        <v>259.89</v>
      </c>
      <c r="R102" s="3">
        <v>263.83</v>
      </c>
      <c r="S102" s="3"/>
      <c r="T102" s="3">
        <v>5778309</v>
      </c>
      <c r="U102" s="3">
        <v>1531805542</v>
      </c>
      <c r="V102" s="3">
        <v>2.7199999999999704</v>
      </c>
      <c r="W102" s="3">
        <v>1.0417065604534481</v>
      </c>
      <c r="X102" s="3">
        <v>3.4889510168128428</v>
      </c>
      <c r="Y102" s="8">
        <v>6.1251379999999997</v>
      </c>
      <c r="Z102" s="3">
        <v>0.50598240977654951</v>
      </c>
      <c r="AA102" s="3">
        <v>1.4276602611188849</v>
      </c>
      <c r="AB102" s="3">
        <v>0.50841003685783726</v>
      </c>
      <c r="AC102" s="3"/>
      <c r="AD102" s="3"/>
      <c r="AE102" s="3">
        <v>2825593036</v>
      </c>
      <c r="AF102" s="3">
        <v>107980870</v>
      </c>
      <c r="AG102" s="3">
        <v>342159443</v>
      </c>
      <c r="AH102" s="3">
        <v>350875285</v>
      </c>
      <c r="AI102" s="3">
        <v>-8715842</v>
      </c>
      <c r="AJ102" s="3">
        <v>0.38988551338682093</v>
      </c>
      <c r="AK102" s="3">
        <v>9.1100000000000136</v>
      </c>
      <c r="AL102" s="3">
        <v>265.39333333333332</v>
      </c>
      <c r="AM102" s="3">
        <v>265.39333333333332</v>
      </c>
      <c r="AN102" s="3">
        <v>0.49486250821332567</v>
      </c>
      <c r="AO102" s="3">
        <v>256.7903846153846</v>
      </c>
      <c r="AP102" s="3">
        <v>14.777062968223316</v>
      </c>
      <c r="AQ102" s="3">
        <v>265.83000000000004</v>
      </c>
      <c r="AR102" s="3">
        <v>32.253600000000034</v>
      </c>
      <c r="AS102" s="3">
        <v>31.874686087393275</v>
      </c>
      <c r="AT102" s="3">
        <v>31.874686087393279</v>
      </c>
      <c r="AU102" s="3">
        <v>14.241499999999974</v>
      </c>
      <c r="AV102" s="3">
        <v>277.20438571428571</v>
      </c>
      <c r="AW102" s="3">
        <v>264.7186212318299</v>
      </c>
      <c r="AX102" s="3">
        <v>60.706973998474723</v>
      </c>
      <c r="AY102" s="3">
        <v>70.17716540648577</v>
      </c>
      <c r="AZ102" s="3">
        <v>274.84199999999998</v>
      </c>
      <c r="BA102" s="3">
        <v>10.322019725125841</v>
      </c>
      <c r="BB102" s="3">
        <v>2.8978159126365086</v>
      </c>
      <c r="BC102" s="3">
        <v>47.884626062225863</v>
      </c>
      <c r="BD102" s="4">
        <v>20.2</v>
      </c>
      <c r="BE102" s="3">
        <v>0.9539661174902464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44.700219368995768</v>
      </c>
      <c r="L103" s="3"/>
      <c r="M103" s="6">
        <v>6112000000000000</v>
      </c>
      <c r="N103" s="7" t="s">
        <v>192</v>
      </c>
      <c r="O103" s="3">
        <v>263.94</v>
      </c>
      <c r="P103" s="3">
        <v>272.98</v>
      </c>
      <c r="Q103" s="3">
        <v>259.8</v>
      </c>
      <c r="R103" s="3">
        <v>271.45999999999998</v>
      </c>
      <c r="S103" s="3"/>
      <c r="T103" s="3">
        <v>6581670</v>
      </c>
      <c r="U103" s="3">
        <v>1747123649</v>
      </c>
      <c r="V103" s="3">
        <v>7.6299999999999955</v>
      </c>
      <c r="W103" s="3">
        <v>2.8920137967630537</v>
      </c>
      <c r="X103" s="3">
        <v>4.9956411325474761</v>
      </c>
      <c r="Y103" s="8">
        <v>6.1251379999999997</v>
      </c>
      <c r="Z103" s="3">
        <v>0.576329380611875</v>
      </c>
      <c r="AA103" s="3">
        <v>1.6261485342508215</v>
      </c>
      <c r="AB103" s="3">
        <v>0.56357595322799647</v>
      </c>
      <c r="AC103" s="3"/>
      <c r="AD103" s="3"/>
      <c r="AE103" s="3">
        <v>2997608409</v>
      </c>
      <c r="AF103" s="3">
        <v>108831843</v>
      </c>
      <c r="AG103" s="3">
        <v>588371881</v>
      </c>
      <c r="AH103" s="3">
        <v>639250202</v>
      </c>
      <c r="AI103" s="3">
        <v>-50878321</v>
      </c>
      <c r="AJ103" s="3">
        <v>0.49379011419521579</v>
      </c>
      <c r="AK103" s="3">
        <v>13.180000000000007</v>
      </c>
      <c r="AL103" s="3">
        <v>265.33760416666661</v>
      </c>
      <c r="AM103" s="3">
        <v>265.33760416666667</v>
      </c>
      <c r="AN103" s="3">
        <v>2.74727007778149</v>
      </c>
      <c r="AO103" s="3">
        <v>257.38346153846152</v>
      </c>
      <c r="AP103" s="3">
        <v>31.739233880561269</v>
      </c>
      <c r="AQ103" s="3">
        <v>264.13749999999999</v>
      </c>
      <c r="AR103" s="3">
        <v>33.761999999999972</v>
      </c>
      <c r="AS103" s="3">
        <v>32.780505328703164</v>
      </c>
      <c r="AT103" s="3">
        <v>32.780505328703164</v>
      </c>
      <c r="AU103" s="3">
        <v>20.926499999999919</v>
      </c>
      <c r="AV103" s="3">
        <v>278.49455714285716</v>
      </c>
      <c r="AW103" s="3">
        <v>265.75575642693298</v>
      </c>
      <c r="AX103" s="3">
        <v>58.620374148041272</v>
      </c>
      <c r="AY103" s="3">
        <v>57.135168035522959</v>
      </c>
      <c r="AZ103" s="3">
        <v>271.76799999999997</v>
      </c>
      <c r="BA103" s="3">
        <v>10.095199476281067</v>
      </c>
      <c r="BB103" s="3">
        <v>7.9750208822242481</v>
      </c>
      <c r="BC103" s="3">
        <v>56.694898117110867</v>
      </c>
      <c r="BD103" s="4">
        <v>17.25</v>
      </c>
      <c r="BE103" s="3">
        <v>1.1193652516842598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44.850149140469291</v>
      </c>
      <c r="L104" s="3"/>
      <c r="M104" s="6">
        <v>6112000000000000</v>
      </c>
      <c r="N104" s="7" t="s">
        <v>192</v>
      </c>
      <c r="O104" s="3">
        <v>270.5</v>
      </c>
      <c r="P104" s="3">
        <v>270.5</v>
      </c>
      <c r="Q104" s="3">
        <v>260.66000000000003</v>
      </c>
      <c r="R104" s="3">
        <v>266.62</v>
      </c>
      <c r="S104" s="3"/>
      <c r="T104" s="3">
        <v>6463560</v>
      </c>
      <c r="U104" s="3">
        <v>1708951665</v>
      </c>
      <c r="V104" s="3">
        <v>-4.839999999999975</v>
      </c>
      <c r="W104" s="3">
        <v>-1.7829514477270949</v>
      </c>
      <c r="X104" s="3">
        <v>3.6248434391807178</v>
      </c>
      <c r="Y104" s="8">
        <v>6.1251379999999997</v>
      </c>
      <c r="Z104" s="3">
        <v>0.56598698071275078</v>
      </c>
      <c r="AA104" s="3">
        <v>1.5969668214970121</v>
      </c>
      <c r="AB104" s="3">
        <v>0.56126984807126856</v>
      </c>
      <c r="AC104" s="3"/>
      <c r="AD104" s="3"/>
      <c r="AE104" s="3">
        <v>3174567400</v>
      </c>
      <c r="AF104" s="3">
        <v>98357451</v>
      </c>
      <c r="AG104" s="3">
        <v>392123536</v>
      </c>
      <c r="AH104" s="3">
        <v>523789667</v>
      </c>
      <c r="AI104" s="3">
        <v>-131666131</v>
      </c>
      <c r="AJ104" s="3">
        <v>0.52003477436181178</v>
      </c>
      <c r="AK104" s="3">
        <v>10.799999999999955</v>
      </c>
      <c r="AL104" s="3">
        <v>265.59666666666669</v>
      </c>
      <c r="AM104" s="3">
        <v>265.59666666666669</v>
      </c>
      <c r="AN104" s="3">
        <v>0.23716504744867228</v>
      </c>
      <c r="AO104" s="3">
        <v>257.69615384615383</v>
      </c>
      <c r="AP104" s="3">
        <v>15.791312234942431</v>
      </c>
      <c r="AQ104" s="3">
        <v>268.92499999999995</v>
      </c>
      <c r="AR104" s="3">
        <v>33.950600000000065</v>
      </c>
      <c r="AS104" s="3">
        <v>29.268001195100098</v>
      </c>
      <c r="AT104" s="3">
        <v>29.268001195100098</v>
      </c>
      <c r="AU104" s="3">
        <v>15.657499999999999</v>
      </c>
      <c r="AV104" s="3">
        <v>279.26835714285716</v>
      </c>
      <c r="AW104" s="3">
        <v>265.88871697663558</v>
      </c>
      <c r="AX104" s="3">
        <v>50.759419571881189</v>
      </c>
      <c r="AY104" s="3">
        <v>49.359685414213168</v>
      </c>
      <c r="AZ104" s="3">
        <v>267.98400000000004</v>
      </c>
      <c r="BA104" s="3">
        <v>9.4163494297356465</v>
      </c>
      <c r="BB104" s="3">
        <v>8.7490312844149027</v>
      </c>
      <c r="BC104" s="3">
        <v>50.230962385376763</v>
      </c>
      <c r="BD104" s="4">
        <v>13.53</v>
      </c>
      <c r="BE104" s="3">
        <v>1.1055085061021759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44.404957352209109</v>
      </c>
      <c r="L105" s="3"/>
      <c r="M105" s="6">
        <v>6112000000000000</v>
      </c>
      <c r="N105" s="7" t="s">
        <v>192</v>
      </c>
      <c r="O105" s="3">
        <v>265.18</v>
      </c>
      <c r="P105" s="3">
        <v>266.62</v>
      </c>
      <c r="Q105" s="3">
        <v>260.01</v>
      </c>
      <c r="R105" s="3">
        <v>262.79000000000002</v>
      </c>
      <c r="S105" s="3"/>
      <c r="T105" s="3">
        <v>4642403</v>
      </c>
      <c r="U105" s="3">
        <v>1218378716</v>
      </c>
      <c r="V105" s="3">
        <v>-3.8299999999999841</v>
      </c>
      <c r="W105" s="3">
        <v>-1.4365013877428421</v>
      </c>
      <c r="X105" s="3">
        <v>2.4791838571750109</v>
      </c>
      <c r="Y105" s="8">
        <v>6.1251379999999997</v>
      </c>
      <c r="Z105" s="3">
        <v>0.40651586079835517</v>
      </c>
      <c r="AA105" s="3">
        <v>1.1470093204082881</v>
      </c>
      <c r="AB105" s="3">
        <v>0.40598325891416576</v>
      </c>
      <c r="AC105" s="3"/>
      <c r="AD105" s="3"/>
      <c r="AE105" s="3">
        <v>3294134445</v>
      </c>
      <c r="AF105" s="3">
        <v>93930081</v>
      </c>
      <c r="AG105" s="3">
        <v>203769078.99999997</v>
      </c>
      <c r="AH105" s="3">
        <v>242444441</v>
      </c>
      <c r="AI105" s="3">
        <v>-38675362</v>
      </c>
      <c r="AJ105" s="3">
        <v>0.45752387224234459</v>
      </c>
      <c r="AK105" s="3">
        <v>6.6100000000000136</v>
      </c>
      <c r="AL105" s="3">
        <v>265.14864583333332</v>
      </c>
      <c r="AM105" s="3">
        <v>265.14864583333332</v>
      </c>
      <c r="AN105" s="3">
        <v>-1.8683561950758036</v>
      </c>
      <c r="AO105" s="3">
        <v>257.96538461538461</v>
      </c>
      <c r="AP105" s="3">
        <v>-5.1951975620006108</v>
      </c>
      <c r="AQ105" s="3">
        <v>266.10000000000002</v>
      </c>
      <c r="AR105" s="3">
        <v>33.48040000000006</v>
      </c>
      <c r="AS105" s="3">
        <v>29.563013037180109</v>
      </c>
      <c r="AT105" s="3">
        <v>29.563013037180113</v>
      </c>
      <c r="AU105" s="3">
        <v>11.027000000000015</v>
      </c>
      <c r="AV105" s="3">
        <v>280.12998571428574</v>
      </c>
      <c r="AW105" s="3">
        <v>265.41199128792238</v>
      </c>
      <c r="AX105" s="3">
        <v>37.347231155999324</v>
      </c>
      <c r="AY105" s="3">
        <v>42.327022812809851</v>
      </c>
      <c r="AZ105" s="3">
        <v>265.16199999999998</v>
      </c>
      <c r="BA105" s="3">
        <v>8.4716509667187552</v>
      </c>
      <c r="BB105" s="3">
        <v>8.9781869453429675</v>
      </c>
      <c r="BC105" s="3">
        <v>45.323967264399087</v>
      </c>
      <c r="BD105" s="4">
        <v>12.1</v>
      </c>
      <c r="BE105" s="3">
        <v>0.784043561880713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44.357055727695169</v>
      </c>
      <c r="L106" s="3"/>
      <c r="M106" s="6">
        <v>6112000000000000</v>
      </c>
      <c r="N106" s="7" t="s">
        <v>192</v>
      </c>
      <c r="O106" s="3">
        <v>262.98</v>
      </c>
      <c r="P106" s="3">
        <v>265</v>
      </c>
      <c r="Q106" s="3">
        <v>240</v>
      </c>
      <c r="R106" s="3">
        <v>258.20999999999998</v>
      </c>
      <c r="S106" s="3"/>
      <c r="T106" s="3">
        <v>9236273</v>
      </c>
      <c r="U106" s="3">
        <v>2332785391</v>
      </c>
      <c r="V106" s="3">
        <v>-4.5800000000000409</v>
      </c>
      <c r="W106" s="3">
        <v>-1.7428364854066145</v>
      </c>
      <c r="X106" s="3">
        <v>9.5132995928307764</v>
      </c>
      <c r="Y106" s="8">
        <v>6.1251379999999997</v>
      </c>
      <c r="Z106" s="3">
        <v>0.80878188928527017</v>
      </c>
      <c r="AA106" s="3">
        <v>2.2820274794832374</v>
      </c>
      <c r="AB106" s="3">
        <v>0.79110911041999576</v>
      </c>
      <c r="AC106" s="3"/>
      <c r="AD106" s="3"/>
      <c r="AE106" s="3">
        <v>3467700267</v>
      </c>
      <c r="AF106" s="3">
        <v>88537110</v>
      </c>
      <c r="AG106" s="3">
        <v>594107926</v>
      </c>
      <c r="AH106" s="3">
        <v>622074788</v>
      </c>
      <c r="AI106" s="3">
        <v>-27966862</v>
      </c>
      <c r="AJ106" s="3">
        <v>0.22807017543859656</v>
      </c>
      <c r="AK106" s="3">
        <v>25</v>
      </c>
      <c r="AL106" s="3">
        <v>263.49822916666665</v>
      </c>
      <c r="AM106" s="3">
        <v>263.49822916666665</v>
      </c>
      <c r="AN106" s="3">
        <v>-3.8231487200817122</v>
      </c>
      <c r="AO106" s="3">
        <v>258.36230769230764</v>
      </c>
      <c r="AP106" s="3">
        <v>-68.853577695457247</v>
      </c>
      <c r="AQ106" s="3">
        <v>263.05250000000001</v>
      </c>
      <c r="AR106" s="3">
        <v>32.192000000000064</v>
      </c>
      <c r="AS106" s="3">
        <v>27.393736017897094</v>
      </c>
      <c r="AT106" s="3">
        <v>27.393736017897098</v>
      </c>
      <c r="AU106" s="3">
        <v>6.6209999999999809</v>
      </c>
      <c r="AV106" s="3">
        <v>281.1173</v>
      </c>
      <c r="AW106" s="3">
        <v>264.30399262824199</v>
      </c>
      <c r="AX106" s="3">
        <v>37.038154103999538</v>
      </c>
      <c r="AY106" s="3">
        <v>35.435820888698892</v>
      </c>
      <c r="AZ106" s="3">
        <v>264.58199999999999</v>
      </c>
      <c r="BA106" s="3">
        <v>7.2696034419423086</v>
      </c>
      <c r="BB106" s="3">
        <v>3.2674772036474113</v>
      </c>
      <c r="BC106" s="3">
        <v>39.751521690729746</v>
      </c>
      <c r="BD106" s="4">
        <v>11.3</v>
      </c>
      <c r="BE106" s="3">
        <v>1.5625863131703286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44.453914712309398</v>
      </c>
      <c r="L107" s="3"/>
      <c r="M107" s="6">
        <v>6112000000000000</v>
      </c>
      <c r="N107" s="7" t="s">
        <v>192</v>
      </c>
      <c r="O107" s="3">
        <v>258.11</v>
      </c>
      <c r="P107" s="3">
        <v>262.10000000000002</v>
      </c>
      <c r="Q107" s="3">
        <v>246</v>
      </c>
      <c r="R107" s="3">
        <v>253.84</v>
      </c>
      <c r="S107" s="3"/>
      <c r="T107" s="3">
        <v>8573823</v>
      </c>
      <c r="U107" s="3">
        <v>2188974566</v>
      </c>
      <c r="V107" s="3">
        <v>-4.3699999999999761</v>
      </c>
      <c r="W107" s="3">
        <v>-1.6924208977189052</v>
      </c>
      <c r="X107" s="3">
        <v>6.2352348863328393</v>
      </c>
      <c r="Y107" s="8">
        <v>6.1251379999999997</v>
      </c>
      <c r="Z107" s="3">
        <v>0.75077390678442524</v>
      </c>
      <c r="AA107" s="3">
        <v>2.1183544152739322</v>
      </c>
      <c r="AB107" s="3">
        <v>0.75511885239132859</v>
      </c>
      <c r="AC107" s="3"/>
      <c r="AD107" s="3"/>
      <c r="AE107" s="3">
        <v>3390664360</v>
      </c>
      <c r="AF107" s="3">
        <v>90024610</v>
      </c>
      <c r="AG107" s="3">
        <v>410219914.99999994</v>
      </c>
      <c r="AH107" s="3">
        <v>500763689</v>
      </c>
      <c r="AI107" s="3">
        <v>-90543774</v>
      </c>
      <c r="AJ107" s="3">
        <v>0.22815702622893869</v>
      </c>
      <c r="AK107" s="3">
        <v>16.100000000000023</v>
      </c>
      <c r="AL107" s="3">
        <v>262.11625000000004</v>
      </c>
      <c r="AM107" s="3">
        <v>262.11624999999998</v>
      </c>
      <c r="AN107" s="3">
        <v>-5.4476374946454946</v>
      </c>
      <c r="AO107" s="3">
        <v>258.51846153846151</v>
      </c>
      <c r="AP107" s="3">
        <v>-84.932286939654503</v>
      </c>
      <c r="AQ107" s="3">
        <v>255.35499999999999</v>
      </c>
      <c r="AR107" s="3">
        <v>28.768800000000084</v>
      </c>
      <c r="AS107" s="3">
        <v>25.802033398303745</v>
      </c>
      <c r="AT107" s="3">
        <v>25.802033398303749</v>
      </c>
      <c r="AU107" s="3">
        <v>2.5160000000000196</v>
      </c>
      <c r="AV107" s="3">
        <v>282.07887142857146</v>
      </c>
      <c r="AW107" s="3">
        <v>262.69414760851248</v>
      </c>
      <c r="AX107" s="3">
        <v>33.918769402666364</v>
      </c>
      <c r="AY107" s="3">
        <v>28.512306473222566</v>
      </c>
      <c r="AZ107" s="3">
        <v>262.584</v>
      </c>
      <c r="BA107" s="3">
        <v>5.8963798434201635</v>
      </c>
      <c r="BB107" s="3">
        <v>-4.3315613309700816E-2</v>
      </c>
      <c r="BC107" s="3">
        <v>34.846169757088354</v>
      </c>
      <c r="BD107" s="4">
        <v>8.2200000000000006</v>
      </c>
      <c r="BE107" s="3">
        <v>1.3108933141073167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45.095787142192584</v>
      </c>
      <c r="L108" s="3"/>
      <c r="M108" s="6">
        <v>6112000000000000</v>
      </c>
      <c r="N108" s="7" t="s">
        <v>192</v>
      </c>
      <c r="O108" s="3">
        <v>251.51</v>
      </c>
      <c r="P108" s="3">
        <v>267.54000000000002</v>
      </c>
      <c r="Q108" s="3">
        <v>249.8</v>
      </c>
      <c r="R108" s="3">
        <v>264.64</v>
      </c>
      <c r="S108" s="3"/>
      <c r="T108" s="3">
        <v>9600797</v>
      </c>
      <c r="U108" s="3">
        <v>2462736702</v>
      </c>
      <c r="V108" s="3">
        <v>10.799999999999983</v>
      </c>
      <c r="W108" s="3">
        <v>4.2546485975417481</v>
      </c>
      <c r="X108" s="3">
        <v>6.9886542704065597</v>
      </c>
      <c r="Y108" s="8">
        <v>6.1251379999999997</v>
      </c>
      <c r="Z108" s="3">
        <v>0.84070173502930823</v>
      </c>
      <c r="AA108" s="3">
        <v>2.3720912730643873</v>
      </c>
      <c r="AB108" s="3">
        <v>0.8148865534249714</v>
      </c>
      <c r="AC108" s="3"/>
      <c r="AD108" s="3"/>
      <c r="AE108" s="3">
        <v>3456278925</v>
      </c>
      <c r="AF108" s="3">
        <v>106480286</v>
      </c>
      <c r="AG108" s="3">
        <v>578113808</v>
      </c>
      <c r="AH108" s="3">
        <v>502658487</v>
      </c>
      <c r="AI108" s="3">
        <v>75455321</v>
      </c>
      <c r="AJ108" s="3">
        <v>0.24778530484627426</v>
      </c>
      <c r="AK108" s="3">
        <v>17.740000000000009</v>
      </c>
      <c r="AL108" s="3">
        <v>262.67697916666668</v>
      </c>
      <c r="AM108" s="3">
        <v>262.67697916666668</v>
      </c>
      <c r="AN108" s="3">
        <v>-1.6095401269662413</v>
      </c>
      <c r="AO108" s="3">
        <v>258.99576923076927</v>
      </c>
      <c r="AP108" s="3">
        <v>-47.331880059493159</v>
      </c>
      <c r="AQ108" s="3">
        <v>253.94499999999999</v>
      </c>
      <c r="AR108" s="3">
        <v>25.228200000000044</v>
      </c>
      <c r="AS108" s="3">
        <v>24.90508731966591</v>
      </c>
      <c r="AT108" s="3">
        <v>24.905087319665906</v>
      </c>
      <c r="AU108" s="3">
        <v>12.325000000000017</v>
      </c>
      <c r="AV108" s="3">
        <v>283.18430000000006</v>
      </c>
      <c r="AW108" s="3">
        <v>262.99350951489515</v>
      </c>
      <c r="AX108" s="3">
        <v>39.265662434975731</v>
      </c>
      <c r="AY108" s="3">
        <v>30.073629729736286</v>
      </c>
      <c r="AZ108" s="3">
        <v>261.21999999999997</v>
      </c>
      <c r="BA108" s="3">
        <v>5.614835658328218</v>
      </c>
      <c r="BB108" s="3">
        <v>2.3396109671681082</v>
      </c>
      <c r="BC108" s="3">
        <v>52.301989322404488</v>
      </c>
      <c r="BD108" s="4">
        <v>10.9</v>
      </c>
      <c r="BE108" s="3">
        <v>1.3523114394163074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45.241217625464785</v>
      </c>
      <c r="L109" s="3"/>
      <c r="M109" s="6">
        <v>6112000000000000</v>
      </c>
      <c r="N109" s="7" t="s">
        <v>192</v>
      </c>
      <c r="O109" s="3">
        <v>265</v>
      </c>
      <c r="P109" s="3">
        <v>269.8</v>
      </c>
      <c r="Q109" s="3">
        <v>256.5</v>
      </c>
      <c r="R109" s="3">
        <v>259.02999999999997</v>
      </c>
      <c r="S109" s="3"/>
      <c r="T109" s="3">
        <v>7785186</v>
      </c>
      <c r="U109" s="3">
        <v>2045525401</v>
      </c>
      <c r="V109" s="3">
        <v>-5.6100000000000136</v>
      </c>
      <c r="W109" s="3">
        <v>-2.1198609431680735</v>
      </c>
      <c r="X109" s="3">
        <v>5.0256952841596183</v>
      </c>
      <c r="Y109" s="8">
        <v>6.1251379999999997</v>
      </c>
      <c r="Z109" s="3">
        <v>0.68171625519484269</v>
      </c>
      <c r="AA109" s="3">
        <v>1.9235040351111521</v>
      </c>
      <c r="AB109" s="3">
        <v>0.69149567477781115</v>
      </c>
      <c r="AC109" s="3"/>
      <c r="AD109" s="3"/>
      <c r="AE109" s="3">
        <v>3449056247</v>
      </c>
      <c r="AF109" s="3">
        <v>103009755</v>
      </c>
      <c r="AG109" s="3">
        <v>481199475</v>
      </c>
      <c r="AH109" s="3">
        <v>560984206</v>
      </c>
      <c r="AI109" s="3">
        <v>-79784731</v>
      </c>
      <c r="AJ109" s="3">
        <v>0.28862422997946635</v>
      </c>
      <c r="AK109" s="3">
        <v>13.300000000000011</v>
      </c>
      <c r="AL109" s="3">
        <v>262.04708333333338</v>
      </c>
      <c r="AM109" s="3">
        <v>262.04708333333332</v>
      </c>
      <c r="AN109" s="3">
        <v>-3.190482122835439</v>
      </c>
      <c r="AO109" s="3">
        <v>259.15192307692308</v>
      </c>
      <c r="AP109" s="3">
        <v>-44.934964925579848</v>
      </c>
      <c r="AQ109" s="3">
        <v>261.65499999999997</v>
      </c>
      <c r="AR109" s="3">
        <v>21.287599999999998</v>
      </c>
      <c r="AS109" s="3">
        <v>20.824381713714708</v>
      </c>
      <c r="AT109" s="3">
        <v>20.824381713714711</v>
      </c>
      <c r="AU109" s="3">
        <v>5.2980000000000018</v>
      </c>
      <c r="AV109" s="3">
        <v>283.56892857142861</v>
      </c>
      <c r="AW109" s="3">
        <v>262.38373882029589</v>
      </c>
      <c r="AX109" s="3">
        <v>41.648653005430951</v>
      </c>
      <c r="AY109" s="3">
        <v>34.74848727441843</v>
      </c>
      <c r="AZ109" s="3">
        <v>259.702</v>
      </c>
      <c r="BA109" s="3">
        <v>4.8827445086598118</v>
      </c>
      <c r="BB109" s="3">
        <v>-6.1009207569056914</v>
      </c>
      <c r="BC109" s="3">
        <v>44.817409947611033</v>
      </c>
      <c r="BD109" s="4">
        <v>9.98</v>
      </c>
      <c r="BE109" s="3">
        <v>1.0106206487881566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45.138334816702226</v>
      </c>
      <c r="L110" s="3"/>
      <c r="M110" s="6">
        <v>6112000000000000</v>
      </c>
      <c r="N110" s="7" t="s">
        <v>192</v>
      </c>
      <c r="O110" s="3">
        <v>255.64</v>
      </c>
      <c r="P110" s="3">
        <v>266.88</v>
      </c>
      <c r="Q110" s="3">
        <v>253.8</v>
      </c>
      <c r="R110" s="3">
        <v>261.05</v>
      </c>
      <c r="S110" s="3"/>
      <c r="T110" s="3">
        <v>8046208</v>
      </c>
      <c r="U110" s="3">
        <v>2096832880</v>
      </c>
      <c r="V110" s="3">
        <v>2.0200000000000387</v>
      </c>
      <c r="W110" s="3">
        <v>0.77983245183956007</v>
      </c>
      <c r="X110" s="3">
        <v>5.0496081534957282</v>
      </c>
      <c r="Y110" s="8">
        <v>6.1251379999999997</v>
      </c>
      <c r="Z110" s="3">
        <v>0.70457286264949681</v>
      </c>
      <c r="AA110" s="3">
        <v>1.9879953485175093</v>
      </c>
      <c r="AB110" s="3">
        <v>0.70335532081578467</v>
      </c>
      <c r="AC110" s="3"/>
      <c r="AD110" s="3"/>
      <c r="AE110" s="3">
        <v>3529357802</v>
      </c>
      <c r="AF110" s="3">
        <v>112500542</v>
      </c>
      <c r="AG110" s="3">
        <v>573617082</v>
      </c>
      <c r="AH110" s="3">
        <v>451444352</v>
      </c>
      <c r="AI110" s="3">
        <v>122172729.99999999</v>
      </c>
      <c r="AJ110" s="3">
        <v>0.21718736171342654</v>
      </c>
      <c r="AK110" s="3">
        <v>13.079999999999984</v>
      </c>
      <c r="AL110" s="3">
        <v>262.04666666666662</v>
      </c>
      <c r="AM110" s="3">
        <v>262.04666666666668</v>
      </c>
      <c r="AN110" s="3">
        <v>-1.6458295395319362</v>
      </c>
      <c r="AO110" s="3">
        <v>259.92500000000001</v>
      </c>
      <c r="AP110" s="3">
        <v>-58.434980899784613</v>
      </c>
      <c r="AQ110" s="3">
        <v>261.08999999999997</v>
      </c>
      <c r="AR110" s="3">
        <v>18.417000000000002</v>
      </c>
      <c r="AS110" s="3">
        <v>19.613367009908679</v>
      </c>
      <c r="AT110" s="3">
        <v>19.613367009908679</v>
      </c>
      <c r="AU110" s="3">
        <v>5.8305000000000291</v>
      </c>
      <c r="AV110" s="3">
        <v>283.75518571428574</v>
      </c>
      <c r="AW110" s="3">
        <v>262.17854823255806</v>
      </c>
      <c r="AX110" s="3">
        <v>49.041289187772641</v>
      </c>
      <c r="AY110" s="3">
        <v>44.257130593769141</v>
      </c>
      <c r="AZ110" s="3">
        <v>259.35399999999998</v>
      </c>
      <c r="BA110" s="3">
        <v>4.4146646106727871</v>
      </c>
      <c r="BB110" s="3">
        <v>-8.9879022417459726</v>
      </c>
      <c r="BC110" s="3">
        <v>48.030810672322161</v>
      </c>
      <c r="BD110" s="4">
        <v>10.02</v>
      </c>
      <c r="BE110" s="3">
        <v>1.0098537389050115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45.120153543293164</v>
      </c>
      <c r="L111" s="3"/>
      <c r="M111" s="6">
        <v>6112000000000000</v>
      </c>
      <c r="N111" s="7" t="s">
        <v>192</v>
      </c>
      <c r="O111" s="3">
        <v>260</v>
      </c>
      <c r="P111" s="3">
        <v>264.5</v>
      </c>
      <c r="Q111" s="3">
        <v>257.77</v>
      </c>
      <c r="R111" s="3">
        <v>260.06</v>
      </c>
      <c r="S111" s="3"/>
      <c r="T111" s="3">
        <v>5295454</v>
      </c>
      <c r="U111" s="3">
        <v>1378413758</v>
      </c>
      <c r="V111" s="3">
        <v>-0.99000000000000909</v>
      </c>
      <c r="W111" s="3">
        <v>-0.37923769392836304</v>
      </c>
      <c r="X111" s="3">
        <v>2.5780501819574866</v>
      </c>
      <c r="Y111" s="8">
        <v>6.1251379999999997</v>
      </c>
      <c r="Z111" s="3">
        <v>0.46370081208548525</v>
      </c>
      <c r="AA111" s="3">
        <v>1.3083601517992622</v>
      </c>
      <c r="AB111" s="3">
        <v>0.46413112939140888</v>
      </c>
      <c r="AC111" s="3"/>
      <c r="AD111" s="3"/>
      <c r="AE111" s="3">
        <v>3552671712</v>
      </c>
      <c r="AF111" s="3">
        <v>101766939</v>
      </c>
      <c r="AG111" s="3">
        <v>298742070</v>
      </c>
      <c r="AH111" s="3">
        <v>392464798</v>
      </c>
      <c r="AI111" s="3">
        <v>-93722728</v>
      </c>
      <c r="AJ111" s="3">
        <v>0.20315315315315366</v>
      </c>
      <c r="AK111" s="3">
        <v>6.7300000000000182</v>
      </c>
      <c r="AL111" s="3">
        <v>261.08177083333328</v>
      </c>
      <c r="AM111" s="3">
        <v>261.08177083333334</v>
      </c>
      <c r="AN111" s="3">
        <v>-1.2286598682086682</v>
      </c>
      <c r="AO111" s="3">
        <v>260.5934615384615</v>
      </c>
      <c r="AP111" s="3">
        <v>-50.331683008122319</v>
      </c>
      <c r="AQ111" s="3">
        <v>260.69500000000005</v>
      </c>
      <c r="AR111" s="3">
        <v>17.029999999999973</v>
      </c>
      <c r="AS111" s="3">
        <v>12.798353909465016</v>
      </c>
      <c r="AT111" s="3">
        <v>12.798353909465016</v>
      </c>
      <c r="AU111" s="3">
        <v>3.3900000000000432</v>
      </c>
      <c r="AV111" s="3">
        <v>282.55889999999999</v>
      </c>
      <c r="AW111" s="3">
        <v>261.85261773524144</v>
      </c>
      <c r="AX111" s="3">
        <v>52.969106881195501</v>
      </c>
      <c r="AY111" s="3">
        <v>50.591184979018493</v>
      </c>
      <c r="AZ111" s="3">
        <v>259.72399999999999</v>
      </c>
      <c r="BA111" s="3">
        <v>3.9186514186810086</v>
      </c>
      <c r="BB111" s="3">
        <v>-8.9234433004132576</v>
      </c>
      <c r="BC111" s="3">
        <v>46.440348487011299</v>
      </c>
      <c r="BD111" s="4">
        <v>8.3000000000000007</v>
      </c>
      <c r="BE111" s="3">
        <v>0.61230040862547352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45.234303095608119</v>
      </c>
      <c r="L112" s="3"/>
      <c r="M112" s="6">
        <v>6112000000000000</v>
      </c>
      <c r="N112" s="7" t="s">
        <v>192</v>
      </c>
      <c r="O112" s="3">
        <v>262.12</v>
      </c>
      <c r="P112" s="3">
        <v>273</v>
      </c>
      <c r="Q112" s="3">
        <v>261</v>
      </c>
      <c r="R112" s="3">
        <v>266</v>
      </c>
      <c r="S112" s="3"/>
      <c r="T112" s="3">
        <v>9090952</v>
      </c>
      <c r="U112" s="3">
        <v>2438986511</v>
      </c>
      <c r="V112" s="3">
        <v>5.9399999999999977</v>
      </c>
      <c r="W112" s="3">
        <v>2.2840882873183062</v>
      </c>
      <c r="X112" s="3">
        <v>4.6143197723602247</v>
      </c>
      <c r="Y112" s="8">
        <v>6.1251379999999997</v>
      </c>
      <c r="Z112" s="3">
        <v>0.79605673565102564</v>
      </c>
      <c r="AA112" s="3">
        <v>2.2461226815906259</v>
      </c>
      <c r="AB112" s="3">
        <v>0.80290177581786581</v>
      </c>
      <c r="AC112" s="3"/>
      <c r="AD112" s="3"/>
      <c r="AE112" s="3">
        <v>3640128449</v>
      </c>
      <c r="AF112" s="3">
        <v>109561144</v>
      </c>
      <c r="AG112" s="3">
        <v>631942668</v>
      </c>
      <c r="AH112" s="3">
        <v>476568484</v>
      </c>
      <c r="AI112" s="3">
        <v>155374184</v>
      </c>
      <c r="AJ112" s="3">
        <v>0.23868135651575192</v>
      </c>
      <c r="AK112" s="3">
        <v>12.939999999999998</v>
      </c>
      <c r="AL112" s="3">
        <v>261.84927083333332</v>
      </c>
      <c r="AM112" s="3">
        <v>261.84927083333332</v>
      </c>
      <c r="AN112" s="3">
        <v>1.3771024950454842</v>
      </c>
      <c r="AO112" s="3">
        <v>261.40384615384613</v>
      </c>
      <c r="AP112" s="3">
        <v>15.20878450283969</v>
      </c>
      <c r="AQ112" s="3">
        <v>260.59749999999997</v>
      </c>
      <c r="AR112" s="3">
        <v>15.833800000000025</v>
      </c>
      <c r="AS112" s="3">
        <v>11.546446632951822</v>
      </c>
      <c r="AT112" s="3">
        <v>11.54644663295182</v>
      </c>
      <c r="AU112" s="3">
        <v>8.7635000000000218</v>
      </c>
      <c r="AV112" s="3">
        <v>280.98177142857145</v>
      </c>
      <c r="AW112" s="3">
        <v>262.49067654520428</v>
      </c>
      <c r="AX112" s="3">
        <v>61.575364183423261</v>
      </c>
      <c r="AY112" s="3">
        <v>59.411751641511842</v>
      </c>
      <c r="AZ112" s="3">
        <v>262.15599999999995</v>
      </c>
      <c r="BA112" s="3">
        <v>3.9592262520927761</v>
      </c>
      <c r="BB112" s="3">
        <v>-3.9364391477067455</v>
      </c>
      <c r="BC112" s="3">
        <v>56.751496324614472</v>
      </c>
      <c r="BD112" s="4">
        <v>8.9</v>
      </c>
      <c r="BE112" s="3">
        <v>1.1565664671864166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45.193280741855389</v>
      </c>
      <c r="L113" s="3"/>
      <c r="M113" s="6">
        <v>6112000000000000</v>
      </c>
      <c r="N113" s="7" t="s">
        <v>192</v>
      </c>
      <c r="O113" s="3">
        <v>266.98</v>
      </c>
      <c r="P113" s="3">
        <v>272</v>
      </c>
      <c r="Q113" s="3">
        <v>260.08</v>
      </c>
      <c r="R113" s="3">
        <v>260.89</v>
      </c>
      <c r="S113" s="3"/>
      <c r="T113" s="3">
        <v>10001422</v>
      </c>
      <c r="U113" s="3">
        <v>2664672586</v>
      </c>
      <c r="V113" s="3">
        <v>-5.1100000000000136</v>
      </c>
      <c r="W113" s="3">
        <v>-1.9210526315789473</v>
      </c>
      <c r="X113" s="3">
        <v>4.4812030075188032</v>
      </c>
      <c r="Y113" s="8">
        <v>6.1251379999999997</v>
      </c>
      <c r="Z113" s="3">
        <v>0.87578279471592768</v>
      </c>
      <c r="AA113" s="3">
        <v>2.4710746247873141</v>
      </c>
      <c r="AB113" s="3">
        <v>0.8943779382313789</v>
      </c>
      <c r="AC113" s="3"/>
      <c r="AD113" s="3"/>
      <c r="AE113" s="3">
        <v>3699673492</v>
      </c>
      <c r="AF113" s="3">
        <v>95502959</v>
      </c>
      <c r="AG113" s="3">
        <v>586214933</v>
      </c>
      <c r="AH113" s="3">
        <v>656431649</v>
      </c>
      <c r="AI113" s="3">
        <v>-70216716</v>
      </c>
      <c r="AJ113" s="3">
        <v>0.28094059405940641</v>
      </c>
      <c r="AK113" s="3">
        <v>11.920000000000016</v>
      </c>
      <c r="AL113" s="3">
        <v>262.1925</v>
      </c>
      <c r="AM113" s="3">
        <v>262.1925</v>
      </c>
      <c r="AN113" s="3">
        <v>-0.56345722616422067</v>
      </c>
      <c r="AO113" s="3">
        <v>261.66230769230765</v>
      </c>
      <c r="AP113" s="3">
        <v>9.6433770014560238</v>
      </c>
      <c r="AQ113" s="3">
        <v>266.5</v>
      </c>
      <c r="AR113" s="3">
        <v>13.45059999999998</v>
      </c>
      <c r="AS113" s="3">
        <v>10.416559128684254</v>
      </c>
      <c r="AT113" s="3">
        <v>10.416559128684254</v>
      </c>
      <c r="AU113" s="3">
        <v>3.0734999999999673</v>
      </c>
      <c r="AV113" s="3">
        <v>279.11541428571428</v>
      </c>
      <c r="AW113" s="3">
        <v>262.24441861517283</v>
      </c>
      <c r="AX113" s="3">
        <v>62.151252889958926</v>
      </c>
      <c r="AY113" s="3">
        <v>64.157863548240542</v>
      </c>
      <c r="AZ113" s="3">
        <v>261.40600000000001</v>
      </c>
      <c r="BA113" s="3">
        <v>3.538260936365873</v>
      </c>
      <c r="BB113" s="3">
        <v>-8.425567768374527E-2</v>
      </c>
      <c r="BC113" s="3">
        <v>47.342629019225903</v>
      </c>
      <c r="BD113" s="4">
        <v>8.82</v>
      </c>
      <c r="BE113" s="3">
        <v>1.255873229285301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45.549502768017454</v>
      </c>
      <c r="L114" s="3"/>
      <c r="M114" s="6">
        <v>6112000000000000</v>
      </c>
      <c r="N114" s="7" t="s">
        <v>192</v>
      </c>
      <c r="O114" s="3">
        <v>259</v>
      </c>
      <c r="P114" s="3">
        <v>265.8</v>
      </c>
      <c r="Q114" s="3">
        <v>252.5</v>
      </c>
      <c r="R114" s="3">
        <v>253.95</v>
      </c>
      <c r="S114" s="3"/>
      <c r="T114" s="3">
        <v>6930384</v>
      </c>
      <c r="U114" s="3">
        <v>1789696036</v>
      </c>
      <c r="V114" s="3">
        <v>-6.9399999999999977</v>
      </c>
      <c r="W114" s="3">
        <v>-2.6601249568783794</v>
      </c>
      <c r="X114" s="3">
        <v>5.0979339951703828</v>
      </c>
      <c r="Y114" s="8">
        <v>6.1251379999999997</v>
      </c>
      <c r="Z114" s="3">
        <v>0.60686481062138464</v>
      </c>
      <c r="AA114" s="3">
        <v>1.7123061143137448</v>
      </c>
      <c r="AB114" s="3">
        <v>0.61711444994801623</v>
      </c>
      <c r="AC114" s="3"/>
      <c r="AD114" s="3"/>
      <c r="AE114" s="3">
        <v>3754425393</v>
      </c>
      <c r="AF114" s="3">
        <v>82373000</v>
      </c>
      <c r="AG114" s="3">
        <v>385763791</v>
      </c>
      <c r="AH114" s="3">
        <v>459064315</v>
      </c>
      <c r="AI114" s="3">
        <v>-73300524</v>
      </c>
      <c r="AJ114" s="3">
        <v>0.20601949978804629</v>
      </c>
      <c r="AK114" s="3">
        <v>13.300000000000011</v>
      </c>
      <c r="AL114" s="3">
        <v>261.00656249999997</v>
      </c>
      <c r="AM114" s="3">
        <v>261.00656249999997</v>
      </c>
      <c r="AN114" s="3">
        <v>-2.9038979907855347</v>
      </c>
      <c r="AO114" s="3">
        <v>261.52807692307692</v>
      </c>
      <c r="AP114" s="3">
        <v>-87.051426800379389</v>
      </c>
      <c r="AQ114" s="3">
        <v>263.46499999999997</v>
      </c>
      <c r="AR114" s="3">
        <v>11.04079999999999</v>
      </c>
      <c r="AS114" s="3">
        <v>10.58151119500813</v>
      </c>
      <c r="AT114" s="3">
        <v>10.58151119500813</v>
      </c>
      <c r="AU114" s="3">
        <v>-4.6909999999999741</v>
      </c>
      <c r="AV114" s="3">
        <v>277.37777142857146</v>
      </c>
      <c r="AW114" s="3">
        <v>260.96835421283856</v>
      </c>
      <c r="AX114" s="3">
        <v>55.525077684215034</v>
      </c>
      <c r="AY114" s="3">
        <v>65.635385592329172</v>
      </c>
      <c r="AZ114" s="3">
        <v>260.39</v>
      </c>
      <c r="BA114" s="3">
        <v>2.6145045102395557</v>
      </c>
      <c r="BB114" s="3">
        <v>-3.7448356896486361</v>
      </c>
      <c r="BC114" s="3">
        <v>37.271891505621738</v>
      </c>
      <c r="BD114" s="4">
        <v>9.3000000000000007</v>
      </c>
      <c r="BE114" s="3">
        <v>0.86157608916452932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45.535692547369727</v>
      </c>
      <c r="L115" s="3"/>
      <c r="M115" s="6">
        <v>6112000000000000</v>
      </c>
      <c r="N115" s="7" t="s">
        <v>192</v>
      </c>
      <c r="O115" s="3">
        <v>253.96</v>
      </c>
      <c r="P115" s="3">
        <v>257.76</v>
      </c>
      <c r="Q115" s="3">
        <v>249</v>
      </c>
      <c r="R115" s="3">
        <v>255.09</v>
      </c>
      <c r="S115" s="3"/>
      <c r="T115" s="3">
        <v>5838881</v>
      </c>
      <c r="U115" s="3">
        <v>1478407037</v>
      </c>
      <c r="V115" s="3">
        <v>1.1400000000000148</v>
      </c>
      <c r="W115" s="3">
        <v>0.44890726520968982</v>
      </c>
      <c r="X115" s="3">
        <v>3.449497932663907</v>
      </c>
      <c r="Y115" s="8">
        <v>6.1251379999999997</v>
      </c>
      <c r="Z115" s="3">
        <v>0.51128644708659732</v>
      </c>
      <c r="AA115" s="3">
        <v>1.4426259262185694</v>
      </c>
      <c r="AB115" s="3">
        <v>0.507499062059246</v>
      </c>
      <c r="AC115" s="3"/>
      <c r="AD115" s="3"/>
      <c r="AE115" s="3">
        <v>3861067593</v>
      </c>
      <c r="AF115" s="3">
        <v>73585047</v>
      </c>
      <c r="AG115" s="3">
        <v>226858163</v>
      </c>
      <c r="AH115" s="3">
        <v>317100375</v>
      </c>
      <c r="AI115" s="3">
        <v>-90242212</v>
      </c>
      <c r="AJ115" s="3">
        <v>0.24705383637134407</v>
      </c>
      <c r="AK115" s="3">
        <v>8.7599999999999909</v>
      </c>
      <c r="AL115" s="3">
        <v>259.63052083333332</v>
      </c>
      <c r="AM115" s="3">
        <v>259.63052083333332</v>
      </c>
      <c r="AN115" s="3">
        <v>-1.9566519440004666</v>
      </c>
      <c r="AO115" s="3">
        <v>261.55384615384611</v>
      </c>
      <c r="AP115" s="3">
        <v>-128.0354605416627</v>
      </c>
      <c r="AQ115" s="3">
        <v>256.54999999999995</v>
      </c>
      <c r="AR115" s="3">
        <v>9.1823999999999444</v>
      </c>
      <c r="AS115" s="3">
        <v>11.300890407123257</v>
      </c>
      <c r="AT115" s="3">
        <v>11.300890407123257</v>
      </c>
      <c r="AU115" s="3">
        <v>-4.8344999999999629</v>
      </c>
      <c r="AV115" s="3">
        <v>276.9219714285714</v>
      </c>
      <c r="AW115" s="3">
        <v>260.063992026248</v>
      </c>
      <c r="AX115" s="3">
        <v>48.238940678365587</v>
      </c>
      <c r="AY115" s="3">
        <v>58.502412440556746</v>
      </c>
      <c r="AZ115" s="3">
        <v>259.19799999999998</v>
      </c>
      <c r="BA115" s="3">
        <v>1.9519089682859772</v>
      </c>
      <c r="BB115" s="3">
        <v>-6.0303543800191477</v>
      </c>
      <c r="BC115" s="3">
        <v>39.796294879686855</v>
      </c>
      <c r="BD115" s="4">
        <v>9.06</v>
      </c>
      <c r="BE115" s="3">
        <v>0.74164448504512448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46.631817892791361</v>
      </c>
      <c r="L116" s="3"/>
      <c r="M116" s="6">
        <v>6112000000000000</v>
      </c>
      <c r="N116" s="7" t="s">
        <v>192</v>
      </c>
      <c r="O116" s="3">
        <v>253.02</v>
      </c>
      <c r="P116" s="3">
        <v>254.8</v>
      </c>
      <c r="Q116" s="3">
        <v>240.6</v>
      </c>
      <c r="R116" s="3">
        <v>243.97</v>
      </c>
      <c r="S116" s="3"/>
      <c r="T116" s="3">
        <v>6150650</v>
      </c>
      <c r="U116" s="3">
        <v>1530836127</v>
      </c>
      <c r="V116" s="3">
        <v>-11.120000000000005</v>
      </c>
      <c r="W116" s="3">
        <v>-4.3592457563996945</v>
      </c>
      <c r="X116" s="3">
        <v>5.5666627464816409</v>
      </c>
      <c r="Y116" s="8">
        <v>6.1251379999999997</v>
      </c>
      <c r="Z116" s="3">
        <v>0.53858675759502206</v>
      </c>
      <c r="AA116" s="3">
        <v>1.519655419094214</v>
      </c>
      <c r="AB116" s="3">
        <v>0.5494484256155665</v>
      </c>
      <c r="AC116" s="3"/>
      <c r="AD116" s="3"/>
      <c r="AE116" s="3">
        <v>4020026956</v>
      </c>
      <c r="AF116" s="3">
        <v>64957500</v>
      </c>
      <c r="AG116" s="3">
        <v>264807256.00000003</v>
      </c>
      <c r="AH116" s="3">
        <v>403211386</v>
      </c>
      <c r="AI116" s="3">
        <v>-138404130</v>
      </c>
      <c r="AJ116" s="3">
        <v>0.18329800763035206</v>
      </c>
      <c r="AK116" s="3">
        <v>14.490000000000009</v>
      </c>
      <c r="AL116" s="3">
        <v>257.02447916666665</v>
      </c>
      <c r="AM116" s="3">
        <v>257.02447916666665</v>
      </c>
      <c r="AN116" s="3">
        <v>-5.5453747677059742</v>
      </c>
      <c r="AO116" s="3">
        <v>261.0757692307692</v>
      </c>
      <c r="AP116" s="3">
        <v>-188.91124974844055</v>
      </c>
      <c r="AQ116" s="3">
        <v>254.23500000000001</v>
      </c>
      <c r="AR116" s="3">
        <v>6.9689999999999941</v>
      </c>
      <c r="AS116" s="3">
        <v>10.970372383799946</v>
      </c>
      <c r="AT116" s="3">
        <v>10.970372383799946</v>
      </c>
      <c r="AU116" s="3">
        <v>-16.959999999999951</v>
      </c>
      <c r="AV116" s="3">
        <v>275.41828571428573</v>
      </c>
      <c r="AW116" s="3">
        <v>257.58799325297912</v>
      </c>
      <c r="AX116" s="3">
        <v>35.626371974877472</v>
      </c>
      <c r="AY116" s="3">
        <v>45.549632123706182</v>
      </c>
      <c r="AZ116" s="3">
        <v>255.98000000000002</v>
      </c>
      <c r="BA116" s="3">
        <v>0.52347190301429691</v>
      </c>
      <c r="BB116" s="3">
        <v>-8.4952366664166252</v>
      </c>
      <c r="BC116" s="3">
        <v>27.052771776156696</v>
      </c>
      <c r="BD116" s="4">
        <v>8.34</v>
      </c>
      <c r="BE116" s="3">
        <v>0.82765489754540267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47.191672355501758</v>
      </c>
      <c r="L117" s="3"/>
      <c r="M117" s="6">
        <v>6112000000000000</v>
      </c>
      <c r="N117" s="7" t="s">
        <v>192</v>
      </c>
      <c r="O117" s="3">
        <v>245.87</v>
      </c>
      <c r="P117" s="3">
        <v>248.49</v>
      </c>
      <c r="Q117" s="3">
        <v>234.02</v>
      </c>
      <c r="R117" s="3">
        <v>235.31</v>
      </c>
      <c r="S117" s="3"/>
      <c r="T117" s="3">
        <v>6760866</v>
      </c>
      <c r="U117" s="3">
        <v>1646002769</v>
      </c>
      <c r="V117" s="3">
        <v>-8.6599999999999966</v>
      </c>
      <c r="W117" s="3">
        <v>-3.549616756158553</v>
      </c>
      <c r="X117" s="3">
        <v>5.9310570971840786</v>
      </c>
      <c r="Y117" s="8">
        <v>6.1251379999999997</v>
      </c>
      <c r="Z117" s="3">
        <v>0.59202082665643896</v>
      </c>
      <c r="AA117" s="3">
        <v>1.6704229072813155</v>
      </c>
      <c r="AB117" s="3">
        <v>0.6125264320144862</v>
      </c>
      <c r="AC117" s="3"/>
      <c r="AD117" s="3"/>
      <c r="AE117" s="3">
        <v>3960256469</v>
      </c>
      <c r="AF117" s="3">
        <v>53581969</v>
      </c>
      <c r="AG117" s="3">
        <v>263966995</v>
      </c>
      <c r="AH117" s="3">
        <v>430347515</v>
      </c>
      <c r="AI117" s="3">
        <v>-166380520</v>
      </c>
      <c r="AJ117" s="3">
        <v>9.0038151759220489E-2</v>
      </c>
      <c r="AK117" s="3">
        <v>14.469999999999999</v>
      </c>
      <c r="AL117" s="3">
        <v>253.80666666666667</v>
      </c>
      <c r="AM117" s="3">
        <v>253.80666666666662</v>
      </c>
      <c r="AN117" s="3">
        <v>-8.0832280829676684</v>
      </c>
      <c r="AO117" s="3">
        <v>260.4565384615384</v>
      </c>
      <c r="AP117" s="3">
        <v>-209.06705338029124</v>
      </c>
      <c r="AQ117" s="3">
        <v>245.83499999999998</v>
      </c>
      <c r="AR117" s="3">
        <v>4.40979999999999</v>
      </c>
      <c r="AS117" s="3">
        <v>8.7454113582379538</v>
      </c>
      <c r="AT117" s="3">
        <v>8.7454113582379538</v>
      </c>
      <c r="AU117" s="3">
        <v>-26.283999999999935</v>
      </c>
      <c r="AV117" s="3">
        <v>272.6812142857143</v>
      </c>
      <c r="AW117" s="3">
        <v>254.1606096755977</v>
      </c>
      <c r="AX117" s="3">
        <v>24.854044460077365</v>
      </c>
      <c r="AY117" s="3">
        <v>30.328927046084932</v>
      </c>
      <c r="AZ117" s="3">
        <v>249.84200000000001</v>
      </c>
      <c r="BA117" s="3">
        <v>-1.2924656484437946</v>
      </c>
      <c r="BB117" s="3">
        <v>-10.457018912439596</v>
      </c>
      <c r="BC117" s="3">
        <v>20.821759055498202</v>
      </c>
      <c r="BD117" s="4">
        <v>10.46</v>
      </c>
      <c r="BE117" s="3">
        <v>0.88930003662762847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48.823195114628447</v>
      </c>
      <c r="L118" s="3"/>
      <c r="M118" s="6">
        <v>6112000000000000</v>
      </c>
      <c r="N118" s="7" t="s">
        <v>192</v>
      </c>
      <c r="O118" s="3">
        <v>239.8</v>
      </c>
      <c r="P118" s="3">
        <v>255.85</v>
      </c>
      <c r="Q118" s="3">
        <v>234.13</v>
      </c>
      <c r="R118" s="3">
        <v>252.25</v>
      </c>
      <c r="S118" s="3"/>
      <c r="T118" s="3">
        <v>8124734</v>
      </c>
      <c r="U118" s="3">
        <v>1989068141</v>
      </c>
      <c r="V118" s="3">
        <v>16.939999999999998</v>
      </c>
      <c r="W118" s="3">
        <v>7.1990140665505216</v>
      </c>
      <c r="X118" s="3">
        <v>9.2303769495559038</v>
      </c>
      <c r="Y118" s="8">
        <v>6.1251379999999997</v>
      </c>
      <c r="Z118" s="3">
        <v>0.71144905682847082</v>
      </c>
      <c r="AA118" s="3">
        <v>2.0073969502083533</v>
      </c>
      <c r="AB118" s="3">
        <v>0.69048324258137672</v>
      </c>
      <c r="AC118" s="3"/>
      <c r="AD118" s="3"/>
      <c r="AE118" s="3">
        <v>3825582611</v>
      </c>
      <c r="AF118" s="3">
        <v>76384075</v>
      </c>
      <c r="AG118" s="3">
        <v>399572112</v>
      </c>
      <c r="AH118" s="3">
        <v>370498868</v>
      </c>
      <c r="AI118" s="3">
        <v>29073244</v>
      </c>
      <c r="AJ118" s="3">
        <v>-5.3097345132742862E-2</v>
      </c>
      <c r="AK118" s="3">
        <v>21.72</v>
      </c>
      <c r="AL118" s="3">
        <v>252.8959375</v>
      </c>
      <c r="AM118" s="3">
        <v>252.8959375</v>
      </c>
      <c r="AN118" s="3">
        <v>-1.27459166101342</v>
      </c>
      <c r="AO118" s="3">
        <v>260.72884615384612</v>
      </c>
      <c r="AP118" s="3">
        <v>-97.494382638241248</v>
      </c>
      <c r="AQ118" s="3">
        <v>238.2825</v>
      </c>
      <c r="AR118" s="3">
        <v>2.1302000000000589</v>
      </c>
      <c r="AS118" s="3">
        <v>12.010603588906996</v>
      </c>
      <c r="AT118" s="3">
        <v>12.010603588906998</v>
      </c>
      <c r="AU118" s="3">
        <v>-9.3274999999999864</v>
      </c>
      <c r="AV118" s="3">
        <v>271.59320000000002</v>
      </c>
      <c r="AW118" s="3">
        <v>253.86666972550574</v>
      </c>
      <c r="AX118" s="3">
        <v>32.158554011524124</v>
      </c>
      <c r="AY118" s="3">
        <v>21.577346253904029</v>
      </c>
      <c r="AZ118" s="3">
        <v>248.11399999999998</v>
      </c>
      <c r="BA118" s="3">
        <v>-1.3491407597178693</v>
      </c>
      <c r="BB118" s="3">
        <v>-2.308198752953015</v>
      </c>
      <c r="BC118" s="3">
        <v>48.607557780982972</v>
      </c>
      <c r="BD118" s="4">
        <v>14.21</v>
      </c>
      <c r="BE118" s="3">
        <v>1.1384854797222022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48.958540979954009</v>
      </c>
      <c r="L119" s="3"/>
      <c r="M119" s="6">
        <v>6112000000000000</v>
      </c>
      <c r="N119" s="7" t="s">
        <v>192</v>
      </c>
      <c r="O119" s="3">
        <v>250</v>
      </c>
      <c r="P119" s="3">
        <v>265.2</v>
      </c>
      <c r="Q119" s="3">
        <v>247.65</v>
      </c>
      <c r="R119" s="3">
        <v>261.20999999999998</v>
      </c>
      <c r="S119" s="3"/>
      <c r="T119" s="3">
        <v>9570694</v>
      </c>
      <c r="U119" s="3">
        <v>2463553858</v>
      </c>
      <c r="V119" s="3">
        <v>8.9599999999999795</v>
      </c>
      <c r="W119" s="3">
        <v>3.5520317145688716</v>
      </c>
      <c r="X119" s="3">
        <v>6.9573835480673862</v>
      </c>
      <c r="Y119" s="8">
        <v>6.1251379999999997</v>
      </c>
      <c r="Z119" s="3">
        <v>0.83806574092073716</v>
      </c>
      <c r="AA119" s="3">
        <v>2.3646536547507142</v>
      </c>
      <c r="AB119" s="3">
        <v>0.82586092584438431</v>
      </c>
      <c r="AC119" s="3"/>
      <c r="AD119" s="3"/>
      <c r="AE119" s="3">
        <v>3583873614</v>
      </c>
      <c r="AF119" s="3">
        <v>88672436</v>
      </c>
      <c r="AG119" s="3">
        <v>799311198</v>
      </c>
      <c r="AH119" s="3">
        <v>562925151</v>
      </c>
      <c r="AI119" s="3">
        <v>236386047</v>
      </c>
      <c r="AJ119" s="3">
        <v>3.33618477331055E-2</v>
      </c>
      <c r="AK119" s="3">
        <v>17.549999999999983</v>
      </c>
      <c r="AL119" s="3">
        <v>254.57510416666665</v>
      </c>
      <c r="AM119" s="3">
        <v>254.57510416666668</v>
      </c>
      <c r="AN119" s="3">
        <v>1.9870178463941079</v>
      </c>
      <c r="AO119" s="3">
        <v>261.50076923076921</v>
      </c>
      <c r="AP119" s="3">
        <v>21.486372609001929</v>
      </c>
      <c r="AQ119" s="3">
        <v>248.62</v>
      </c>
      <c r="AR119" s="3">
        <v>1.2019999999999413</v>
      </c>
      <c r="AS119" s="3">
        <v>15.89087397392562</v>
      </c>
      <c r="AT119" s="3">
        <v>15.89087397392562</v>
      </c>
      <c r="AU119" s="3">
        <v>-0.72750000000002046</v>
      </c>
      <c r="AV119" s="3">
        <v>271.47357142857146</v>
      </c>
      <c r="AW119" s="3">
        <v>254.99641284465872</v>
      </c>
      <c r="AX119" s="3">
        <v>44.690275959794917</v>
      </c>
      <c r="AY119" s="3">
        <v>25.298463353230272</v>
      </c>
      <c r="AZ119" s="3">
        <v>249.56599999999997</v>
      </c>
      <c r="BA119" s="3">
        <v>-0.66341167869649098</v>
      </c>
      <c r="BB119" s="3">
        <v>2.9034037188780242</v>
      </c>
      <c r="BC119" s="3">
        <v>57.969349904179282</v>
      </c>
      <c r="BD119" s="4">
        <v>15.13</v>
      </c>
      <c r="BE119" s="3">
        <v>1.415552166562172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49.674757529981939</v>
      </c>
      <c r="L120" s="3"/>
      <c r="M120" s="6">
        <v>6112000000000000</v>
      </c>
      <c r="N120" s="7" t="s">
        <v>192</v>
      </c>
      <c r="O120" s="3">
        <v>261.5</v>
      </c>
      <c r="P120" s="3">
        <v>262.02999999999997</v>
      </c>
      <c r="Q120" s="3">
        <v>250.21</v>
      </c>
      <c r="R120" s="3">
        <v>251.79</v>
      </c>
      <c r="S120" s="3"/>
      <c r="T120" s="3">
        <v>6652166</v>
      </c>
      <c r="U120" s="3">
        <v>1707385606</v>
      </c>
      <c r="V120" s="3">
        <v>-9.4199999999999875</v>
      </c>
      <c r="W120" s="3">
        <v>-3.6062937866084819</v>
      </c>
      <c r="X120" s="3">
        <v>4.5250947513494753</v>
      </c>
      <c r="Y120" s="8">
        <v>6.1251379999999997</v>
      </c>
      <c r="Z120" s="3">
        <v>0.5825024211951334</v>
      </c>
      <c r="AA120" s="3">
        <v>1.6435661451414534</v>
      </c>
      <c r="AB120" s="3">
        <v>0.59378304793811965</v>
      </c>
      <c r="AC120" s="3"/>
      <c r="AD120" s="3"/>
      <c r="AE120" s="3">
        <v>3565271763</v>
      </c>
      <c r="AF120" s="3">
        <v>76064248</v>
      </c>
      <c r="AG120" s="3">
        <v>319397086</v>
      </c>
      <c r="AH120" s="3">
        <v>319986633</v>
      </c>
      <c r="AI120" s="3">
        <v>-589547</v>
      </c>
      <c r="AJ120" s="3">
        <v>-1.5221238938052837E-2</v>
      </c>
      <c r="AK120" s="3">
        <v>11.819999999999965</v>
      </c>
      <c r="AL120" s="3">
        <v>255.51989583333335</v>
      </c>
      <c r="AM120" s="3">
        <v>255.51989583333335</v>
      </c>
      <c r="AN120" s="3">
        <v>-1.2781807488727885</v>
      </c>
      <c r="AO120" s="3">
        <v>261.56807692307689</v>
      </c>
      <c r="AP120" s="3">
        <v>-16.620123060522289</v>
      </c>
      <c r="AQ120" s="3">
        <v>258.8175</v>
      </c>
      <c r="AR120" s="3">
        <v>-0.63980000000003656</v>
      </c>
      <c r="AS120" s="3">
        <v>16.970915841584141</v>
      </c>
      <c r="AT120" s="3">
        <v>16.970915841584137</v>
      </c>
      <c r="AU120" s="3">
        <v>-10.378000000000014</v>
      </c>
      <c r="AV120" s="3">
        <v>270.98748571428575</v>
      </c>
      <c r="AW120" s="3">
        <v>254.50311856086506</v>
      </c>
      <c r="AX120" s="3">
        <v>44.989344226317861</v>
      </c>
      <c r="AY120" s="3">
        <v>38.046405916016134</v>
      </c>
      <c r="AZ120" s="3">
        <v>248.90600000000001</v>
      </c>
      <c r="BA120" s="3">
        <v>-0.87005229409345475</v>
      </c>
      <c r="BB120" s="3">
        <v>-4.855652962515113</v>
      </c>
      <c r="BC120" s="3">
        <v>47.136530776957528</v>
      </c>
      <c r="BD120" s="4">
        <v>15.41</v>
      </c>
      <c r="BE120" s="3">
        <v>0.91261015493544184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50.387465554683168</v>
      </c>
      <c r="L121" s="3"/>
      <c r="M121" s="6">
        <v>6112000000000000</v>
      </c>
      <c r="N121" s="7" t="s">
        <v>192</v>
      </c>
      <c r="O121" s="3">
        <v>250.02</v>
      </c>
      <c r="P121" s="3">
        <v>255.75</v>
      </c>
      <c r="Q121" s="3">
        <v>235.3</v>
      </c>
      <c r="R121" s="3">
        <v>242.45</v>
      </c>
      <c r="S121" s="3"/>
      <c r="T121" s="3">
        <v>9933201</v>
      </c>
      <c r="U121" s="3">
        <v>2451381599</v>
      </c>
      <c r="V121" s="3">
        <v>-9.3400000000000034</v>
      </c>
      <c r="W121" s="3">
        <v>-3.709440406688111</v>
      </c>
      <c r="X121" s="3">
        <v>8.1218475713888516</v>
      </c>
      <c r="Y121" s="8">
        <v>6.1251379999999997</v>
      </c>
      <c r="Z121" s="3">
        <v>0.869808966390484</v>
      </c>
      <c r="AA121" s="3">
        <v>2.4542191034446872</v>
      </c>
      <c r="AB121" s="3">
        <v>0.88536712108303695</v>
      </c>
      <c r="AC121" s="3"/>
      <c r="AD121" s="3"/>
      <c r="AE121" s="3">
        <v>3518890533</v>
      </c>
      <c r="AF121" s="3">
        <v>72147301</v>
      </c>
      <c r="AG121" s="3">
        <v>443780312</v>
      </c>
      <c r="AH121" s="3">
        <v>699905815</v>
      </c>
      <c r="AI121" s="3">
        <v>-256125503</v>
      </c>
      <c r="AJ121" s="3">
        <v>-0.27348888192922</v>
      </c>
      <c r="AK121" s="3">
        <v>20.449999999999989</v>
      </c>
      <c r="AL121" s="3">
        <v>253.48312500000003</v>
      </c>
      <c r="AM121" s="3">
        <v>253.48312500000003</v>
      </c>
      <c r="AN121" s="3">
        <v>-4.4224413768634907</v>
      </c>
      <c r="AO121" s="3">
        <v>261.12576923076921</v>
      </c>
      <c r="AP121" s="3">
        <v>-109.99573415237606</v>
      </c>
      <c r="AQ121" s="3">
        <v>253.95499999999998</v>
      </c>
      <c r="AR121" s="3">
        <v>-3.1358000000000459</v>
      </c>
      <c r="AS121" s="3">
        <v>16.598577697079726</v>
      </c>
      <c r="AT121" s="3">
        <v>16.598577697079726</v>
      </c>
      <c r="AU121" s="3">
        <v>-19.950500000000034</v>
      </c>
      <c r="AV121" s="3">
        <v>270.12510000000003</v>
      </c>
      <c r="AW121" s="3">
        <v>252.64879262842427</v>
      </c>
      <c r="AX121" s="3">
        <v>37.391527009225058</v>
      </c>
      <c r="AY121" s="3">
        <v>46.608505480232104</v>
      </c>
      <c r="AZ121" s="3">
        <v>248.602</v>
      </c>
      <c r="BA121" s="3">
        <v>-1.7671063113521086</v>
      </c>
      <c r="BB121" s="3">
        <v>-6.4008029957919881</v>
      </c>
      <c r="BC121" s="3">
        <v>38.562493141309538</v>
      </c>
      <c r="BD121" s="4">
        <v>17.84</v>
      </c>
      <c r="BE121" s="3">
        <v>1.3329895695307805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50.443633063016186</v>
      </c>
      <c r="L122" s="3"/>
      <c r="M122" s="6">
        <v>6112000000000000</v>
      </c>
      <c r="N122" s="7" t="s">
        <v>192</v>
      </c>
      <c r="O122" s="3">
        <v>248.37</v>
      </c>
      <c r="P122" s="3">
        <v>256.5</v>
      </c>
      <c r="Q122" s="3">
        <v>227.8</v>
      </c>
      <c r="R122" s="3">
        <v>246.64</v>
      </c>
      <c r="S122" s="3"/>
      <c r="T122" s="3">
        <v>16507167.000000002</v>
      </c>
      <c r="U122" s="3">
        <v>4057069903</v>
      </c>
      <c r="V122" s="3">
        <v>4.1899999999999977</v>
      </c>
      <c r="W122" s="3">
        <v>1.7281913796659116</v>
      </c>
      <c r="X122" s="3">
        <v>11.837492266446686</v>
      </c>
      <c r="Y122" s="8">
        <v>6.1251379999999997</v>
      </c>
      <c r="Z122" s="3">
        <v>1.4454637398664447</v>
      </c>
      <c r="AA122" s="3">
        <v>4.0784641924744838</v>
      </c>
      <c r="AB122" s="3">
        <v>1.4404017342340867</v>
      </c>
      <c r="AC122" s="3"/>
      <c r="AD122" s="3"/>
      <c r="AE122" s="3">
        <v>3581846269</v>
      </c>
      <c r="AF122" s="3">
        <v>65695770</v>
      </c>
      <c r="AG122" s="3">
        <v>1432557892</v>
      </c>
      <c r="AH122" s="3">
        <v>1269331145</v>
      </c>
      <c r="AI122" s="3">
        <v>163226747</v>
      </c>
      <c r="AJ122" s="3">
        <v>-0.48620945444736663</v>
      </c>
      <c r="AK122" s="3">
        <v>28.699999999999989</v>
      </c>
      <c r="AL122" s="3">
        <v>251.66135416666663</v>
      </c>
      <c r="AM122" s="3">
        <v>251.66135416666668</v>
      </c>
      <c r="AN122" s="3">
        <v>-2.3082178894313077</v>
      </c>
      <c r="AO122" s="3">
        <v>260.66615384615375</v>
      </c>
      <c r="AP122" s="3">
        <v>-98.45125056068315</v>
      </c>
      <c r="AQ122" s="3">
        <v>243.98750000000001</v>
      </c>
      <c r="AR122" s="3">
        <v>-5.4792000000000485</v>
      </c>
      <c r="AS122" s="3">
        <v>13.129092386369058</v>
      </c>
      <c r="AT122" s="3">
        <v>13.487549586579354</v>
      </c>
      <c r="AU122" s="3">
        <v>-16.192999999999984</v>
      </c>
      <c r="AV122" s="3">
        <v>268.76224285714284</v>
      </c>
      <c r="AW122" s="3">
        <v>251.72436299328211</v>
      </c>
      <c r="AX122" s="3">
        <v>41.454000462290367</v>
      </c>
      <c r="AY122" s="3">
        <v>46.334243069297976</v>
      </c>
      <c r="AZ122" s="3">
        <v>250.86799999999999</v>
      </c>
      <c r="BA122" s="3">
        <v>-2.1155434324367377</v>
      </c>
      <c r="BB122" s="3">
        <v>-5.5200153227351176</v>
      </c>
      <c r="BC122" s="3">
        <v>44.041964052011018</v>
      </c>
      <c r="BD122" s="4">
        <v>26.75</v>
      </c>
      <c r="BE122" s="3">
        <v>2.0110256989842594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51.068286580084802</v>
      </c>
      <c r="L123" s="3"/>
      <c r="M123" s="6">
        <v>6112000000000000</v>
      </c>
      <c r="N123" s="7" t="s">
        <v>192</v>
      </c>
      <c r="O123" s="3">
        <v>246.64</v>
      </c>
      <c r="P123" s="3">
        <v>259.82</v>
      </c>
      <c r="Q123" s="3">
        <v>246</v>
      </c>
      <c r="R123" s="3">
        <v>257.64999999999998</v>
      </c>
      <c r="S123" s="3"/>
      <c r="T123" s="3">
        <v>12629819</v>
      </c>
      <c r="U123" s="3">
        <v>3205285541</v>
      </c>
      <c r="V123" s="3">
        <v>11.009999999999991</v>
      </c>
      <c r="W123" s="3">
        <v>4.4639961076873149</v>
      </c>
      <c r="X123" s="3">
        <v>5.6033084657800813</v>
      </c>
      <c r="Y123" s="8">
        <v>6.1251379999999997</v>
      </c>
      <c r="Z123" s="3">
        <v>1.1059405533109514</v>
      </c>
      <c r="AA123" s="3">
        <v>3.0899412335153675</v>
      </c>
      <c r="AB123" s="3">
        <v>1.0893595231008624</v>
      </c>
      <c r="AC123" s="3"/>
      <c r="AD123" s="3"/>
      <c r="AE123" s="3">
        <v>3498471578</v>
      </c>
      <c r="AF123" s="3">
        <v>81884777</v>
      </c>
      <c r="AG123" s="3">
        <v>715900453</v>
      </c>
      <c r="AH123" s="3">
        <v>692651440</v>
      </c>
      <c r="AI123" s="3">
        <v>23249013</v>
      </c>
      <c r="AJ123" s="3">
        <v>-0.44146323583315006</v>
      </c>
      <c r="AK123" s="3">
        <v>13.819999999999993</v>
      </c>
      <c r="AL123" s="3">
        <v>252.73979166666663</v>
      </c>
      <c r="AM123" s="3">
        <v>252.73979166666666</v>
      </c>
      <c r="AN123" s="3">
        <v>2.1339852008456632</v>
      </c>
      <c r="AO123" s="3">
        <v>259.96576923076918</v>
      </c>
      <c r="AP123" s="3">
        <v>7.5160950230723831</v>
      </c>
      <c r="AQ123" s="3">
        <v>244.39499999999998</v>
      </c>
      <c r="AR123" s="3">
        <v>-6.3050000000000068</v>
      </c>
      <c r="AS123" s="3">
        <v>13.601907032181158</v>
      </c>
      <c r="AT123" s="3">
        <v>13.95947556615017</v>
      </c>
      <c r="AU123" s="3">
        <v>-6.2245000000000346</v>
      </c>
      <c r="AV123" s="3">
        <v>268.65775714285712</v>
      </c>
      <c r="AW123" s="3">
        <v>252.63599945585409</v>
      </c>
      <c r="AX123" s="3">
        <v>54.240278383059866</v>
      </c>
      <c r="AY123" s="3">
        <v>45.165232006847027</v>
      </c>
      <c r="AZ123" s="3">
        <v>251.94800000000001</v>
      </c>
      <c r="BA123" s="3">
        <v>-1.4861361235152231</v>
      </c>
      <c r="BB123" s="3">
        <v>-0.92670922094902142</v>
      </c>
      <c r="BC123" s="3">
        <v>56.324708063850274</v>
      </c>
      <c r="BD123" s="4">
        <v>25.15</v>
      </c>
      <c r="BE123" s="3">
        <v>1.2433870648324106</v>
      </c>
      <c r="BF123" s="3">
        <v>6.91</v>
      </c>
      <c r="BG123" s="3">
        <v>6.91</v>
      </c>
      <c r="BH123" s="3">
        <v>53.681699999999999</v>
      </c>
      <c r="BI123" s="3">
        <v>14.1731</v>
      </c>
      <c r="BJ123" s="3">
        <v>13.750400000000001</v>
      </c>
      <c r="BK123" s="3">
        <v>13.75</v>
      </c>
      <c r="BL123" s="3">
        <v>16.105799999999999</v>
      </c>
      <c r="BM123" s="3">
        <v>12.103999999999999</v>
      </c>
      <c r="BN123" s="3">
        <v>13.249499999999999</v>
      </c>
      <c r="BO123" s="3">
        <v>512.74716237344637</v>
      </c>
      <c r="BP123" s="3">
        <v>100.01955576482469</v>
      </c>
      <c r="BQ123" s="3">
        <v>51.678600000000003</v>
      </c>
      <c r="BR123" s="3">
        <v>68.898099999999999</v>
      </c>
      <c r="BS123" s="3">
        <v>68.764399999999995</v>
      </c>
      <c r="BT123" s="3">
        <v>31.122499999999999</v>
      </c>
      <c r="BU123" s="3">
        <v>3.6576</v>
      </c>
      <c r="BV123" s="3">
        <v>11.288600000000001</v>
      </c>
      <c r="BW123" s="3">
        <v>11.288588812244088</v>
      </c>
      <c r="BX123" s="3">
        <v>-0.1174</v>
      </c>
      <c r="BY123" s="3">
        <v>99.989599999999996</v>
      </c>
      <c r="BZ123" s="3">
        <v>0.03</v>
      </c>
      <c r="CA123" s="3">
        <v>-1.9599999999999999E-2</v>
      </c>
      <c r="CB123" s="3">
        <v>24.978100000000001</v>
      </c>
      <c r="CC123" s="3">
        <v>100.0211</v>
      </c>
      <c r="CD123" s="3">
        <v>11.9937</v>
      </c>
      <c r="CE123" s="3">
        <v>9.0561714408585701</v>
      </c>
      <c r="CF123" s="3">
        <v>8.7636542098280579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51.060165949596183</v>
      </c>
      <c r="L124" s="3"/>
      <c r="M124" s="6">
        <v>6112000000000000</v>
      </c>
      <c r="N124" s="7" t="s">
        <v>192</v>
      </c>
      <c r="O124" s="3">
        <v>255</v>
      </c>
      <c r="P124" s="3">
        <v>268.5</v>
      </c>
      <c r="Q124" s="3">
        <v>250.98</v>
      </c>
      <c r="R124" s="3">
        <v>257.49</v>
      </c>
      <c r="S124" s="3"/>
      <c r="T124" s="3">
        <v>10332654</v>
      </c>
      <c r="U124" s="3">
        <v>2696026039</v>
      </c>
      <c r="V124" s="3">
        <v>-0.15999999999996817</v>
      </c>
      <c r="W124" s="3">
        <v>-6.2099747719762143E-2</v>
      </c>
      <c r="X124" s="3">
        <v>6.7999223753153553</v>
      </c>
      <c r="Y124" s="8">
        <v>6.1251379999999997</v>
      </c>
      <c r="Z124" s="3">
        <v>0.90478739892714344</v>
      </c>
      <c r="AA124" s="3">
        <v>2.5279296279897201</v>
      </c>
      <c r="AB124" s="3">
        <v>0.91685017424206416</v>
      </c>
      <c r="AC124" s="3"/>
      <c r="AD124" s="3"/>
      <c r="AE124" s="3">
        <v>3500631114</v>
      </c>
      <c r="AF124" s="3">
        <v>90997996</v>
      </c>
      <c r="AG124" s="3">
        <v>900369379</v>
      </c>
      <c r="AH124" s="3">
        <v>677481887</v>
      </c>
      <c r="AI124" s="3">
        <v>222887491.99999997</v>
      </c>
      <c r="AJ124" s="3">
        <v>-0.26034966188355613</v>
      </c>
      <c r="AK124" s="3">
        <v>17.52000000000001</v>
      </c>
      <c r="AL124" s="3">
        <v>253.83197916666666</v>
      </c>
      <c r="AM124" s="3">
        <v>253.83197916666666</v>
      </c>
      <c r="AN124" s="3">
        <v>2.358307742762602</v>
      </c>
      <c r="AO124" s="3">
        <v>258.83730769230766</v>
      </c>
      <c r="AP124" s="3">
        <v>53.625187243521388</v>
      </c>
      <c r="AQ124" s="3">
        <v>255.27999999999997</v>
      </c>
      <c r="AR124" s="3">
        <v>-6.4202000000000226</v>
      </c>
      <c r="AS124" s="3">
        <v>17.372426350436523</v>
      </c>
      <c r="AT124" s="3">
        <v>17.722582753629947</v>
      </c>
      <c r="AU124" s="3">
        <v>-7.3719999999999573</v>
      </c>
      <c r="AV124" s="3">
        <v>268.38821428571424</v>
      </c>
      <c r="AW124" s="3">
        <v>253.38276877033806</v>
      </c>
      <c r="AX124" s="3">
        <v>60.476319904840899</v>
      </c>
      <c r="AY124" s="3">
        <v>52.365575490256255</v>
      </c>
      <c r="AZ124" s="3">
        <v>251.20400000000001</v>
      </c>
      <c r="BA124" s="3">
        <v>-0.98883824759650452</v>
      </c>
      <c r="BB124" s="3">
        <v>-3.1992481203007483</v>
      </c>
      <c r="BC124" s="3">
        <v>56.109931649741497</v>
      </c>
      <c r="BD124" s="4">
        <v>28.1</v>
      </c>
      <c r="BE124" s="3">
        <v>0.93435382571700198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50.983189263660798</v>
      </c>
      <c r="L125" s="3"/>
      <c r="M125" s="6">
        <v>6112000000000000</v>
      </c>
      <c r="N125" s="7" t="s">
        <v>192</v>
      </c>
      <c r="O125" s="3">
        <v>255.3</v>
      </c>
      <c r="P125" s="3">
        <v>282.60000000000002</v>
      </c>
      <c r="Q125" s="3">
        <v>245.01</v>
      </c>
      <c r="R125" s="3">
        <v>260.3</v>
      </c>
      <c r="S125" s="3"/>
      <c r="T125" s="3">
        <v>11845972</v>
      </c>
      <c r="U125" s="3">
        <v>3011363680</v>
      </c>
      <c r="V125" s="3">
        <v>2.8100000000000023</v>
      </c>
      <c r="W125" s="3">
        <v>1.0913045166802624</v>
      </c>
      <c r="X125" s="3">
        <v>14.598625189327752</v>
      </c>
      <c r="Y125" s="8">
        <v>6.1251379999999997</v>
      </c>
      <c r="Z125" s="3">
        <v>1.0373023420356253</v>
      </c>
      <c r="AA125" s="3">
        <v>2.8981695884848788</v>
      </c>
      <c r="AB125" s="3">
        <v>1.0130332419386285</v>
      </c>
      <c r="AC125" s="3"/>
      <c r="AD125" s="3"/>
      <c r="AE125" s="3">
        <v>3280565617</v>
      </c>
      <c r="AF125" s="3">
        <v>78875585</v>
      </c>
      <c r="AG125" s="3">
        <v>967984550</v>
      </c>
      <c r="AH125" s="3">
        <v>946178193</v>
      </c>
      <c r="AI125" s="3">
        <v>21806357</v>
      </c>
      <c r="AJ125" s="3">
        <v>-3.425788344064723E-2</v>
      </c>
      <c r="AK125" s="3">
        <v>37.590000000000032</v>
      </c>
      <c r="AL125" s="3">
        <v>254.91166666666663</v>
      </c>
      <c r="AM125" s="3">
        <v>254.91166666666669</v>
      </c>
      <c r="AN125" s="3">
        <v>3.4955766873198444</v>
      </c>
      <c r="AO125" s="3">
        <v>257.86653846153843</v>
      </c>
      <c r="AP125" s="3">
        <v>87.433991867430748</v>
      </c>
      <c r="AQ125" s="3">
        <v>258.61500000000001</v>
      </c>
      <c r="AR125" s="3">
        <v>-5.9566000000000372</v>
      </c>
      <c r="AS125" s="3">
        <v>20.938583962456644</v>
      </c>
      <c r="AT125" s="3">
        <v>21.244643950214247</v>
      </c>
      <c r="AU125" s="3">
        <v>-4.7574999999999932</v>
      </c>
      <c r="AV125" s="3">
        <v>268.4063857142857</v>
      </c>
      <c r="AW125" s="3">
        <v>254.44695819028604</v>
      </c>
      <c r="AX125" s="3">
        <v>60.086403050915827</v>
      </c>
      <c r="AY125" s="3">
        <v>62.888407247283304</v>
      </c>
      <c r="AZ125" s="3">
        <v>252.90600000000001</v>
      </c>
      <c r="BA125" s="3">
        <v>-0.3637890485422588</v>
      </c>
      <c r="BB125" s="3">
        <v>-0.2261489516654433</v>
      </c>
      <c r="BC125" s="3">
        <v>59.374696037423732</v>
      </c>
      <c r="BD125" s="4">
        <v>39.36</v>
      </c>
      <c r="BE125" s="3">
        <v>1.0566381697178273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51.729697276310397</v>
      </c>
      <c r="L126" s="3"/>
      <c r="M126" s="6">
        <v>6112000000000000</v>
      </c>
      <c r="N126" s="7" t="s">
        <v>192</v>
      </c>
      <c r="O126" s="3">
        <v>255</v>
      </c>
      <c r="P126" s="3">
        <v>260.5</v>
      </c>
      <c r="Q126" s="3">
        <v>242.2</v>
      </c>
      <c r="R126" s="3">
        <v>249.81</v>
      </c>
      <c r="S126" s="3"/>
      <c r="T126" s="3">
        <v>10960531</v>
      </c>
      <c r="U126" s="3">
        <v>2772183160</v>
      </c>
      <c r="V126" s="3">
        <v>-10.490000000000009</v>
      </c>
      <c r="W126" s="3">
        <v>-4.0299654245101912</v>
      </c>
      <c r="X126" s="3">
        <v>7.0303495966192884</v>
      </c>
      <c r="Y126" s="8">
        <v>6.1251379999999997</v>
      </c>
      <c r="Z126" s="3">
        <v>0.95976796806999665</v>
      </c>
      <c r="AA126" s="3">
        <v>2.6815425207695713</v>
      </c>
      <c r="AB126" s="3">
        <v>0.97173256752899406</v>
      </c>
      <c r="AC126" s="3"/>
      <c r="AD126" s="3"/>
      <c r="AE126" s="3">
        <v>3184676585</v>
      </c>
      <c r="AF126" s="3">
        <v>69743954</v>
      </c>
      <c r="AG126" s="3">
        <v>508027782</v>
      </c>
      <c r="AH126" s="3">
        <v>701366793.99999988</v>
      </c>
      <c r="AI126" s="3">
        <v>-193339012</v>
      </c>
      <c r="AJ126" s="3">
        <v>-0.19404210840674954</v>
      </c>
      <c r="AK126" s="3">
        <v>18.300000000000011</v>
      </c>
      <c r="AL126" s="3">
        <v>253.94354166666665</v>
      </c>
      <c r="AM126" s="3">
        <v>253.9435416666667</v>
      </c>
      <c r="AN126" s="3">
        <v>-0.53882599636358464</v>
      </c>
      <c r="AO126" s="3">
        <v>256.82461538461536</v>
      </c>
      <c r="AP126" s="3">
        <v>-19.058339252863973</v>
      </c>
      <c r="AQ126" s="3">
        <v>262.05250000000001</v>
      </c>
      <c r="AR126" s="3">
        <v>-5.0910000000000082</v>
      </c>
      <c r="AS126" s="3">
        <v>17.095962621301066</v>
      </c>
      <c r="AT126" s="3">
        <v>17.395471426859952</v>
      </c>
      <c r="AU126" s="3">
        <v>-15.304499999999962</v>
      </c>
      <c r="AV126" s="3">
        <v>267.18057142857145</v>
      </c>
      <c r="AW126" s="3">
        <v>253.7335800071651</v>
      </c>
      <c r="AX126" s="3">
        <v>53.44567989282465</v>
      </c>
      <c r="AY126" s="3">
        <v>65.203021880622387</v>
      </c>
      <c r="AZ126" s="3">
        <v>254.37799999999999</v>
      </c>
      <c r="BA126" s="3">
        <v>-0.70674151026850041</v>
      </c>
      <c r="BB126" s="3">
        <v>-1.6302421736562263</v>
      </c>
      <c r="BC126" s="3">
        <v>44.534680834743021</v>
      </c>
      <c r="BD126" s="4">
        <v>46.05</v>
      </c>
      <c r="BE126" s="3">
        <v>0.89475456446804935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51.523278398518741</v>
      </c>
      <c r="L127" s="3"/>
      <c r="M127" s="6">
        <v>6112000000000000</v>
      </c>
      <c r="N127" s="7" t="s">
        <v>192</v>
      </c>
      <c r="O127" s="3">
        <v>267.95</v>
      </c>
      <c r="P127" s="3">
        <v>267.99</v>
      </c>
      <c r="Q127" s="3">
        <v>239.5</v>
      </c>
      <c r="R127" s="3">
        <v>254.04</v>
      </c>
      <c r="S127" s="3"/>
      <c r="T127" s="3">
        <v>27279965.999999996</v>
      </c>
      <c r="U127" s="3">
        <v>7012491142</v>
      </c>
      <c r="V127" s="3">
        <v>4.2299999999999898</v>
      </c>
      <c r="W127" s="3">
        <v>1.6932868980425102</v>
      </c>
      <c r="X127" s="3">
        <v>11.404667547335979</v>
      </c>
      <c r="Y127" s="8">
        <v>6.1251379999999997</v>
      </c>
      <c r="Z127" s="3">
        <v>2.3887927999873901</v>
      </c>
      <c r="AA127" s="3">
        <v>6.6741646726922443</v>
      </c>
      <c r="AB127" s="3">
        <v>2.4171571030679453</v>
      </c>
      <c r="AC127" s="3"/>
      <c r="AD127" s="3"/>
      <c r="AE127" s="3">
        <v>2735222380</v>
      </c>
      <c r="AF127" s="3">
        <v>62109732</v>
      </c>
      <c r="AG127" s="3">
        <v>4040540776</v>
      </c>
      <c r="AH127" s="3">
        <v>3607455851.9999995</v>
      </c>
      <c r="AI127" s="3">
        <v>433084924</v>
      </c>
      <c r="AJ127" s="3">
        <v>-0.14633417948335112</v>
      </c>
      <c r="AK127" s="3">
        <v>28.490000000000009</v>
      </c>
      <c r="AL127" s="3">
        <v>253.93562499999999</v>
      </c>
      <c r="AM127" s="3">
        <v>253.93562499999999</v>
      </c>
      <c r="AN127" s="3">
        <v>1.1805862106734153</v>
      </c>
      <c r="AO127" s="3">
        <v>256.55269230769233</v>
      </c>
      <c r="AP127" s="3">
        <v>23.591193206048462</v>
      </c>
      <c r="AQ127" s="3">
        <v>250.57999999999998</v>
      </c>
      <c r="AR127" s="3">
        <v>-3.1780000000000257</v>
      </c>
      <c r="AS127" s="3">
        <v>18.840362573975582</v>
      </c>
      <c r="AT127" s="3">
        <v>19.121282493070645</v>
      </c>
      <c r="AU127" s="3">
        <v>-10.343499999999977</v>
      </c>
      <c r="AV127" s="3">
        <v>266.66192857142852</v>
      </c>
      <c r="AW127" s="3">
        <v>253.78072154452431</v>
      </c>
      <c r="AX127" s="3">
        <v>51.591523821493787</v>
      </c>
      <c r="AY127" s="3">
        <v>59.093447442524287</v>
      </c>
      <c r="AZ127" s="3">
        <v>255.858</v>
      </c>
      <c r="BA127" s="3">
        <v>-0.62994652717344479</v>
      </c>
      <c r="BB127" s="3">
        <v>-0.4116194284370267</v>
      </c>
      <c r="BC127" s="3">
        <v>50.51903431943736</v>
      </c>
      <c r="BD127" s="4">
        <v>54.43</v>
      </c>
      <c r="BE127" s="3">
        <v>2.190242096399579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52.289620174982367</v>
      </c>
      <c r="L128" s="3"/>
      <c r="M128" s="6">
        <v>6112000000000000</v>
      </c>
      <c r="N128" s="7" t="s">
        <v>192</v>
      </c>
      <c r="O128" s="3">
        <v>250</v>
      </c>
      <c r="P128" s="3">
        <v>256.58</v>
      </c>
      <c r="Q128" s="3">
        <v>239.5</v>
      </c>
      <c r="R128" s="3">
        <v>244.18</v>
      </c>
      <c r="S128" s="3"/>
      <c r="T128" s="3">
        <v>16756224</v>
      </c>
      <c r="U128" s="3">
        <v>4121731560</v>
      </c>
      <c r="V128" s="3">
        <v>-9.8599999999999852</v>
      </c>
      <c r="W128" s="3">
        <v>-3.8812785388127851</v>
      </c>
      <c r="X128" s="3">
        <v>6.7233506534403977</v>
      </c>
      <c r="Y128" s="8">
        <v>6.1251379999999997</v>
      </c>
      <c r="Z128" s="3">
        <v>1.4672726221937342</v>
      </c>
      <c r="AA128" s="3">
        <v>4.0994845179982242</v>
      </c>
      <c r="AB128" s="3">
        <v>1.478101544931578</v>
      </c>
      <c r="AC128" s="3"/>
      <c r="AD128" s="3"/>
      <c r="AE128" s="3">
        <v>2531309240</v>
      </c>
      <c r="AF128" s="3">
        <v>60993234</v>
      </c>
      <c r="AG128" s="3">
        <v>2181409325</v>
      </c>
      <c r="AH128" s="3">
        <v>1773936112.0000002</v>
      </c>
      <c r="AI128" s="3">
        <v>407473213.00000006</v>
      </c>
      <c r="AJ128" s="3">
        <v>-0.17900481079916733</v>
      </c>
      <c r="AK128" s="3">
        <v>17.079999999999984</v>
      </c>
      <c r="AL128" s="3">
        <v>252.26041666666669</v>
      </c>
      <c r="AM128" s="3">
        <v>252.26041666666669</v>
      </c>
      <c r="AN128" s="3">
        <v>-2.7532922684791816</v>
      </c>
      <c r="AO128" s="3">
        <v>255.79692307692309</v>
      </c>
      <c r="AP128" s="3">
        <v>-52.263533313320956</v>
      </c>
      <c r="AQ128" s="3">
        <v>253.89249999999998</v>
      </c>
      <c r="AR128" s="3">
        <v>-3.6988000000000625</v>
      </c>
      <c r="AS128" s="3">
        <v>18.577337863790817</v>
      </c>
      <c r="AT128" s="3">
        <v>18.854335943270797</v>
      </c>
      <c r="AU128" s="3">
        <v>-18.175999999999931</v>
      </c>
      <c r="AV128" s="3">
        <v>265.92219999999998</v>
      </c>
      <c r="AW128" s="3">
        <v>252.30368746075135</v>
      </c>
      <c r="AX128" s="3">
        <v>44.357852863964219</v>
      </c>
      <c r="AY128" s="3">
        <v>48.634575185670059</v>
      </c>
      <c r="AZ128" s="3">
        <v>253.16399999999999</v>
      </c>
      <c r="BA128" s="3">
        <v>-1.3491533463761982</v>
      </c>
      <c r="BB128" s="3">
        <v>8.6076156904540707E-2</v>
      </c>
      <c r="BC128" s="3">
        <v>38.807181260648726</v>
      </c>
      <c r="BD128" s="4">
        <v>57.59</v>
      </c>
      <c r="BE128" s="3">
        <v>1.1469176377667454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52.646622215852467</v>
      </c>
      <c r="L129" s="3"/>
      <c r="M129" s="6">
        <v>6112000000000000</v>
      </c>
      <c r="N129" s="7" t="s">
        <v>192</v>
      </c>
      <c r="O129" s="3">
        <v>229</v>
      </c>
      <c r="P129" s="3">
        <v>244.99</v>
      </c>
      <c r="Q129" s="3">
        <v>219.76</v>
      </c>
      <c r="R129" s="3">
        <v>236.86</v>
      </c>
      <c r="S129" s="3"/>
      <c r="T129" s="3">
        <v>28914053.999999996</v>
      </c>
      <c r="U129" s="3">
        <v>6738026659</v>
      </c>
      <c r="V129" s="3">
        <v>-7.3199999999999932</v>
      </c>
      <c r="W129" s="3">
        <v>-2.9977885166680247</v>
      </c>
      <c r="X129" s="3">
        <v>10.332541567695969</v>
      </c>
      <c r="Y129" s="8">
        <v>6.1251379999999997</v>
      </c>
      <c r="Z129" s="3">
        <v>2.531883068096441</v>
      </c>
      <c r="AA129" s="3">
        <v>7.0739515493206939</v>
      </c>
      <c r="AB129" s="3">
        <v>2.4910110650159849</v>
      </c>
      <c r="AC129" s="3"/>
      <c r="AD129" s="3"/>
      <c r="AE129" s="3">
        <v>2087562118</v>
      </c>
      <c r="AF129" s="3">
        <v>46445404</v>
      </c>
      <c r="AG129" s="3">
        <v>4806699285</v>
      </c>
      <c r="AH129" s="3">
        <v>3732624072</v>
      </c>
      <c r="AI129" s="3">
        <v>1074075213</v>
      </c>
      <c r="AJ129" s="3">
        <v>-8.9142037759898235E-2</v>
      </c>
      <c r="AK129" s="3">
        <v>25.230000000000018</v>
      </c>
      <c r="AL129" s="3">
        <v>250.07718750000001</v>
      </c>
      <c r="AM129" s="3">
        <v>250.07718749999998</v>
      </c>
      <c r="AN129" s="3">
        <v>-5.7170436565196017</v>
      </c>
      <c r="AO129" s="3">
        <v>254.46615384615384</v>
      </c>
      <c r="AP129" s="3">
        <v>-161.03609341825876</v>
      </c>
      <c r="AQ129" s="3">
        <v>246.11</v>
      </c>
      <c r="AR129" s="3">
        <v>-5.7552000000000874</v>
      </c>
      <c r="AS129" s="3">
        <v>17.512098318420779</v>
      </c>
      <c r="AT129" s="3">
        <v>17.773213104480732</v>
      </c>
      <c r="AU129" s="3">
        <v>-23.766999999999939</v>
      </c>
      <c r="AV129" s="3">
        <v>264.54192857142851</v>
      </c>
      <c r="AW129" s="3">
        <v>249.92773554371266</v>
      </c>
      <c r="AX129" s="3">
        <v>38.642557542664036</v>
      </c>
      <c r="AY129" s="3">
        <v>41.141962258968931</v>
      </c>
      <c r="AZ129" s="3">
        <v>249.03800000000001</v>
      </c>
      <c r="BA129" s="3">
        <v>-2.4811911295535936</v>
      </c>
      <c r="BB129" s="3">
        <v>0.65870553737623194</v>
      </c>
      <c r="BC129" s="3">
        <v>32.164254344475459</v>
      </c>
      <c r="BD129" s="4">
        <v>59.16</v>
      </c>
      <c r="BE129" s="3">
        <v>1.8732701001007481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55.295952973324262</v>
      </c>
      <c r="L130" s="3"/>
      <c r="M130" s="6">
        <v>6112000000000000</v>
      </c>
      <c r="N130" s="7" t="s">
        <v>192</v>
      </c>
      <c r="O130" s="3">
        <v>236.86</v>
      </c>
      <c r="P130" s="3">
        <v>260.41000000000003</v>
      </c>
      <c r="Q130" s="3">
        <v>233</v>
      </c>
      <c r="R130" s="3">
        <v>257.94</v>
      </c>
      <c r="S130" s="3"/>
      <c r="T130" s="3">
        <v>13820334</v>
      </c>
      <c r="U130" s="3">
        <v>3409950542</v>
      </c>
      <c r="V130" s="3">
        <v>21.079999999999984</v>
      </c>
      <c r="W130" s="3">
        <v>8.899772017225354</v>
      </c>
      <c r="X130" s="3">
        <v>11.572236764333372</v>
      </c>
      <c r="Y130" s="8">
        <v>6.1251379999999997</v>
      </c>
      <c r="Z130" s="3">
        <v>1.2101889845691498</v>
      </c>
      <c r="AA130" s="3">
        <v>3.3812060083801971</v>
      </c>
      <c r="AB130" s="3">
        <v>1.1576147217278792</v>
      </c>
      <c r="AC130" s="3"/>
      <c r="AD130" s="3"/>
      <c r="AE130" s="3">
        <v>2080936745</v>
      </c>
      <c r="AF130" s="3">
        <v>50120321</v>
      </c>
      <c r="AG130" s="3">
        <v>1426556808</v>
      </c>
      <c r="AH130" s="3">
        <v>1172213615</v>
      </c>
      <c r="AI130" s="3">
        <v>254343193</v>
      </c>
      <c r="AJ130" s="3">
        <v>0.1774602944375952</v>
      </c>
      <c r="AK130" s="3">
        <v>27.410000000000025</v>
      </c>
      <c r="AL130" s="3">
        <v>250.53666666666666</v>
      </c>
      <c r="AM130" s="3">
        <v>250.53666666666666</v>
      </c>
      <c r="AN130" s="3">
        <v>2.4804990133626594</v>
      </c>
      <c r="AO130" s="3">
        <v>254.13230769230771</v>
      </c>
      <c r="AP130" s="3">
        <v>5.1957780047670443</v>
      </c>
      <c r="AQ130" s="3">
        <v>234.61750000000001</v>
      </c>
      <c r="AR130" s="3">
        <v>-5.3412000000001001</v>
      </c>
      <c r="AS130" s="3">
        <v>21.895718807263041</v>
      </c>
      <c r="AT130" s="3">
        <v>22.145593869731805</v>
      </c>
      <c r="AU130" s="3">
        <v>-1.4705000000000155</v>
      </c>
      <c r="AV130" s="3">
        <v>265.5996571428571</v>
      </c>
      <c r="AW130" s="3">
        <v>251.16039161391069</v>
      </c>
      <c r="AX130" s="3">
        <v>46.014198132622617</v>
      </c>
      <c r="AY130" s="3">
        <v>37.864844765965422</v>
      </c>
      <c r="AZ130" s="3">
        <v>248.56599999999997</v>
      </c>
      <c r="BA130" s="3">
        <v>-1.6582441946691802</v>
      </c>
      <c r="BB130" s="3">
        <v>2.2556987115956382</v>
      </c>
      <c r="BC130" s="3">
        <v>57.377438392612575</v>
      </c>
      <c r="BD130" s="4">
        <v>63.15</v>
      </c>
      <c r="BE130" s="3">
        <v>0.72163760951486788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55.529661419058876</v>
      </c>
      <c r="L131" s="3"/>
      <c r="M131" s="6">
        <v>6112000000000000</v>
      </c>
      <c r="N131" s="7" t="s">
        <v>192</v>
      </c>
      <c r="O131" s="3">
        <v>257</v>
      </c>
      <c r="P131" s="3">
        <v>283</v>
      </c>
      <c r="Q131" s="3">
        <v>251.96</v>
      </c>
      <c r="R131" s="3">
        <v>265.58999999999997</v>
      </c>
      <c r="S131" s="3"/>
      <c r="T131" s="3">
        <v>25614930</v>
      </c>
      <c r="U131" s="3">
        <v>6888908351</v>
      </c>
      <c r="V131" s="3">
        <v>7.6499999999999773</v>
      </c>
      <c r="W131" s="3">
        <v>2.9658060013956655</v>
      </c>
      <c r="X131" s="3">
        <v>12.033806311545318</v>
      </c>
      <c r="Y131" s="8">
        <v>6.1251379999999997</v>
      </c>
      <c r="Z131" s="3">
        <v>2.2429925446454373</v>
      </c>
      <c r="AA131" s="3">
        <v>6.2668062306047139</v>
      </c>
      <c r="AB131" s="3">
        <v>2.2712939534282168</v>
      </c>
      <c r="AC131" s="3"/>
      <c r="AD131" s="3"/>
      <c r="AE131" s="3">
        <v>2630931173</v>
      </c>
      <c r="AF131" s="3">
        <v>48764980</v>
      </c>
      <c r="AG131" s="3">
        <v>2789824032</v>
      </c>
      <c r="AH131" s="3">
        <v>3547215708</v>
      </c>
      <c r="AI131" s="3">
        <v>-757391676</v>
      </c>
      <c r="AJ131" s="3">
        <v>0.31838428214045994</v>
      </c>
      <c r="AK131" s="3">
        <v>31.039999999999992</v>
      </c>
      <c r="AL131" s="3">
        <v>252.75489583333331</v>
      </c>
      <c r="AM131" s="3">
        <v>252.75489583333334</v>
      </c>
      <c r="AN131" s="3">
        <v>5.3670728723791274</v>
      </c>
      <c r="AO131" s="3">
        <v>254.23999999999998</v>
      </c>
      <c r="AP131" s="3">
        <v>151.3303394659323</v>
      </c>
      <c r="AQ131" s="3">
        <v>252.32249999999999</v>
      </c>
      <c r="AR131" s="3">
        <v>-3.3434000000000879</v>
      </c>
      <c r="AS131" s="3">
        <v>27.882672392018183</v>
      </c>
      <c r="AT131" s="3">
        <v>28.119474614801714</v>
      </c>
      <c r="AU131" s="3">
        <v>7.4349999999999454</v>
      </c>
      <c r="AV131" s="3">
        <v>267.89228571428566</v>
      </c>
      <c r="AW131" s="3">
        <v>253.38033136561671</v>
      </c>
      <c r="AX131" s="3">
        <v>54.832783996490122</v>
      </c>
      <c r="AY131" s="3">
        <v>42.587227625126438</v>
      </c>
      <c r="AZ131" s="3">
        <v>251.72199999999998</v>
      </c>
      <c r="BA131" s="3">
        <v>-0.3843314201053829</v>
      </c>
      <c r="BB131" s="3">
        <v>1.6768117606523469</v>
      </c>
      <c r="BC131" s="3">
        <v>63.31525370646721</v>
      </c>
      <c r="BD131" s="4">
        <v>61.69</v>
      </c>
      <c r="BE131" s="3">
        <v>1.3104798595910745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52.614632026967094</v>
      </c>
      <c r="L132" s="3"/>
      <c r="M132" s="6">
        <v>6112000000000000</v>
      </c>
      <c r="N132" s="7" t="s">
        <v>192</v>
      </c>
      <c r="O132" s="3">
        <v>258</v>
      </c>
      <c r="P132" s="3">
        <v>265.58</v>
      </c>
      <c r="Q132" s="3">
        <v>251</v>
      </c>
      <c r="R132" s="3">
        <v>257.75</v>
      </c>
      <c r="S132" s="3"/>
      <c r="T132" s="3">
        <v>14892616</v>
      </c>
      <c r="U132" s="3">
        <v>3838169457</v>
      </c>
      <c r="V132" s="3">
        <v>-7.839999999999975</v>
      </c>
      <c r="W132" s="3">
        <v>-2.9519183704205685</v>
      </c>
      <c r="X132" s="3">
        <v>5.4896645205015195</v>
      </c>
      <c r="Y132" s="8">
        <v>6.1251379999999997</v>
      </c>
      <c r="Z132" s="3">
        <v>1.3040842453314279</v>
      </c>
      <c r="AA132" s="3">
        <v>3.6435445554137158</v>
      </c>
      <c r="AB132" s="3">
        <v>1.3039475655212749</v>
      </c>
      <c r="AC132" s="3"/>
      <c r="AD132" s="3"/>
      <c r="AE132" s="3">
        <v>2846946175</v>
      </c>
      <c r="AF132" s="3">
        <v>45200071</v>
      </c>
      <c r="AG132" s="3">
        <v>1101019514</v>
      </c>
      <c r="AH132" s="3">
        <v>976358611</v>
      </c>
      <c r="AI132" s="3">
        <v>124660903</v>
      </c>
      <c r="AJ132" s="3">
        <v>0.29288517533865022</v>
      </c>
      <c r="AK132" s="3">
        <v>14.589999999999975</v>
      </c>
      <c r="AL132" s="3">
        <v>254.87895833333332</v>
      </c>
      <c r="AM132" s="3">
        <v>254.87895833333334</v>
      </c>
      <c r="AN132" s="3">
        <v>2.0556307123766886</v>
      </c>
      <c r="AO132" s="3">
        <v>254.22230769230771</v>
      </c>
      <c r="AP132" s="3">
        <v>54.869627808141885</v>
      </c>
      <c r="AQ132" s="3">
        <v>266.53499999999997</v>
      </c>
      <c r="AR132" s="3">
        <v>-2.3428000000000679</v>
      </c>
      <c r="AS132" s="3">
        <v>26.147485383894836</v>
      </c>
      <c r="AT132" s="3">
        <v>26.389741270712889</v>
      </c>
      <c r="AU132" s="3">
        <v>0.52799999999996317</v>
      </c>
      <c r="AV132" s="3">
        <v>268.3087142857143</v>
      </c>
      <c r="AW132" s="3">
        <v>254.05258807859875</v>
      </c>
      <c r="AX132" s="3">
        <v>56.579435588636251</v>
      </c>
      <c r="AY132" s="3">
        <v>52.399948100892288</v>
      </c>
      <c r="AZ132" s="3">
        <v>252.464</v>
      </c>
      <c r="BA132" s="3">
        <v>-7.284871143951932E-3</v>
      </c>
      <c r="BB132" s="3">
        <v>2.3670519083363151</v>
      </c>
      <c r="BC132" s="3">
        <v>54.054344671282884</v>
      </c>
      <c r="BD132" s="4">
        <v>52.57</v>
      </c>
      <c r="BE132" s="3">
        <v>0.66256834466593328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52.870436319704545</v>
      </c>
      <c r="L133" s="3"/>
      <c r="M133" s="6">
        <v>6112000000000000</v>
      </c>
      <c r="N133" s="7" t="s">
        <v>192</v>
      </c>
      <c r="O133" s="3">
        <v>255</v>
      </c>
      <c r="P133" s="3">
        <v>255.18</v>
      </c>
      <c r="Q133" s="3">
        <v>247.2</v>
      </c>
      <c r="R133" s="3">
        <v>249.05</v>
      </c>
      <c r="S133" s="3"/>
      <c r="T133" s="3">
        <v>9676830</v>
      </c>
      <c r="U133" s="3">
        <v>2425239239</v>
      </c>
      <c r="V133" s="3">
        <v>-8.6999999999999886</v>
      </c>
      <c r="W133" s="3">
        <v>-3.3753637245392736</v>
      </c>
      <c r="X133" s="3">
        <v>3.096023278370521</v>
      </c>
      <c r="Y133" s="8">
        <v>6.1251379999999997</v>
      </c>
      <c r="Z133" s="3">
        <v>0.84735962760004835</v>
      </c>
      <c r="AA133" s="3">
        <v>2.3674793777106795</v>
      </c>
      <c r="AB133" s="3">
        <v>0.85271263247331897</v>
      </c>
      <c r="AC133" s="3"/>
      <c r="AD133" s="3"/>
      <c r="AE133" s="3">
        <v>2859552105</v>
      </c>
      <c r="AF133" s="3">
        <v>45959438</v>
      </c>
      <c r="AG133" s="3">
        <v>618473851</v>
      </c>
      <c r="AH133" s="3">
        <v>733797214</v>
      </c>
      <c r="AI133" s="3">
        <v>-115323363.00000001</v>
      </c>
      <c r="AJ133" s="3">
        <v>0.25515888087099586</v>
      </c>
      <c r="AK133" s="3">
        <v>10.550000000000011</v>
      </c>
      <c r="AL133" s="3">
        <v>253.96375000000003</v>
      </c>
      <c r="AM133" s="3">
        <v>253.96375</v>
      </c>
      <c r="AN133" s="3">
        <v>-1.6033977545846654</v>
      </c>
      <c r="AO133" s="3">
        <v>254.03807692307697</v>
      </c>
      <c r="AP133" s="3">
        <v>-17.558042341903423</v>
      </c>
      <c r="AQ133" s="3">
        <v>258.02</v>
      </c>
      <c r="AR133" s="3">
        <v>-3.0844000000001017</v>
      </c>
      <c r="AS133" s="3">
        <v>23.662381440232661</v>
      </c>
      <c r="AT133" s="3">
        <v>23.910241581017225</v>
      </c>
      <c r="AU133" s="3">
        <v>-7.3124999999999432</v>
      </c>
      <c r="AV133" s="3">
        <v>267.38802857142861</v>
      </c>
      <c r="AW133" s="3">
        <v>253.28295914342971</v>
      </c>
      <c r="AX133" s="3">
        <v>53.158164733558486</v>
      </c>
      <c r="AY133" s="3">
        <v>59.177543696342077</v>
      </c>
      <c r="AZ133" s="3">
        <v>253.43800000000002</v>
      </c>
      <c r="BA133" s="3">
        <v>-0.4058121063320641</v>
      </c>
      <c r="BB133" s="3">
        <v>2.7222107651062166</v>
      </c>
      <c r="BC133" s="3">
        <v>45.242339262925682</v>
      </c>
      <c r="BD133" s="4">
        <v>45.17</v>
      </c>
      <c r="BE133" s="3">
        <v>0.48385041252459871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52.883543897978903</v>
      </c>
      <c r="L134" s="3"/>
      <c r="M134" s="6">
        <v>6112000000000000</v>
      </c>
      <c r="N134" s="7" t="s">
        <v>192</v>
      </c>
      <c r="O134" s="3">
        <v>247.5</v>
      </c>
      <c r="P134" s="3">
        <v>252.7</v>
      </c>
      <c r="Q134" s="3">
        <v>243.28</v>
      </c>
      <c r="R134" s="3">
        <v>251.26</v>
      </c>
      <c r="S134" s="3"/>
      <c r="T134" s="3">
        <v>10407746</v>
      </c>
      <c r="U134" s="3">
        <v>2585923324</v>
      </c>
      <c r="V134" s="3">
        <v>2.2099999999999795</v>
      </c>
      <c r="W134" s="3">
        <v>0.88737201365187013</v>
      </c>
      <c r="X134" s="3">
        <v>3.7823730174663672</v>
      </c>
      <c r="Y134" s="8">
        <v>6.1251379999999997</v>
      </c>
      <c r="Z134" s="3">
        <v>0.9113628920541017</v>
      </c>
      <c r="AA134" s="3">
        <v>2.5463012188341443</v>
      </c>
      <c r="AB134" s="3">
        <v>0.90121195576059188</v>
      </c>
      <c r="AC134" s="3"/>
      <c r="AD134" s="3"/>
      <c r="AE134" s="3">
        <v>2826359691</v>
      </c>
      <c r="AF134" s="3">
        <v>43369486</v>
      </c>
      <c r="AG134" s="3">
        <v>995411220.99999988</v>
      </c>
      <c r="AH134" s="3">
        <v>1031379568</v>
      </c>
      <c r="AI134" s="3">
        <v>-35968347</v>
      </c>
      <c r="AJ134" s="3">
        <v>0.20582486317435447</v>
      </c>
      <c r="AK134" s="3">
        <v>9.4199999999999875</v>
      </c>
      <c r="AL134" s="3">
        <v>253.05885416666669</v>
      </c>
      <c r="AM134" s="3">
        <v>253.05885416666666</v>
      </c>
      <c r="AN134" s="3">
        <v>-0.88102251209763971</v>
      </c>
      <c r="AO134" s="3">
        <v>253.52346153846159</v>
      </c>
      <c r="AP134" s="3">
        <v>-28.084473612719208</v>
      </c>
      <c r="AQ134" s="3">
        <v>250.12</v>
      </c>
      <c r="AR134" s="3">
        <v>-3.9136000000000593</v>
      </c>
      <c r="AS134" s="3">
        <v>23.851560678237117</v>
      </c>
      <c r="AT134" s="3">
        <v>24.101402445118094</v>
      </c>
      <c r="AU134" s="3">
        <v>-4.4119999999999777</v>
      </c>
      <c r="AV134" s="3">
        <v>267.34790000000004</v>
      </c>
      <c r="AW134" s="3">
        <v>252.97173465982513</v>
      </c>
      <c r="AX134" s="3">
        <v>52.04219204881128</v>
      </c>
      <c r="AY134" s="3">
        <v>58.706344422877606</v>
      </c>
      <c r="AZ134" s="3">
        <v>256.31799999999998</v>
      </c>
      <c r="BA134" s="3">
        <v>-0.53712760847281515</v>
      </c>
      <c r="BB134" s="3">
        <v>1.8731754784301027</v>
      </c>
      <c r="BC134" s="3">
        <v>47.834612939142126</v>
      </c>
      <c r="BD134" s="4">
        <v>54.72</v>
      </c>
      <c r="BE134" s="3">
        <v>0.56004543926133155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49.112721347741555</v>
      </c>
      <c r="L135" s="3"/>
      <c r="M135" s="6">
        <v>6112000000000000</v>
      </c>
      <c r="N135" s="7" t="s">
        <v>192</v>
      </c>
      <c r="O135" s="3">
        <v>251.26</v>
      </c>
      <c r="P135" s="3">
        <v>254.18</v>
      </c>
      <c r="Q135" s="3">
        <v>248.26</v>
      </c>
      <c r="R135" s="3">
        <v>251.59</v>
      </c>
      <c r="S135" s="3"/>
      <c r="T135" s="3">
        <v>7281433</v>
      </c>
      <c r="U135" s="3">
        <v>1826618391</v>
      </c>
      <c r="V135" s="3">
        <v>0.33000000000001251</v>
      </c>
      <c r="W135" s="3">
        <v>0.13133805619676719</v>
      </c>
      <c r="X135" s="3">
        <v>2.3561251293480923</v>
      </c>
      <c r="Y135" s="8">
        <v>6.1251379999999997</v>
      </c>
      <c r="Z135" s="3">
        <v>0.63760470683836579</v>
      </c>
      <c r="AA135" s="3">
        <v>1.781434877711193</v>
      </c>
      <c r="AB135" s="3">
        <v>0.6357540090513033</v>
      </c>
      <c r="AC135" s="3"/>
      <c r="AD135" s="3"/>
      <c r="AE135" s="3">
        <v>2716099032</v>
      </c>
      <c r="AF135" s="3">
        <v>43929627</v>
      </c>
      <c r="AG135" s="3">
        <v>682070808</v>
      </c>
      <c r="AH135" s="3">
        <v>568293328</v>
      </c>
      <c r="AI135" s="3">
        <v>113777480</v>
      </c>
      <c r="AJ135" s="3">
        <v>0.1671904892047002</v>
      </c>
      <c r="AK135" s="3">
        <v>5.9200000000000159</v>
      </c>
      <c r="AL135" s="3">
        <v>252.9447916666667</v>
      </c>
      <c r="AM135" s="3">
        <v>252.94479166666665</v>
      </c>
      <c r="AN135" s="3">
        <v>-0.55272641030878977</v>
      </c>
      <c r="AO135" s="3">
        <v>253.23730769230775</v>
      </c>
      <c r="AP135" s="3">
        <v>-10.102993351933742</v>
      </c>
      <c r="AQ135" s="3">
        <v>249.625</v>
      </c>
      <c r="AR135" s="3">
        <v>-4.9628000000000725</v>
      </c>
      <c r="AS135" s="3">
        <v>25.582860743541282</v>
      </c>
      <c r="AT135" s="3">
        <v>25.845410628019334</v>
      </c>
      <c r="AU135" s="3">
        <v>-3.6255000000000166</v>
      </c>
      <c r="AV135" s="3">
        <v>268.03992857142862</v>
      </c>
      <c r="AW135" s="3">
        <v>252.7591600967751</v>
      </c>
      <c r="AX135" s="3">
        <v>51.472150802939346</v>
      </c>
      <c r="AY135" s="3">
        <v>53.501651556680031</v>
      </c>
      <c r="AZ135" s="3">
        <v>255.048</v>
      </c>
      <c r="BA135" s="3">
        <v>-0.60756422572302426</v>
      </c>
      <c r="BB135" s="3">
        <v>-2.3520279448864638</v>
      </c>
      <c r="BC135" s="3">
        <v>48.273398994111297</v>
      </c>
      <c r="BD135" s="4">
        <v>52.21</v>
      </c>
      <c r="BE135" s="3">
        <v>0.48926170371261501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52.674949098185444</v>
      </c>
      <c r="L136" s="3"/>
      <c r="M136" s="6">
        <v>6112000000000000</v>
      </c>
      <c r="N136" s="7" t="s">
        <v>192</v>
      </c>
      <c r="O136" s="3">
        <v>229</v>
      </c>
      <c r="P136" s="3">
        <v>229.99</v>
      </c>
      <c r="Q136" s="3">
        <v>224.74</v>
      </c>
      <c r="R136" s="3">
        <v>228.29</v>
      </c>
      <c r="S136" s="3"/>
      <c r="T136" s="3">
        <v>5641853</v>
      </c>
      <c r="U136" s="3">
        <v>1284361191</v>
      </c>
      <c r="V136" s="3">
        <v>3.5499999999999829</v>
      </c>
      <c r="W136" s="3">
        <v>1.5796068647261958</v>
      </c>
      <c r="X136" s="3">
        <v>2.3360328356030164</v>
      </c>
      <c r="Y136" s="8">
        <v>6.8569170000000002</v>
      </c>
      <c r="Z136" s="3">
        <v>0.4491213883673415</v>
      </c>
      <c r="AA136" s="3">
        <v>1.3803043589248887</v>
      </c>
      <c r="AB136" s="3">
        <v>0.44785998128872989</v>
      </c>
      <c r="AC136" s="3"/>
      <c r="AD136" s="3"/>
      <c r="AE136" s="3">
        <v>2561055892</v>
      </c>
      <c r="AF136" s="3">
        <v>41769536</v>
      </c>
      <c r="AG136" s="3">
        <v>279133819</v>
      </c>
      <c r="AH136" s="3">
        <v>274686673</v>
      </c>
      <c r="AI136" s="3">
        <v>4447146</v>
      </c>
      <c r="AJ136" s="3">
        <v>0.10747134569124057</v>
      </c>
      <c r="AK136" s="3">
        <v>26.849999999999994</v>
      </c>
      <c r="AL136" s="3">
        <v>248.97822916666667</v>
      </c>
      <c r="AM136" s="3">
        <v>248.97822916666664</v>
      </c>
      <c r="AN136" s="3">
        <v>-8.8862724751052617</v>
      </c>
      <c r="AO136" s="3">
        <v>251.97730769230773</v>
      </c>
      <c r="AP136" s="3">
        <v>-225.12727231126493</v>
      </c>
      <c r="AQ136" s="3">
        <v>251.405</v>
      </c>
      <c r="AR136" s="3">
        <v>-6.782000000000096</v>
      </c>
      <c r="AS136" s="3">
        <v>25.749621225467749</v>
      </c>
      <c r="AT136" s="3">
        <v>25.749621225467756</v>
      </c>
      <c r="AU136" s="3">
        <v>-26.801000000000045</v>
      </c>
      <c r="AV136" s="3">
        <v>266.65057142857142</v>
      </c>
      <c r="AW136" s="3">
        <v>248.99467392804047</v>
      </c>
      <c r="AX136" s="3">
        <v>38.810866717034408</v>
      </c>
      <c r="AY136" s="3">
        <v>46.254128891700056</v>
      </c>
      <c r="AZ136" s="3">
        <v>247.58800000000002</v>
      </c>
      <c r="BA136" s="3">
        <v>-2.5145152594577951</v>
      </c>
      <c r="BB136" s="3">
        <v>-11.340246223154303</v>
      </c>
      <c r="BC136" s="3">
        <v>28.185909488934968</v>
      </c>
      <c r="BD136" s="4">
        <v>46.96</v>
      </c>
      <c r="BE136" s="3">
        <v>0.41561496226328504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52.4142498159528</v>
      </c>
      <c r="L137" s="3"/>
      <c r="M137" s="6">
        <v>6112000000000000</v>
      </c>
      <c r="N137" s="7" t="s">
        <v>192</v>
      </c>
      <c r="O137" s="3">
        <v>227.15</v>
      </c>
      <c r="P137" s="3">
        <v>227.9</v>
      </c>
      <c r="Q137" s="3">
        <v>222.5</v>
      </c>
      <c r="R137" s="3">
        <v>225.11</v>
      </c>
      <c r="S137" s="3"/>
      <c r="T137" s="3">
        <v>6793355</v>
      </c>
      <c r="U137" s="3">
        <v>1531275688</v>
      </c>
      <c r="V137" s="3">
        <v>-3.1799999999999784</v>
      </c>
      <c r="W137" s="3">
        <v>-1.3929650882649196</v>
      </c>
      <c r="X137" s="3">
        <v>2.365412414034783</v>
      </c>
      <c r="Y137" s="8">
        <v>6.8569170000000002</v>
      </c>
      <c r="Z137" s="3">
        <v>0.54078704802699062</v>
      </c>
      <c r="AA137" s="3">
        <v>1.6620244303111382</v>
      </c>
      <c r="AB137" s="3">
        <v>0.54150263071460114</v>
      </c>
      <c r="AC137" s="3"/>
      <c r="AD137" s="3"/>
      <c r="AE137" s="3">
        <v>2476066457</v>
      </c>
      <c r="AF137" s="3">
        <v>43075924</v>
      </c>
      <c r="AG137" s="3">
        <v>389518719</v>
      </c>
      <c r="AH137" s="3">
        <v>392562639</v>
      </c>
      <c r="AI137" s="3">
        <v>-3043920</v>
      </c>
      <c r="AJ137" s="3">
        <v>0.12056035092684264</v>
      </c>
      <c r="AK137" s="3">
        <v>5.789999999999992</v>
      </c>
      <c r="AL137" s="3">
        <v>244.0065625</v>
      </c>
      <c r="AM137" s="3">
        <v>244.0065625</v>
      </c>
      <c r="AN137" s="3">
        <v>-9.0914597825318637</v>
      </c>
      <c r="AO137" s="3">
        <v>250.63307692307697</v>
      </c>
      <c r="AP137" s="3">
        <v>-177.81253964629119</v>
      </c>
      <c r="AQ137" s="3">
        <v>227.82749999999999</v>
      </c>
      <c r="AR137" s="3">
        <v>-9.0938000000001011</v>
      </c>
      <c r="AS137" s="3">
        <v>25.295525418812105</v>
      </c>
      <c r="AT137" s="3">
        <v>25.295525418812108</v>
      </c>
      <c r="AU137" s="3">
        <v>-29.560999999999979</v>
      </c>
      <c r="AV137" s="3">
        <v>264.18682857142863</v>
      </c>
      <c r="AW137" s="3">
        <v>245.32010870834193</v>
      </c>
      <c r="AX137" s="3">
        <v>28.693856327063642</v>
      </c>
      <c r="AY137" s="3">
        <v>36.929861550354921</v>
      </c>
      <c r="AZ137" s="3">
        <v>241.06</v>
      </c>
      <c r="BA137" s="3">
        <v>-4.2335849837861019</v>
      </c>
      <c r="BB137" s="3">
        <v>-13.51901651940069</v>
      </c>
      <c r="BC137" s="3">
        <v>26.387577961559373</v>
      </c>
      <c r="BD137" s="4">
        <v>41.98</v>
      </c>
      <c r="BE137" s="3">
        <v>0.70911139968164827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52.426593879405502</v>
      </c>
      <c r="L138" s="3"/>
      <c r="M138" s="6">
        <v>6112000000000000</v>
      </c>
      <c r="N138" s="7" t="s">
        <v>192</v>
      </c>
      <c r="O138" s="3">
        <v>221.75</v>
      </c>
      <c r="P138" s="3">
        <v>224.2</v>
      </c>
      <c r="Q138" s="3">
        <v>220</v>
      </c>
      <c r="R138" s="3">
        <v>221.66</v>
      </c>
      <c r="S138" s="3"/>
      <c r="T138" s="3">
        <v>5178996</v>
      </c>
      <c r="U138" s="3">
        <v>1148423253</v>
      </c>
      <c r="V138" s="3">
        <v>-3.4500000000000171</v>
      </c>
      <c r="W138" s="3">
        <v>-1.5325840700102173</v>
      </c>
      <c r="X138" s="3">
        <v>1.865754520012433</v>
      </c>
      <c r="Y138" s="8">
        <v>6.8569170000000002</v>
      </c>
      <c r="Z138" s="3">
        <v>0.41227551903052212</v>
      </c>
      <c r="AA138" s="3">
        <v>1.2670643410337989</v>
      </c>
      <c r="AB138" s="3">
        <v>0.41243605110428933</v>
      </c>
      <c r="AC138" s="3"/>
      <c r="AD138" s="3"/>
      <c r="AE138" s="3">
        <v>2458382206</v>
      </c>
      <c r="AF138" s="3">
        <v>40348105</v>
      </c>
      <c r="AG138" s="3">
        <v>220216457.99999997</v>
      </c>
      <c r="AH138" s="3">
        <v>192979169</v>
      </c>
      <c r="AI138" s="3">
        <v>27237289</v>
      </c>
      <c r="AJ138" s="3">
        <v>0.14327154379510362</v>
      </c>
      <c r="AK138" s="3">
        <v>5.1100000000000136</v>
      </c>
      <c r="AL138" s="3">
        <v>239.08583333333331</v>
      </c>
      <c r="AM138" s="3">
        <v>239.08583333333334</v>
      </c>
      <c r="AN138" s="3">
        <v>-9.6285826889362962</v>
      </c>
      <c r="AO138" s="3">
        <v>248.92769230769233</v>
      </c>
      <c r="AP138" s="3">
        <v>-148.35512442007547</v>
      </c>
      <c r="AQ138" s="3">
        <v>225.155</v>
      </c>
      <c r="AR138" s="3">
        <v>-10.630200000000087</v>
      </c>
      <c r="AS138" s="3">
        <v>23.191707483768091</v>
      </c>
      <c r="AT138" s="3">
        <v>23.191707483768091</v>
      </c>
      <c r="AU138" s="3">
        <v>-33.020999999999987</v>
      </c>
      <c r="AV138" s="3">
        <v>261.47398571428573</v>
      </c>
      <c r="AW138" s="3">
        <v>241.68009198398164</v>
      </c>
      <c r="AX138" s="3">
        <v>20.007544429682639</v>
      </c>
      <c r="AY138" s="3">
        <v>23.388207851838473</v>
      </c>
      <c r="AZ138" s="3">
        <v>235.58199999999997</v>
      </c>
      <c r="BA138" s="3">
        <v>-5.8074021753961631</v>
      </c>
      <c r="BB138" s="3">
        <v>-11.26856410872263</v>
      </c>
      <c r="BC138" s="3">
        <v>24.363829730965271</v>
      </c>
      <c r="BD138" s="4">
        <v>33.590000000000003</v>
      </c>
      <c r="BE138" s="3">
        <v>0.65060774397928589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52.533369368885744</v>
      </c>
      <c r="L139" s="3"/>
      <c r="M139" s="6">
        <v>6112000000000000</v>
      </c>
      <c r="N139" s="7" t="s">
        <v>192</v>
      </c>
      <c r="O139" s="3">
        <v>220</v>
      </c>
      <c r="P139" s="3">
        <v>222</v>
      </c>
      <c r="Q139" s="3">
        <v>216.58</v>
      </c>
      <c r="R139" s="3">
        <v>217.13</v>
      </c>
      <c r="S139" s="3"/>
      <c r="T139" s="3">
        <v>7085510.0000000009</v>
      </c>
      <c r="U139" s="3">
        <v>1552554839</v>
      </c>
      <c r="V139" s="3">
        <v>-4.5300000000000011</v>
      </c>
      <c r="W139" s="3">
        <v>-2.0436704863304147</v>
      </c>
      <c r="X139" s="3">
        <v>2.4451863213931184</v>
      </c>
      <c r="Y139" s="8">
        <v>6.8569170000000002</v>
      </c>
      <c r="Z139" s="3">
        <v>0.56404413381395835</v>
      </c>
      <c r="AA139" s="3">
        <v>1.7335014468129333</v>
      </c>
      <c r="AB139" s="3">
        <v>0.56920550063578457</v>
      </c>
      <c r="AC139" s="3"/>
      <c r="AD139" s="3"/>
      <c r="AE139" s="3">
        <v>2503869780</v>
      </c>
      <c r="AF139" s="3">
        <v>50733076</v>
      </c>
      <c r="AG139" s="3">
        <v>285458621</v>
      </c>
      <c r="AH139" s="3">
        <v>325745285</v>
      </c>
      <c r="AI139" s="3">
        <v>-40286664</v>
      </c>
      <c r="AJ139" s="3">
        <v>0.20694778548181672</v>
      </c>
      <c r="AK139" s="3">
        <v>5.4199999999999875</v>
      </c>
      <c r="AL139" s="3">
        <v>235.66145833333331</v>
      </c>
      <c r="AM139" s="3">
        <v>235.66145833333331</v>
      </c>
      <c r="AN139" s="3">
        <v>-10.351258081275523</v>
      </c>
      <c r="AO139" s="3">
        <v>247.2446153846154</v>
      </c>
      <c r="AP139" s="3">
        <v>-129.46423784966004</v>
      </c>
      <c r="AQ139" s="3">
        <v>221.88</v>
      </c>
      <c r="AR139" s="3">
        <v>-11.857400000000069</v>
      </c>
      <c r="AS139" s="3">
        <v>20.320069204152254</v>
      </c>
      <c r="AT139" s="3">
        <v>20.320069204152254</v>
      </c>
      <c r="AU139" s="3">
        <v>-36.527999999999992</v>
      </c>
      <c r="AV139" s="3">
        <v>258.2054</v>
      </c>
      <c r="AW139" s="3">
        <v>237.90315475567675</v>
      </c>
      <c r="AX139" s="3">
        <v>13.614384231853057</v>
      </c>
      <c r="AY139" s="3">
        <v>12.087341905449557</v>
      </c>
      <c r="AZ139" s="3">
        <v>228.756</v>
      </c>
      <c r="BA139" s="3">
        <v>-7.33563613263604</v>
      </c>
      <c r="BB139" s="3">
        <v>-14.529207998740354</v>
      </c>
      <c r="BC139" s="3">
        <v>21.737081009706362</v>
      </c>
      <c r="BD139" s="4">
        <v>26.78</v>
      </c>
      <c r="BE139" s="3">
        <v>1.0035171416858268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52.264101002048527</v>
      </c>
      <c r="L140" s="3"/>
      <c r="M140" s="6">
        <v>6112000000000000</v>
      </c>
      <c r="N140" s="7" t="s">
        <v>192</v>
      </c>
      <c r="O140" s="3">
        <v>217.99</v>
      </c>
      <c r="P140" s="3">
        <v>220.6</v>
      </c>
      <c r="Q140" s="3">
        <v>215.77</v>
      </c>
      <c r="R140" s="3">
        <v>219.54</v>
      </c>
      <c r="S140" s="3"/>
      <c r="T140" s="3">
        <v>6474810</v>
      </c>
      <c r="U140" s="3">
        <v>1411411702</v>
      </c>
      <c r="V140" s="3">
        <v>2.4099999999999966</v>
      </c>
      <c r="W140" s="3">
        <v>1.1099341408372849</v>
      </c>
      <c r="X140" s="3">
        <v>2.2244738175286618</v>
      </c>
      <c r="Y140" s="8">
        <v>6.8569170000000002</v>
      </c>
      <c r="Z140" s="3">
        <v>0.51542917843033953</v>
      </c>
      <c r="AA140" s="3">
        <v>1.5840909832656858</v>
      </c>
      <c r="AB140" s="3">
        <v>0.51177848636135115</v>
      </c>
      <c r="AC140" s="3"/>
      <c r="AD140" s="3"/>
      <c r="AE140" s="3">
        <v>2566363797</v>
      </c>
      <c r="AF140" s="3">
        <v>43817550</v>
      </c>
      <c r="AG140" s="3">
        <v>301928703</v>
      </c>
      <c r="AH140" s="3">
        <v>236865152.00000003</v>
      </c>
      <c r="AI140" s="3">
        <v>65063551</v>
      </c>
      <c r="AJ140" s="3">
        <v>0.2750813640865995</v>
      </c>
      <c r="AK140" s="3">
        <v>4.8299999999999841</v>
      </c>
      <c r="AL140" s="3">
        <v>233.10781249999999</v>
      </c>
      <c r="AM140" s="3">
        <v>233.10781249999999</v>
      </c>
      <c r="AN140" s="3">
        <v>-8.581184480371455</v>
      </c>
      <c r="AO140" s="3">
        <v>245.92115384615389</v>
      </c>
      <c r="AP140" s="3">
        <v>-104.36905581478359</v>
      </c>
      <c r="AQ140" s="3">
        <v>218.21</v>
      </c>
      <c r="AR140" s="3">
        <v>-14.960200000000043</v>
      </c>
      <c r="AS140" s="3">
        <v>21.577182749276638</v>
      </c>
      <c r="AT140" s="3">
        <v>21.577182749276638</v>
      </c>
      <c r="AU140" s="3">
        <v>-33.009500000000003</v>
      </c>
      <c r="AV140" s="3">
        <v>255.9135285714286</v>
      </c>
      <c r="AW140" s="3">
        <v>235.07805402403417</v>
      </c>
      <c r="AX140" s="3">
        <v>11.599176585539716</v>
      </c>
      <c r="AY140" s="3">
        <v>5.2819578343923856</v>
      </c>
      <c r="AZ140" s="3">
        <v>222.346</v>
      </c>
      <c r="BA140" s="3">
        <v>-8.2571227244035867</v>
      </c>
      <c r="BB140" s="3">
        <v>-10.090916536980922</v>
      </c>
      <c r="BC140" s="3">
        <v>26.776967675529278</v>
      </c>
      <c r="BD140" s="4">
        <v>24.04</v>
      </c>
      <c r="BE140" s="3">
        <v>1.0122854568036599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52.225821493701233</v>
      </c>
      <c r="L141" s="3"/>
      <c r="M141" s="6">
        <v>6112000000000000</v>
      </c>
      <c r="N141" s="7" t="s">
        <v>192</v>
      </c>
      <c r="O141" s="3">
        <v>220.5</v>
      </c>
      <c r="P141" s="3">
        <v>223.69</v>
      </c>
      <c r="Q141" s="3">
        <v>218.75</v>
      </c>
      <c r="R141" s="3">
        <v>219.21</v>
      </c>
      <c r="S141" s="3"/>
      <c r="T141" s="3">
        <v>5739009</v>
      </c>
      <c r="U141" s="3">
        <v>1271122141</v>
      </c>
      <c r="V141" s="3">
        <v>-0.32999999999998408</v>
      </c>
      <c r="W141" s="3">
        <v>-0.15031429352281586</v>
      </c>
      <c r="X141" s="3">
        <v>2.2501594242507048</v>
      </c>
      <c r="Y141" s="8">
        <v>6.8569170000000002</v>
      </c>
      <c r="Z141" s="3">
        <v>0.45685552068312807</v>
      </c>
      <c r="AA141" s="3">
        <v>1.4040740052265037</v>
      </c>
      <c r="AB141" s="3">
        <v>0.4616032873052921</v>
      </c>
      <c r="AC141" s="3"/>
      <c r="AD141" s="3"/>
      <c r="AE141" s="3">
        <v>2492950904</v>
      </c>
      <c r="AF141" s="3">
        <v>48998258</v>
      </c>
      <c r="AG141" s="3">
        <v>356891063.99999994</v>
      </c>
      <c r="AH141" s="3">
        <v>233854842</v>
      </c>
      <c r="AI141" s="3">
        <v>123036222</v>
      </c>
      <c r="AJ141" s="3">
        <v>0.33031204594201891</v>
      </c>
      <c r="AK141" s="3">
        <v>4.9399999999999977</v>
      </c>
      <c r="AL141" s="3">
        <v>231.01906250000002</v>
      </c>
      <c r="AM141" s="3">
        <v>231.01906249999999</v>
      </c>
      <c r="AN141" s="3">
        <v>-8.1560828456908343</v>
      </c>
      <c r="AO141" s="3">
        <v>244.54115384615386</v>
      </c>
      <c r="AP141" s="3">
        <v>-81.231986923043863</v>
      </c>
      <c r="AQ141" s="3">
        <v>218.86250000000001</v>
      </c>
      <c r="AR141" s="3">
        <v>-18.954200000000043</v>
      </c>
      <c r="AS141" s="3">
        <v>21.928107941085599</v>
      </c>
      <c r="AT141" s="3">
        <v>21.928107941085599</v>
      </c>
      <c r="AU141" s="3">
        <v>-33.183999999999997</v>
      </c>
      <c r="AV141" s="3">
        <v>253.27640000000005</v>
      </c>
      <c r="AW141" s="3">
        <v>232.63681494341353</v>
      </c>
      <c r="AX141" s="3">
        <v>10.642367406514762</v>
      </c>
      <c r="AY141" s="3">
        <v>4.4533488844262186</v>
      </c>
      <c r="AZ141" s="3">
        <v>220.53000000000003</v>
      </c>
      <c r="BA141" s="3">
        <v>-8.9113116755103476</v>
      </c>
      <c r="BB141" s="3">
        <v>-7.4516592079709554</v>
      </c>
      <c r="BC141" s="3">
        <v>26.496596754540974</v>
      </c>
      <c r="BD141" s="4">
        <v>25.83</v>
      </c>
      <c r="BE141" s="3">
        <v>0.92046457549760818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54.791678842384719</v>
      </c>
      <c r="L142" s="3"/>
      <c r="M142" s="6">
        <v>6112000000000000</v>
      </c>
      <c r="N142" s="7" t="s">
        <v>192</v>
      </c>
      <c r="O142" s="3">
        <v>217</v>
      </c>
      <c r="P142" s="3">
        <v>221.3</v>
      </c>
      <c r="Q142" s="3">
        <v>201</v>
      </c>
      <c r="R142" s="3">
        <v>201.52</v>
      </c>
      <c r="S142" s="3"/>
      <c r="T142" s="3">
        <v>7694414.9999999991</v>
      </c>
      <c r="U142" s="3">
        <v>1628465532</v>
      </c>
      <c r="V142" s="3">
        <v>-17.689999999999998</v>
      </c>
      <c r="W142" s="3">
        <v>-8.0698873226586372</v>
      </c>
      <c r="X142" s="3">
        <v>9.2605264358377841</v>
      </c>
      <c r="Y142" s="8">
        <v>6.8569170000000002</v>
      </c>
      <c r="Z142" s="3">
        <v>0.61251619768797549</v>
      </c>
      <c r="AA142" s="3">
        <v>1.8824727556490828</v>
      </c>
      <c r="AB142" s="3">
        <v>0.64328346406138415</v>
      </c>
      <c r="AC142" s="3"/>
      <c r="AD142" s="3"/>
      <c r="AE142" s="3">
        <v>2441000851</v>
      </c>
      <c r="AF142" s="3">
        <v>42496739</v>
      </c>
      <c r="AG142" s="3">
        <v>312977947</v>
      </c>
      <c r="AH142" s="3">
        <v>486607042</v>
      </c>
      <c r="AI142" s="3">
        <v>-173629095.00000003</v>
      </c>
      <c r="AJ142" s="3">
        <v>0.12788989406943474</v>
      </c>
      <c r="AK142" s="3">
        <v>20.300000000000011</v>
      </c>
      <c r="AL142" s="3">
        <v>226.89895833333333</v>
      </c>
      <c r="AM142" s="3">
        <v>226.89895833333333</v>
      </c>
      <c r="AN142" s="3">
        <v>-13.871140079068281</v>
      </c>
      <c r="AO142" s="3">
        <v>242.90846153846152</v>
      </c>
      <c r="AP142" s="3">
        <v>-116.20078558389611</v>
      </c>
      <c r="AQ142" s="3">
        <v>220.215</v>
      </c>
      <c r="AR142" s="3">
        <v>-23.704200000000071</v>
      </c>
      <c r="AS142" s="3">
        <v>21.570415400202638</v>
      </c>
      <c r="AT142" s="3">
        <v>21.570415400202641</v>
      </c>
      <c r="AU142" s="3">
        <v>-51.150499999999937</v>
      </c>
      <c r="AV142" s="3">
        <v>250.04642857142861</v>
      </c>
      <c r="AW142" s="3">
        <v>227.84961264442683</v>
      </c>
      <c r="AX142" s="3">
        <v>7.4208486734167671</v>
      </c>
      <c r="AY142" s="3">
        <v>5.0480712766886668</v>
      </c>
      <c r="AZ142" s="3">
        <v>215.81199999999998</v>
      </c>
      <c r="BA142" s="3">
        <v>-10.733467558280466</v>
      </c>
      <c r="BB142" s="3">
        <v>-21.873303869116846</v>
      </c>
      <c r="BC142" s="3">
        <v>15.832615427590465</v>
      </c>
      <c r="BD142" s="4">
        <v>21.64</v>
      </c>
      <c r="BE142" s="3">
        <v>1.2302528997482705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54.950004725924927</v>
      </c>
      <c r="L143" s="3"/>
      <c r="M143" s="6">
        <v>6112000000000000</v>
      </c>
      <c r="N143" s="7" t="s">
        <v>192</v>
      </c>
      <c r="O143" s="3">
        <v>199.86</v>
      </c>
      <c r="P143" s="3">
        <v>209.44</v>
      </c>
      <c r="Q143" s="3">
        <v>197.48</v>
      </c>
      <c r="R143" s="3">
        <v>205.83</v>
      </c>
      <c r="S143" s="3"/>
      <c r="T143" s="3">
        <v>8670357</v>
      </c>
      <c r="U143" s="3">
        <v>1766521467</v>
      </c>
      <c r="V143" s="3">
        <v>4.3100000000000023</v>
      </c>
      <c r="W143" s="3">
        <v>2.1387455339420316</v>
      </c>
      <c r="X143" s="3">
        <v>5.934894799523625</v>
      </c>
      <c r="Y143" s="8">
        <v>6.8569170000000002</v>
      </c>
      <c r="Z143" s="3">
        <v>0.690206351260924</v>
      </c>
      <c r="AA143" s="3">
        <v>2.1212412944000705</v>
      </c>
      <c r="AB143" s="3">
        <v>0.68320685760220323</v>
      </c>
      <c r="AC143" s="3"/>
      <c r="AD143" s="3"/>
      <c r="AE143" s="3">
        <v>2338682896</v>
      </c>
      <c r="AF143" s="3">
        <v>43769955</v>
      </c>
      <c r="AG143" s="3">
        <v>417273248</v>
      </c>
      <c r="AH143" s="3">
        <v>391958805</v>
      </c>
      <c r="AI143" s="3">
        <v>25314443</v>
      </c>
      <c r="AJ143" s="3">
        <v>2.2574896036662722E-2</v>
      </c>
      <c r="AK143" s="3">
        <v>11.960000000000008</v>
      </c>
      <c r="AL143" s="3">
        <v>223.13124999999999</v>
      </c>
      <c r="AM143" s="3">
        <v>223.13124999999999</v>
      </c>
      <c r="AN143" s="3">
        <v>-10.115941396100347</v>
      </c>
      <c r="AO143" s="3">
        <v>241.7746153846154</v>
      </c>
      <c r="AP143" s="3">
        <v>-110.25029690946276</v>
      </c>
      <c r="AQ143" s="3">
        <v>206.33500000000001</v>
      </c>
      <c r="AR143" s="3">
        <v>-27.320000000000107</v>
      </c>
      <c r="AS143" s="3">
        <v>23.124966056590459</v>
      </c>
      <c r="AT143" s="3">
        <v>23.124966056590456</v>
      </c>
      <c r="AU143" s="3">
        <v>-46.427999999999969</v>
      </c>
      <c r="AV143" s="3">
        <v>247.69701428571432</v>
      </c>
      <c r="AW143" s="3">
        <v>224.46197992989963</v>
      </c>
      <c r="AX143" s="3">
        <v>9.8561095800438761</v>
      </c>
      <c r="AY143" s="3">
        <v>6.5371208194615749</v>
      </c>
      <c r="AZ143" s="3">
        <v>212.64600000000002</v>
      </c>
      <c r="BA143" s="3">
        <v>-11.69494618371823</v>
      </c>
      <c r="BB143" s="3">
        <v>-22.500847170450683</v>
      </c>
      <c r="BC143" s="3">
        <v>24.693780166050029</v>
      </c>
      <c r="BD143" s="4">
        <v>27.17</v>
      </c>
      <c r="BE143" s="3">
        <v>1.3474694726032039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53.884141550512716</v>
      </c>
      <c r="L144" s="3"/>
      <c r="M144" s="6">
        <v>6112000000000000</v>
      </c>
      <c r="N144" s="7" t="s">
        <v>192</v>
      </c>
      <c r="O144" s="3">
        <v>207.78</v>
      </c>
      <c r="P144" s="3">
        <v>210</v>
      </c>
      <c r="Q144" s="3">
        <v>202.13</v>
      </c>
      <c r="R144" s="3">
        <v>207.74</v>
      </c>
      <c r="S144" s="3"/>
      <c r="T144" s="3">
        <v>6650742.9999999991</v>
      </c>
      <c r="U144" s="3">
        <v>1364157580</v>
      </c>
      <c r="V144" s="3">
        <v>1.9099999999999966</v>
      </c>
      <c r="W144" s="3">
        <v>0.92795025020649335</v>
      </c>
      <c r="X144" s="3">
        <v>3.823543701112571</v>
      </c>
      <c r="Y144" s="8">
        <v>6.8569170000000002</v>
      </c>
      <c r="Z144" s="3">
        <v>0.52943437729313003</v>
      </c>
      <c r="AA144" s="3">
        <v>1.6271337720052594</v>
      </c>
      <c r="AB144" s="3">
        <v>0.52274078386615874</v>
      </c>
      <c r="AC144" s="3"/>
      <c r="AD144" s="3"/>
      <c r="AE144" s="3">
        <v>2286274640</v>
      </c>
      <c r="AF144" s="3">
        <v>40729920</v>
      </c>
      <c r="AG144" s="3">
        <v>406837051</v>
      </c>
      <c r="AH144" s="3">
        <v>439676464</v>
      </c>
      <c r="AI144" s="3">
        <v>-32839413</v>
      </c>
      <c r="AJ144" s="3">
        <v>0.2011928429423456</v>
      </c>
      <c r="AK144" s="3">
        <v>7.8700000000000045</v>
      </c>
      <c r="AL144" s="3">
        <v>220.09468750000002</v>
      </c>
      <c r="AM144" s="3">
        <v>220.09468749999999</v>
      </c>
      <c r="AN144" s="3">
        <v>-7.6002713191224398</v>
      </c>
      <c r="AO144" s="3">
        <v>240.06269230769234</v>
      </c>
      <c r="AP144" s="3">
        <v>-90.445215268496568</v>
      </c>
      <c r="AQ144" s="3">
        <v>204.64499999999998</v>
      </c>
      <c r="AR144" s="3">
        <v>-30.82600000000005</v>
      </c>
      <c r="AS144" s="3">
        <v>16.841849444073155</v>
      </c>
      <c r="AT144" s="3">
        <v>16.841849444073155</v>
      </c>
      <c r="AU144" s="3">
        <v>-43.926000000000016</v>
      </c>
      <c r="AV144" s="3">
        <v>243.89615714285719</v>
      </c>
      <c r="AW144" s="3">
        <v>221.88936763299199</v>
      </c>
      <c r="AX144" s="3">
        <v>17.090579769244886</v>
      </c>
      <c r="AY144" s="3">
        <v>9.8858306606386872</v>
      </c>
      <c r="AZ144" s="3">
        <v>210.76800000000003</v>
      </c>
      <c r="BA144" s="3">
        <v>-12.162600990728265</v>
      </c>
      <c r="BB144" s="3">
        <v>-19.402521823472355</v>
      </c>
      <c r="BC144" s="3">
        <v>28.686388878764195</v>
      </c>
      <c r="BD144" s="4">
        <v>22.87</v>
      </c>
      <c r="BE144" s="3">
        <v>0.9324142223576587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53.86068268602736</v>
      </c>
      <c r="L145" s="3"/>
      <c r="M145" s="6">
        <v>6112000000000000</v>
      </c>
      <c r="N145" s="7" t="s">
        <v>192</v>
      </c>
      <c r="O145" s="3">
        <v>208.83</v>
      </c>
      <c r="P145" s="3">
        <v>208.83</v>
      </c>
      <c r="Q145" s="3">
        <v>205.1</v>
      </c>
      <c r="R145" s="3">
        <v>205.96</v>
      </c>
      <c r="S145" s="3"/>
      <c r="T145" s="3">
        <v>4113400</v>
      </c>
      <c r="U145" s="3">
        <v>853284372</v>
      </c>
      <c r="V145" s="3">
        <v>-1.7800000000000011</v>
      </c>
      <c r="W145" s="3">
        <v>-0.85684028112063337</v>
      </c>
      <c r="X145" s="3">
        <v>1.7955136227977366</v>
      </c>
      <c r="Y145" s="8">
        <v>6.8569170000000002</v>
      </c>
      <c r="Z145" s="3">
        <v>0.32744843208609342</v>
      </c>
      <c r="AA145" s="3">
        <v>1.006361553553706</v>
      </c>
      <c r="AB145" s="3">
        <v>0.32980169239231188</v>
      </c>
      <c r="AC145" s="3"/>
      <c r="AD145" s="3"/>
      <c r="AE145" s="3">
        <v>2264064256</v>
      </c>
      <c r="AF145" s="3">
        <v>41075427</v>
      </c>
      <c r="AG145" s="3">
        <v>152260140</v>
      </c>
      <c r="AH145" s="3">
        <v>153541133</v>
      </c>
      <c r="AI145" s="3">
        <v>-1280993</v>
      </c>
      <c r="AJ145" s="3">
        <v>0.37003154574132463</v>
      </c>
      <c r="AK145" s="3">
        <v>3.7300000000000182</v>
      </c>
      <c r="AL145" s="3">
        <v>218.72145833333335</v>
      </c>
      <c r="AM145" s="3">
        <v>218.72145833333335</v>
      </c>
      <c r="AN145" s="3">
        <v>-6.9051242259420542</v>
      </c>
      <c r="AO145" s="3">
        <v>237.93769230769234</v>
      </c>
      <c r="AP145" s="3">
        <v>-86.541016623079955</v>
      </c>
      <c r="AQ145" s="3">
        <v>206.9025</v>
      </c>
      <c r="AR145" s="3">
        <v>-34.429200000000094</v>
      </c>
      <c r="AS145" s="3">
        <v>3.7368881118881294</v>
      </c>
      <c r="AT145" s="3">
        <v>3.7368881118881294</v>
      </c>
      <c r="AU145" s="3">
        <v>-45.571500000000043</v>
      </c>
      <c r="AV145" s="3">
        <v>239.38131428571432</v>
      </c>
      <c r="AW145" s="3">
        <v>219.43869568945476</v>
      </c>
      <c r="AX145" s="3">
        <v>20.68585221521872</v>
      </c>
      <c r="AY145" s="3">
        <v>16.206633671695659</v>
      </c>
      <c r="AZ145" s="3">
        <v>208.05199999999999</v>
      </c>
      <c r="BA145" s="3">
        <v>-12.532386369545463</v>
      </c>
      <c r="BB145" s="3">
        <v>-17.301746637221441</v>
      </c>
      <c r="BC145" s="3">
        <v>27.080726978982788</v>
      </c>
      <c r="BD145" s="4">
        <v>22.71</v>
      </c>
      <c r="BE145" s="3">
        <v>0.58380325895459728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53.822907159061849</v>
      </c>
      <c r="L146" s="3"/>
      <c r="M146" s="6">
        <v>6112000000000000</v>
      </c>
      <c r="N146" s="7" t="s">
        <v>192</v>
      </c>
      <c r="O146" s="3">
        <v>206.7</v>
      </c>
      <c r="P146" s="3">
        <v>206.93</v>
      </c>
      <c r="Q146" s="3">
        <v>203</v>
      </c>
      <c r="R146" s="3">
        <v>206.83</v>
      </c>
      <c r="S146" s="3"/>
      <c r="T146" s="3">
        <v>4073664</v>
      </c>
      <c r="U146" s="3">
        <v>835374146</v>
      </c>
      <c r="V146" s="3">
        <v>0.87000000000000455</v>
      </c>
      <c r="W146" s="3">
        <v>0.4224121188580251</v>
      </c>
      <c r="X146" s="3">
        <v>1.9081375024276588</v>
      </c>
      <c r="Y146" s="8">
        <v>6.8569170000000002</v>
      </c>
      <c r="Z146" s="3">
        <v>0.3242852359715962</v>
      </c>
      <c r="AA146" s="3">
        <v>0.99663996491851126</v>
      </c>
      <c r="AB146" s="3">
        <v>0.32152109312102706</v>
      </c>
      <c r="AC146" s="3"/>
      <c r="AD146" s="3"/>
      <c r="AE146" s="3">
        <v>2199687831</v>
      </c>
      <c r="AF146" s="3">
        <v>39867930</v>
      </c>
      <c r="AG146" s="3">
        <v>374168573.00000006</v>
      </c>
      <c r="AH146" s="3">
        <v>298023268</v>
      </c>
      <c r="AI146" s="3">
        <v>76145305</v>
      </c>
      <c r="AJ146" s="3">
        <v>0.34589905362775997</v>
      </c>
      <c r="AK146" s="3">
        <v>3.9300000000000068</v>
      </c>
      <c r="AL146" s="3">
        <v>216.93489583333337</v>
      </c>
      <c r="AM146" s="3">
        <v>216.93489583333334</v>
      </c>
      <c r="AN146" s="3">
        <v>-4.9206829578495386</v>
      </c>
      <c r="AO146" s="3">
        <v>236.20846153846156</v>
      </c>
      <c r="AP146" s="3">
        <v>-86.140777141487874</v>
      </c>
      <c r="AQ146" s="3">
        <v>206.46250000000001</v>
      </c>
      <c r="AR146" s="3">
        <v>-35.539999999999992</v>
      </c>
      <c r="AS146" s="3">
        <v>4.0514926551887713</v>
      </c>
      <c r="AT146" s="3">
        <v>4.0514926551887713</v>
      </c>
      <c r="AU146" s="3">
        <v>-44.526500000000027</v>
      </c>
      <c r="AV146" s="3">
        <v>235.52594285714289</v>
      </c>
      <c r="AW146" s="3">
        <v>217.49889635261556</v>
      </c>
      <c r="AX146" s="3">
        <v>25.4547398001658</v>
      </c>
      <c r="AY146" s="3">
        <v>23.983882624572274</v>
      </c>
      <c r="AZ146" s="3">
        <v>205.57600000000002</v>
      </c>
      <c r="BA146" s="3">
        <v>-12.609883331643886</v>
      </c>
      <c r="BB146" s="3">
        <v>-17.682878293401249</v>
      </c>
      <c r="BC146" s="3">
        <v>29.398509001016588</v>
      </c>
      <c r="BD146" s="4">
        <v>24.3</v>
      </c>
      <c r="BE146" s="3">
        <v>0.61970205358878161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53.287096600106814</v>
      </c>
      <c r="L147" s="3"/>
      <c r="M147" s="6">
        <v>6112000000000000</v>
      </c>
      <c r="N147" s="7" t="s">
        <v>192</v>
      </c>
      <c r="O147" s="3">
        <v>205</v>
      </c>
      <c r="P147" s="3">
        <v>209.99</v>
      </c>
      <c r="Q147" s="3">
        <v>203</v>
      </c>
      <c r="R147" s="3">
        <v>209.56</v>
      </c>
      <c r="S147" s="3"/>
      <c r="T147" s="3">
        <v>5455303</v>
      </c>
      <c r="U147" s="3">
        <v>1117796040</v>
      </c>
      <c r="V147" s="3">
        <v>2.7299999999999898</v>
      </c>
      <c r="W147" s="3">
        <v>1.3199245757385196</v>
      </c>
      <c r="X147" s="3">
        <v>3.3795871005173375</v>
      </c>
      <c r="Y147" s="8">
        <v>6.8569170000000002</v>
      </c>
      <c r="Z147" s="3">
        <v>0.43427102005751006</v>
      </c>
      <c r="AA147" s="3">
        <v>1.334664074047307</v>
      </c>
      <c r="AB147" s="3">
        <v>0.42461579822135531</v>
      </c>
      <c r="AC147" s="3"/>
      <c r="AD147" s="3"/>
      <c r="AE147" s="3">
        <v>2146014449</v>
      </c>
      <c r="AF147" s="3">
        <v>37974577</v>
      </c>
      <c r="AG147" s="3">
        <v>534258314</v>
      </c>
      <c r="AH147" s="3">
        <v>369736167</v>
      </c>
      <c r="AI147" s="3">
        <v>164522147</v>
      </c>
      <c r="AJ147" s="3">
        <v>0.25030891438658393</v>
      </c>
      <c r="AK147" s="3">
        <v>6.9900000000000091</v>
      </c>
      <c r="AL147" s="3">
        <v>215.30791666666667</v>
      </c>
      <c r="AM147" s="3">
        <v>215.3079166666667</v>
      </c>
      <c r="AN147" s="3">
        <v>-2.0892547053006161</v>
      </c>
      <c r="AO147" s="3">
        <v>234.94346153846158</v>
      </c>
      <c r="AP147" s="3">
        <v>-69.808571120146624</v>
      </c>
      <c r="AQ147" s="3">
        <v>205.89750000000001</v>
      </c>
      <c r="AR147" s="3">
        <v>-35.769000000000005</v>
      </c>
      <c r="AS147" s="3">
        <v>6.655290102389098</v>
      </c>
      <c r="AT147" s="3">
        <v>6.6552901023890971</v>
      </c>
      <c r="AU147" s="3">
        <v>-41.012499999999989</v>
      </c>
      <c r="AV147" s="3">
        <v>232.53598571428577</v>
      </c>
      <c r="AW147" s="3">
        <v>216.2775276829824</v>
      </c>
      <c r="AX147" s="3">
        <v>32.332919500504801</v>
      </c>
      <c r="AY147" s="3">
        <v>30.838796872377088</v>
      </c>
      <c r="AZ147" s="3">
        <v>207.18400000000003</v>
      </c>
      <c r="BA147" s="3">
        <v>-12.309120172813408</v>
      </c>
      <c r="BB147" s="3">
        <v>-16.705751420962677</v>
      </c>
      <c r="BC147" s="3">
        <v>36.945455835735956</v>
      </c>
      <c r="BD147" s="4">
        <v>30.91</v>
      </c>
      <c r="BE147" s="3">
        <v>0.87417501611004655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53.270514472251534</v>
      </c>
      <c r="L148" s="3"/>
      <c r="M148" s="6">
        <v>6112000000000000</v>
      </c>
      <c r="N148" s="7" t="s">
        <v>192</v>
      </c>
      <c r="O148" s="3">
        <v>209.26</v>
      </c>
      <c r="P148" s="3">
        <v>213.98</v>
      </c>
      <c r="Q148" s="3">
        <v>209.26</v>
      </c>
      <c r="R148" s="3">
        <v>211.97</v>
      </c>
      <c r="S148" s="3"/>
      <c r="T148" s="3">
        <v>5953396</v>
      </c>
      <c r="U148" s="3">
        <v>1260302964</v>
      </c>
      <c r="V148" s="3">
        <v>2.4099999999999966</v>
      </c>
      <c r="W148" s="3">
        <v>1.1500286314182082</v>
      </c>
      <c r="X148" s="3">
        <v>2.2523382324871157</v>
      </c>
      <c r="Y148" s="8">
        <v>6.8569170000000002</v>
      </c>
      <c r="Z148" s="3">
        <v>0.47392186166860029</v>
      </c>
      <c r="AA148" s="3">
        <v>1.4565247356154081</v>
      </c>
      <c r="AB148" s="3">
        <v>0.4733065660369542</v>
      </c>
      <c r="AC148" s="3"/>
      <c r="AD148" s="3"/>
      <c r="AE148" s="3">
        <v>2226544918</v>
      </c>
      <c r="AF148" s="3">
        <v>36506109</v>
      </c>
      <c r="AG148" s="3">
        <v>326215903</v>
      </c>
      <c r="AH148" s="3">
        <v>392174133</v>
      </c>
      <c r="AI148" s="3">
        <v>-65958230</v>
      </c>
      <c r="AJ148" s="3">
        <v>6.3712522045854786E-2</v>
      </c>
      <c r="AK148" s="3">
        <v>4.7199999999999989</v>
      </c>
      <c r="AL148" s="3">
        <v>215.43</v>
      </c>
      <c r="AM148" s="3">
        <v>215.43</v>
      </c>
      <c r="AN148" s="3">
        <v>-0.32992954711095529</v>
      </c>
      <c r="AO148" s="3">
        <v>233.60999999999999</v>
      </c>
      <c r="AP148" s="3">
        <v>-34.860127066493483</v>
      </c>
      <c r="AQ148" s="3">
        <v>208.0275</v>
      </c>
      <c r="AR148" s="3">
        <v>-35.240800000000007</v>
      </c>
      <c r="AS148" s="3">
        <v>10.290638729300442</v>
      </c>
      <c r="AT148" s="3">
        <v>10.290638729300442</v>
      </c>
      <c r="AU148" s="3">
        <v>-38.092500000000001</v>
      </c>
      <c r="AV148" s="3">
        <v>229.56117142857144</v>
      </c>
      <c r="AW148" s="3">
        <v>215.61483111636971</v>
      </c>
      <c r="AX148" s="3">
        <v>39.983360552161543</v>
      </c>
      <c r="AY148" s="3">
        <v>37.750295525555572</v>
      </c>
      <c r="AZ148" s="3">
        <v>208.41199999999998</v>
      </c>
      <c r="BA148" s="3">
        <v>-11.740953935293078</v>
      </c>
      <c r="BB148" s="3">
        <v>-7.148801962416222</v>
      </c>
      <c r="BC148" s="3">
        <v>43.359343348319292</v>
      </c>
      <c r="BD148" s="4">
        <v>26.85</v>
      </c>
      <c r="BE148" s="3">
        <v>1.0277422934208809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53.393707836663339</v>
      </c>
      <c r="L149" s="3"/>
      <c r="M149" s="6">
        <v>6112000000000000</v>
      </c>
      <c r="N149" s="7" t="s">
        <v>192</v>
      </c>
      <c r="O149" s="3">
        <v>212.93</v>
      </c>
      <c r="P149" s="3">
        <v>213.85</v>
      </c>
      <c r="Q149" s="3">
        <v>206.94</v>
      </c>
      <c r="R149" s="3">
        <v>207.19</v>
      </c>
      <c r="S149" s="3"/>
      <c r="T149" s="3">
        <v>4314385</v>
      </c>
      <c r="U149" s="3">
        <v>907597376</v>
      </c>
      <c r="V149" s="3">
        <v>-4.7800000000000011</v>
      </c>
      <c r="W149" s="3">
        <v>-2.2550360900127377</v>
      </c>
      <c r="X149" s="3">
        <v>3.2598952681983291</v>
      </c>
      <c r="Y149" s="8">
        <v>6.8569170000000002</v>
      </c>
      <c r="Z149" s="3">
        <v>0.34344790287007348</v>
      </c>
      <c r="AA149" s="3">
        <v>1.0555334252027049</v>
      </c>
      <c r="AB149" s="3">
        <v>0.3487116145783058</v>
      </c>
      <c r="AC149" s="3"/>
      <c r="AD149" s="3"/>
      <c r="AE149" s="3">
        <v>2198431931</v>
      </c>
      <c r="AF149" s="3">
        <v>35428040</v>
      </c>
      <c r="AG149" s="3">
        <v>170041483.99999997</v>
      </c>
      <c r="AH149" s="3">
        <v>188199765</v>
      </c>
      <c r="AI149" s="3">
        <v>-18158281</v>
      </c>
      <c r="AJ149" s="3">
        <v>0.23572412331814785</v>
      </c>
      <c r="AK149" s="3">
        <v>6.9099999999999966</v>
      </c>
      <c r="AL149" s="3">
        <v>214.59010416666669</v>
      </c>
      <c r="AM149" s="3">
        <v>214.59010416666666</v>
      </c>
      <c r="AN149" s="3">
        <v>-1.8886091534011458</v>
      </c>
      <c r="AO149" s="3">
        <v>231.66923076923078</v>
      </c>
      <c r="AP149" s="3">
        <v>-40.898354124175739</v>
      </c>
      <c r="AQ149" s="3">
        <v>211.79500000000002</v>
      </c>
      <c r="AR149" s="3">
        <v>-34.6678</v>
      </c>
      <c r="AS149" s="3">
        <v>8.965228320067018</v>
      </c>
      <c r="AT149" s="3">
        <v>8.965228320067018</v>
      </c>
      <c r="AU149" s="3">
        <v>-41.342999999999989</v>
      </c>
      <c r="AV149" s="3">
        <v>226.19945714285717</v>
      </c>
      <c r="AW149" s="3">
        <v>214.31870325231284</v>
      </c>
      <c r="AX149" s="3">
        <v>39.004549919169641</v>
      </c>
      <c r="AY149" s="3">
        <v>42.638297523885619</v>
      </c>
      <c r="AZ149" s="3">
        <v>208.30199999999999</v>
      </c>
      <c r="BA149" s="3">
        <v>-11.543319943671236</v>
      </c>
      <c r="BB149" s="3">
        <v>-7.9605526187197437</v>
      </c>
      <c r="BC149" s="3">
        <v>34.908058437542223</v>
      </c>
      <c r="BD149" s="4">
        <v>28.12</v>
      </c>
      <c r="BE149" s="3">
        <v>0.82189701745443755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53.363348734246877</v>
      </c>
      <c r="L150" s="3"/>
      <c r="M150" s="6">
        <v>6112000000000000</v>
      </c>
      <c r="N150" s="7" t="s">
        <v>192</v>
      </c>
      <c r="O150" s="3">
        <v>206.23</v>
      </c>
      <c r="P150" s="3">
        <v>207.5</v>
      </c>
      <c r="Q150" s="3">
        <v>203</v>
      </c>
      <c r="R150" s="3">
        <v>204.96</v>
      </c>
      <c r="S150" s="3"/>
      <c r="T150" s="3">
        <v>3924980.0000000005</v>
      </c>
      <c r="U150" s="3">
        <v>805358564</v>
      </c>
      <c r="V150" s="3">
        <v>-2.2299999999999898</v>
      </c>
      <c r="W150" s="3">
        <v>-1.0763067715623222</v>
      </c>
      <c r="X150" s="3">
        <v>2.1719194941840825</v>
      </c>
      <c r="Y150" s="8">
        <v>6.8569170000000002</v>
      </c>
      <c r="Z150" s="3">
        <v>0.31244920186932351</v>
      </c>
      <c r="AA150" s="3">
        <v>0.96026376488239051</v>
      </c>
      <c r="AB150" s="3">
        <v>0.31279668396579025</v>
      </c>
      <c r="AC150" s="3"/>
      <c r="AD150" s="3"/>
      <c r="AE150" s="3">
        <v>2184901644</v>
      </c>
      <c r="AF150" s="3">
        <v>35190197</v>
      </c>
      <c r="AG150" s="3">
        <v>179086169</v>
      </c>
      <c r="AH150" s="3">
        <v>244945192</v>
      </c>
      <c r="AI150" s="3">
        <v>-65859023</v>
      </c>
      <c r="AJ150" s="3">
        <v>7.4533398821217997E-2</v>
      </c>
      <c r="AK150" s="3">
        <v>4.5</v>
      </c>
      <c r="AL150" s="3">
        <v>213.27583333333331</v>
      </c>
      <c r="AM150" s="3">
        <v>213.27583333333331</v>
      </c>
      <c r="AN150" s="3">
        <v>-2.3007499682216794</v>
      </c>
      <c r="AO150" s="3">
        <v>229.64884615384619</v>
      </c>
      <c r="AP150" s="3">
        <v>-73.372359087105792</v>
      </c>
      <c r="AQ150" s="3">
        <v>208.79249999999999</v>
      </c>
      <c r="AR150" s="3">
        <v>-34.687000000000012</v>
      </c>
      <c r="AS150" s="3">
        <v>11.030927835051532</v>
      </c>
      <c r="AT150" s="3">
        <v>11.03092783505153</v>
      </c>
      <c r="AU150" s="3">
        <v>-41.369</v>
      </c>
      <c r="AV150" s="3">
        <v>224.43304285714285</v>
      </c>
      <c r="AW150" s="3">
        <v>212.87890275195701</v>
      </c>
      <c r="AX150" s="3">
        <v>36.470427625933986</v>
      </c>
      <c r="AY150" s="3">
        <v>44.279982342742777</v>
      </c>
      <c r="AZ150" s="3">
        <v>208.102</v>
      </c>
      <c r="BA150" s="3">
        <v>-11.434822429509722</v>
      </c>
      <c r="BB150" s="3">
        <v>-7.5340611747721695</v>
      </c>
      <c r="BC150" s="3">
        <v>31.473696861427499</v>
      </c>
      <c r="BD150" s="4">
        <v>28.6</v>
      </c>
      <c r="BE150" s="3">
        <v>0.82077701902974431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53.326960264125162</v>
      </c>
      <c r="L151" s="3"/>
      <c r="M151" s="6">
        <v>6112000000000000</v>
      </c>
      <c r="N151" s="7" t="s">
        <v>192</v>
      </c>
      <c r="O151" s="3">
        <v>207.49</v>
      </c>
      <c r="P151" s="3">
        <v>208.6</v>
      </c>
      <c r="Q151" s="3">
        <v>205.6</v>
      </c>
      <c r="R151" s="3">
        <v>206.93</v>
      </c>
      <c r="S151" s="3"/>
      <c r="T151" s="3">
        <v>3952133.9999999995</v>
      </c>
      <c r="U151" s="3">
        <v>819022560</v>
      </c>
      <c r="V151" s="3">
        <v>1.9699999999999989</v>
      </c>
      <c r="W151" s="3">
        <v>0.96116315378610406</v>
      </c>
      <c r="X151" s="3">
        <v>1.4637002341920375</v>
      </c>
      <c r="Y151" s="8">
        <v>6.8569170000000002</v>
      </c>
      <c r="Z151" s="3">
        <v>0.31461080412654752</v>
      </c>
      <c r="AA151" s="3">
        <v>0.96690711141450425</v>
      </c>
      <c r="AB151" s="3">
        <v>0.31507531443836223</v>
      </c>
      <c r="AC151" s="3"/>
      <c r="AD151" s="3"/>
      <c r="AE151" s="3">
        <v>2213971089</v>
      </c>
      <c r="AF151" s="3">
        <v>34708990</v>
      </c>
      <c r="AG151" s="3">
        <v>120140308</v>
      </c>
      <c r="AH151" s="3">
        <v>120508378</v>
      </c>
      <c r="AI151" s="3">
        <v>-368070</v>
      </c>
      <c r="AJ151" s="3">
        <v>0.21559854897218875</v>
      </c>
      <c r="AK151" s="3">
        <v>3.6399999999999864</v>
      </c>
      <c r="AL151" s="3">
        <v>212.19302083333332</v>
      </c>
      <c r="AM151" s="3">
        <v>212.19302083333332</v>
      </c>
      <c r="AN151" s="3">
        <v>-0.96041862765429675</v>
      </c>
      <c r="AO151" s="3">
        <v>227.59615384615384</v>
      </c>
      <c r="AP151" s="3">
        <v>-47.240770148150219</v>
      </c>
      <c r="AQ151" s="3">
        <v>205.10500000000002</v>
      </c>
      <c r="AR151" s="3">
        <v>-34.831399999999974</v>
      </c>
      <c r="AS151" s="3">
        <v>12.440695835529763</v>
      </c>
      <c r="AT151" s="3">
        <v>12.440695835529764</v>
      </c>
      <c r="AU151" s="3">
        <v>-37.78649999999999</v>
      </c>
      <c r="AV151" s="3">
        <v>223.05655714285712</v>
      </c>
      <c r="AW151" s="3">
        <v>211.96368694396364</v>
      </c>
      <c r="AX151" s="3">
        <v>43.404527508198449</v>
      </c>
      <c r="AY151" s="3">
        <v>43.097293724815891</v>
      </c>
      <c r="AZ151" s="3">
        <v>208.12199999999999</v>
      </c>
      <c r="BA151" s="3">
        <v>-11.062354890727761</v>
      </c>
      <c r="BB151" s="3">
        <v>-4.6976465711785513</v>
      </c>
      <c r="BC151" s="3">
        <v>37.945647277728703</v>
      </c>
      <c r="BD151" s="4">
        <v>25.86</v>
      </c>
      <c r="BE151" s="3">
        <v>0.83301983734068596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53.451425174865108</v>
      </c>
      <c r="L152" s="3"/>
      <c r="M152" s="6">
        <v>6112000000000000</v>
      </c>
      <c r="N152" s="7" t="s">
        <v>192</v>
      </c>
      <c r="O152" s="3">
        <v>207.01</v>
      </c>
      <c r="P152" s="3">
        <v>213</v>
      </c>
      <c r="Q152" s="3">
        <v>205.13</v>
      </c>
      <c r="R152" s="3">
        <v>212.3</v>
      </c>
      <c r="S152" s="3"/>
      <c r="T152" s="3">
        <v>5649643</v>
      </c>
      <c r="U152" s="3">
        <v>1182083559</v>
      </c>
      <c r="V152" s="3">
        <v>5.3700000000000045</v>
      </c>
      <c r="W152" s="3">
        <v>2.5950804619919774</v>
      </c>
      <c r="X152" s="3">
        <v>3.8032184796791206</v>
      </c>
      <c r="Y152" s="8">
        <v>6.8569170000000002</v>
      </c>
      <c r="Z152" s="3">
        <v>0.44974151363742237</v>
      </c>
      <c r="AA152" s="3">
        <v>1.3822102169747217</v>
      </c>
      <c r="AB152" s="3">
        <v>0.4432412330282226</v>
      </c>
      <c r="AC152" s="3"/>
      <c r="AD152" s="3"/>
      <c r="AE152" s="3">
        <v>2232488739</v>
      </c>
      <c r="AF152" s="3">
        <v>33297769</v>
      </c>
      <c r="AG152" s="3">
        <v>274899511</v>
      </c>
      <c r="AH152" s="3">
        <v>206272250</v>
      </c>
      <c r="AI152" s="3">
        <v>68627261</v>
      </c>
      <c r="AJ152" s="3">
        <v>0.30459492140266048</v>
      </c>
      <c r="AK152" s="3">
        <v>7.8700000000000045</v>
      </c>
      <c r="AL152" s="3">
        <v>212.36385416666667</v>
      </c>
      <c r="AM152" s="3">
        <v>212.36385416666667</v>
      </c>
      <c r="AN152" s="3">
        <v>1.9040000000000008</v>
      </c>
      <c r="AO152" s="3">
        <v>226.15346153846153</v>
      </c>
      <c r="AP152" s="3">
        <v>2.5777735081731192</v>
      </c>
      <c r="AQ152" s="3">
        <v>207.01499999999999</v>
      </c>
      <c r="AR152" s="3">
        <v>-32.722799999999978</v>
      </c>
      <c r="AS152" s="3">
        <v>16.596660178260411</v>
      </c>
      <c r="AT152" s="3">
        <v>16.596660178260411</v>
      </c>
      <c r="AU152" s="3">
        <v>-31.254500000000007</v>
      </c>
      <c r="AV152" s="3">
        <v>222.34787142857144</v>
      </c>
      <c r="AW152" s="3">
        <v>212.01542741412308</v>
      </c>
      <c r="AX152" s="3">
        <v>57.543946608841225</v>
      </c>
      <c r="AY152" s="3">
        <v>47.105876492868475</v>
      </c>
      <c r="AZ152" s="3">
        <v>208.67000000000002</v>
      </c>
      <c r="BA152" s="3">
        <v>-10.216092803183784</v>
      </c>
      <c r="BB152" s="3">
        <v>-3.2978045003188399</v>
      </c>
      <c r="BC152" s="3">
        <v>52.591725069536707</v>
      </c>
      <c r="BD152" s="4">
        <v>21.02</v>
      </c>
      <c r="BE152" s="3">
        <v>1.1969482205191668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53.380234226629838</v>
      </c>
      <c r="L153" s="3"/>
      <c r="M153" s="6">
        <v>6112000000000000</v>
      </c>
      <c r="N153" s="7" t="s">
        <v>192</v>
      </c>
      <c r="O153" s="3">
        <v>212.3</v>
      </c>
      <c r="P153" s="3">
        <v>212.41</v>
      </c>
      <c r="Q153" s="3">
        <v>210.01</v>
      </c>
      <c r="R153" s="3">
        <v>210.75</v>
      </c>
      <c r="S153" s="3"/>
      <c r="T153" s="3">
        <v>5089705</v>
      </c>
      <c r="U153" s="3">
        <v>1076261224</v>
      </c>
      <c r="V153" s="3">
        <v>-1.5500000000000114</v>
      </c>
      <c r="W153" s="3">
        <v>-0.7300989166274211</v>
      </c>
      <c r="X153" s="3">
        <v>1.1304757418747082</v>
      </c>
      <c r="Y153" s="8">
        <v>6.8569170000000002</v>
      </c>
      <c r="Z153" s="3">
        <v>0.4051674823821535</v>
      </c>
      <c r="AA153" s="3">
        <v>1.2452189018646533</v>
      </c>
      <c r="AB153" s="3">
        <v>0.40652951495777945</v>
      </c>
      <c r="AC153" s="3"/>
      <c r="AD153" s="3"/>
      <c r="AE153" s="3">
        <v>2248660589</v>
      </c>
      <c r="AF153" s="3">
        <v>32858665</v>
      </c>
      <c r="AG153" s="3">
        <v>338133411</v>
      </c>
      <c r="AH153" s="3">
        <v>344143805</v>
      </c>
      <c r="AI153" s="3">
        <v>-6010394</v>
      </c>
      <c r="AJ153" s="3">
        <v>0.10754189944134128</v>
      </c>
      <c r="AK153" s="3">
        <v>2.4000000000000057</v>
      </c>
      <c r="AL153" s="3">
        <v>212.44770833333334</v>
      </c>
      <c r="AM153" s="3">
        <v>212.44770833333334</v>
      </c>
      <c r="AN153" s="3">
        <v>1.503487802724421</v>
      </c>
      <c r="AO153" s="3">
        <v>224.48846153846154</v>
      </c>
      <c r="AP153" s="3">
        <v>30.240471002025405</v>
      </c>
      <c r="AQ153" s="3">
        <v>210.6825</v>
      </c>
      <c r="AR153" s="3">
        <v>-31.016599999999954</v>
      </c>
      <c r="AS153" s="3">
        <v>17.126546146527101</v>
      </c>
      <c r="AT153" s="3">
        <v>17.126546146527101</v>
      </c>
      <c r="AU153" s="3">
        <v>-30.548499999999962</v>
      </c>
      <c r="AV153" s="3">
        <v>221.86481428571429</v>
      </c>
      <c r="AW153" s="3">
        <v>211.82074627348877</v>
      </c>
      <c r="AX153" s="3">
        <v>61.890257059203215</v>
      </c>
      <c r="AY153" s="3">
        <v>57.099769347830453</v>
      </c>
      <c r="AZ153" s="3">
        <v>208.42600000000002</v>
      </c>
      <c r="BA153" s="3">
        <v>-9.5602909647583374</v>
      </c>
      <c r="BB153" s="3">
        <v>-3.859312987546192</v>
      </c>
      <c r="BC153" s="3">
        <v>48.617263894458347</v>
      </c>
      <c r="BD153" s="4">
        <v>20.54</v>
      </c>
      <c r="BE153" s="3">
        <v>1.0695112046302391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52.778162384050162</v>
      </c>
      <c r="L154" s="3"/>
      <c r="M154" s="6">
        <v>6112000000000000</v>
      </c>
      <c r="N154" s="7" t="s">
        <v>192</v>
      </c>
      <c r="O154" s="3">
        <v>209.99</v>
      </c>
      <c r="P154" s="3">
        <v>214.29</v>
      </c>
      <c r="Q154" s="3">
        <v>208.75</v>
      </c>
      <c r="R154" s="3">
        <v>209.47</v>
      </c>
      <c r="S154" s="3"/>
      <c r="T154" s="3">
        <v>4582434</v>
      </c>
      <c r="U154" s="3">
        <v>968610598</v>
      </c>
      <c r="V154" s="3">
        <v>-1.2800000000000011</v>
      </c>
      <c r="W154" s="3">
        <v>-0.60735468564650019</v>
      </c>
      <c r="X154" s="3">
        <v>2.6287069988137568</v>
      </c>
      <c r="Y154" s="8">
        <v>6.8569170000000002</v>
      </c>
      <c r="Z154" s="3">
        <v>0.36478602334759702</v>
      </c>
      <c r="AA154" s="3">
        <v>1.1211128018907286</v>
      </c>
      <c r="AB154" s="3">
        <v>0.36810299867876528</v>
      </c>
      <c r="AC154" s="3"/>
      <c r="AD154" s="3"/>
      <c r="AE154" s="3">
        <v>2248656207</v>
      </c>
      <c r="AF154" s="3">
        <v>32826672</v>
      </c>
      <c r="AG154" s="3">
        <v>249912668</v>
      </c>
      <c r="AH154" s="3">
        <v>217906565.99999997</v>
      </c>
      <c r="AI154" s="3">
        <v>32006102</v>
      </c>
      <c r="AJ154" s="3">
        <v>-0.34570212765957403</v>
      </c>
      <c r="AK154" s="3">
        <v>5.539999999999992</v>
      </c>
      <c r="AL154" s="3">
        <v>212.21593750000002</v>
      </c>
      <c r="AM154" s="3">
        <v>212.2159375</v>
      </c>
      <c r="AN154" s="3">
        <v>0.56611548755946584</v>
      </c>
      <c r="AO154" s="3">
        <v>223.15346153846153</v>
      </c>
      <c r="AP154" s="3">
        <v>44.775350612254634</v>
      </c>
      <c r="AQ154" s="3">
        <v>210.98</v>
      </c>
      <c r="AR154" s="3">
        <v>-29.700599999999923</v>
      </c>
      <c r="AS154" s="3">
        <v>18.97166841552988</v>
      </c>
      <c r="AT154" s="3">
        <v>18.971668415529884</v>
      </c>
      <c r="AU154" s="3">
        <v>-29.23750000000004</v>
      </c>
      <c r="AV154" s="3">
        <v>221.10237142857144</v>
      </c>
      <c r="AW154" s="3">
        <v>211.45909300064434</v>
      </c>
      <c r="AX154" s="3">
        <v>60.362621919008234</v>
      </c>
      <c r="AY154" s="3">
        <v>66.876566619307823</v>
      </c>
      <c r="AZ154" s="3">
        <v>208.88200000000001</v>
      </c>
      <c r="BA154" s="3">
        <v>-9.0396451829177806</v>
      </c>
      <c r="BB154" s="3">
        <v>3.9450178642318319</v>
      </c>
      <c r="BC154" s="3">
        <v>45.230015130015467</v>
      </c>
      <c r="BD154" s="4">
        <v>20.69</v>
      </c>
      <c r="BE154" s="3">
        <v>0.99918550762647362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52.642402020557597</v>
      </c>
      <c r="L155" s="3"/>
      <c r="M155" s="6">
        <v>6112000000000000</v>
      </c>
      <c r="N155" s="7" t="s">
        <v>192</v>
      </c>
      <c r="O155" s="3">
        <v>211.5</v>
      </c>
      <c r="P155" s="3">
        <v>211.5</v>
      </c>
      <c r="Q155" s="3">
        <v>206</v>
      </c>
      <c r="R155" s="3">
        <v>209.51</v>
      </c>
      <c r="S155" s="3"/>
      <c r="T155" s="3">
        <v>3518025</v>
      </c>
      <c r="U155" s="3">
        <v>733202199</v>
      </c>
      <c r="V155" s="3">
        <v>3.9999999999992042E-2</v>
      </c>
      <c r="W155" s="3">
        <v>1.9095813242943505E-2</v>
      </c>
      <c r="X155" s="3">
        <v>2.6256743209051416</v>
      </c>
      <c r="Y155" s="8">
        <v>6.8569170000000002</v>
      </c>
      <c r="Z155" s="3">
        <v>0.2800534278916903</v>
      </c>
      <c r="AA155" s="3">
        <v>0.86070041922516083</v>
      </c>
      <c r="AB155" s="3">
        <v>0.27858708137850463</v>
      </c>
      <c r="AC155" s="3"/>
      <c r="AD155" s="3"/>
      <c r="AE155" s="3">
        <v>2221957900</v>
      </c>
      <c r="AF155" s="3">
        <v>33042451</v>
      </c>
      <c r="AG155" s="3">
        <v>201960646.00000003</v>
      </c>
      <c r="AH155" s="3">
        <v>255988309</v>
      </c>
      <c r="AI155" s="3">
        <v>-54027663</v>
      </c>
      <c r="AJ155" s="3">
        <v>-0.44902127659574415</v>
      </c>
      <c r="AK155" s="3">
        <v>5.5</v>
      </c>
      <c r="AL155" s="3">
        <v>211.57260416666665</v>
      </c>
      <c r="AM155" s="3">
        <v>211.57260416666665</v>
      </c>
      <c r="AN155" s="3">
        <v>0.43744531933508035</v>
      </c>
      <c r="AO155" s="3">
        <v>222.10153846153847</v>
      </c>
      <c r="AP155" s="3">
        <v>32.022179864840673</v>
      </c>
      <c r="AQ155" s="3">
        <v>210.495</v>
      </c>
      <c r="AR155" s="3">
        <v>-28.279999999999916</v>
      </c>
      <c r="AS155" s="3">
        <v>15.637387857291857</v>
      </c>
      <c r="AT155" s="3">
        <v>15.637387857291857</v>
      </c>
      <c r="AU155" s="3">
        <v>-26.710000000000093</v>
      </c>
      <c r="AV155" s="3">
        <v>220.36794285714285</v>
      </c>
      <c r="AW155" s="3">
        <v>211.15923253900675</v>
      </c>
      <c r="AX155" s="3">
        <v>59.462297104552867</v>
      </c>
      <c r="AY155" s="3">
        <v>68.10480905840457</v>
      </c>
      <c r="AZ155" s="3">
        <v>209.792</v>
      </c>
      <c r="BA155" s="3">
        <v>-8.5255250383655721</v>
      </c>
      <c r="BB155" s="3">
        <v>1.7878832045862985</v>
      </c>
      <c r="BC155" s="3">
        <v>45.372739216152311</v>
      </c>
      <c r="BD155" s="4">
        <v>20.32</v>
      </c>
      <c r="BE155" s="3">
        <v>0.75823112444661156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52.468179160427212</v>
      </c>
      <c r="L156" s="3"/>
      <c r="M156" s="6">
        <v>6112000000000000</v>
      </c>
      <c r="N156" s="7" t="s">
        <v>192</v>
      </c>
      <c r="O156" s="3">
        <v>210.5</v>
      </c>
      <c r="P156" s="3">
        <v>211.4</v>
      </c>
      <c r="Q156" s="3">
        <v>209.25</v>
      </c>
      <c r="R156" s="3">
        <v>209.98</v>
      </c>
      <c r="S156" s="3"/>
      <c r="T156" s="3">
        <v>3066690</v>
      </c>
      <c r="U156" s="3">
        <v>645849785</v>
      </c>
      <c r="V156" s="3">
        <v>0.46999999999999886</v>
      </c>
      <c r="W156" s="3">
        <v>0.22433296740013262</v>
      </c>
      <c r="X156" s="3">
        <v>1.0262039998090811</v>
      </c>
      <c r="Y156" s="8">
        <v>6.8569170000000002</v>
      </c>
      <c r="Z156" s="3">
        <v>0.24412477079644623</v>
      </c>
      <c r="AA156" s="3">
        <v>0.75027930973589119</v>
      </c>
      <c r="AB156" s="3">
        <v>0.24484743540878795</v>
      </c>
      <c r="AC156" s="3"/>
      <c r="AD156" s="3"/>
      <c r="AE156" s="3">
        <v>2181192498</v>
      </c>
      <c r="AF156" s="3">
        <v>32738612</v>
      </c>
      <c r="AG156" s="3">
        <v>137868287</v>
      </c>
      <c r="AH156" s="3">
        <v>138263218</v>
      </c>
      <c r="AI156" s="3">
        <v>-394931</v>
      </c>
      <c r="AJ156" s="3">
        <v>-0.37988505747126361</v>
      </c>
      <c r="AK156" s="3">
        <v>2.1500000000000057</v>
      </c>
      <c r="AL156" s="3">
        <v>211.26666666666668</v>
      </c>
      <c r="AM156" s="3">
        <v>211.26666666666668</v>
      </c>
      <c r="AN156" s="3">
        <v>0.57276054617805328</v>
      </c>
      <c r="AO156" s="3">
        <v>220.25692307692313</v>
      </c>
      <c r="AP156" s="3">
        <v>62.856282239542288</v>
      </c>
      <c r="AQ156" s="3">
        <v>209.13</v>
      </c>
      <c r="AR156" s="3">
        <v>-27.000399999999956</v>
      </c>
      <c r="AS156" s="3">
        <v>19.289666709561157</v>
      </c>
      <c r="AT156" s="3">
        <v>19.289666709561157</v>
      </c>
      <c r="AU156" s="3">
        <v>-23.523000000000081</v>
      </c>
      <c r="AV156" s="3">
        <v>221.00848571428577</v>
      </c>
      <c r="AW156" s="3">
        <v>210.97781214839034</v>
      </c>
      <c r="AX156" s="3">
        <v>60.249739256592953</v>
      </c>
      <c r="AY156" s="3">
        <v>64.006501573088158</v>
      </c>
      <c r="AZ156" s="3">
        <v>210.40199999999999</v>
      </c>
      <c r="BA156" s="3">
        <v>-7.9880744973247886</v>
      </c>
      <c r="BB156" s="3">
        <v>1.078270915567527</v>
      </c>
      <c r="BC156" s="3">
        <v>47.308769315179433</v>
      </c>
      <c r="BD156" s="4">
        <v>20.079999999999998</v>
      </c>
      <c r="BE156" s="3">
        <v>0.67275753302450192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50.58599227177654</v>
      </c>
      <c r="L157" s="3"/>
      <c r="M157" s="6">
        <v>6112000000000000</v>
      </c>
      <c r="N157" s="7" t="s">
        <v>192</v>
      </c>
      <c r="O157" s="3">
        <v>208.02</v>
      </c>
      <c r="P157" s="3">
        <v>208.82</v>
      </c>
      <c r="Q157" s="3">
        <v>204</v>
      </c>
      <c r="R157" s="3">
        <v>206.22</v>
      </c>
      <c r="S157" s="3"/>
      <c r="T157" s="3">
        <v>5385832</v>
      </c>
      <c r="U157" s="3">
        <v>1108212041</v>
      </c>
      <c r="V157" s="3">
        <v>-3.7599999999999909</v>
      </c>
      <c r="W157" s="3">
        <v>-1.7906467282598391</v>
      </c>
      <c r="X157" s="3">
        <v>2.2954567101628691</v>
      </c>
      <c r="Y157" s="8">
        <v>6.8569170000000002</v>
      </c>
      <c r="Z157" s="3">
        <v>0.42874076041209436</v>
      </c>
      <c r="AA157" s="3">
        <v>1.3176676857828715</v>
      </c>
      <c r="AB157" s="3">
        <v>0.42779337397191369</v>
      </c>
      <c r="AC157" s="3"/>
      <c r="AD157" s="3"/>
      <c r="AE157" s="3">
        <v>2214639877</v>
      </c>
      <c r="AF157" s="3">
        <v>32201047</v>
      </c>
      <c r="AG157" s="3">
        <v>360033372</v>
      </c>
      <c r="AH157" s="3">
        <v>465987426</v>
      </c>
      <c r="AI157" s="3">
        <v>-105954054</v>
      </c>
      <c r="AJ157" s="3">
        <v>-0.37749999999999939</v>
      </c>
      <c r="AK157" s="3">
        <v>5.9799999999999898</v>
      </c>
      <c r="AL157" s="3">
        <v>210.52552083333336</v>
      </c>
      <c r="AM157" s="3">
        <v>210.52552083333336</v>
      </c>
      <c r="AN157" s="3">
        <v>-1.2383913284670403</v>
      </c>
      <c r="AO157" s="3">
        <v>217.97346153846155</v>
      </c>
      <c r="AP157" s="3">
        <v>-68.96887159533064</v>
      </c>
      <c r="AQ157" s="3">
        <v>210.15249999999997</v>
      </c>
      <c r="AR157" s="3">
        <v>-26.381999999999948</v>
      </c>
      <c r="AS157" s="3">
        <v>20.897811236581596</v>
      </c>
      <c r="AT157" s="3">
        <v>20.897811236581592</v>
      </c>
      <c r="AU157" s="3">
        <v>-25.134000000000043</v>
      </c>
      <c r="AV157" s="3">
        <v>221.0380142857143</v>
      </c>
      <c r="AW157" s="3">
        <v>210.245841048638</v>
      </c>
      <c r="AX157" s="3">
        <v>49.673431131203692</v>
      </c>
      <c r="AY157" s="3">
        <v>56.705842851762391</v>
      </c>
      <c r="AZ157" s="3">
        <v>209.18600000000001</v>
      </c>
      <c r="BA157" s="3">
        <v>-7.7759058455426668</v>
      </c>
      <c r="BB157" s="3">
        <v>0.1262381044863036</v>
      </c>
      <c r="BC157" s="3">
        <v>35.298965938698046</v>
      </c>
      <c r="BD157" s="4">
        <v>16.350000000000001</v>
      </c>
      <c r="BE157" s="3">
        <v>1.2292773235264405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49.918132957312416</v>
      </c>
      <c r="L158" s="3"/>
      <c r="M158" s="6">
        <v>6112000000000000</v>
      </c>
      <c r="N158" s="7" t="s">
        <v>192</v>
      </c>
      <c r="O158" s="3">
        <v>206.98</v>
      </c>
      <c r="P158" s="3">
        <v>207.5</v>
      </c>
      <c r="Q158" s="3">
        <v>200.35</v>
      </c>
      <c r="R158" s="3">
        <v>201.06</v>
      </c>
      <c r="S158" s="3"/>
      <c r="T158" s="3">
        <v>5128552</v>
      </c>
      <c r="U158" s="3">
        <v>1047896516</v>
      </c>
      <c r="V158" s="3">
        <v>-5.1599999999999966</v>
      </c>
      <c r="W158" s="3">
        <v>-2.5021821355833529</v>
      </c>
      <c r="X158" s="3">
        <v>3.4671709824459342</v>
      </c>
      <c r="Y158" s="8">
        <v>6.8569170000000002</v>
      </c>
      <c r="Z158" s="3">
        <v>0.40825990938688161</v>
      </c>
      <c r="AA158" s="3">
        <v>1.2547229927069981</v>
      </c>
      <c r="AB158" s="3">
        <v>0.41489164552474395</v>
      </c>
      <c r="AC158" s="3"/>
      <c r="AD158" s="3"/>
      <c r="AE158" s="3">
        <v>2203434233</v>
      </c>
      <c r="AF158" s="3">
        <v>38207432</v>
      </c>
      <c r="AG158" s="3">
        <v>261625778</v>
      </c>
      <c r="AH158" s="3">
        <v>294906416</v>
      </c>
      <c r="AI158" s="3">
        <v>-33280638</v>
      </c>
      <c r="AJ158" s="3">
        <v>-0.51202456080504788</v>
      </c>
      <c r="AK158" s="3">
        <v>7.1500000000000057</v>
      </c>
      <c r="AL158" s="3">
        <v>208.70989583333332</v>
      </c>
      <c r="AM158" s="3">
        <v>208.70989583333332</v>
      </c>
      <c r="AN158" s="3">
        <v>-3.4873394935797233</v>
      </c>
      <c r="AO158" s="3">
        <v>215.79307692307688</v>
      </c>
      <c r="AP158" s="3">
        <v>-154.46351931330389</v>
      </c>
      <c r="AQ158" s="3">
        <v>206.315</v>
      </c>
      <c r="AR158" s="3">
        <v>-26.201399999999978</v>
      </c>
      <c r="AS158" s="3">
        <v>20.321081537811537</v>
      </c>
      <c r="AT158" s="3">
        <v>20.321081537811541</v>
      </c>
      <c r="AU158" s="3">
        <v>-28.070000000000022</v>
      </c>
      <c r="AV158" s="3">
        <v>220.53224285714282</v>
      </c>
      <c r="AW158" s="3">
        <v>208.83263473346292</v>
      </c>
      <c r="AX158" s="3">
        <v>34.81337302577618</v>
      </c>
      <c r="AY158" s="3">
        <v>46.693267094188151</v>
      </c>
      <c r="AZ158" s="3">
        <v>207.24799999999999</v>
      </c>
      <c r="BA158" s="3">
        <v>-7.9326864648524804</v>
      </c>
      <c r="BB158" s="3">
        <v>-2.7897306967074456</v>
      </c>
      <c r="BC158" s="3">
        <v>24.892456096791449</v>
      </c>
      <c r="BD158" s="4">
        <v>21.93</v>
      </c>
      <c r="BE158" s="3">
        <v>1.1848233624976123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49.949291718264227</v>
      </c>
      <c r="L159" s="3"/>
      <c r="M159" s="6">
        <v>6112000000000000</v>
      </c>
      <c r="N159" s="7" t="s">
        <v>192</v>
      </c>
      <c r="O159" s="3">
        <v>199.75</v>
      </c>
      <c r="P159" s="3">
        <v>202.16</v>
      </c>
      <c r="Q159" s="3">
        <v>198.18</v>
      </c>
      <c r="R159" s="3">
        <v>201.62</v>
      </c>
      <c r="S159" s="3"/>
      <c r="T159" s="3">
        <v>5026180</v>
      </c>
      <c r="U159" s="3">
        <v>1004394398</v>
      </c>
      <c r="V159" s="3">
        <v>0.56000000000000227</v>
      </c>
      <c r="W159" s="3">
        <v>0.27852382373421469</v>
      </c>
      <c r="X159" s="3">
        <v>1.9795086043966923</v>
      </c>
      <c r="Y159" s="8">
        <v>6.8569170000000002</v>
      </c>
      <c r="Z159" s="3">
        <v>0.40011055583762367</v>
      </c>
      <c r="AA159" s="3">
        <v>1.2296772288716307</v>
      </c>
      <c r="AB159" s="3">
        <v>0.39656341230861031</v>
      </c>
      <c r="AC159" s="3"/>
      <c r="AD159" s="3"/>
      <c r="AE159" s="3">
        <v>2197600383</v>
      </c>
      <c r="AF159" s="3">
        <v>34296973</v>
      </c>
      <c r="AG159" s="3">
        <v>113500656.99999999</v>
      </c>
      <c r="AH159" s="3">
        <v>180963021.99999997</v>
      </c>
      <c r="AI159" s="3">
        <v>-67462365</v>
      </c>
      <c r="AJ159" s="3">
        <v>-0.48855917053986336</v>
      </c>
      <c r="AK159" s="3">
        <v>3.9799999999999898</v>
      </c>
      <c r="AL159" s="3">
        <v>206.94687499999998</v>
      </c>
      <c r="AM159" s="3">
        <v>206.94687500000001</v>
      </c>
      <c r="AN159" s="3">
        <v>-2.9101590715741641</v>
      </c>
      <c r="AO159" s="3">
        <v>213.96884615384613</v>
      </c>
      <c r="AP159" s="3">
        <v>-177.15588349980524</v>
      </c>
      <c r="AQ159" s="3">
        <v>202.49250000000001</v>
      </c>
      <c r="AR159" s="3">
        <v>-25.610199999999992</v>
      </c>
      <c r="AS159" s="3">
        <v>20.249789503227589</v>
      </c>
      <c r="AT159" s="3">
        <v>20.249789503227593</v>
      </c>
      <c r="AU159" s="3">
        <v>-25.899499999999961</v>
      </c>
      <c r="AV159" s="3">
        <v>220.20364285714282</v>
      </c>
      <c r="AW159" s="3">
        <v>207.72299862062243</v>
      </c>
      <c r="AX159" s="3">
        <v>30.32664760791452</v>
      </c>
      <c r="AY159" s="3">
        <v>33.157005515588594</v>
      </c>
      <c r="AZ159" s="3">
        <v>205.67799999999997</v>
      </c>
      <c r="BA159" s="3">
        <v>-7.9204469333732845</v>
      </c>
      <c r="BB159" s="3">
        <v>-3.7888910097346811</v>
      </c>
      <c r="BC159" s="3">
        <v>27.669508677089382</v>
      </c>
      <c r="BD159" s="4">
        <v>20.82</v>
      </c>
      <c r="BE159" s="3">
        <v>1.1590923944353935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50.000525319116214</v>
      </c>
      <c r="L160" s="3"/>
      <c r="M160" s="6">
        <v>6112000000000000</v>
      </c>
      <c r="N160" s="7" t="s">
        <v>192</v>
      </c>
      <c r="O160" s="3">
        <v>200.83</v>
      </c>
      <c r="P160" s="3">
        <v>201</v>
      </c>
      <c r="Q160" s="3">
        <v>194.9</v>
      </c>
      <c r="R160" s="3">
        <v>195.07</v>
      </c>
      <c r="S160" s="3"/>
      <c r="T160" s="3">
        <v>3964503</v>
      </c>
      <c r="U160" s="3">
        <v>788892224</v>
      </c>
      <c r="V160" s="3">
        <v>-6.5500000000000114</v>
      </c>
      <c r="W160" s="3">
        <v>-3.2486856462652662</v>
      </c>
      <c r="X160" s="3">
        <v>3.0254935026287044</v>
      </c>
      <c r="Y160" s="8">
        <v>6.8569170000000002</v>
      </c>
      <c r="Z160" s="3">
        <v>0.31559544205538331</v>
      </c>
      <c r="AA160" s="3">
        <v>0.96993324212289789</v>
      </c>
      <c r="AB160" s="3">
        <v>0.32193571766950152</v>
      </c>
      <c r="AC160" s="3"/>
      <c r="AD160" s="3"/>
      <c r="AE160" s="3">
        <v>2226614912</v>
      </c>
      <c r="AF160" s="3">
        <v>36048936</v>
      </c>
      <c r="AG160" s="3">
        <v>95150746.999999985</v>
      </c>
      <c r="AH160" s="3">
        <v>180841997.99999997</v>
      </c>
      <c r="AI160" s="3">
        <v>-85691251</v>
      </c>
      <c r="AJ160" s="3">
        <v>-0.42113472411776059</v>
      </c>
      <c r="AK160" s="3">
        <v>6.7199999999999989</v>
      </c>
      <c r="AL160" s="3">
        <v>204.7195833333333</v>
      </c>
      <c r="AM160" s="3">
        <v>204.7195833333333</v>
      </c>
      <c r="AN160" s="3">
        <v>-5.42289883881603</v>
      </c>
      <c r="AO160" s="3">
        <v>211.80769230769226</v>
      </c>
      <c r="AP160" s="3">
        <v>-202.19133970541097</v>
      </c>
      <c r="AQ160" s="3">
        <v>200.89500000000001</v>
      </c>
      <c r="AR160" s="3">
        <v>-25.279599999999988</v>
      </c>
      <c r="AS160" s="3">
        <v>19.486833220796733</v>
      </c>
      <c r="AT160" s="3">
        <v>19.486833220796733</v>
      </c>
      <c r="AU160" s="3">
        <v>-30.966000000000008</v>
      </c>
      <c r="AV160" s="3">
        <v>219.31324285714285</v>
      </c>
      <c r="AW160" s="3">
        <v>205.77638344821895</v>
      </c>
      <c r="AX160" s="3">
        <v>20.510011934586966</v>
      </c>
      <c r="AY160" s="3">
        <v>19.747684210955683</v>
      </c>
      <c r="AZ160" s="3">
        <v>202.79000000000002</v>
      </c>
      <c r="BA160" s="3">
        <v>-8.3431031758511836</v>
      </c>
      <c r="BB160" s="3">
        <v>-7.9728263433504765</v>
      </c>
      <c r="BC160" s="3">
        <v>18.216070909137215</v>
      </c>
      <c r="BD160" s="4">
        <v>20.43</v>
      </c>
      <c r="BE160" s="3">
        <v>0.89592158363291152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49.485937408604705</v>
      </c>
      <c r="L161" s="3"/>
      <c r="M161" s="6">
        <v>6112000000000000</v>
      </c>
      <c r="N161" s="7" t="s">
        <v>192</v>
      </c>
      <c r="O161" s="3">
        <v>191.52</v>
      </c>
      <c r="P161" s="3">
        <v>194.86</v>
      </c>
      <c r="Q161" s="3">
        <v>186.12</v>
      </c>
      <c r="R161" s="3">
        <v>186.33</v>
      </c>
      <c r="S161" s="3"/>
      <c r="T161" s="3">
        <v>7562061</v>
      </c>
      <c r="U161" s="3">
        <v>1433277975</v>
      </c>
      <c r="V161" s="3">
        <v>-8.7399999999999807</v>
      </c>
      <c r="W161" s="3">
        <v>-4.4804429179268874</v>
      </c>
      <c r="X161" s="3">
        <v>4.4804429179269034</v>
      </c>
      <c r="Y161" s="8">
        <v>6.8569170000000002</v>
      </c>
      <c r="Z161" s="3">
        <v>0.60198011809923568</v>
      </c>
      <c r="AA161" s="3">
        <v>1.8500917625389923</v>
      </c>
      <c r="AB161" s="3">
        <v>0.61233574878080022</v>
      </c>
      <c r="AC161" s="3"/>
      <c r="AD161" s="3"/>
      <c r="AE161" s="3">
        <v>2203744352</v>
      </c>
      <c r="AF161" s="3">
        <v>33651757</v>
      </c>
      <c r="AG161" s="3">
        <v>302900345</v>
      </c>
      <c r="AH161" s="3">
        <v>301668495</v>
      </c>
      <c r="AI161" s="3">
        <v>1231850</v>
      </c>
      <c r="AJ161" s="3">
        <v>-0.45959228248998807</v>
      </c>
      <c r="AK161" s="3">
        <v>8.9499999999999886</v>
      </c>
      <c r="AL161" s="3">
        <v>201.68770833333332</v>
      </c>
      <c r="AM161" s="3">
        <v>201.68770833333332</v>
      </c>
      <c r="AN161" s="3">
        <v>-8.8925107978159765</v>
      </c>
      <c r="AO161" s="3">
        <v>209.2976923076923</v>
      </c>
      <c r="AP161" s="3">
        <v>-229.1879087491632</v>
      </c>
      <c r="AQ161" s="3">
        <v>196.51</v>
      </c>
      <c r="AR161" s="3">
        <v>-25.864999999999981</v>
      </c>
      <c r="AS161" s="3">
        <v>14.958558084462549</v>
      </c>
      <c r="AT161" s="3">
        <v>14.958558084462545</v>
      </c>
      <c r="AU161" s="3">
        <v>-37.057000000000016</v>
      </c>
      <c r="AV161" s="3">
        <v>217.55439999999999</v>
      </c>
      <c r="AW161" s="3">
        <v>202.78463214849293</v>
      </c>
      <c r="AX161" s="3">
        <v>13.921832592529055</v>
      </c>
      <c r="AY161" s="3">
        <v>11.696208212346443</v>
      </c>
      <c r="AZ161" s="3">
        <v>198.06</v>
      </c>
      <c r="BA161" s="3">
        <v>-9.2763739849053195</v>
      </c>
      <c r="BB161" s="3">
        <v>-10.068053477484428</v>
      </c>
      <c r="BC161" s="3">
        <v>11.77459220149612</v>
      </c>
      <c r="BD161" s="4">
        <v>21.46</v>
      </c>
      <c r="BE161" s="3">
        <v>1.6751157209427694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52.560500249954075</v>
      </c>
      <c r="L162" s="3"/>
      <c r="M162" s="6">
        <v>6112000000000000</v>
      </c>
      <c r="N162" s="7" t="s">
        <v>192</v>
      </c>
      <c r="O162" s="3">
        <v>181</v>
      </c>
      <c r="P162" s="3">
        <v>181.5</v>
      </c>
      <c r="Q162" s="3">
        <v>168.2</v>
      </c>
      <c r="R162" s="3">
        <v>169.64</v>
      </c>
      <c r="S162" s="3"/>
      <c r="T162" s="3">
        <v>8981284</v>
      </c>
      <c r="U162" s="3">
        <v>1559048775</v>
      </c>
      <c r="V162" s="3">
        <v>-16.690000000000026</v>
      </c>
      <c r="W162" s="3">
        <v>-8.9572264262330386</v>
      </c>
      <c r="X162" s="3">
        <v>7.1378736650029566</v>
      </c>
      <c r="Y162" s="8">
        <v>6.8569170000000002</v>
      </c>
      <c r="Z162" s="3">
        <v>0.71495778769872065</v>
      </c>
      <c r="AA162" s="3">
        <v>2.197310963958536</v>
      </c>
      <c r="AB162" s="3">
        <v>0.73159951699130232</v>
      </c>
      <c r="AC162" s="3"/>
      <c r="AD162" s="3"/>
      <c r="AE162" s="3">
        <v>2046212984</v>
      </c>
      <c r="AF162" s="3">
        <v>26533053</v>
      </c>
      <c r="AG162" s="3">
        <v>456809842.99999994</v>
      </c>
      <c r="AH162" s="3">
        <v>495459237</v>
      </c>
      <c r="AI162" s="3">
        <v>-38649394</v>
      </c>
      <c r="AJ162" s="3">
        <v>-0.53840174129353169</v>
      </c>
      <c r="AK162" s="3">
        <v>18.130000000000024</v>
      </c>
      <c r="AL162" s="3">
        <v>196.06416666666669</v>
      </c>
      <c r="AM162" s="3">
        <v>196.06416666666667</v>
      </c>
      <c r="AN162" s="3">
        <v>-15.842042598227293</v>
      </c>
      <c r="AO162" s="3">
        <v>207.04192307692307</v>
      </c>
      <c r="AP162" s="3">
        <v>-267.39926071004169</v>
      </c>
      <c r="AQ162" s="3">
        <v>188.41000000000003</v>
      </c>
      <c r="AR162" s="3">
        <v>-28.203799999999973</v>
      </c>
      <c r="AS162" s="3">
        <v>8.2531872064415079</v>
      </c>
      <c r="AT162" s="3">
        <v>8.2531872064415079</v>
      </c>
      <c r="AU162" s="3">
        <v>-50.814000000000021</v>
      </c>
      <c r="AV162" s="3">
        <v>214.34941428571432</v>
      </c>
      <c r="AW162" s="3">
        <v>197.68545797180175</v>
      </c>
      <c r="AX162" s="3">
        <v>10.322662387931786</v>
      </c>
      <c r="AY162" s="3">
        <v>6.116126879851425</v>
      </c>
      <c r="AZ162" s="3">
        <v>190.744</v>
      </c>
      <c r="BA162" s="3">
        <v>-11.23325141097439</v>
      </c>
      <c r="BB162" s="3">
        <v>-17.232630757220932</v>
      </c>
      <c r="BC162" s="3">
        <v>6.5041465745735172</v>
      </c>
      <c r="BD162" s="4">
        <v>22.05</v>
      </c>
      <c r="BE162" s="3">
        <v>1.6590759093465697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52.952553476746104</v>
      </c>
      <c r="L163" s="3"/>
      <c r="M163" s="6">
        <v>6112000000000000</v>
      </c>
      <c r="N163" s="7" t="s">
        <v>192</v>
      </c>
      <c r="O163" s="3">
        <v>167.46</v>
      </c>
      <c r="P163" s="3">
        <v>182.51</v>
      </c>
      <c r="Q163" s="3">
        <v>166.2</v>
      </c>
      <c r="R163" s="3">
        <v>176.59</v>
      </c>
      <c r="S163" s="3"/>
      <c r="T163" s="3">
        <v>12308058</v>
      </c>
      <c r="U163" s="3">
        <v>2165823577</v>
      </c>
      <c r="V163" s="3">
        <v>6.9500000000000171</v>
      </c>
      <c r="W163" s="3">
        <v>4.0969111058712775</v>
      </c>
      <c r="X163" s="3">
        <v>9.6144777175194545</v>
      </c>
      <c r="Y163" s="8">
        <v>6.8569170000000002</v>
      </c>
      <c r="Z163" s="3">
        <v>0.97978662277548967</v>
      </c>
      <c r="AA163" s="3">
        <v>3.0112209778064667</v>
      </c>
      <c r="AB163" s="3">
        <v>0.97633518823375609</v>
      </c>
      <c r="AC163" s="3"/>
      <c r="AD163" s="3"/>
      <c r="AE163" s="3">
        <v>1900442261</v>
      </c>
      <c r="AF163" s="3">
        <v>28669033</v>
      </c>
      <c r="AG163" s="3">
        <v>825780751</v>
      </c>
      <c r="AH163" s="3">
        <v>626448248</v>
      </c>
      <c r="AI163" s="3">
        <v>199332503</v>
      </c>
      <c r="AJ163" s="3">
        <v>-0.53140782828282773</v>
      </c>
      <c r="AK163" s="3">
        <v>16.310000000000002</v>
      </c>
      <c r="AL163" s="3">
        <v>192.23520833333336</v>
      </c>
      <c r="AM163" s="3">
        <v>192.2352083333333</v>
      </c>
      <c r="AN163" s="3">
        <v>-11.281368534753465</v>
      </c>
      <c r="AO163" s="3">
        <v>205.17576923076925</v>
      </c>
      <c r="AP163" s="3">
        <v>-174.925544100802</v>
      </c>
      <c r="AQ163" s="3">
        <v>172.245</v>
      </c>
      <c r="AR163" s="3">
        <v>-29.933799999999962</v>
      </c>
      <c r="AS163" s="3">
        <v>7.4681238615664807</v>
      </c>
      <c r="AT163" s="3">
        <v>8.4901841732442698</v>
      </c>
      <c r="AU163" s="3">
        <v>-41.591499999999996</v>
      </c>
      <c r="AV163" s="3">
        <v>212.03255714285717</v>
      </c>
      <c r="AW163" s="3">
        <v>194.44000289921684</v>
      </c>
      <c r="AX163" s="3">
        <v>14.527102371939813</v>
      </c>
      <c r="AY163" s="3">
        <v>6.0586362189694425</v>
      </c>
      <c r="AZ163" s="3">
        <v>185.85000000000002</v>
      </c>
      <c r="BA163" s="3">
        <v>-12.083987270020344</v>
      </c>
      <c r="BB163" s="3">
        <v>-14.661962982651138</v>
      </c>
      <c r="BC163" s="3">
        <v>23.59400973137182</v>
      </c>
      <c r="BD163" s="4">
        <v>40.18</v>
      </c>
      <c r="BE163" s="3">
        <v>2.0070160436597311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53.790240638093238</v>
      </c>
      <c r="L164" s="3"/>
      <c r="M164" s="6">
        <v>6112000000000000</v>
      </c>
      <c r="N164" s="7" t="s">
        <v>192</v>
      </c>
      <c r="O164" s="3">
        <v>176.76</v>
      </c>
      <c r="P164" s="3">
        <v>188.5</v>
      </c>
      <c r="Q164" s="3">
        <v>175</v>
      </c>
      <c r="R164" s="3">
        <v>183.88</v>
      </c>
      <c r="S164" s="3"/>
      <c r="T164" s="3">
        <v>9157253</v>
      </c>
      <c r="U164" s="3">
        <v>1663612844</v>
      </c>
      <c r="V164" s="3">
        <v>7.289999999999992</v>
      </c>
      <c r="W164" s="3">
        <v>4.1282065802140346</v>
      </c>
      <c r="X164" s="3">
        <v>7.6448270003963978</v>
      </c>
      <c r="Y164" s="8">
        <v>6.8569170000000002</v>
      </c>
      <c r="Z164" s="3">
        <v>0.7289658523522331</v>
      </c>
      <c r="AA164" s="3">
        <v>2.2403625602577759</v>
      </c>
      <c r="AB164" s="3">
        <v>0.72021098497534897</v>
      </c>
      <c r="AC164" s="3"/>
      <c r="AD164" s="3"/>
      <c r="AE164" s="3">
        <v>1754512354</v>
      </c>
      <c r="AF164" s="3">
        <v>28923956</v>
      </c>
      <c r="AG164" s="3">
        <v>464411767.00000006</v>
      </c>
      <c r="AH164" s="3">
        <v>302337127</v>
      </c>
      <c r="AI164" s="3">
        <v>162074640</v>
      </c>
      <c r="AJ164" s="3">
        <v>-0.3964646464646458</v>
      </c>
      <c r="AK164" s="3">
        <v>13.5</v>
      </c>
      <c r="AL164" s="3">
        <v>190.35166666666666</v>
      </c>
      <c r="AM164" s="3">
        <v>190.35166666666669</v>
      </c>
      <c r="AN164" s="3">
        <v>-6.5064488246360286</v>
      </c>
      <c r="AO164" s="3">
        <v>203.72269230769231</v>
      </c>
      <c r="AP164" s="3">
        <v>-98.685823461979822</v>
      </c>
      <c r="AQ164" s="3">
        <v>175.4725</v>
      </c>
      <c r="AR164" s="3">
        <v>-31.091399999999936</v>
      </c>
      <c r="AS164" s="3">
        <v>12.400296790947881</v>
      </c>
      <c r="AT164" s="3">
        <v>13.337043220181782</v>
      </c>
      <c r="AU164" s="3">
        <v>-32.386500000000012</v>
      </c>
      <c r="AV164" s="3">
        <v>210.43650000000002</v>
      </c>
      <c r="AW164" s="3">
        <v>192.81538706856807</v>
      </c>
      <c r="AX164" s="3">
        <v>22.723082997222409</v>
      </c>
      <c r="AY164" s="3">
        <v>10.747518140963271</v>
      </c>
      <c r="AZ164" s="3">
        <v>182.30199999999999</v>
      </c>
      <c r="BA164" s="3">
        <v>-12.03127049554044</v>
      </c>
      <c r="BB164" s="3">
        <v>-13.386716910032979</v>
      </c>
      <c r="BC164" s="3">
        <v>37.885116927582743</v>
      </c>
      <c r="BD164" s="4">
        <v>51.54</v>
      </c>
      <c r="BE164" s="3">
        <v>1.209929732731964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55.935081393928563</v>
      </c>
      <c r="L165" s="3"/>
      <c r="M165" s="6">
        <v>6112000000000000</v>
      </c>
      <c r="N165" s="7" t="s">
        <v>192</v>
      </c>
      <c r="O165" s="3">
        <v>190</v>
      </c>
      <c r="P165" s="3">
        <v>199.9</v>
      </c>
      <c r="Q165" s="3">
        <v>184.89</v>
      </c>
      <c r="R165" s="3">
        <v>197.07</v>
      </c>
      <c r="S165" s="3"/>
      <c r="T165" s="3">
        <v>8705201</v>
      </c>
      <c r="U165" s="3">
        <v>1663248886</v>
      </c>
      <c r="V165" s="3">
        <v>13.189999999999998</v>
      </c>
      <c r="W165" s="3">
        <v>7.173156406351981</v>
      </c>
      <c r="X165" s="3">
        <v>8.1629323471829558</v>
      </c>
      <c r="Y165" s="8">
        <v>6.8569170000000002</v>
      </c>
      <c r="Z165" s="3">
        <v>0.69298011825844619</v>
      </c>
      <c r="AA165" s="3">
        <v>2.1297660335385022</v>
      </c>
      <c r="AB165" s="3">
        <v>0.67185986163434441</v>
      </c>
      <c r="AC165" s="3"/>
      <c r="AD165" s="3"/>
      <c r="AE165" s="3">
        <v>1736837060</v>
      </c>
      <c r="AF165" s="3">
        <v>30001543</v>
      </c>
      <c r="AG165" s="3">
        <v>555911925</v>
      </c>
      <c r="AH165" s="3">
        <v>470271386</v>
      </c>
      <c r="AI165" s="3">
        <v>85640539.000000015</v>
      </c>
      <c r="AJ165" s="3">
        <v>8.0031080031080559E-2</v>
      </c>
      <c r="AK165" s="3">
        <v>16.02000000000001</v>
      </c>
      <c r="AL165" s="3">
        <v>191.93229166666666</v>
      </c>
      <c r="AM165" s="3">
        <v>191.93229166666666</v>
      </c>
      <c r="AN165" s="3">
        <v>0.78416665246076267</v>
      </c>
      <c r="AO165" s="3">
        <v>202.95115384615383</v>
      </c>
      <c r="AP165" s="3">
        <v>-24.418638098878183</v>
      </c>
      <c r="AQ165" s="3">
        <v>182.815</v>
      </c>
      <c r="AR165" s="3">
        <v>-31.174999999999955</v>
      </c>
      <c r="AS165" s="3">
        <v>19.692179700499182</v>
      </c>
      <c r="AT165" s="3">
        <v>20.532445923460902</v>
      </c>
      <c r="AU165" s="3">
        <v>-17.106999999999999</v>
      </c>
      <c r="AV165" s="3">
        <v>209.68995714285714</v>
      </c>
      <c r="AW165" s="3">
        <v>193.46994290417297</v>
      </c>
      <c r="AX165" s="3">
        <v>39.292316554694501</v>
      </c>
      <c r="AY165" s="3">
        <v>25.162548561218809</v>
      </c>
      <c r="AZ165" s="3">
        <v>182.702</v>
      </c>
      <c r="BA165" s="3">
        <v>-10.800665951483069</v>
      </c>
      <c r="BB165" s="3">
        <v>-6.4911032028469791</v>
      </c>
      <c r="BC165" s="3">
        <v>55.824821718961971</v>
      </c>
      <c r="BD165" s="4">
        <v>52.22</v>
      </c>
      <c r="BE165" s="3">
        <v>1.036996167002822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55.99463140874677</v>
      </c>
      <c r="L166" s="3"/>
      <c r="M166" s="6">
        <v>6112000000000000</v>
      </c>
      <c r="N166" s="7" t="s">
        <v>192</v>
      </c>
      <c r="O166" s="3">
        <v>195</v>
      </c>
      <c r="P166" s="3">
        <v>195.29</v>
      </c>
      <c r="Q166" s="3">
        <v>187.13</v>
      </c>
      <c r="R166" s="3">
        <v>192.65</v>
      </c>
      <c r="S166" s="3"/>
      <c r="T166" s="3">
        <v>8992583</v>
      </c>
      <c r="U166" s="3">
        <v>1720106859</v>
      </c>
      <c r="V166" s="3">
        <v>-4.4199999999999875</v>
      </c>
      <c r="W166" s="3">
        <v>-2.2428578677627189</v>
      </c>
      <c r="X166" s="3">
        <v>4.1406606789465661</v>
      </c>
      <c r="Y166" s="8">
        <v>6.8569170000000002</v>
      </c>
      <c r="Z166" s="3">
        <v>0.71585724795888039</v>
      </c>
      <c r="AA166" s="3">
        <v>2.200075314421317</v>
      </c>
      <c r="AB166" s="3">
        <v>0.7107688492439509</v>
      </c>
      <c r="AC166" s="3"/>
      <c r="AD166" s="3"/>
      <c r="AE166" s="3">
        <v>1801263960</v>
      </c>
      <c r="AF166" s="3">
        <v>28272929</v>
      </c>
      <c r="AG166" s="3">
        <v>294431710</v>
      </c>
      <c r="AH166" s="3">
        <v>454276674</v>
      </c>
      <c r="AI166" s="3">
        <v>-159844964</v>
      </c>
      <c r="AJ166" s="3">
        <v>0.20361189801699792</v>
      </c>
      <c r="AK166" s="3">
        <v>9.9399999999999977</v>
      </c>
      <c r="AL166" s="3">
        <v>192.72697916666667</v>
      </c>
      <c r="AM166" s="3">
        <v>192.72697916666667</v>
      </c>
      <c r="AN166" s="3">
        <v>-0.76493161974913604</v>
      </c>
      <c r="AO166" s="3">
        <v>201.91692307692307</v>
      </c>
      <c r="AP166" s="3">
        <v>-31.181368921551375</v>
      </c>
      <c r="AQ166" s="3">
        <v>194.73249999999999</v>
      </c>
      <c r="AR166" s="3">
        <v>-31.881599999999992</v>
      </c>
      <c r="AS166" s="3">
        <v>15.760202829802902</v>
      </c>
      <c r="AT166" s="3">
        <v>16.586243559335898</v>
      </c>
      <c r="AU166" s="3">
        <v>-19.423000000000002</v>
      </c>
      <c r="AV166" s="3">
        <v>208.2021714285714</v>
      </c>
      <c r="AW166" s="3">
        <v>193.34379784199251</v>
      </c>
      <c r="AX166" s="3">
        <v>47.542738881499325</v>
      </c>
      <c r="AY166" s="3">
        <v>41.69406336404424</v>
      </c>
      <c r="AZ166" s="3">
        <v>183.96600000000001</v>
      </c>
      <c r="BA166" s="3">
        <v>-10.066025172503828</v>
      </c>
      <c r="BB166" s="3">
        <v>-8.0297894686589935</v>
      </c>
      <c r="BC166" s="3">
        <v>50.016009002131327</v>
      </c>
      <c r="BD166" s="4">
        <v>43.39</v>
      </c>
      <c r="BE166" s="3">
        <v>0.96251771717330037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56.068052550204897</v>
      </c>
      <c r="L167" s="3"/>
      <c r="M167" s="6">
        <v>6112000000000000</v>
      </c>
      <c r="N167" s="7" t="s">
        <v>192</v>
      </c>
      <c r="O167" s="3">
        <v>189.34</v>
      </c>
      <c r="P167" s="3">
        <v>195.5</v>
      </c>
      <c r="Q167" s="3">
        <v>185.18</v>
      </c>
      <c r="R167" s="3">
        <v>195.37</v>
      </c>
      <c r="S167" s="3"/>
      <c r="T167" s="3">
        <v>6273019</v>
      </c>
      <c r="U167" s="3">
        <v>1198185023</v>
      </c>
      <c r="V167" s="3">
        <v>2.7199999999999989</v>
      </c>
      <c r="W167" s="3">
        <v>1.4118868414222545</v>
      </c>
      <c r="X167" s="3">
        <v>5.3568647806903673</v>
      </c>
      <c r="Y167" s="8">
        <v>6.8569170000000002</v>
      </c>
      <c r="Z167" s="3">
        <v>0.49936554577631009</v>
      </c>
      <c r="AA167" s="3">
        <v>1.5347219201419544</v>
      </c>
      <c r="AB167" s="3">
        <v>0.48821147366064405</v>
      </c>
      <c r="AC167" s="3"/>
      <c r="AD167" s="3"/>
      <c r="AE167" s="3">
        <v>1739017862</v>
      </c>
      <c r="AF167" s="3">
        <v>30215533</v>
      </c>
      <c r="AG167" s="3">
        <v>316352293</v>
      </c>
      <c r="AH167" s="3">
        <v>265214522</v>
      </c>
      <c r="AI167" s="3">
        <v>51137771</v>
      </c>
      <c r="AJ167" s="3">
        <v>-1.1803011803010318E-2</v>
      </c>
      <c r="AK167" s="3">
        <v>10.319999999999993</v>
      </c>
      <c r="AL167" s="3">
        <v>193.65760416666663</v>
      </c>
      <c r="AM167" s="3">
        <v>193.65760416666663</v>
      </c>
      <c r="AN167" s="3">
        <v>1.2507125952286615</v>
      </c>
      <c r="AO167" s="3">
        <v>201</v>
      </c>
      <c r="AP167" s="3">
        <v>-22.073621194752146</v>
      </c>
      <c r="AQ167" s="3">
        <v>191.93</v>
      </c>
      <c r="AR167" s="3">
        <v>-32.1678</v>
      </c>
      <c r="AS167" s="3">
        <v>14.801444043321307</v>
      </c>
      <c r="AT167" s="3">
        <v>15.738535985866816</v>
      </c>
      <c r="AU167" s="3">
        <v>-15.787500000000023</v>
      </c>
      <c r="AV167" s="3">
        <v>207.03768571428569</v>
      </c>
      <c r="AW167" s="3">
        <v>193.65552125091673</v>
      </c>
      <c r="AX167" s="3">
        <v>58.734462183513472</v>
      </c>
      <c r="AY167" s="3">
        <v>58.629277522467419</v>
      </c>
      <c r="AZ167" s="3">
        <v>189.11199999999999</v>
      </c>
      <c r="BA167" s="3">
        <v>-9.1587593180613283</v>
      </c>
      <c r="BB167" s="3">
        <v>-6.749081189442026</v>
      </c>
      <c r="BC167" s="3">
        <v>53.582717538515269</v>
      </c>
      <c r="BD167" s="4">
        <v>50.73</v>
      </c>
      <c r="BE167" s="3">
        <v>0.65147989550348129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55.24126602064905</v>
      </c>
      <c r="L168" s="3"/>
      <c r="M168" s="6">
        <v>6112000000000000</v>
      </c>
      <c r="N168" s="7" t="s">
        <v>192</v>
      </c>
      <c r="O168" s="3">
        <v>191.82</v>
      </c>
      <c r="P168" s="3">
        <v>195</v>
      </c>
      <c r="Q168" s="3">
        <v>188</v>
      </c>
      <c r="R168" s="3">
        <v>194.37</v>
      </c>
      <c r="S168" s="3"/>
      <c r="T168" s="3">
        <v>8743269</v>
      </c>
      <c r="U168" s="3">
        <v>1688392993</v>
      </c>
      <c r="V168" s="3">
        <v>-1</v>
      </c>
      <c r="W168" s="3">
        <v>-0.511849311562664</v>
      </c>
      <c r="X168" s="3">
        <v>3.582945180938732</v>
      </c>
      <c r="Y168" s="8">
        <v>6.8569170000000002</v>
      </c>
      <c r="Z168" s="3">
        <v>0.6960105327361662</v>
      </c>
      <c r="AA168" s="3">
        <v>2.1390795385758636</v>
      </c>
      <c r="AB168" s="3">
        <v>0.69149059555814574</v>
      </c>
      <c r="AC168" s="3"/>
      <c r="AD168" s="3"/>
      <c r="AE168" s="3">
        <v>1561996624</v>
      </c>
      <c r="AF168" s="3">
        <v>29106519</v>
      </c>
      <c r="AG168" s="3">
        <v>966524187</v>
      </c>
      <c r="AH168" s="3">
        <v>712165414</v>
      </c>
      <c r="AI168" s="3">
        <v>254358773</v>
      </c>
      <c r="AJ168" s="3">
        <v>3.0578023278754501E-2</v>
      </c>
      <c r="AK168" s="3">
        <v>7.3700000000000045</v>
      </c>
      <c r="AL168" s="3">
        <v>193.99854166666668</v>
      </c>
      <c r="AM168" s="3">
        <v>193.99854166666668</v>
      </c>
      <c r="AN168" s="3">
        <v>1.4161670007435223</v>
      </c>
      <c r="AO168" s="3">
        <v>200.72499999999997</v>
      </c>
      <c r="AP168" s="3">
        <v>-11.625186456609065</v>
      </c>
      <c r="AQ168" s="3">
        <v>192.85500000000002</v>
      </c>
      <c r="AR168" s="3">
        <v>-31.67919999999998</v>
      </c>
      <c r="AS168" s="3">
        <v>13.1722466292986</v>
      </c>
      <c r="AT168" s="3">
        <v>14.096349038024551</v>
      </c>
      <c r="AU168" s="3">
        <v>-15.843000000000018</v>
      </c>
      <c r="AV168" s="3">
        <v>205.89439999999999</v>
      </c>
      <c r="AW168" s="3">
        <v>193.76544105846804</v>
      </c>
      <c r="AX168" s="3">
        <v>66.139066743031989</v>
      </c>
      <c r="AY168" s="3">
        <v>68.810161736616053</v>
      </c>
      <c r="AZ168" s="3">
        <v>192.66800000000001</v>
      </c>
      <c r="BA168" s="3">
        <v>-8.4233372461412728</v>
      </c>
      <c r="BB168" s="3">
        <v>-7.4340413372702097</v>
      </c>
      <c r="BC168" s="3">
        <v>51.947360738819292</v>
      </c>
      <c r="BD168" s="4">
        <v>57.08</v>
      </c>
      <c r="BE168" s="3">
        <v>0.96214973401994719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55.151106345033547</v>
      </c>
      <c r="L169" s="3"/>
      <c r="M169" s="6">
        <v>6112000000000000</v>
      </c>
      <c r="N169" s="7" t="s">
        <v>192</v>
      </c>
      <c r="O169" s="3">
        <v>190.11</v>
      </c>
      <c r="P169" s="3">
        <v>195</v>
      </c>
      <c r="Q169" s="3">
        <v>189.2</v>
      </c>
      <c r="R169" s="3">
        <v>194.61</v>
      </c>
      <c r="S169" s="3"/>
      <c r="T169" s="3">
        <v>10694546</v>
      </c>
      <c r="U169" s="3">
        <v>2052413262</v>
      </c>
      <c r="V169" s="3">
        <v>0.24000000000000909</v>
      </c>
      <c r="W169" s="3">
        <v>0.12347584503781227</v>
      </c>
      <c r="X169" s="3">
        <v>2.9839995884138557</v>
      </c>
      <c r="Y169" s="8">
        <v>6.8569170000000002</v>
      </c>
      <c r="Z169" s="3">
        <v>0.85134251946628148</v>
      </c>
      <c r="AA169" s="3">
        <v>2.6164681108357009</v>
      </c>
      <c r="AB169" s="3">
        <v>0.83954046034554075</v>
      </c>
      <c r="AC169" s="3"/>
      <c r="AD169" s="3"/>
      <c r="AE169" s="3">
        <v>1436495383</v>
      </c>
      <c r="AF169" s="3">
        <v>30732033</v>
      </c>
      <c r="AG169" s="3">
        <v>1244333723</v>
      </c>
      <c r="AH169" s="3">
        <v>639155639</v>
      </c>
      <c r="AI169" s="3">
        <v>605178084</v>
      </c>
      <c r="AJ169" s="3">
        <v>8.5618465180509459E-2</v>
      </c>
      <c r="AK169" s="3">
        <v>5.8000000000000114</v>
      </c>
      <c r="AL169" s="3">
        <v>194.55260416666664</v>
      </c>
      <c r="AM169" s="3">
        <v>194.55260416666667</v>
      </c>
      <c r="AN169" s="3">
        <v>2.0565844790364958</v>
      </c>
      <c r="AO169" s="3">
        <v>200.29346153846151</v>
      </c>
      <c r="AP169" s="3">
        <v>0.68648004275082442</v>
      </c>
      <c r="AQ169" s="3">
        <v>192.935</v>
      </c>
      <c r="AR169" s="3">
        <v>-31.048200000000065</v>
      </c>
      <c r="AS169" s="3">
        <v>13.142382103990334</v>
      </c>
      <c r="AT169" s="3">
        <v>14.06438935912939</v>
      </c>
      <c r="AU169" s="3">
        <v>-14.572999999999922</v>
      </c>
      <c r="AV169" s="3">
        <v>204.76625714285714</v>
      </c>
      <c r="AW169" s="3">
        <v>193.89537320331908</v>
      </c>
      <c r="AX169" s="3">
        <v>72.19360136973647</v>
      </c>
      <c r="AY169" s="3">
        <v>76.67454438330725</v>
      </c>
      <c r="AZ169" s="3">
        <v>194.81399999999999</v>
      </c>
      <c r="BA169" s="3">
        <v>-7.7320141157636328</v>
      </c>
      <c r="BB169" s="3">
        <v>-5.6299098050625478</v>
      </c>
      <c r="BC169" s="3">
        <v>52.366054823759725</v>
      </c>
      <c r="BD169" s="4">
        <v>59.3</v>
      </c>
      <c r="BE169" s="3">
        <v>1.2770727938511619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55.342523333332451</v>
      </c>
      <c r="L170" s="3"/>
      <c r="M170" s="6">
        <v>6112000000000000</v>
      </c>
      <c r="N170" s="7" t="s">
        <v>192</v>
      </c>
      <c r="O170" s="3">
        <v>192.6</v>
      </c>
      <c r="P170" s="3">
        <v>194</v>
      </c>
      <c r="Q170" s="3">
        <v>188.65</v>
      </c>
      <c r="R170" s="3">
        <v>188.71</v>
      </c>
      <c r="S170" s="3"/>
      <c r="T170" s="3">
        <v>3221642</v>
      </c>
      <c r="U170" s="3">
        <v>615819752</v>
      </c>
      <c r="V170" s="3">
        <v>-5.9000000000000057</v>
      </c>
      <c r="W170" s="3">
        <v>-3.0317044345100412</v>
      </c>
      <c r="X170" s="3">
        <v>2.7490879194285975</v>
      </c>
      <c r="Y170" s="8">
        <v>6.8569170000000002</v>
      </c>
      <c r="Z170" s="3">
        <v>0.25645977090550548</v>
      </c>
      <c r="AA170" s="3">
        <v>0.78818900377154388</v>
      </c>
      <c r="AB170" s="3">
        <v>0.25977698461334703</v>
      </c>
      <c r="AC170" s="3"/>
      <c r="AD170" s="3"/>
      <c r="AE170" s="3">
        <v>1477428804</v>
      </c>
      <c r="AF170" s="3">
        <v>27975880</v>
      </c>
      <c r="AG170" s="3">
        <v>97983706</v>
      </c>
      <c r="AH170" s="3">
        <v>117559668</v>
      </c>
      <c r="AI170" s="3">
        <v>-19575962</v>
      </c>
      <c r="AJ170" s="3">
        <v>0.16603986461075596</v>
      </c>
      <c r="AK170" s="3">
        <v>5.960000000000008</v>
      </c>
      <c r="AL170" s="3">
        <v>193.7528125</v>
      </c>
      <c r="AM170" s="3">
        <v>193.7528125</v>
      </c>
      <c r="AN170" s="3">
        <v>-0.50045915699653654</v>
      </c>
      <c r="AO170" s="3">
        <v>199.56153846153845</v>
      </c>
      <c r="AP170" s="3">
        <v>-9.8558418904518277</v>
      </c>
      <c r="AQ170" s="3">
        <v>193.35500000000002</v>
      </c>
      <c r="AR170" s="3">
        <v>-30.422600000000017</v>
      </c>
      <c r="AS170" s="3">
        <v>12.774553735399993</v>
      </c>
      <c r="AT170" s="3">
        <v>13.670755895100278</v>
      </c>
      <c r="AU170" s="3">
        <v>-19.697499999999962</v>
      </c>
      <c r="AV170" s="3">
        <v>203.15581428571426</v>
      </c>
      <c r="AW170" s="3">
        <v>193.09762347973154</v>
      </c>
      <c r="AX170" s="3">
        <v>70.394151654997415</v>
      </c>
      <c r="AY170" s="3">
        <v>78.280535796467731</v>
      </c>
      <c r="AZ170" s="3">
        <v>193.142</v>
      </c>
      <c r="BA170" s="3">
        <v>-7.5729203342339133</v>
      </c>
      <c r="BB170" s="3">
        <v>-6.1424450412812064</v>
      </c>
      <c r="BC170" s="3">
        <v>41.658207419923485</v>
      </c>
      <c r="BD170" s="4">
        <v>56.8</v>
      </c>
      <c r="BE170" s="3">
        <v>0.37108322591610726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55.369977202548192</v>
      </c>
      <c r="L171" s="3"/>
      <c r="M171" s="6">
        <v>6112000000000000</v>
      </c>
      <c r="N171" s="7" t="s">
        <v>192</v>
      </c>
      <c r="O171" s="3">
        <v>188.46</v>
      </c>
      <c r="P171" s="3">
        <v>190.47</v>
      </c>
      <c r="Q171" s="3">
        <v>185</v>
      </c>
      <c r="R171" s="3">
        <v>189.32</v>
      </c>
      <c r="S171" s="3"/>
      <c r="T171" s="3">
        <v>3309858</v>
      </c>
      <c r="U171" s="3">
        <v>621914336</v>
      </c>
      <c r="V171" s="3">
        <v>0.60999999999998522</v>
      </c>
      <c r="W171" s="3">
        <v>0.32324731068834689</v>
      </c>
      <c r="X171" s="3">
        <v>2.8986275237136341</v>
      </c>
      <c r="Y171" s="8">
        <v>6.8569170000000002</v>
      </c>
      <c r="Z171" s="3">
        <v>0.26348223185870889</v>
      </c>
      <c r="AA171" s="3">
        <v>0.80977143942290131</v>
      </c>
      <c r="AB171" s="3">
        <v>0.26150261959033949</v>
      </c>
      <c r="AC171" s="3"/>
      <c r="AD171" s="3"/>
      <c r="AE171" s="3">
        <v>1502134294</v>
      </c>
      <c r="AF171" s="3">
        <v>28024093</v>
      </c>
      <c r="AG171" s="3">
        <v>126281515.99999999</v>
      </c>
      <c r="AH171" s="3">
        <v>87838675</v>
      </c>
      <c r="AI171" s="3">
        <v>38442841</v>
      </c>
      <c r="AJ171" s="3">
        <v>1.341312422616601E-2</v>
      </c>
      <c r="AK171" s="3">
        <v>5.4699999999999989</v>
      </c>
      <c r="AL171" s="3">
        <v>192.54197916666666</v>
      </c>
      <c r="AM171" s="3">
        <v>192.54197916666666</v>
      </c>
      <c r="AN171" s="3">
        <v>0.36357853163750276</v>
      </c>
      <c r="AO171" s="3">
        <v>198.92153846153846</v>
      </c>
      <c r="AP171" s="3">
        <v>-20.650946480045047</v>
      </c>
      <c r="AQ171" s="3">
        <v>190.01749999999998</v>
      </c>
      <c r="AR171" s="3">
        <v>-29.061000000000007</v>
      </c>
      <c r="AS171" s="3">
        <v>12.822592537973756</v>
      </c>
      <c r="AT171" s="3">
        <v>13.7221648724377</v>
      </c>
      <c r="AU171" s="3">
        <v>-17.863999999999976</v>
      </c>
      <c r="AV171" s="3">
        <v>201.87624285714287</v>
      </c>
      <c r="AW171" s="3">
        <v>192.51645063669591</v>
      </c>
      <c r="AX171" s="3">
        <v>69.797881518761869</v>
      </c>
      <c r="AY171" s="3">
        <v>77.568702008716159</v>
      </c>
      <c r="AZ171" s="3">
        <v>192.476</v>
      </c>
      <c r="BA171" s="3">
        <v>-7.3133121540128627</v>
      </c>
      <c r="BB171" s="3">
        <v>-6.1005852593988745</v>
      </c>
      <c r="BC171" s="3">
        <v>43.101687428719416</v>
      </c>
      <c r="BD171" s="4">
        <v>50.83</v>
      </c>
      <c r="BE171" s="3">
        <v>0.43636820710021834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55.203180610459938</v>
      </c>
      <c r="L172" s="3"/>
      <c r="M172" s="6">
        <v>6112000000000000</v>
      </c>
      <c r="N172" s="7" t="s">
        <v>192</v>
      </c>
      <c r="O172" s="3">
        <v>190.14</v>
      </c>
      <c r="P172" s="3">
        <v>193.87</v>
      </c>
      <c r="Q172" s="3">
        <v>190.14</v>
      </c>
      <c r="R172" s="3">
        <v>191.86</v>
      </c>
      <c r="S172" s="3"/>
      <c r="T172" s="3">
        <v>3521516.0000000005</v>
      </c>
      <c r="U172" s="3">
        <v>676337501</v>
      </c>
      <c r="V172" s="3">
        <v>2.5400000000000205</v>
      </c>
      <c r="W172" s="3">
        <v>1.3416437777308357</v>
      </c>
      <c r="X172" s="3">
        <v>1.9702091696598449</v>
      </c>
      <c r="Y172" s="8">
        <v>6.8569170000000002</v>
      </c>
      <c r="Z172" s="3">
        <v>0.28033132998640825</v>
      </c>
      <c r="AA172" s="3">
        <v>0.86155450785827603</v>
      </c>
      <c r="AB172" s="3">
        <v>0.28062153757643971</v>
      </c>
      <c r="AC172" s="3"/>
      <c r="AD172" s="3"/>
      <c r="AE172" s="3">
        <v>1498160317</v>
      </c>
      <c r="AF172" s="3">
        <v>30610879</v>
      </c>
      <c r="AG172" s="3">
        <v>139013087</v>
      </c>
      <c r="AH172" s="3">
        <v>151262586</v>
      </c>
      <c r="AI172" s="3">
        <v>-12249499</v>
      </c>
      <c r="AJ172" s="3">
        <v>1.4633140972794868E-2</v>
      </c>
      <c r="AK172" s="3">
        <v>4.5500000000000114</v>
      </c>
      <c r="AL172" s="3">
        <v>192.00354166666668</v>
      </c>
      <c r="AM172" s="3">
        <v>192.00354166666668</v>
      </c>
      <c r="AN172" s="3">
        <v>1.8545390196425444</v>
      </c>
      <c r="AO172" s="3">
        <v>198.34576923076924</v>
      </c>
      <c r="AP172" s="3">
        <v>31.141276776801394</v>
      </c>
      <c r="AQ172" s="3">
        <v>188.5275</v>
      </c>
      <c r="AR172" s="3">
        <v>-25.74339999999998</v>
      </c>
      <c r="AS172" s="3">
        <v>15.629228687415436</v>
      </c>
      <c r="AT172" s="3">
        <v>16.546384002405663</v>
      </c>
      <c r="AU172" s="3">
        <v>-13.680000000000007</v>
      </c>
      <c r="AV172" s="3">
        <v>201.17967142857145</v>
      </c>
      <c r="AW172" s="3">
        <v>192.41545823105039</v>
      </c>
      <c r="AX172" s="3">
        <v>69.102202137005918</v>
      </c>
      <c r="AY172" s="3">
        <v>72.7623221834437</v>
      </c>
      <c r="AZ172" s="3">
        <v>191.774</v>
      </c>
      <c r="BA172" s="3">
        <v>-6.8239517603466311</v>
      </c>
      <c r="BB172" s="3">
        <v>-1.6455631311836674</v>
      </c>
      <c r="BC172" s="3">
        <v>49.361957140425261</v>
      </c>
      <c r="BD172" s="4">
        <v>47.51</v>
      </c>
      <c r="BE172" s="3">
        <v>0.54610128410678971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55.18340938062854</v>
      </c>
      <c r="L173" s="3"/>
      <c r="M173" s="6">
        <v>6112000000000000</v>
      </c>
      <c r="N173" s="7" t="s">
        <v>192</v>
      </c>
      <c r="O173" s="3">
        <v>190.38</v>
      </c>
      <c r="P173" s="3">
        <v>193.3</v>
      </c>
      <c r="Q173" s="3">
        <v>189.14</v>
      </c>
      <c r="R173" s="3">
        <v>193.21</v>
      </c>
      <c r="S173" s="3"/>
      <c r="T173" s="3">
        <v>2685248</v>
      </c>
      <c r="U173" s="3">
        <v>514766384</v>
      </c>
      <c r="V173" s="3">
        <v>1.3499999999999943</v>
      </c>
      <c r="W173" s="3">
        <v>0.70363806942561236</v>
      </c>
      <c r="X173" s="3">
        <v>2.1682476806004507</v>
      </c>
      <c r="Y173" s="8">
        <v>6.8569170000000002</v>
      </c>
      <c r="Z173" s="3">
        <v>0.21375996678230133</v>
      </c>
      <c r="AA173" s="3">
        <v>0.65695783268269115</v>
      </c>
      <c r="AB173" s="3">
        <v>0.21209115113199345</v>
      </c>
      <c r="AC173" s="3"/>
      <c r="AD173" s="3"/>
      <c r="AE173" s="3">
        <v>1465996277</v>
      </c>
      <c r="AF173" s="3">
        <v>29628367</v>
      </c>
      <c r="AG173" s="3">
        <v>192119055</v>
      </c>
      <c r="AH173" s="3">
        <v>100475542</v>
      </c>
      <c r="AI173" s="3">
        <v>91643513</v>
      </c>
      <c r="AJ173" s="3">
        <v>0.13335925349922245</v>
      </c>
      <c r="AK173" s="3">
        <v>4.160000000000025</v>
      </c>
      <c r="AL173" s="3">
        <v>192.28625000000002</v>
      </c>
      <c r="AM173" s="3">
        <v>192.28625000000002</v>
      </c>
      <c r="AN173" s="3">
        <v>2.2599767121837524</v>
      </c>
      <c r="AO173" s="3">
        <v>197.71692307692305</v>
      </c>
      <c r="AP173" s="3">
        <v>40.699718473677684</v>
      </c>
      <c r="AQ173" s="3">
        <v>191.9325</v>
      </c>
      <c r="AR173" s="3">
        <v>-22.792599999999965</v>
      </c>
      <c r="AS173" s="3">
        <v>15.608108108108112</v>
      </c>
      <c r="AT173" s="3">
        <v>16.52402402402403</v>
      </c>
      <c r="AU173" s="3">
        <v>-10.73599999999999</v>
      </c>
      <c r="AV173" s="3">
        <v>200.54291428571432</v>
      </c>
      <c r="AW173" s="3">
        <v>192.53769542627339</v>
      </c>
      <c r="AX173" s="3">
        <v>64.544705932776353</v>
      </c>
      <c r="AY173" s="3">
        <v>68.284511009373517</v>
      </c>
      <c r="AZ173" s="3">
        <v>191.54200000000003</v>
      </c>
      <c r="BA173" s="3">
        <v>-6.2550916027979611</v>
      </c>
      <c r="BB173" s="3">
        <v>3.6923737455052832</v>
      </c>
      <c r="BC173" s="3">
        <v>52.68241181057639</v>
      </c>
      <c r="BD173" s="4">
        <v>52.25</v>
      </c>
      <c r="BE173" s="3">
        <v>0.45526828321656992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54.996979790846801</v>
      </c>
      <c r="L174" s="3"/>
      <c r="M174" s="6">
        <v>6112000000000000</v>
      </c>
      <c r="N174" s="7" t="s">
        <v>192</v>
      </c>
      <c r="O174" s="3">
        <v>191.88</v>
      </c>
      <c r="P174" s="3">
        <v>194.1</v>
      </c>
      <c r="Q174" s="3">
        <v>191.05</v>
      </c>
      <c r="R174" s="3">
        <v>192.91</v>
      </c>
      <c r="S174" s="3"/>
      <c r="T174" s="3">
        <v>1693214</v>
      </c>
      <c r="U174" s="3">
        <v>326277629</v>
      </c>
      <c r="V174" s="3">
        <v>-0.30000000000001137</v>
      </c>
      <c r="W174" s="3">
        <v>-0.15527146628021476</v>
      </c>
      <c r="X174" s="3">
        <v>1.5785932405154925</v>
      </c>
      <c r="Y174" s="8">
        <v>6.8569170000000002</v>
      </c>
      <c r="Z174" s="3">
        <v>0.13478880475670313</v>
      </c>
      <c r="AA174" s="3">
        <v>0.41425231476124003</v>
      </c>
      <c r="AB174" s="3">
        <v>0.13464013182930007</v>
      </c>
      <c r="AC174" s="3"/>
      <c r="AD174" s="3"/>
      <c r="AE174" s="3">
        <v>1449528311</v>
      </c>
      <c r="AF174" s="3">
        <v>29306887</v>
      </c>
      <c r="AG174" s="3">
        <v>91342151</v>
      </c>
      <c r="AH174" s="3">
        <v>94583683</v>
      </c>
      <c r="AI174" s="3">
        <v>-3241532.0000000005</v>
      </c>
      <c r="AJ174" s="3">
        <v>0.14923664122137373</v>
      </c>
      <c r="AK174" s="3">
        <v>3.0499999999999829</v>
      </c>
      <c r="AL174" s="3">
        <v>192.88385416666662</v>
      </c>
      <c r="AM174" s="3">
        <v>192.88385416666668</v>
      </c>
      <c r="AN174" s="3">
        <v>1.063936609111364</v>
      </c>
      <c r="AO174" s="3">
        <v>196.98384615384612</v>
      </c>
      <c r="AP174" s="3">
        <v>57.032992596849667</v>
      </c>
      <c r="AQ174" s="3">
        <v>192.215</v>
      </c>
      <c r="AR174" s="3">
        <v>-20.598000000000013</v>
      </c>
      <c r="AS174" s="3">
        <v>16.667953369875701</v>
      </c>
      <c r="AT174" s="3">
        <v>17.609820118891371</v>
      </c>
      <c r="AU174" s="3">
        <v>-9.5740000000000123</v>
      </c>
      <c r="AV174" s="3">
        <v>200.3793714285714</v>
      </c>
      <c r="AW174" s="3">
        <v>192.59497305300056</v>
      </c>
      <c r="AX174" s="3">
        <v>68.140915066295335</v>
      </c>
      <c r="AY174" s="3">
        <v>65.92569169117229</v>
      </c>
      <c r="AZ174" s="3">
        <v>191.202</v>
      </c>
      <c r="BA174" s="3">
        <v>-5.7620519739173233</v>
      </c>
      <c r="BB174" s="3">
        <v>13.717283659514273</v>
      </c>
      <c r="BC174" s="3">
        <v>51.777040764853389</v>
      </c>
      <c r="BD174" s="4">
        <v>49.37</v>
      </c>
      <c r="BE174" s="3">
        <v>0.36129128346109579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56.043429771822183</v>
      </c>
      <c r="L175" s="3"/>
      <c r="M175" s="6">
        <v>6112000000000000</v>
      </c>
      <c r="N175" s="7" t="s">
        <v>192</v>
      </c>
      <c r="O175" s="3">
        <v>192.43</v>
      </c>
      <c r="P175" s="3">
        <v>202.8</v>
      </c>
      <c r="Q175" s="3">
        <v>187.9</v>
      </c>
      <c r="R175" s="3">
        <v>202.53</v>
      </c>
      <c r="S175" s="3"/>
      <c r="T175" s="3">
        <v>8617555</v>
      </c>
      <c r="U175" s="3">
        <v>1678995779</v>
      </c>
      <c r="V175" s="3">
        <v>9.6200000000000045</v>
      </c>
      <c r="W175" s="3">
        <v>4.9867814006531583</v>
      </c>
      <c r="X175" s="3">
        <v>7.7238090301176747</v>
      </c>
      <c r="Y175" s="8">
        <v>6.8569170000000002</v>
      </c>
      <c r="Z175" s="3">
        <v>0.68600303232500481</v>
      </c>
      <c r="AA175" s="3">
        <v>2.1083230509151814</v>
      </c>
      <c r="AB175" s="3">
        <v>0.65993659724195142</v>
      </c>
      <c r="AC175" s="3"/>
      <c r="AD175" s="3"/>
      <c r="AE175" s="3">
        <v>1371441580</v>
      </c>
      <c r="AF175" s="3">
        <v>31416454</v>
      </c>
      <c r="AG175" s="3">
        <v>953813789</v>
      </c>
      <c r="AH175" s="3">
        <v>468810387</v>
      </c>
      <c r="AI175" s="3">
        <v>485003402</v>
      </c>
      <c r="AJ175" s="3">
        <v>0.31973872869204989</v>
      </c>
      <c r="AK175" s="3">
        <v>14.900000000000006</v>
      </c>
      <c r="AL175" s="3">
        <v>194.59760416666668</v>
      </c>
      <c r="AM175" s="3">
        <v>194.59760416666668</v>
      </c>
      <c r="AN175" s="3">
        <v>4.9156266592991882</v>
      </c>
      <c r="AO175" s="3">
        <v>196.80461538461543</v>
      </c>
      <c r="AP175" s="3">
        <v>108.84774451301865</v>
      </c>
      <c r="AQ175" s="3">
        <v>192.74250000000001</v>
      </c>
      <c r="AR175" s="3">
        <v>-18.896600000000035</v>
      </c>
      <c r="AS175" s="3">
        <v>22.357543548863301</v>
      </c>
      <c r="AT175" s="3">
        <v>23.258045467965751</v>
      </c>
      <c r="AU175" s="3">
        <v>1.2390000000000043</v>
      </c>
      <c r="AV175" s="3">
        <v>201.60594285714291</v>
      </c>
      <c r="AW175" s="3">
        <v>194.12343873715432</v>
      </c>
      <c r="AX175" s="3">
        <v>78.254992066668777</v>
      </c>
      <c r="AY175" s="3">
        <v>68.829553477812524</v>
      </c>
      <c r="AZ175" s="3">
        <v>193.96599999999998</v>
      </c>
      <c r="BA175" s="3">
        <v>-4.5426955470289272</v>
      </c>
      <c r="BB175" s="3">
        <v>14.6893935103913</v>
      </c>
      <c r="BC175" s="3">
        <v>70.972690041790869</v>
      </c>
      <c r="BD175" s="4">
        <v>62.14</v>
      </c>
      <c r="BE175" s="3">
        <v>2.9856799837133798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55.397077897208064</v>
      </c>
      <c r="L176" s="3"/>
      <c r="M176" s="6">
        <v>6112000000000000</v>
      </c>
      <c r="N176" s="7" t="s">
        <v>192</v>
      </c>
      <c r="O176" s="3">
        <v>198.01</v>
      </c>
      <c r="P176" s="3">
        <v>202.02</v>
      </c>
      <c r="Q176" s="3">
        <v>195.12</v>
      </c>
      <c r="R176" s="3">
        <v>202</v>
      </c>
      <c r="S176" s="3"/>
      <c r="T176" s="3">
        <v>5188434</v>
      </c>
      <c r="U176" s="3">
        <v>1035493477</v>
      </c>
      <c r="V176" s="3">
        <v>-0.53000000000000114</v>
      </c>
      <c r="W176" s="3">
        <v>-0.26168962622820913</v>
      </c>
      <c r="X176" s="3">
        <v>3.4069026810842868</v>
      </c>
      <c r="Y176" s="8">
        <v>6.8569170000000002</v>
      </c>
      <c r="Z176" s="3">
        <v>0.41302683383142369</v>
      </c>
      <c r="AA176" s="3">
        <v>1.2693733895927624</v>
      </c>
      <c r="AB176" s="3">
        <v>0.40807310215661646</v>
      </c>
      <c r="AC176" s="3"/>
      <c r="AD176" s="3"/>
      <c r="AE176" s="3">
        <v>1344472940</v>
      </c>
      <c r="AF176" s="3">
        <v>29608150</v>
      </c>
      <c r="AG176" s="3">
        <v>483034953</v>
      </c>
      <c r="AH176" s="3">
        <v>239800399</v>
      </c>
      <c r="AI176" s="3">
        <v>243234554</v>
      </c>
      <c r="AJ176" s="3">
        <v>0.32286711068823259</v>
      </c>
      <c r="AK176" s="3">
        <v>7.4099999999999966</v>
      </c>
      <c r="AL176" s="3">
        <v>196.15406249999998</v>
      </c>
      <c r="AM176" s="3">
        <v>196.15406250000001</v>
      </c>
      <c r="AN176" s="3">
        <v>3.8289050419556103</v>
      </c>
      <c r="AO176" s="3">
        <v>196.69076923076926</v>
      </c>
      <c r="AP176" s="3">
        <v>148.54833036368186</v>
      </c>
      <c r="AQ176" s="3">
        <v>198.94</v>
      </c>
      <c r="AR176" s="3">
        <v>-17.005400000000094</v>
      </c>
      <c r="AS176" s="3">
        <v>24.278614940686122</v>
      </c>
      <c r="AT176" s="3">
        <v>25.256492465533832</v>
      </c>
      <c r="AU176" s="3">
        <v>1.1535000000000366</v>
      </c>
      <c r="AV176" s="3">
        <v>204.05605714285718</v>
      </c>
      <c r="AW176" s="3">
        <v>195.33521739297672</v>
      </c>
      <c r="AX176" s="3">
        <v>84.005200703621867</v>
      </c>
      <c r="AY176" s="3">
        <v>77.449131170498632</v>
      </c>
      <c r="AZ176" s="3">
        <v>196.50200000000001</v>
      </c>
      <c r="BA176" s="3">
        <v>-3.5778699071929623</v>
      </c>
      <c r="BB176" s="3">
        <v>9.8542527735479677</v>
      </c>
      <c r="BC176" s="3">
        <v>69.152817911496641</v>
      </c>
      <c r="BD176" s="4">
        <v>68.12</v>
      </c>
      <c r="BE176" s="3">
        <v>1.3084005858360286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55.056019401218229</v>
      </c>
      <c r="L177" s="3"/>
      <c r="M177" s="6">
        <v>6112000000000000</v>
      </c>
      <c r="N177" s="7" t="s">
        <v>192</v>
      </c>
      <c r="O177" s="3">
        <v>200.01</v>
      </c>
      <c r="P177" s="3">
        <v>209.54</v>
      </c>
      <c r="Q177" s="3">
        <v>197.73</v>
      </c>
      <c r="R177" s="3">
        <v>204.55</v>
      </c>
      <c r="S177" s="3"/>
      <c r="T177" s="3">
        <v>3719801.9999999995</v>
      </c>
      <c r="U177" s="3">
        <v>753188784</v>
      </c>
      <c r="V177" s="3">
        <v>2.5500000000000114</v>
      </c>
      <c r="W177" s="3">
        <v>1.2623762376237582</v>
      </c>
      <c r="X177" s="3">
        <v>5.8465346534653486</v>
      </c>
      <c r="Y177" s="8">
        <v>6.8569170000000002</v>
      </c>
      <c r="Z177" s="3">
        <v>0.29611594607155017</v>
      </c>
      <c r="AA177" s="3">
        <v>0.91006605718679978</v>
      </c>
      <c r="AB177" s="3">
        <v>0.29312059384552475</v>
      </c>
      <c r="AC177" s="3"/>
      <c r="AD177" s="3"/>
      <c r="AE177" s="3">
        <v>1355527989</v>
      </c>
      <c r="AF177" s="3">
        <v>30718296</v>
      </c>
      <c r="AG177" s="3">
        <v>150972662</v>
      </c>
      <c r="AH177" s="3">
        <v>163031258</v>
      </c>
      <c r="AI177" s="3">
        <v>-12058596</v>
      </c>
      <c r="AJ177" s="3">
        <v>0.42884694861551115</v>
      </c>
      <c r="AK177" s="3">
        <v>11.810000000000002</v>
      </c>
      <c r="AL177" s="3">
        <v>197.84989583333333</v>
      </c>
      <c r="AM177" s="3">
        <v>197.84989583333333</v>
      </c>
      <c r="AN177" s="3">
        <v>4.8038290586612957</v>
      </c>
      <c r="AO177" s="3">
        <v>196.59923076923076</v>
      </c>
      <c r="AP177" s="3">
        <v>218.83551614462908</v>
      </c>
      <c r="AQ177" s="3">
        <v>200.285</v>
      </c>
      <c r="AR177" s="3">
        <v>-15.097600000000085</v>
      </c>
      <c r="AS177" s="3">
        <v>31.440212872110415</v>
      </c>
      <c r="AT177" s="3">
        <v>31.614834525195405</v>
      </c>
      <c r="AU177" s="3">
        <v>4.4125000000000227</v>
      </c>
      <c r="AV177" s="3">
        <v>206.1730285714286</v>
      </c>
      <c r="AW177" s="3">
        <v>196.75287625559565</v>
      </c>
      <c r="AX177" s="3">
        <v>82.55875102599515</v>
      </c>
      <c r="AY177" s="3">
        <v>85.802545113225392</v>
      </c>
      <c r="AZ177" s="3">
        <v>199.04000000000002</v>
      </c>
      <c r="BA177" s="3">
        <v>-2.5777601334503686</v>
      </c>
      <c r="BB177" s="3">
        <v>3.7956056223676962</v>
      </c>
      <c r="BC177" s="3">
        <v>73.13069689900513</v>
      </c>
      <c r="BD177" s="4">
        <v>62.16</v>
      </c>
      <c r="BE177" s="3">
        <v>0.85686161782149561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53.312521081399218</v>
      </c>
      <c r="L178" s="3"/>
      <c r="M178" s="6">
        <v>6112000000000000</v>
      </c>
      <c r="N178" s="7" t="s">
        <v>192</v>
      </c>
      <c r="O178" s="3">
        <v>202.6</v>
      </c>
      <c r="P178" s="3">
        <v>205.8</v>
      </c>
      <c r="Q178" s="3">
        <v>197.61</v>
      </c>
      <c r="R178" s="3">
        <v>198</v>
      </c>
      <c r="S178" s="3"/>
      <c r="T178" s="3">
        <v>2642300</v>
      </c>
      <c r="U178" s="3">
        <v>533638540.99999994</v>
      </c>
      <c r="V178" s="3">
        <v>-6.5500000000000114</v>
      </c>
      <c r="W178" s="3">
        <v>-3.202151063309703</v>
      </c>
      <c r="X178" s="3">
        <v>4.0039110241994607</v>
      </c>
      <c r="Y178" s="8">
        <v>6.8569170000000002</v>
      </c>
      <c r="Z178" s="3">
        <v>0.21034107845118022</v>
      </c>
      <c r="AA178" s="3">
        <v>0.6464504140017886</v>
      </c>
      <c r="AB178" s="3">
        <v>0.21454775246896995</v>
      </c>
      <c r="AC178" s="3"/>
      <c r="AD178" s="3"/>
      <c r="AE178" s="3">
        <v>1326535883</v>
      </c>
      <c r="AF178" s="3">
        <v>30504870</v>
      </c>
      <c r="AG178" s="3">
        <v>72416030</v>
      </c>
      <c r="AH178" s="3">
        <v>86466039</v>
      </c>
      <c r="AI178" s="3">
        <v>-14050009</v>
      </c>
      <c r="AJ178" s="3">
        <v>0.4418416801292403</v>
      </c>
      <c r="AK178" s="3">
        <v>8.1899999999999977</v>
      </c>
      <c r="AL178" s="3">
        <v>197.72020833333332</v>
      </c>
      <c r="AM178" s="3">
        <v>197.72020833333335</v>
      </c>
      <c r="AN178" s="3">
        <v>1.2166445148757918</v>
      </c>
      <c r="AO178" s="3">
        <v>196.04923076923075</v>
      </c>
      <c r="AP178" s="3">
        <v>116.72970295756068</v>
      </c>
      <c r="AQ178" s="3">
        <v>204.0925</v>
      </c>
      <c r="AR178" s="3">
        <v>-13.811000000000064</v>
      </c>
      <c r="AS178" s="3">
        <v>27.681600695954746</v>
      </c>
      <c r="AT178" s="3">
        <v>27.864288821226609</v>
      </c>
      <c r="AU178" s="3">
        <v>-1.4279999999999688</v>
      </c>
      <c r="AV178" s="3">
        <v>207.24211428571428</v>
      </c>
      <c r="AW178" s="3">
        <v>196.94474144704247</v>
      </c>
      <c r="AX178" s="3">
        <v>72.697412392771568</v>
      </c>
      <c r="AY178" s="3">
        <v>85.680324207617389</v>
      </c>
      <c r="AZ178" s="3">
        <v>199.99799999999999</v>
      </c>
      <c r="BA178" s="3">
        <v>-2.2873292835556924</v>
      </c>
      <c r="BB178" s="3">
        <v>2.7770568388268848</v>
      </c>
      <c r="BC178" s="3">
        <v>52.33029869043154</v>
      </c>
      <c r="BD178" s="4">
        <v>63.16</v>
      </c>
      <c r="BE178" s="3">
        <v>0.60314770834686759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52.747533145158698</v>
      </c>
      <c r="L179" s="3"/>
      <c r="M179" s="6">
        <v>6112000000000000</v>
      </c>
      <c r="N179" s="7" t="s">
        <v>192</v>
      </c>
      <c r="O179" s="3">
        <v>198.6</v>
      </c>
      <c r="P179" s="3">
        <v>200.89</v>
      </c>
      <c r="Q179" s="3">
        <v>198</v>
      </c>
      <c r="R179" s="3">
        <v>199.43</v>
      </c>
      <c r="S179" s="3"/>
      <c r="T179" s="3">
        <v>1564276</v>
      </c>
      <c r="U179" s="3">
        <v>312040970</v>
      </c>
      <c r="V179" s="3">
        <v>1.4300000000000068</v>
      </c>
      <c r="W179" s="3">
        <v>0.72222222222222254</v>
      </c>
      <c r="X179" s="3">
        <v>1.4595959595959527</v>
      </c>
      <c r="Y179" s="8">
        <v>6.8569170000000002</v>
      </c>
      <c r="Z179" s="3">
        <v>0.12452465686534397</v>
      </c>
      <c r="AA179" s="3">
        <v>0.38270706120162806</v>
      </c>
      <c r="AB179" s="3">
        <v>0.12455555508909505</v>
      </c>
      <c r="AC179" s="3"/>
      <c r="AD179" s="3"/>
      <c r="AE179" s="3">
        <v>1325011252</v>
      </c>
      <c r="AF179" s="3">
        <v>29577264</v>
      </c>
      <c r="AG179" s="3">
        <v>1147427</v>
      </c>
      <c r="AH179" s="3">
        <v>13579777</v>
      </c>
      <c r="AI179" s="3">
        <v>-12432349.999999998</v>
      </c>
      <c r="AJ179" s="3">
        <v>0.45059235325794256</v>
      </c>
      <c r="AK179" s="3">
        <v>2.8899999999999864</v>
      </c>
      <c r="AL179" s="3">
        <v>197.74479166666666</v>
      </c>
      <c r="AM179" s="3">
        <v>197.74479166666666</v>
      </c>
      <c r="AN179" s="3">
        <v>1.771635126514989</v>
      </c>
      <c r="AO179" s="3">
        <v>195.6138461538462</v>
      </c>
      <c r="AP179" s="3">
        <v>79.575773631988952</v>
      </c>
      <c r="AQ179" s="3">
        <v>199.85250000000002</v>
      </c>
      <c r="AR179" s="3">
        <v>-12.580400000000054</v>
      </c>
      <c r="AS179" s="3">
        <v>20.054999017874664</v>
      </c>
      <c r="AT179" s="3">
        <v>20.261245334904725</v>
      </c>
      <c r="AU179" s="3">
        <v>0.88200000000003342</v>
      </c>
      <c r="AV179" s="3">
        <v>207.42080000000001</v>
      </c>
      <c r="AW179" s="3">
        <v>197.32708891672826</v>
      </c>
      <c r="AX179" s="3">
        <v>68.065593591921072</v>
      </c>
      <c r="AY179" s="3">
        <v>77.02704036417397</v>
      </c>
      <c r="AZ179" s="3">
        <v>201.30199999999999</v>
      </c>
      <c r="BA179" s="3">
        <v>-1.9196432412329898</v>
      </c>
      <c r="BB179" s="3">
        <v>2.0781082049444657</v>
      </c>
      <c r="BC179" s="3">
        <v>55.636106312389501</v>
      </c>
      <c r="BD179" s="4">
        <v>63.06</v>
      </c>
      <c r="BE179" s="3">
        <v>0.35777278620832564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52.322414707552483</v>
      </c>
      <c r="L180" s="3"/>
      <c r="M180" s="6">
        <v>6112000000000000</v>
      </c>
      <c r="N180" s="7" t="s">
        <v>192</v>
      </c>
      <c r="O180" s="3">
        <v>198.01</v>
      </c>
      <c r="P180" s="3">
        <v>200.7</v>
      </c>
      <c r="Q180" s="3">
        <v>198</v>
      </c>
      <c r="R180" s="3">
        <v>199.3</v>
      </c>
      <c r="S180" s="3"/>
      <c r="T180" s="3">
        <v>1652766.9999999998</v>
      </c>
      <c r="U180" s="3">
        <v>329196735</v>
      </c>
      <c r="V180" s="3">
        <v>-0.12999999999999545</v>
      </c>
      <c r="W180" s="3">
        <v>-6.5185779471487737E-2</v>
      </c>
      <c r="X180" s="3">
        <v>1.3538584967156337</v>
      </c>
      <c r="Y180" s="8">
        <v>6.8569170000000002</v>
      </c>
      <c r="Z180" s="3">
        <v>0.13156900927545007</v>
      </c>
      <c r="AA180" s="3">
        <v>0.40435677682265231</v>
      </c>
      <c r="AB180" s="3">
        <v>0.13148923298400433</v>
      </c>
      <c r="AC180" s="3"/>
      <c r="AD180" s="3"/>
      <c r="AE180" s="3">
        <v>1337038618</v>
      </c>
      <c r="AF180" s="3">
        <v>29224356</v>
      </c>
      <c r="AG180" s="3">
        <v>45644268</v>
      </c>
      <c r="AH180" s="3">
        <v>64881988</v>
      </c>
      <c r="AI180" s="3">
        <v>-19237720</v>
      </c>
      <c r="AJ180" s="3">
        <v>0.50457727517501327</v>
      </c>
      <c r="AK180" s="3">
        <v>2.6999999999999886</v>
      </c>
      <c r="AL180" s="3">
        <v>197.565</v>
      </c>
      <c r="AM180" s="3">
        <v>197.56500000000003</v>
      </c>
      <c r="AN180" s="3">
        <v>1.4925119778648386</v>
      </c>
      <c r="AO180" s="3">
        <v>195.22269230769234</v>
      </c>
      <c r="AP180" s="3">
        <v>65.430650591941159</v>
      </c>
      <c r="AQ180" s="3">
        <v>199.4375</v>
      </c>
      <c r="AR180" s="3">
        <v>-10.34860000000009</v>
      </c>
      <c r="AS180" s="3">
        <v>21.590188200465196</v>
      </c>
      <c r="AT180" s="3">
        <v>21.812222457179104</v>
      </c>
      <c r="AU180" s="3">
        <v>1.3810000000000571</v>
      </c>
      <c r="AV180" s="3">
        <v>207.92429999999999</v>
      </c>
      <c r="AW180" s="3">
        <v>197.63061369877005</v>
      </c>
      <c r="AX180" s="3">
        <v>62.937136331767483</v>
      </c>
      <c r="AY180" s="3">
        <v>64.893962276653909</v>
      </c>
      <c r="AZ180" s="3">
        <v>200.65600000000001</v>
      </c>
      <c r="BA180" s="3">
        <v>-1.6200642252681519</v>
      </c>
      <c r="BB180" s="3">
        <v>2.5363996501517758</v>
      </c>
      <c r="BC180" s="3">
        <v>55.218365168798925</v>
      </c>
      <c r="BD180" s="4">
        <v>59.87</v>
      </c>
      <c r="BE180" s="3">
        <v>0.38025471408613704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51.847182221765792</v>
      </c>
      <c r="L181" s="3"/>
      <c r="M181" s="6">
        <v>6112000000000000</v>
      </c>
      <c r="N181" s="7" t="s">
        <v>192</v>
      </c>
      <c r="O181" s="3">
        <v>200.77</v>
      </c>
      <c r="P181" s="3">
        <v>201.18</v>
      </c>
      <c r="Q181" s="3">
        <v>198.98</v>
      </c>
      <c r="R181" s="3">
        <v>199.27</v>
      </c>
      <c r="S181" s="3"/>
      <c r="T181" s="3">
        <v>1645740.0000000002</v>
      </c>
      <c r="U181" s="3">
        <v>329161941</v>
      </c>
      <c r="V181" s="3">
        <v>-3.0000000000001137E-2</v>
      </c>
      <c r="W181" s="3">
        <v>-1.5052684395377332E-2</v>
      </c>
      <c r="X181" s="3">
        <v>1.103863522328157</v>
      </c>
      <c r="Y181" s="8">
        <v>6.8569170000000002</v>
      </c>
      <c r="Z181" s="3">
        <v>0.13100962284761208</v>
      </c>
      <c r="AA181" s="3">
        <v>0.40263759010684019</v>
      </c>
      <c r="AB181" s="3">
        <v>0.13149512895558504</v>
      </c>
      <c r="AC181" s="3"/>
      <c r="AD181" s="3"/>
      <c r="AE181" s="3">
        <v>1332590696</v>
      </c>
      <c r="AF181" s="3">
        <v>28889168</v>
      </c>
      <c r="AG181" s="3">
        <v>45702667</v>
      </c>
      <c r="AH181" s="3">
        <v>59576881.999999993</v>
      </c>
      <c r="AI181" s="3">
        <v>-13874215</v>
      </c>
      <c r="AJ181" s="3">
        <v>0.60838525441329161</v>
      </c>
      <c r="AK181" s="3">
        <v>2.2000000000000171</v>
      </c>
      <c r="AL181" s="3">
        <v>197.55968750000002</v>
      </c>
      <c r="AM181" s="3">
        <v>197.55968750000002</v>
      </c>
      <c r="AN181" s="3">
        <v>1.2769525939290693</v>
      </c>
      <c r="AO181" s="3">
        <v>194.82884615384617</v>
      </c>
      <c r="AP181" s="3">
        <v>62.69876653291729</v>
      </c>
      <c r="AQ181" s="3">
        <v>199.32499999999999</v>
      </c>
      <c r="AR181" s="3">
        <v>-8.0272000000000503</v>
      </c>
      <c r="AS181" s="3">
        <v>24.173027989821879</v>
      </c>
      <c r="AT181" s="3">
        <v>24.173027989821882</v>
      </c>
      <c r="AU181" s="3">
        <v>2.1635000000000559</v>
      </c>
      <c r="AV181" s="3">
        <v>208.21958571428573</v>
      </c>
      <c r="AW181" s="3">
        <v>197.88282697588235</v>
      </c>
      <c r="AX181" s="3">
        <v>59.471954104111184</v>
      </c>
      <c r="AY181" s="3">
        <v>57.769247018418895</v>
      </c>
      <c r="AZ181" s="3">
        <v>200.10999999999999</v>
      </c>
      <c r="BA181" s="3">
        <v>-1.3692822130419131</v>
      </c>
      <c r="BB181" s="3">
        <v>2.3945326550536952</v>
      </c>
      <c r="BC181" s="3">
        <v>55.10378983254617</v>
      </c>
      <c r="BD181" s="4">
        <v>60.25</v>
      </c>
      <c r="BE181" s="3">
        <v>0.55721388048779019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51.826553129712892</v>
      </c>
      <c r="L182" s="3"/>
      <c r="M182" s="6">
        <v>6112000000000000</v>
      </c>
      <c r="N182" s="7" t="s">
        <v>192</v>
      </c>
      <c r="O182" s="3">
        <v>197.15</v>
      </c>
      <c r="P182" s="3">
        <v>198.99</v>
      </c>
      <c r="Q182" s="3">
        <v>194.1</v>
      </c>
      <c r="R182" s="3">
        <v>194.72</v>
      </c>
      <c r="S182" s="3"/>
      <c r="T182" s="3">
        <v>2234432</v>
      </c>
      <c r="U182" s="3">
        <v>438412337</v>
      </c>
      <c r="V182" s="3">
        <v>-4.5500000000000114</v>
      </c>
      <c r="W182" s="3">
        <v>-2.2833341697194811</v>
      </c>
      <c r="X182" s="3">
        <v>2.4539569428413781</v>
      </c>
      <c r="Y182" s="8">
        <v>6.8569170000000002</v>
      </c>
      <c r="Z182" s="3">
        <v>0.17787262483663002</v>
      </c>
      <c r="AA182" s="3">
        <v>0.54666369884526533</v>
      </c>
      <c r="AB182" s="3">
        <v>0.17923143312652501</v>
      </c>
      <c r="AC182" s="3"/>
      <c r="AD182" s="3"/>
      <c r="AE182" s="3">
        <v>1341309955</v>
      </c>
      <c r="AF182" s="3">
        <v>27751494</v>
      </c>
      <c r="AG182" s="3">
        <v>71106935</v>
      </c>
      <c r="AH182" s="3">
        <v>103339779.99999999</v>
      </c>
      <c r="AI182" s="3">
        <v>-32232845.000000004</v>
      </c>
      <c r="AJ182" s="3">
        <v>0.58917445482866004</v>
      </c>
      <c r="AK182" s="3">
        <v>5.1700000000000159</v>
      </c>
      <c r="AL182" s="3">
        <v>196.92302083333334</v>
      </c>
      <c r="AM182" s="3">
        <v>196.92302083333334</v>
      </c>
      <c r="AN182" s="3">
        <v>-1.2868066410375676</v>
      </c>
      <c r="AO182" s="3">
        <v>194.24192307692311</v>
      </c>
      <c r="AP182" s="3">
        <v>-1.7199211045361362</v>
      </c>
      <c r="AQ182" s="3">
        <v>199.67500000000001</v>
      </c>
      <c r="AR182" s="3">
        <v>-6.4806000000000381</v>
      </c>
      <c r="AS182" s="3">
        <v>24.804177545691896</v>
      </c>
      <c r="AT182" s="3">
        <v>24.8041775456919</v>
      </c>
      <c r="AU182" s="3">
        <v>-1.5060000000000002</v>
      </c>
      <c r="AV182" s="3">
        <v>208.24608571428578</v>
      </c>
      <c r="AW182" s="3">
        <v>197.39623821036199</v>
      </c>
      <c r="AX182" s="3">
        <v>50.153206617774678</v>
      </c>
      <c r="AY182" s="3">
        <v>51.690911498204933</v>
      </c>
      <c r="AZ182" s="3">
        <v>198.14400000000001</v>
      </c>
      <c r="BA182" s="3">
        <v>-1.5201591867900959</v>
      </c>
      <c r="BB182" s="3">
        <v>3.1847808807164384</v>
      </c>
      <c r="BC182" s="3">
        <v>39.998660916625127</v>
      </c>
      <c r="BD182" s="4">
        <v>62.11</v>
      </c>
      <c r="BE182" s="3">
        <v>0.99530284720066176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50.868197876152607</v>
      </c>
      <c r="L183" s="3"/>
      <c r="M183" s="6">
        <v>6112000000000000</v>
      </c>
      <c r="N183" s="7" t="s">
        <v>192</v>
      </c>
      <c r="O183" s="3">
        <v>195.8</v>
      </c>
      <c r="P183" s="3">
        <v>196.28</v>
      </c>
      <c r="Q183" s="3">
        <v>192.8</v>
      </c>
      <c r="R183" s="3">
        <v>194</v>
      </c>
      <c r="S183" s="3"/>
      <c r="T183" s="3">
        <v>1388674</v>
      </c>
      <c r="U183" s="3">
        <v>269653188</v>
      </c>
      <c r="V183" s="3">
        <v>-0.71999999999999886</v>
      </c>
      <c r="W183" s="3">
        <v>-0.3697617091207992</v>
      </c>
      <c r="X183" s="3">
        <v>1.7871815940838074</v>
      </c>
      <c r="Y183" s="8">
        <v>6.8569170000000002</v>
      </c>
      <c r="Z183" s="3">
        <v>0.11054580735613452</v>
      </c>
      <c r="AA183" s="3">
        <v>0.33974525308008924</v>
      </c>
      <c r="AB183" s="3">
        <v>0.11064856876822568</v>
      </c>
      <c r="AC183" s="3"/>
      <c r="AD183" s="3"/>
      <c r="AE183" s="3">
        <v>1337804949</v>
      </c>
      <c r="AF183" s="3">
        <v>28851680</v>
      </c>
      <c r="AG183" s="3">
        <v>20925485</v>
      </c>
      <c r="AH183" s="3">
        <v>50037538.000000007</v>
      </c>
      <c r="AI183" s="3">
        <v>-29112053</v>
      </c>
      <c r="AJ183" s="3">
        <v>0.5438388625592413</v>
      </c>
      <c r="AK183" s="3">
        <v>3.4799999999999898</v>
      </c>
      <c r="AL183" s="3">
        <v>196.05989583333334</v>
      </c>
      <c r="AM183" s="3">
        <v>196.05989583333334</v>
      </c>
      <c r="AN183" s="3">
        <v>-1.8458710335697275</v>
      </c>
      <c r="AO183" s="3">
        <v>193.77192307692309</v>
      </c>
      <c r="AP183" s="3">
        <v>-30.291992958173314</v>
      </c>
      <c r="AQ183" s="3">
        <v>195.63249999999999</v>
      </c>
      <c r="AR183" s="3">
        <v>-5.3006000000000313</v>
      </c>
      <c r="AS183" s="3">
        <v>25.506468147424943</v>
      </c>
      <c r="AT183" s="3">
        <v>25.506468147424943</v>
      </c>
      <c r="AU183" s="3">
        <v>-1.2039999999999793</v>
      </c>
      <c r="AV183" s="3">
        <v>208.19990000000004</v>
      </c>
      <c r="AW183" s="3">
        <v>196.87374002415243</v>
      </c>
      <c r="AX183" s="3">
        <v>42.831650992256435</v>
      </c>
      <c r="AY183" s="3">
        <v>45.889681287884422</v>
      </c>
      <c r="AZ183" s="3">
        <v>197.34399999999999</v>
      </c>
      <c r="BA183" s="3">
        <v>-1.6784797880254132</v>
      </c>
      <c r="BB183" s="3">
        <v>2.4720050707796362</v>
      </c>
      <c r="BC183" s="3">
        <v>38.019627313811192</v>
      </c>
      <c r="BD183" s="4">
        <v>58.04</v>
      </c>
      <c r="BE183" s="3">
        <v>0.71290716221495631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50.862663087732116</v>
      </c>
      <c r="L184" s="3"/>
      <c r="M184" s="6">
        <v>6112000000000000</v>
      </c>
      <c r="N184" s="7" t="s">
        <v>192</v>
      </c>
      <c r="O184" s="3">
        <v>193.99</v>
      </c>
      <c r="P184" s="3">
        <v>194.9</v>
      </c>
      <c r="Q184" s="3">
        <v>189.5</v>
      </c>
      <c r="R184" s="3">
        <v>193.46</v>
      </c>
      <c r="S184" s="3"/>
      <c r="T184" s="3">
        <v>2445597</v>
      </c>
      <c r="U184" s="3">
        <v>470411106</v>
      </c>
      <c r="V184" s="3">
        <v>-0.53999999999999204</v>
      </c>
      <c r="W184" s="3">
        <v>-0.27835051546391681</v>
      </c>
      <c r="X184" s="3">
        <v>2.7835051546391782</v>
      </c>
      <c r="Y184" s="8">
        <v>6.8569170000000002</v>
      </c>
      <c r="Z184" s="3">
        <v>0.19468247755250009</v>
      </c>
      <c r="AA184" s="3">
        <v>0.59832615264411015</v>
      </c>
      <c r="AB184" s="3">
        <v>0.19356567866625876</v>
      </c>
      <c r="AC184" s="3"/>
      <c r="AD184" s="3"/>
      <c r="AE184" s="3">
        <v>1265759856</v>
      </c>
      <c r="AF184" s="3">
        <v>28306100</v>
      </c>
      <c r="AG184" s="3">
        <v>124056054</v>
      </c>
      <c r="AH184" s="3">
        <v>158005400</v>
      </c>
      <c r="AI184" s="3">
        <v>-33949346</v>
      </c>
      <c r="AJ184" s="3">
        <v>0.55581885202738235</v>
      </c>
      <c r="AK184" s="3">
        <v>5.4000000000000057</v>
      </c>
      <c r="AL184" s="3">
        <v>195.40312500000002</v>
      </c>
      <c r="AM184" s="3">
        <v>195.40312500000002</v>
      </c>
      <c r="AN184" s="3">
        <v>-2.185069394702909</v>
      </c>
      <c r="AO184" s="3">
        <v>193.47961538461539</v>
      </c>
      <c r="AP184" s="3">
        <v>-65.065621774209916</v>
      </c>
      <c r="AQ184" s="3">
        <v>194.27</v>
      </c>
      <c r="AR184" s="3">
        <v>-4.089600000000047</v>
      </c>
      <c r="AS184" s="3">
        <v>25.681985745883509</v>
      </c>
      <c r="AT184" s="3">
        <v>25.681985745883505</v>
      </c>
      <c r="AU184" s="3">
        <v>-0.8669999999999618</v>
      </c>
      <c r="AV184" s="3">
        <v>208.5595428571429</v>
      </c>
      <c r="AW184" s="3">
        <v>196.3485492512059</v>
      </c>
      <c r="AX184" s="3">
        <v>35.141260342143028</v>
      </c>
      <c r="AY184" s="3">
        <v>36.494232729857622</v>
      </c>
      <c r="AZ184" s="3">
        <v>196.15</v>
      </c>
      <c r="BA184" s="3">
        <v>-1.8264690934032046</v>
      </c>
      <c r="BB184" s="3">
        <v>0.83394141561555002</v>
      </c>
      <c r="BC184" s="3">
        <v>36.398798053069392</v>
      </c>
      <c r="BD184" s="4">
        <v>62.62</v>
      </c>
      <c r="BE184" s="3">
        <v>1.4409786646985365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50.772208615339615</v>
      </c>
      <c r="L185" s="3"/>
      <c r="M185" s="6">
        <v>6112000000000000</v>
      </c>
      <c r="N185" s="7" t="s">
        <v>192</v>
      </c>
      <c r="O185" s="3">
        <v>191.48</v>
      </c>
      <c r="P185" s="3">
        <v>192.3</v>
      </c>
      <c r="Q185" s="3">
        <v>189.23</v>
      </c>
      <c r="R185" s="3">
        <v>191.38</v>
      </c>
      <c r="S185" s="3"/>
      <c r="T185" s="3">
        <v>1234110</v>
      </c>
      <c r="U185" s="3">
        <v>235369401</v>
      </c>
      <c r="V185" s="3">
        <v>-2.0800000000000125</v>
      </c>
      <c r="W185" s="3">
        <v>-1.0751576553292705</v>
      </c>
      <c r="X185" s="3">
        <v>1.5868913470484969</v>
      </c>
      <c r="Y185" s="8">
        <v>6.8569170000000002</v>
      </c>
      <c r="Z185" s="3">
        <v>9.824169410263256E-2</v>
      </c>
      <c r="AA185" s="3">
        <v>0.30193048496527547</v>
      </c>
      <c r="AB185" s="3">
        <v>9.7902870029395697E-2</v>
      </c>
      <c r="AC185" s="3"/>
      <c r="AD185" s="3"/>
      <c r="AE185" s="3">
        <v>1283236660</v>
      </c>
      <c r="AF185" s="3">
        <v>27865885</v>
      </c>
      <c r="AG185" s="3">
        <v>36584040</v>
      </c>
      <c r="AH185" s="3">
        <v>58048117</v>
      </c>
      <c r="AI185" s="3">
        <v>-21464077.000000004</v>
      </c>
      <c r="AJ185" s="3">
        <v>0.6947077409162713</v>
      </c>
      <c r="AK185" s="3">
        <v>4.2300000000000182</v>
      </c>
      <c r="AL185" s="3">
        <v>194.8038541666667</v>
      </c>
      <c r="AM185" s="3">
        <v>194.8038541666667</v>
      </c>
      <c r="AN185" s="3">
        <v>-3.1620670025932549</v>
      </c>
      <c r="AO185" s="3">
        <v>193.08576923076924</v>
      </c>
      <c r="AP185" s="3">
        <v>-102.96893389292291</v>
      </c>
      <c r="AQ185" s="3">
        <v>192.82999999999998</v>
      </c>
      <c r="AR185" s="3">
        <v>-4.0004000000000417</v>
      </c>
      <c r="AS185" s="3">
        <v>26.079361118043416</v>
      </c>
      <c r="AT185" s="3">
        <v>26.079361118043416</v>
      </c>
      <c r="AU185" s="3">
        <v>-2.1189999999999714</v>
      </c>
      <c r="AV185" s="3">
        <v>208.71551428571433</v>
      </c>
      <c r="AW185" s="3">
        <v>195.58415705871266</v>
      </c>
      <c r="AX185" s="3">
        <v>26.9561463170499</v>
      </c>
      <c r="AY185" s="3">
        <v>27.805056501484202</v>
      </c>
      <c r="AZ185" s="3">
        <v>194.566</v>
      </c>
      <c r="BA185" s="3">
        <v>-2.08752659370316</v>
      </c>
      <c r="BB185" s="3">
        <v>-0.94715594430930716</v>
      </c>
      <c r="BC185" s="3">
        <v>30.407038716672087</v>
      </c>
      <c r="BD185" s="4">
        <v>58.95</v>
      </c>
      <c r="BE185" s="3">
        <v>0.65873936849926495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50.215930175810755</v>
      </c>
      <c r="L186" s="3"/>
      <c r="M186" s="6">
        <v>6112000000000000</v>
      </c>
      <c r="N186" s="7" t="s">
        <v>192</v>
      </c>
      <c r="O186" s="3">
        <v>189.55</v>
      </c>
      <c r="P186" s="3">
        <v>191.37</v>
      </c>
      <c r="Q186" s="3">
        <v>188.3</v>
      </c>
      <c r="R186" s="3">
        <v>190.17</v>
      </c>
      <c r="S186" s="3"/>
      <c r="T186" s="3">
        <v>1840982</v>
      </c>
      <c r="U186" s="3">
        <v>348759190</v>
      </c>
      <c r="V186" s="3">
        <v>-1.210000000000008</v>
      </c>
      <c r="W186" s="3">
        <v>-0.63224997387396031</v>
      </c>
      <c r="X186" s="3">
        <v>1.6041383634653534</v>
      </c>
      <c r="Y186" s="8">
        <v>6.8569170000000002</v>
      </c>
      <c r="Z186" s="3">
        <v>0.14655192040616533</v>
      </c>
      <c r="AA186" s="3">
        <v>0.45040441133476172</v>
      </c>
      <c r="AB186" s="3">
        <v>0.14599084603373724</v>
      </c>
      <c r="AC186" s="3"/>
      <c r="AD186" s="3"/>
      <c r="AE186" s="3">
        <v>1288000830</v>
      </c>
      <c r="AF186" s="3">
        <v>28347311</v>
      </c>
      <c r="AG186" s="3">
        <v>36346830</v>
      </c>
      <c r="AH186" s="3">
        <v>41652204</v>
      </c>
      <c r="AI186" s="3">
        <v>-5305374.0000000009</v>
      </c>
      <c r="AJ186" s="3">
        <v>0.69483938915218513</v>
      </c>
      <c r="AK186" s="3">
        <v>3.0799999999999841</v>
      </c>
      <c r="AL186" s="3">
        <v>194.26104166666667</v>
      </c>
      <c r="AM186" s="3">
        <v>194.26104166666667</v>
      </c>
      <c r="AN186" s="3">
        <v>-3.6630206728272934</v>
      </c>
      <c r="AO186" s="3">
        <v>192.89730769230769</v>
      </c>
      <c r="AP186" s="3">
        <v>-114.76879723325146</v>
      </c>
      <c r="AQ186" s="3">
        <v>191.07249999999999</v>
      </c>
      <c r="AR186" s="3">
        <v>-4.4210000000000207</v>
      </c>
      <c r="AS186" s="3">
        <v>22.244820134740049</v>
      </c>
      <c r="AT186" s="3">
        <v>22.244820134740049</v>
      </c>
      <c r="AU186" s="3">
        <v>-2.9800000000000182</v>
      </c>
      <c r="AV186" s="3">
        <v>208.58755714285715</v>
      </c>
      <c r="AW186" s="3">
        <v>194.75120981891072</v>
      </c>
      <c r="AX186" s="3">
        <v>21.532668973271317</v>
      </c>
      <c r="AY186" s="3">
        <v>19.892419896970182</v>
      </c>
      <c r="AZ186" s="3">
        <v>192.74600000000001</v>
      </c>
      <c r="BA186" s="3">
        <v>-2.3647935629557821</v>
      </c>
      <c r="BB186" s="3">
        <v>-1.4203514592296973</v>
      </c>
      <c r="BC186" s="3">
        <v>27.273005468651856</v>
      </c>
      <c r="BD186" s="4">
        <v>60.49</v>
      </c>
      <c r="BE186" s="3">
        <v>1.0286478718961602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50.032006956420211</v>
      </c>
      <c r="L187" s="3"/>
      <c r="M187" s="6">
        <v>6112000000000000</v>
      </c>
      <c r="N187" s="7" t="s">
        <v>192</v>
      </c>
      <c r="O187" s="3">
        <v>190.23</v>
      </c>
      <c r="P187" s="3">
        <v>191.48</v>
      </c>
      <c r="Q187" s="3">
        <v>190.17</v>
      </c>
      <c r="R187" s="3">
        <v>190.31</v>
      </c>
      <c r="S187" s="3"/>
      <c r="T187" s="3">
        <v>1163463</v>
      </c>
      <c r="U187" s="3">
        <v>222178053</v>
      </c>
      <c r="V187" s="3">
        <v>0.14000000000001478</v>
      </c>
      <c r="W187" s="3">
        <v>7.3618341483932648E-2</v>
      </c>
      <c r="X187" s="3">
        <v>0.68885733817111128</v>
      </c>
      <c r="Y187" s="8">
        <v>6.8569170000000002</v>
      </c>
      <c r="Z187" s="3">
        <v>9.2617818626971007E-2</v>
      </c>
      <c r="AA187" s="3">
        <v>0.25876943974381106</v>
      </c>
      <c r="AB187" s="3">
        <v>9.2935474120811726E-2</v>
      </c>
      <c r="AC187" s="3"/>
      <c r="AD187" s="3"/>
      <c r="AE187" s="3">
        <v>1258320899</v>
      </c>
      <c r="AF187" s="3">
        <v>28118873</v>
      </c>
      <c r="AG187" s="3">
        <v>12346566</v>
      </c>
      <c r="AH187" s="3">
        <v>15158569</v>
      </c>
      <c r="AI187" s="3">
        <v>-2812003.0000000005</v>
      </c>
      <c r="AJ187" s="3">
        <v>0.64594470749961785</v>
      </c>
      <c r="AK187" s="3">
        <v>1.3100000000000023</v>
      </c>
      <c r="AL187" s="3">
        <v>193.5135416666667</v>
      </c>
      <c r="AM187" s="3">
        <v>193.51354166666667</v>
      </c>
      <c r="AN187" s="3">
        <v>-3.0921798021717914</v>
      </c>
      <c r="AO187" s="3">
        <v>193.05038461538464</v>
      </c>
      <c r="AP187" s="3">
        <v>-98.20017101503656</v>
      </c>
      <c r="AQ187" s="3">
        <v>190.0025</v>
      </c>
      <c r="AR187" s="3">
        <v>-5.1490000000000009</v>
      </c>
      <c r="AS187" s="3">
        <v>23.226061725138472</v>
      </c>
      <c r="AT187" s="3">
        <v>23.226061725138468</v>
      </c>
      <c r="AU187" s="3">
        <v>-2.4410000000000025</v>
      </c>
      <c r="AV187" s="3">
        <v>208.36798571428577</v>
      </c>
      <c r="AW187" s="3">
        <v>194.06794676984754</v>
      </c>
      <c r="AX187" s="3">
        <v>19.556976002884792</v>
      </c>
      <c r="AY187" s="3">
        <v>15.160474584353707</v>
      </c>
      <c r="AZ187" s="3">
        <v>191.864</v>
      </c>
      <c r="BA187" s="3">
        <v>-2.5439082133621866</v>
      </c>
      <c r="BB187" s="3">
        <v>-6.0336740236014412</v>
      </c>
      <c r="BC187" s="3">
        <v>28.299078145918084</v>
      </c>
      <c r="BD187" s="4">
        <v>61.91</v>
      </c>
      <c r="BE187" s="3">
        <v>0.63620356755592178</v>
      </c>
      <c r="BF187" s="3">
        <v>9.09</v>
      </c>
      <c r="BG187" s="3">
        <v>9.09</v>
      </c>
      <c r="BH187" s="3">
        <v>47.642200000000003</v>
      </c>
      <c r="BI187" s="3">
        <v>18.893799999999999</v>
      </c>
      <c r="BJ187" s="3">
        <v>20.1709</v>
      </c>
      <c r="BK187" s="3">
        <v>19.690000000000001</v>
      </c>
      <c r="BL187" s="3">
        <v>22.463699999999999</v>
      </c>
      <c r="BM187" s="3">
        <v>16.909400000000002</v>
      </c>
      <c r="BN187" s="3">
        <v>18.9438</v>
      </c>
      <c r="BO187" s="3">
        <v>521.08722348937931</v>
      </c>
      <c r="BP187" s="3">
        <v>100.82135756935604</v>
      </c>
      <c r="BQ187" s="3">
        <v>51.093899999999998</v>
      </c>
      <c r="BR187" s="3">
        <v>68.655799999999999</v>
      </c>
      <c r="BS187" s="3">
        <v>67.876800000000003</v>
      </c>
      <c r="BT187" s="3">
        <v>31.360499999999998</v>
      </c>
      <c r="BU187" s="3">
        <v>3.9411</v>
      </c>
      <c r="BV187" s="3">
        <v>10.923299999999999</v>
      </c>
      <c r="BW187" s="3">
        <v>10.923341659262327</v>
      </c>
      <c r="BX187" s="3">
        <v>-0.21959999999999999</v>
      </c>
      <c r="BY187" s="3">
        <v>100.7974</v>
      </c>
      <c r="BZ187" s="3">
        <v>2.3900000000000001E-2</v>
      </c>
      <c r="CA187" s="3">
        <v>-0.82140000000000002</v>
      </c>
      <c r="CB187" s="3">
        <v>24.968299999999999</v>
      </c>
      <c r="CC187" s="3">
        <v>100.8391</v>
      </c>
      <c r="CD187" s="3">
        <v>20.165500000000002</v>
      </c>
      <c r="CE187" s="3">
        <v>13.945844315640379</v>
      </c>
      <c r="CF187" s="3">
        <v>12.93788843759874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50.22653694570387</v>
      </c>
      <c r="L188" s="3"/>
      <c r="M188" s="6">
        <v>6112000000000000</v>
      </c>
      <c r="N188" s="7" t="s">
        <v>192</v>
      </c>
      <c r="O188" s="3">
        <v>198.78</v>
      </c>
      <c r="P188" s="3">
        <v>201.58</v>
      </c>
      <c r="Q188" s="3">
        <v>197</v>
      </c>
      <c r="R188" s="3">
        <v>197.52</v>
      </c>
      <c r="S188" s="3"/>
      <c r="T188" s="3">
        <v>3439179</v>
      </c>
      <c r="U188" s="3">
        <v>684138047</v>
      </c>
      <c r="V188" s="3">
        <v>7.210000000000008</v>
      </c>
      <c r="W188" s="3">
        <v>3.7885555146865695</v>
      </c>
      <c r="X188" s="3">
        <v>2.4065997582891141</v>
      </c>
      <c r="Y188" s="8">
        <v>6.8569170000000002</v>
      </c>
      <c r="Z188" s="3">
        <v>0.27377686857913619</v>
      </c>
      <c r="AA188" s="3">
        <v>0.76491854318416697</v>
      </c>
      <c r="AB188" s="3">
        <v>0.27572404306889176</v>
      </c>
      <c r="AC188" s="3"/>
      <c r="AD188" s="3"/>
      <c r="AE188" s="3">
        <v>1218713268</v>
      </c>
      <c r="AF188" s="3">
        <v>30248805</v>
      </c>
      <c r="AG188" s="3">
        <v>176002582</v>
      </c>
      <c r="AH188" s="3">
        <v>132976541</v>
      </c>
      <c r="AI188" s="3">
        <v>43026040.999999993</v>
      </c>
      <c r="AJ188" s="3">
        <v>0.61862454754853546</v>
      </c>
      <c r="AK188" s="3">
        <v>11.27000000000001</v>
      </c>
      <c r="AL188" s="3">
        <v>194.19062500000001</v>
      </c>
      <c r="AM188" s="3">
        <v>194.19062500000001</v>
      </c>
      <c r="AN188" s="3">
        <v>0.770797284140603</v>
      </c>
      <c r="AO188" s="3">
        <v>194.12269230769232</v>
      </c>
      <c r="AP188" s="3">
        <v>36.609038519867411</v>
      </c>
      <c r="AQ188" s="3">
        <v>190.5675</v>
      </c>
      <c r="AR188" s="3">
        <v>-4.7141999999999769</v>
      </c>
      <c r="AS188" s="3">
        <v>32.020466444550237</v>
      </c>
      <c r="AT188" s="3">
        <v>32.02046644455023</v>
      </c>
      <c r="AU188" s="3">
        <v>4.8525000000000205</v>
      </c>
      <c r="AV188" s="3">
        <v>208.71702857142864</v>
      </c>
      <c r="AW188" s="3">
        <v>194.59903188217868</v>
      </c>
      <c r="AX188" s="3">
        <v>36.180554283047684</v>
      </c>
      <c r="AY188" s="3">
        <v>19.292038822264768</v>
      </c>
      <c r="AZ188" s="3">
        <v>192.56800000000001</v>
      </c>
      <c r="BA188" s="3">
        <v>-2.0800931022747875</v>
      </c>
      <c r="BB188" s="3">
        <v>-2.2178217821782127</v>
      </c>
      <c r="BC188" s="3">
        <v>61.696355189196517</v>
      </c>
      <c r="BD188" s="4">
        <v>62.42</v>
      </c>
      <c r="BE188" s="3">
        <v>2.1300960778790476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49.912636744419054</v>
      </c>
      <c r="L189" s="3"/>
      <c r="M189" s="6">
        <v>6112000000000000</v>
      </c>
      <c r="N189" s="7" t="s">
        <v>192</v>
      </c>
      <c r="O189" s="3">
        <v>198.78</v>
      </c>
      <c r="P189" s="3">
        <v>198.9</v>
      </c>
      <c r="Q189" s="3">
        <v>196.5</v>
      </c>
      <c r="R189" s="3">
        <v>196.95</v>
      </c>
      <c r="S189" s="3"/>
      <c r="T189" s="3">
        <v>1572174</v>
      </c>
      <c r="U189" s="3">
        <v>310187702</v>
      </c>
      <c r="V189" s="3">
        <v>-0.5700000000000216</v>
      </c>
      <c r="W189" s="3">
        <v>-0.28857837181045909</v>
      </c>
      <c r="X189" s="3">
        <v>1.2150668286755799</v>
      </c>
      <c r="Y189" s="8">
        <v>6.8569170000000002</v>
      </c>
      <c r="Z189" s="3">
        <v>0.12515337950759028</v>
      </c>
      <c r="AA189" s="3">
        <v>0.34967212980540546</v>
      </c>
      <c r="AB189" s="3">
        <v>0.12537488905977631</v>
      </c>
      <c r="AC189" s="3"/>
      <c r="AD189" s="3"/>
      <c r="AE189" s="3">
        <v>1219124341</v>
      </c>
      <c r="AF189" s="3">
        <v>29170855</v>
      </c>
      <c r="AG189" s="3">
        <v>25260841</v>
      </c>
      <c r="AH189" s="3">
        <v>42414925</v>
      </c>
      <c r="AI189" s="3">
        <v>-17154084</v>
      </c>
      <c r="AJ189" s="3">
        <v>0.5844388669774111</v>
      </c>
      <c r="AK189" s="3">
        <v>2.4000000000000057</v>
      </c>
      <c r="AL189" s="3">
        <v>194.71895833333332</v>
      </c>
      <c r="AM189" s="3">
        <v>194.71895833333332</v>
      </c>
      <c r="AN189" s="3">
        <v>0.80571206776683479</v>
      </c>
      <c r="AO189" s="3">
        <v>194.90576923076921</v>
      </c>
      <c r="AP189" s="3">
        <v>14.312550929639954</v>
      </c>
      <c r="AQ189" s="3">
        <v>198.40500000000003</v>
      </c>
      <c r="AR189" s="3">
        <v>-4.5585999999999558</v>
      </c>
      <c r="AS189" s="3">
        <v>25.454291305563327</v>
      </c>
      <c r="AT189" s="3">
        <v>25.454291305563327</v>
      </c>
      <c r="AU189" s="3">
        <v>4.4354999999999905</v>
      </c>
      <c r="AV189" s="3">
        <v>208.29454285714286</v>
      </c>
      <c r="AW189" s="3">
        <v>194.96071928492043</v>
      </c>
      <c r="AX189" s="3">
        <v>45.832216911589967</v>
      </c>
      <c r="AY189" s="3">
        <v>31.418342320005404</v>
      </c>
      <c r="AZ189" s="3">
        <v>193.26599999999999</v>
      </c>
      <c r="BA189" s="3">
        <v>-1.7384705154994435</v>
      </c>
      <c r="BB189" s="3">
        <v>-3.7154729894891334</v>
      </c>
      <c r="BC189" s="3">
        <v>59.085469558314152</v>
      </c>
      <c r="BD189" s="4">
        <v>59.78</v>
      </c>
      <c r="BE189" s="3">
        <v>0.7765102217837192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46.441871731584548</v>
      </c>
      <c r="L190" s="3"/>
      <c r="M190" s="6">
        <v>6112000000000000</v>
      </c>
      <c r="N190" s="7" t="s">
        <v>192</v>
      </c>
      <c r="O190" s="3">
        <v>199</v>
      </c>
      <c r="P190" s="3">
        <v>204.49</v>
      </c>
      <c r="Q190" s="3">
        <v>197.85</v>
      </c>
      <c r="R190" s="3">
        <v>198.09</v>
      </c>
      <c r="S190" s="3"/>
      <c r="T190" s="3">
        <v>4903000</v>
      </c>
      <c r="U190" s="3">
        <v>982174156</v>
      </c>
      <c r="V190" s="3">
        <v>1.1400000000000148</v>
      </c>
      <c r="W190" s="3">
        <v>0.57882711348058113</v>
      </c>
      <c r="X190" s="3">
        <v>3.3714140644833788</v>
      </c>
      <c r="Y190" s="8">
        <v>6.8569170000000002</v>
      </c>
      <c r="Z190" s="3">
        <v>0.3903047752511587</v>
      </c>
      <c r="AA190" s="3">
        <v>1.0904915438341449</v>
      </c>
      <c r="AB190" s="3">
        <v>0.39470072294128739</v>
      </c>
      <c r="AC190" s="3"/>
      <c r="AD190" s="3"/>
      <c r="AE190" s="3">
        <v>1274805798</v>
      </c>
      <c r="AF190" s="3">
        <v>29270373</v>
      </c>
      <c r="AG190" s="3">
        <v>180967086.00000003</v>
      </c>
      <c r="AH190" s="3">
        <v>310721414</v>
      </c>
      <c r="AI190" s="3">
        <v>-129754328</v>
      </c>
      <c r="AJ190" s="3">
        <v>0.68957075240737686</v>
      </c>
      <c r="AK190" s="3">
        <v>7.5400000000000205</v>
      </c>
      <c r="AL190" s="3">
        <v>195.61874999999998</v>
      </c>
      <c r="AM190" s="3">
        <v>195.61875000000001</v>
      </c>
      <c r="AN190" s="3">
        <v>1.3853109272370612</v>
      </c>
      <c r="AO190" s="3">
        <v>195.45230769230767</v>
      </c>
      <c r="AP190" s="3">
        <v>62.554810340782019</v>
      </c>
      <c r="AQ190" s="3">
        <v>197.32499999999999</v>
      </c>
      <c r="AR190" s="3">
        <v>-4.2505999999999631</v>
      </c>
      <c r="AS190" s="3">
        <v>33.207757778707958</v>
      </c>
      <c r="AT190" s="3">
        <v>33.207757778707965</v>
      </c>
      <c r="AU190" s="3">
        <v>5.6849999999999739</v>
      </c>
      <c r="AV190" s="3">
        <v>207.99850000000001</v>
      </c>
      <c r="AW190" s="3">
        <v>195.44214708724033</v>
      </c>
      <c r="AX190" s="3">
        <v>50.711286464840079</v>
      </c>
      <c r="AY190" s="3">
        <v>48.991170760971933</v>
      </c>
      <c r="AZ190" s="3">
        <v>194.60799999999998</v>
      </c>
      <c r="BA190" s="3">
        <v>-1.3600656909262341</v>
      </c>
      <c r="BB190" s="3">
        <v>4.5454545454547177E-2</v>
      </c>
      <c r="BC190" s="3">
        <v>62.857780110337359</v>
      </c>
      <c r="BD190" s="4">
        <v>54.1</v>
      </c>
      <c r="BE190" s="3">
        <v>2.6502966299772925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45.941131931852503</v>
      </c>
      <c r="L191" s="3"/>
      <c r="M191" s="6">
        <v>6112000000000000</v>
      </c>
      <c r="N191" s="7" t="s">
        <v>192</v>
      </c>
      <c r="O191" s="3">
        <v>198.09</v>
      </c>
      <c r="P191" s="3">
        <v>200.09</v>
      </c>
      <c r="Q191" s="3">
        <v>198.09</v>
      </c>
      <c r="R191" s="3">
        <v>198.74</v>
      </c>
      <c r="S191" s="3"/>
      <c r="T191" s="3">
        <v>1575113</v>
      </c>
      <c r="U191" s="3">
        <v>313495454</v>
      </c>
      <c r="V191" s="3">
        <v>0.65000000000000568</v>
      </c>
      <c r="W191" s="3">
        <v>0.32813367661164439</v>
      </c>
      <c r="X191" s="3">
        <v>1.0096420818819729</v>
      </c>
      <c r="Y191" s="8">
        <v>6.8569170000000002</v>
      </c>
      <c r="Z191" s="3">
        <v>0.12538733947790706</v>
      </c>
      <c r="AA191" s="3">
        <v>0.35032580197496049</v>
      </c>
      <c r="AB191" s="3">
        <v>0.12557058963180248</v>
      </c>
      <c r="AC191" s="3"/>
      <c r="AD191" s="3"/>
      <c r="AE191" s="3">
        <v>1261245692</v>
      </c>
      <c r="AF191" s="3">
        <v>29048435</v>
      </c>
      <c r="AG191" s="3">
        <v>26890355</v>
      </c>
      <c r="AH191" s="3">
        <v>35288776</v>
      </c>
      <c r="AI191" s="3">
        <v>-8398421</v>
      </c>
      <c r="AJ191" s="3">
        <v>0.67257703563436011</v>
      </c>
      <c r="AK191" s="3">
        <v>2</v>
      </c>
      <c r="AL191" s="3">
        <v>196.04781249999999</v>
      </c>
      <c r="AM191" s="3">
        <v>196.04781249999999</v>
      </c>
      <c r="AN191" s="3">
        <v>1.7479340077050702</v>
      </c>
      <c r="AO191" s="3">
        <v>195.51653846153843</v>
      </c>
      <c r="AP191" s="3">
        <v>52.064479638008606</v>
      </c>
      <c r="AQ191" s="3">
        <v>199.63</v>
      </c>
      <c r="AR191" s="3">
        <v>-3.8941999999999553</v>
      </c>
      <c r="AS191" s="3">
        <v>26.317491108955736</v>
      </c>
      <c r="AT191" s="3">
        <v>26.317491108955736</v>
      </c>
      <c r="AU191" s="3">
        <v>6.123500000000007</v>
      </c>
      <c r="AV191" s="3">
        <v>207.55860000000001</v>
      </c>
      <c r="AW191" s="3">
        <v>195.94950907381875</v>
      </c>
      <c r="AX191" s="3">
        <v>55.302274155477079</v>
      </c>
      <c r="AY191" s="3">
        <v>59.476748770479325</v>
      </c>
      <c r="AZ191" s="3">
        <v>196.32199999999997</v>
      </c>
      <c r="BA191" s="3">
        <v>-0.99624349855770333</v>
      </c>
      <c r="BB191" s="3">
        <v>-0.34598606027177342</v>
      </c>
      <c r="BC191" s="3">
        <v>65.061822129710123</v>
      </c>
      <c r="BD191" s="4">
        <v>52.7</v>
      </c>
      <c r="BE191" s="3">
        <v>0.60962056996324276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45.641607126830095</v>
      </c>
      <c r="L192" s="3"/>
      <c r="M192" s="6">
        <v>6112000000000000</v>
      </c>
      <c r="N192" s="7" t="s">
        <v>192</v>
      </c>
      <c r="O192" s="3">
        <v>198.98</v>
      </c>
      <c r="P192" s="3">
        <v>199.5</v>
      </c>
      <c r="Q192" s="3">
        <v>197.01</v>
      </c>
      <c r="R192" s="3">
        <v>197.83</v>
      </c>
      <c r="S192" s="3"/>
      <c r="T192" s="3">
        <v>1521339</v>
      </c>
      <c r="U192" s="3">
        <v>301666756</v>
      </c>
      <c r="V192" s="3">
        <v>-0.90999999999999659</v>
      </c>
      <c r="W192" s="3">
        <v>-0.45788467344268008</v>
      </c>
      <c r="X192" s="3">
        <v>1.2528932273321973</v>
      </c>
      <c r="Y192" s="8">
        <v>6.8569170000000002</v>
      </c>
      <c r="Z192" s="3">
        <v>0.12110664419249899</v>
      </c>
      <c r="AA192" s="3">
        <v>0.33836575867939916</v>
      </c>
      <c r="AB192" s="3">
        <v>0.12138842418346969</v>
      </c>
      <c r="AC192" s="3"/>
      <c r="AD192" s="3"/>
      <c r="AE192" s="3">
        <v>1271058440</v>
      </c>
      <c r="AF192" s="3">
        <v>28426786</v>
      </c>
      <c r="AG192" s="3">
        <v>57745576</v>
      </c>
      <c r="AH192" s="3">
        <v>75500607</v>
      </c>
      <c r="AI192" s="3">
        <v>-17755031</v>
      </c>
      <c r="AJ192" s="3">
        <v>0.69294676161410651</v>
      </c>
      <c r="AK192" s="3">
        <v>2.4900000000000091</v>
      </c>
      <c r="AL192" s="3">
        <v>196.44572916666669</v>
      </c>
      <c r="AM192" s="3">
        <v>196.44572916666667</v>
      </c>
      <c r="AN192" s="3">
        <v>1.345605437065623</v>
      </c>
      <c r="AO192" s="3">
        <v>195.71576923076921</v>
      </c>
      <c r="AP192" s="3">
        <v>40.089624267494052</v>
      </c>
      <c r="AQ192" s="3">
        <v>198.91500000000002</v>
      </c>
      <c r="AR192" s="3">
        <v>-3.5093999999999141</v>
      </c>
      <c r="AS192" s="3">
        <v>28.988603988604012</v>
      </c>
      <c r="AT192" s="3">
        <v>28.988603988604016</v>
      </c>
      <c r="AU192" s="3">
        <v>4.5664999999999907</v>
      </c>
      <c r="AV192" s="3">
        <v>207.54572857142858</v>
      </c>
      <c r="AW192" s="3">
        <v>196.23881537015433</v>
      </c>
      <c r="AX192" s="3">
        <v>56.489348098710074</v>
      </c>
      <c r="AY192" s="3">
        <v>63.215451883713513</v>
      </c>
      <c r="AZ192" s="3">
        <v>197.82600000000002</v>
      </c>
      <c r="BA192" s="3">
        <v>-0.77243701167569156</v>
      </c>
      <c r="BB192" s="3">
        <v>-0.73758153537380766</v>
      </c>
      <c r="BC192" s="3">
        <v>59.163664678612406</v>
      </c>
      <c r="BD192" s="4">
        <v>54.96</v>
      </c>
      <c r="BE192" s="3">
        <v>0.60118056459496449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45.314533768027239</v>
      </c>
      <c r="L193" s="3"/>
      <c r="M193" s="6">
        <v>6112000000000000</v>
      </c>
      <c r="N193" s="7" t="s">
        <v>192</v>
      </c>
      <c r="O193" s="3">
        <v>198.16</v>
      </c>
      <c r="P193" s="3">
        <v>200.37</v>
      </c>
      <c r="Q193" s="3">
        <v>197.56</v>
      </c>
      <c r="R193" s="3">
        <v>199.99</v>
      </c>
      <c r="S193" s="3"/>
      <c r="T193" s="3">
        <v>1655013</v>
      </c>
      <c r="U193" s="3">
        <v>329836775</v>
      </c>
      <c r="V193" s="3">
        <v>2.1599999999999966</v>
      </c>
      <c r="W193" s="3">
        <v>1.0918465349037023</v>
      </c>
      <c r="X193" s="3">
        <v>1.4204114643886177</v>
      </c>
      <c r="Y193" s="8">
        <v>6.8569170000000002</v>
      </c>
      <c r="Z193" s="3">
        <v>0.13174780277437201</v>
      </c>
      <c r="AA193" s="3">
        <v>0.36809661053142562</v>
      </c>
      <c r="AB193" s="3">
        <v>0.13129033805957277</v>
      </c>
      <c r="AC193" s="3"/>
      <c r="AD193" s="3"/>
      <c r="AE193" s="3">
        <v>1252669804</v>
      </c>
      <c r="AF193" s="3">
        <v>28915154</v>
      </c>
      <c r="AG193" s="3">
        <v>41090595</v>
      </c>
      <c r="AH193" s="3">
        <v>26415649</v>
      </c>
      <c r="AI193" s="3">
        <v>14674946</v>
      </c>
      <c r="AJ193" s="3">
        <v>0.66879093644892929</v>
      </c>
      <c r="AK193" s="3">
        <v>2.8100000000000023</v>
      </c>
      <c r="AL193" s="3">
        <v>197.07843750000001</v>
      </c>
      <c r="AM193" s="3">
        <v>197.07843750000001</v>
      </c>
      <c r="AN193" s="3">
        <v>2.4206626948223877</v>
      </c>
      <c r="AO193" s="3">
        <v>195.89346153846148</v>
      </c>
      <c r="AP193" s="3">
        <v>65.13269717679097</v>
      </c>
      <c r="AQ193" s="3">
        <v>198.04250000000002</v>
      </c>
      <c r="AR193" s="3">
        <v>-2.7935999999998842</v>
      </c>
      <c r="AS193" s="3">
        <v>30.581312410841679</v>
      </c>
      <c r="AT193" s="3">
        <v>30.581312410841683</v>
      </c>
      <c r="AU193" s="3">
        <v>5.4724999999999682</v>
      </c>
      <c r="AV193" s="3">
        <v>207.58812857142857</v>
      </c>
      <c r="AW193" s="3">
        <v>196.81592069782289</v>
      </c>
      <c r="AX193" s="3">
        <v>61.727920350756278</v>
      </c>
      <c r="AY193" s="3">
        <v>63.273244305201011</v>
      </c>
      <c r="AZ193" s="3">
        <v>198.32000000000002</v>
      </c>
      <c r="BA193" s="3">
        <v>-0.41597965572344719</v>
      </c>
      <c r="BB193" s="3">
        <v>0.36131881366989455</v>
      </c>
      <c r="BC193" s="3">
        <v>67.544265984146904</v>
      </c>
      <c r="BD193" s="4">
        <v>53.53</v>
      </c>
      <c r="BE193" s="3">
        <v>0.63601483536183967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45.266577423072043</v>
      </c>
      <c r="L194" s="3"/>
      <c r="M194" s="6">
        <v>6112000000000000</v>
      </c>
      <c r="N194" s="7" t="s">
        <v>192</v>
      </c>
      <c r="O194" s="3">
        <v>201.22</v>
      </c>
      <c r="P194" s="3">
        <v>202.4</v>
      </c>
      <c r="Q194" s="3">
        <v>199.41</v>
      </c>
      <c r="R194" s="3">
        <v>200.74</v>
      </c>
      <c r="S194" s="3"/>
      <c r="T194" s="3">
        <v>1923843</v>
      </c>
      <c r="U194" s="3">
        <v>386383069</v>
      </c>
      <c r="V194" s="3">
        <v>0.75</v>
      </c>
      <c r="W194" s="3">
        <v>0.37501875093755049</v>
      </c>
      <c r="X194" s="3">
        <v>1.4950747537376912</v>
      </c>
      <c r="Y194" s="8">
        <v>6.8569170000000002</v>
      </c>
      <c r="Z194" s="3">
        <v>0.15314809498949927</v>
      </c>
      <c r="AA194" s="3">
        <v>0.42788793048429791</v>
      </c>
      <c r="AB194" s="3">
        <v>0.15322376847404146</v>
      </c>
      <c r="AC194" s="3"/>
      <c r="AD194" s="3"/>
      <c r="AE194" s="3">
        <v>1239634457</v>
      </c>
      <c r="AF194" s="3">
        <v>27671808</v>
      </c>
      <c r="AG194" s="3">
        <v>69565465</v>
      </c>
      <c r="AH194" s="3">
        <v>73902452</v>
      </c>
      <c r="AI194" s="3">
        <v>-4336987</v>
      </c>
      <c r="AJ194" s="3">
        <v>0.74391267842149489</v>
      </c>
      <c r="AK194" s="3">
        <v>2.9900000000000091</v>
      </c>
      <c r="AL194" s="3">
        <v>197.63</v>
      </c>
      <c r="AM194" s="3">
        <v>197.63</v>
      </c>
      <c r="AN194" s="3">
        <v>2.5413122876918726</v>
      </c>
      <c r="AO194" s="3">
        <v>196.13846153846151</v>
      </c>
      <c r="AP194" s="3">
        <v>92.223958761755526</v>
      </c>
      <c r="AQ194" s="3">
        <v>199.47750000000002</v>
      </c>
      <c r="AR194" s="3">
        <v>-1.9255999999999176</v>
      </c>
      <c r="AS194" s="3">
        <v>34.025190704275332</v>
      </c>
      <c r="AT194" s="3">
        <v>34.025190704275339</v>
      </c>
      <c r="AU194" s="3">
        <v>5.3519999999999754</v>
      </c>
      <c r="AV194" s="3">
        <v>207.69715714285715</v>
      </c>
      <c r="AW194" s="3">
        <v>197.41962520585014</v>
      </c>
      <c r="AX194" s="3">
        <v>66.764464915739936</v>
      </c>
      <c r="AY194" s="3">
        <v>65.252899595086134</v>
      </c>
      <c r="AZ194" s="3">
        <v>199.07800000000003</v>
      </c>
      <c r="BA194" s="3">
        <v>-7.2134380766868844E-2</v>
      </c>
      <c r="BB194" s="3">
        <v>3.0916187345932671</v>
      </c>
      <c r="BC194" s="3">
        <v>70.100936498329901</v>
      </c>
      <c r="BD194" s="4">
        <v>54.63</v>
      </c>
      <c r="BE194" s="3">
        <v>0.85682054976560662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45.340601692152639</v>
      </c>
      <c r="L195" s="3"/>
      <c r="M195" s="6">
        <v>6112000000000000</v>
      </c>
      <c r="N195" s="7" t="s">
        <v>192</v>
      </c>
      <c r="O195" s="3">
        <v>204.94</v>
      </c>
      <c r="P195" s="3">
        <v>204.94</v>
      </c>
      <c r="Q195" s="3">
        <v>201.9</v>
      </c>
      <c r="R195" s="3">
        <v>202.72</v>
      </c>
      <c r="S195" s="3"/>
      <c r="T195" s="3">
        <v>2612145</v>
      </c>
      <c r="U195" s="3">
        <v>531101872</v>
      </c>
      <c r="V195" s="3">
        <v>1.9799999999999898</v>
      </c>
      <c r="W195" s="3">
        <v>0.98635050313837425</v>
      </c>
      <c r="X195" s="3">
        <v>1.5143967320912581</v>
      </c>
      <c r="Y195" s="8">
        <v>6.8569170000000002</v>
      </c>
      <c r="Z195" s="3">
        <v>0.20794058069517396</v>
      </c>
      <c r="AA195" s="3">
        <v>0.5809753281192418</v>
      </c>
      <c r="AB195" s="3">
        <v>0.20855624850838472</v>
      </c>
      <c r="AC195" s="3"/>
      <c r="AD195" s="3"/>
      <c r="AE195" s="3">
        <v>1231589429</v>
      </c>
      <c r="AF195" s="3">
        <v>27922450</v>
      </c>
      <c r="AG195" s="3">
        <v>106819352.99999999</v>
      </c>
      <c r="AH195" s="3">
        <v>68810501</v>
      </c>
      <c r="AI195" s="3">
        <v>38008852</v>
      </c>
      <c r="AJ195" s="3">
        <v>0.74386966745045369</v>
      </c>
      <c r="AK195" s="3">
        <v>4.1999999999999886</v>
      </c>
      <c r="AL195" s="3">
        <v>198.59916666666666</v>
      </c>
      <c r="AM195" s="3">
        <v>198.59916666666666</v>
      </c>
      <c r="AN195" s="3">
        <v>3.1697697103354634</v>
      </c>
      <c r="AO195" s="3">
        <v>196.45038461538459</v>
      </c>
      <c r="AP195" s="3">
        <v>126.54563518945071</v>
      </c>
      <c r="AQ195" s="3">
        <v>200.82249999999999</v>
      </c>
      <c r="AR195" s="3">
        <v>-0.72679999999991196</v>
      </c>
      <c r="AS195" s="3">
        <v>36.388555764947725</v>
      </c>
      <c r="AT195" s="3">
        <v>36.388555764947725</v>
      </c>
      <c r="AU195" s="3">
        <v>6.8529999999999802</v>
      </c>
      <c r="AV195" s="3">
        <v>207.95837142857144</v>
      </c>
      <c r="AW195" s="3">
        <v>198.23506748187322</v>
      </c>
      <c r="AX195" s="3">
        <v>72.832820889437102</v>
      </c>
      <c r="AY195" s="3">
        <v>70.830119666655023</v>
      </c>
      <c r="AZ195" s="3">
        <v>200.00400000000002</v>
      </c>
      <c r="BA195" s="3">
        <v>0.35603082759823224</v>
      </c>
      <c r="BB195" s="3">
        <v>4.4948453608247414</v>
      </c>
      <c r="BC195" s="3">
        <v>76.072255390131886</v>
      </c>
      <c r="BD195" s="4">
        <v>56.01</v>
      </c>
      <c r="BE195" s="3">
        <v>1.1280339925315512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40.932600572784139</v>
      </c>
      <c r="L196" s="3"/>
      <c r="M196" s="6">
        <v>6112000000000000</v>
      </c>
      <c r="N196" s="7" t="s">
        <v>192</v>
      </c>
      <c r="O196" s="3">
        <v>202.02</v>
      </c>
      <c r="P196" s="3">
        <v>202.88</v>
      </c>
      <c r="Q196" s="3">
        <v>201.18</v>
      </c>
      <c r="R196" s="3">
        <v>201.97</v>
      </c>
      <c r="S196" s="3"/>
      <c r="T196" s="3">
        <v>1478429</v>
      </c>
      <c r="U196" s="3">
        <v>298284287</v>
      </c>
      <c r="V196" s="3">
        <v>-0.75</v>
      </c>
      <c r="W196" s="3">
        <v>-0.36996842936069818</v>
      </c>
      <c r="X196" s="3">
        <v>0.83859510655090208</v>
      </c>
      <c r="Y196" s="8">
        <v>6.8569170000000002</v>
      </c>
      <c r="Z196" s="3">
        <v>0.11769078086269535</v>
      </c>
      <c r="AA196" s="3">
        <v>0.32882201155602098</v>
      </c>
      <c r="AB196" s="3">
        <v>0.11756701244777197</v>
      </c>
      <c r="AC196" s="3"/>
      <c r="AD196" s="3"/>
      <c r="AE196" s="3">
        <v>1229681904</v>
      </c>
      <c r="AF196" s="3">
        <v>27796929</v>
      </c>
      <c r="AG196" s="3">
        <v>41139525.999999993</v>
      </c>
      <c r="AH196" s="3">
        <v>80403807</v>
      </c>
      <c r="AI196" s="3">
        <v>-39264281</v>
      </c>
      <c r="AJ196" s="3">
        <v>0.71582479689155787</v>
      </c>
      <c r="AK196" s="3">
        <v>1.6999999999999886</v>
      </c>
      <c r="AL196" s="3">
        <v>199.20843750000003</v>
      </c>
      <c r="AM196" s="3">
        <v>199.2084375</v>
      </c>
      <c r="AN196" s="3">
        <v>2.418431294661525</v>
      </c>
      <c r="AO196" s="3">
        <v>196.96038461538458</v>
      </c>
      <c r="AP196" s="3">
        <v>90.168916359890048</v>
      </c>
      <c r="AQ196" s="3">
        <v>203.07</v>
      </c>
      <c r="AR196" s="3">
        <v>0.55040000000010991</v>
      </c>
      <c r="AS196" s="3">
        <v>38.688524590163929</v>
      </c>
      <c r="AT196" s="3">
        <v>38.688524590163922</v>
      </c>
      <c r="AU196" s="3">
        <v>6.3874999999999602</v>
      </c>
      <c r="AV196" s="3">
        <v>208.50730000000001</v>
      </c>
      <c r="AW196" s="3">
        <v>198.80967248466197</v>
      </c>
      <c r="AX196" s="3">
        <v>70.158689439719524</v>
      </c>
      <c r="AY196" s="3">
        <v>74.281753338438023</v>
      </c>
      <c r="AZ196" s="3">
        <v>200.65000000000003</v>
      </c>
      <c r="BA196" s="3">
        <v>0.62760150848146168</v>
      </c>
      <c r="BB196" s="3">
        <v>4.3988421379096403</v>
      </c>
      <c r="BC196" s="3">
        <v>69.741155882690805</v>
      </c>
      <c r="BD196" s="4">
        <v>53.57</v>
      </c>
      <c r="BE196" s="3">
        <v>0.79592811936706431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40.877448684238558</v>
      </c>
      <c r="L197" s="3"/>
      <c r="M197" s="6">
        <v>6112000000000000</v>
      </c>
      <c r="N197" s="7" t="s">
        <v>192</v>
      </c>
      <c r="O197" s="3">
        <v>202.08</v>
      </c>
      <c r="P197" s="3">
        <v>202.55</v>
      </c>
      <c r="Q197" s="3">
        <v>197.01</v>
      </c>
      <c r="R197" s="3">
        <v>200.31</v>
      </c>
      <c r="S197" s="3"/>
      <c r="T197" s="3">
        <v>2234914</v>
      </c>
      <c r="U197" s="3">
        <v>447195037</v>
      </c>
      <c r="V197" s="3">
        <v>-1.6599999999999966</v>
      </c>
      <c r="W197" s="3">
        <v>-0.82190424320443123</v>
      </c>
      <c r="X197" s="3">
        <v>2.7429816309352977</v>
      </c>
      <c r="Y197" s="8">
        <v>6.8569170000000002</v>
      </c>
      <c r="Z197" s="3">
        <v>0.17791099459018317</v>
      </c>
      <c r="AA197" s="3">
        <v>0.49707420318102058</v>
      </c>
      <c r="AB197" s="3">
        <v>0.17772000453113562</v>
      </c>
      <c r="AC197" s="3"/>
      <c r="AD197" s="3"/>
      <c r="AE197" s="3">
        <v>1198509870</v>
      </c>
      <c r="AF197" s="3">
        <v>27121774</v>
      </c>
      <c r="AG197" s="3">
        <v>101552646</v>
      </c>
      <c r="AH197" s="3">
        <v>97917703</v>
      </c>
      <c r="AI197" s="3">
        <v>3634943</v>
      </c>
      <c r="AJ197" s="3">
        <v>0.70676143612174236</v>
      </c>
      <c r="AK197" s="3">
        <v>5.5400000000000205</v>
      </c>
      <c r="AL197" s="3">
        <v>199.49802083333333</v>
      </c>
      <c r="AM197" s="3">
        <v>199.49802083333336</v>
      </c>
      <c r="AN197" s="3">
        <v>1.1947763267574227</v>
      </c>
      <c r="AO197" s="3">
        <v>197.38307692307689</v>
      </c>
      <c r="AP197" s="3">
        <v>48.289847405644146</v>
      </c>
      <c r="AQ197" s="3">
        <v>202</v>
      </c>
      <c r="AR197" s="3">
        <v>1.7354000000000553</v>
      </c>
      <c r="AS197" s="3">
        <v>37.289325842696606</v>
      </c>
      <c r="AT197" s="3">
        <v>37.289325842696606</v>
      </c>
      <c r="AU197" s="3">
        <v>4.8514999999999873</v>
      </c>
      <c r="AV197" s="3">
        <v>208.98505714285719</v>
      </c>
      <c r="AW197" s="3">
        <v>199.04049210240629</v>
      </c>
      <c r="AX197" s="3">
        <v>61.819852991408602</v>
      </c>
      <c r="AY197" s="3">
        <v>72.839089403568096</v>
      </c>
      <c r="AZ197" s="3">
        <v>201.14600000000002</v>
      </c>
      <c r="BA197" s="3">
        <v>0.70079675409101583</v>
      </c>
      <c r="BB197" s="3">
        <v>4.6661093113178005</v>
      </c>
      <c r="BC197" s="3">
        <v>57.115953487726109</v>
      </c>
      <c r="BD197" s="4">
        <v>62.97</v>
      </c>
      <c r="BE197" s="3">
        <v>1.2158471179071086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40.863993087566087</v>
      </c>
      <c r="L198" s="3"/>
      <c r="M198" s="6">
        <v>6112000000000000</v>
      </c>
      <c r="N198" s="7" t="s">
        <v>192</v>
      </c>
      <c r="O198" s="3">
        <v>200.24</v>
      </c>
      <c r="P198" s="3">
        <v>202.73</v>
      </c>
      <c r="Q198" s="3">
        <v>199.43</v>
      </c>
      <c r="R198" s="3">
        <v>202.53</v>
      </c>
      <c r="S198" s="3"/>
      <c r="T198" s="3">
        <v>2372030</v>
      </c>
      <c r="U198" s="3">
        <v>478632748</v>
      </c>
      <c r="V198" s="3">
        <v>2.2199999999999989</v>
      </c>
      <c r="W198" s="3">
        <v>1.1082821626478965</v>
      </c>
      <c r="X198" s="3">
        <v>1.6474464579901069</v>
      </c>
      <c r="Y198" s="8">
        <v>6.8569170000000002</v>
      </c>
      <c r="Z198" s="3">
        <v>0.1888261546071805</v>
      </c>
      <c r="AA198" s="3">
        <v>0.52757060100365216</v>
      </c>
      <c r="AB198" s="3">
        <v>0.18812868441623665</v>
      </c>
      <c r="AC198" s="3"/>
      <c r="AD198" s="3"/>
      <c r="AE198" s="3">
        <v>1190113875</v>
      </c>
      <c r="AF198" s="3">
        <v>27687674</v>
      </c>
      <c r="AG198" s="3">
        <v>107631467</v>
      </c>
      <c r="AH198" s="3">
        <v>97282511</v>
      </c>
      <c r="AI198" s="3">
        <v>10348956</v>
      </c>
      <c r="AJ198" s="3">
        <v>0.62022471910112376</v>
      </c>
      <c r="AK198" s="3">
        <v>3.2999999999999829</v>
      </c>
      <c r="AL198" s="3">
        <v>200.03572916666667</v>
      </c>
      <c r="AM198" s="3">
        <v>200.03572916666667</v>
      </c>
      <c r="AN198" s="3">
        <v>1.7866566151526462</v>
      </c>
      <c r="AO198" s="3">
        <v>197.79346153846154</v>
      </c>
      <c r="AP198" s="3">
        <v>72.778562330397321</v>
      </c>
      <c r="AQ198" s="3">
        <v>200.04500000000002</v>
      </c>
      <c r="AR198" s="3">
        <v>2.4252000000001033</v>
      </c>
      <c r="AS198" s="3">
        <v>39.044841414509605</v>
      </c>
      <c r="AT198" s="3">
        <v>39.044841414509605</v>
      </c>
      <c r="AU198" s="3">
        <v>7.324499999999972</v>
      </c>
      <c r="AV198" s="3">
        <v>209.67178571428576</v>
      </c>
      <c r="AW198" s="3">
        <v>199.57733947126687</v>
      </c>
      <c r="AX198" s="3">
        <v>64.416261809320758</v>
      </c>
      <c r="AY198" s="3">
        <v>66.789037663882425</v>
      </c>
      <c r="AZ198" s="3">
        <v>201.65400000000002</v>
      </c>
      <c r="BA198" s="3">
        <v>0.92725118578974275</v>
      </c>
      <c r="BB198" s="3">
        <v>6.4994478624388785</v>
      </c>
      <c r="BC198" s="3">
        <v>66.769936178735875</v>
      </c>
      <c r="BD198" s="4">
        <v>60.34</v>
      </c>
      <c r="BE198" s="3">
        <v>1.1974695143868186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41.571978208401944</v>
      </c>
      <c r="L199" s="3"/>
      <c r="M199" s="6">
        <v>6112000000000000</v>
      </c>
      <c r="N199" s="7" t="s">
        <v>192</v>
      </c>
      <c r="O199" s="3">
        <v>205.8</v>
      </c>
      <c r="P199" s="3">
        <v>217.6</v>
      </c>
      <c r="Q199" s="3">
        <v>205.55</v>
      </c>
      <c r="R199" s="3">
        <v>210.98</v>
      </c>
      <c r="S199" s="3"/>
      <c r="T199" s="3">
        <v>5627734</v>
      </c>
      <c r="U199" s="3">
        <v>1189746955</v>
      </c>
      <c r="V199" s="3">
        <v>8.4499999999999886</v>
      </c>
      <c r="W199" s="3">
        <v>4.172221399298861</v>
      </c>
      <c r="X199" s="3">
        <v>5.9497358416037045</v>
      </c>
      <c r="Y199" s="8">
        <v>6.8569170000000002</v>
      </c>
      <c r="Z199" s="3">
        <v>0.44799744116730661</v>
      </c>
      <c r="AA199" s="3">
        <v>1.2516818963793408</v>
      </c>
      <c r="AB199" s="3">
        <v>0.448905871138716</v>
      </c>
      <c r="AC199" s="3"/>
      <c r="AD199" s="3"/>
      <c r="AE199" s="3">
        <v>1291059908</v>
      </c>
      <c r="AF199" s="3">
        <v>27901894</v>
      </c>
      <c r="AG199" s="3">
        <v>309800117</v>
      </c>
      <c r="AH199" s="3">
        <v>251058914</v>
      </c>
      <c r="AI199" s="3">
        <v>58741202.999999993</v>
      </c>
      <c r="AJ199" s="3">
        <v>0.66679810725552058</v>
      </c>
      <c r="AK199" s="3">
        <v>15.069999999999993</v>
      </c>
      <c r="AL199" s="3">
        <v>201.763125</v>
      </c>
      <c r="AM199" s="3">
        <v>201.763125</v>
      </c>
      <c r="AN199" s="3">
        <v>5.1233822045615911</v>
      </c>
      <c r="AO199" s="3">
        <v>198.47692307692307</v>
      </c>
      <c r="AP199" s="3">
        <v>242.39038428982664</v>
      </c>
      <c r="AQ199" s="3">
        <v>201.80500000000001</v>
      </c>
      <c r="AR199" s="3">
        <v>3.7524000000000797</v>
      </c>
      <c r="AS199" s="3">
        <v>55.235920852359179</v>
      </c>
      <c r="AT199" s="3">
        <v>55.235920852359186</v>
      </c>
      <c r="AU199" s="3">
        <v>15.616999999999933</v>
      </c>
      <c r="AV199" s="3">
        <v>211.15578571428571</v>
      </c>
      <c r="AW199" s="3">
        <v>201.33159493722582</v>
      </c>
      <c r="AX199" s="3">
        <v>65.560331249924374</v>
      </c>
      <c r="AY199" s="3">
        <v>61.8981728025758</v>
      </c>
      <c r="AZ199" s="3">
        <v>203.702</v>
      </c>
      <c r="BA199" s="3">
        <v>1.7681798580803161</v>
      </c>
      <c r="BB199" s="3">
        <v>10.861226420051489</v>
      </c>
      <c r="BC199" s="3">
        <v>83.61632963190047</v>
      </c>
      <c r="BD199" s="4">
        <v>61.14</v>
      </c>
      <c r="BE199" s="3">
        <v>2.6492527652529652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42.02290626534257</v>
      </c>
      <c r="L200" s="3"/>
      <c r="M200" s="6">
        <v>6112000000000000</v>
      </c>
      <c r="N200" s="7" t="s">
        <v>192</v>
      </c>
      <c r="O200" s="3">
        <v>212</v>
      </c>
      <c r="P200" s="3">
        <v>218.3</v>
      </c>
      <c r="Q200" s="3">
        <v>208</v>
      </c>
      <c r="R200" s="3">
        <v>217.73</v>
      </c>
      <c r="S200" s="3"/>
      <c r="T200" s="3">
        <v>4334626</v>
      </c>
      <c r="U200" s="3">
        <v>932490839</v>
      </c>
      <c r="V200" s="3">
        <v>6.75</v>
      </c>
      <c r="W200" s="3">
        <v>3.1993553891364108</v>
      </c>
      <c r="X200" s="3">
        <v>4.8819793345340843</v>
      </c>
      <c r="Y200" s="8">
        <v>6.8569170000000002</v>
      </c>
      <c r="Z200" s="3">
        <v>0.34505919370341198</v>
      </c>
      <c r="AA200" s="3">
        <v>0.96407770725752073</v>
      </c>
      <c r="AB200" s="3">
        <v>0.34093239774292416</v>
      </c>
      <c r="AC200" s="3"/>
      <c r="AD200" s="3"/>
      <c r="AE200" s="3">
        <v>1346323482</v>
      </c>
      <c r="AF200" s="3">
        <v>29134234</v>
      </c>
      <c r="AG200" s="3">
        <v>244169978</v>
      </c>
      <c r="AH200" s="3">
        <v>214232909</v>
      </c>
      <c r="AI200" s="3">
        <v>29937069</v>
      </c>
      <c r="AJ200" s="3">
        <v>0.64413560749631515</v>
      </c>
      <c r="AK200" s="3">
        <v>10.300000000000011</v>
      </c>
      <c r="AL200" s="3">
        <v>204.50760416666668</v>
      </c>
      <c r="AM200" s="3">
        <v>204.50760416666665</v>
      </c>
      <c r="AN200" s="3">
        <v>7.5838555863920467</v>
      </c>
      <c r="AO200" s="3">
        <v>199.43153846153848</v>
      </c>
      <c r="AP200" s="3">
        <v>234.85323082034236</v>
      </c>
      <c r="AQ200" s="3">
        <v>211.27749999999997</v>
      </c>
      <c r="AR200" s="3">
        <v>5.4610000000000696</v>
      </c>
      <c r="AS200" s="3">
        <v>50.726823916620937</v>
      </c>
      <c r="AT200" s="3">
        <v>50.72682391662093</v>
      </c>
      <c r="AU200" s="3">
        <v>22.249999999999972</v>
      </c>
      <c r="AV200" s="3">
        <v>213.24247142857143</v>
      </c>
      <c r="AW200" s="3">
        <v>203.85442648534493</v>
      </c>
      <c r="AX200" s="3">
        <v>76.147783069074336</v>
      </c>
      <c r="AY200" s="3">
        <v>66.326850226103389</v>
      </c>
      <c r="AZ200" s="3">
        <v>206.70400000000001</v>
      </c>
      <c r="BA200" s="3">
        <v>2.945338449099097</v>
      </c>
      <c r="BB200" s="3">
        <v>10.231875253138911</v>
      </c>
      <c r="BC200" s="3">
        <v>88.97438251255447</v>
      </c>
      <c r="BD200" s="4">
        <v>61.84</v>
      </c>
      <c r="BE200" s="3">
        <v>1.5129318492966126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42.086165697848877</v>
      </c>
      <c r="L201" s="3"/>
      <c r="M201" s="6">
        <v>6112000000000000</v>
      </c>
      <c r="N201" s="7" t="s">
        <v>192</v>
      </c>
      <c r="O201" s="3">
        <v>217.1</v>
      </c>
      <c r="P201" s="3">
        <v>217.68</v>
      </c>
      <c r="Q201" s="3">
        <v>212.58</v>
      </c>
      <c r="R201" s="3">
        <v>215.25</v>
      </c>
      <c r="S201" s="3"/>
      <c r="T201" s="3">
        <v>2257279</v>
      </c>
      <c r="U201" s="3">
        <v>484597005</v>
      </c>
      <c r="V201" s="3">
        <v>-2.4799999999999898</v>
      </c>
      <c r="W201" s="3">
        <v>-1.1390253984292371</v>
      </c>
      <c r="X201" s="3">
        <v>2.3423506177375626</v>
      </c>
      <c r="Y201" s="8">
        <v>6.8569170000000002</v>
      </c>
      <c r="Z201" s="3">
        <v>0.17969136707610855</v>
      </c>
      <c r="AA201" s="3">
        <v>0.50204847268496733</v>
      </c>
      <c r="AB201" s="3">
        <v>0.17921713779153878</v>
      </c>
      <c r="AC201" s="3"/>
      <c r="AD201" s="3"/>
      <c r="AE201" s="3">
        <v>1345283465</v>
      </c>
      <c r="AF201" s="3">
        <v>26949515</v>
      </c>
      <c r="AG201" s="3">
        <v>83462171</v>
      </c>
      <c r="AH201" s="3">
        <v>106110539.00000001</v>
      </c>
      <c r="AI201" s="3">
        <v>-22648368</v>
      </c>
      <c r="AJ201" s="3">
        <v>0.65782547074306541</v>
      </c>
      <c r="AK201" s="3">
        <v>5.1499999999999773</v>
      </c>
      <c r="AL201" s="3">
        <v>206.58239583333332</v>
      </c>
      <c r="AM201" s="3">
        <v>206.58239583333329</v>
      </c>
      <c r="AN201" s="3">
        <v>5.5630026809651474</v>
      </c>
      <c r="AO201" s="3">
        <v>199.92076923076925</v>
      </c>
      <c r="AP201" s="3">
        <v>174.96502132845873</v>
      </c>
      <c r="AQ201" s="3">
        <v>215.44</v>
      </c>
      <c r="AR201" s="3">
        <v>6.9456000000000699</v>
      </c>
      <c r="AS201" s="3">
        <v>48.045857217300693</v>
      </c>
      <c r="AT201" s="3">
        <v>48.0458572173007</v>
      </c>
      <c r="AU201" s="3">
        <v>19.300999999999988</v>
      </c>
      <c r="AV201" s="3">
        <v>215.13078571428571</v>
      </c>
      <c r="AW201" s="3">
        <v>205.60759164144571</v>
      </c>
      <c r="AX201" s="3">
        <v>79.323197167389765</v>
      </c>
      <c r="AY201" s="3">
        <v>74.247238684137869</v>
      </c>
      <c r="AZ201" s="3">
        <v>209.35999999999999</v>
      </c>
      <c r="BA201" s="3">
        <v>3.6362138301069535</v>
      </c>
      <c r="BB201" s="3">
        <v>9.2916984006092989</v>
      </c>
      <c r="BC201" s="3">
        <v>77.762124902526892</v>
      </c>
      <c r="BD201" s="4">
        <v>57.37</v>
      </c>
      <c r="BE201" s="3">
        <v>0.7033015192862444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38.399001867833199</v>
      </c>
      <c r="L202" s="3"/>
      <c r="M202" s="6">
        <v>6112000000000000</v>
      </c>
      <c r="N202" s="7" t="s">
        <v>192</v>
      </c>
      <c r="O202" s="3">
        <v>214.99</v>
      </c>
      <c r="P202" s="3">
        <v>214.99</v>
      </c>
      <c r="Q202" s="3">
        <v>211.9</v>
      </c>
      <c r="R202" s="3">
        <v>212.44</v>
      </c>
      <c r="S202" s="3"/>
      <c r="T202" s="3">
        <v>1655922</v>
      </c>
      <c r="U202" s="3">
        <v>353020506</v>
      </c>
      <c r="V202" s="3">
        <v>-2.8100000000000023</v>
      </c>
      <c r="W202" s="3">
        <v>-1.3054587688734032</v>
      </c>
      <c r="X202" s="3">
        <v>1.4355400696864127</v>
      </c>
      <c r="Y202" s="8">
        <v>6.8569170000000002</v>
      </c>
      <c r="Z202" s="3">
        <v>0.13182016399009774</v>
      </c>
      <c r="AA202" s="3">
        <v>0.36829878406055983</v>
      </c>
      <c r="AB202" s="3">
        <v>0.13228348013347505</v>
      </c>
      <c r="AC202" s="3"/>
      <c r="AD202" s="3"/>
      <c r="AE202" s="3">
        <v>1330410186</v>
      </c>
      <c r="AF202" s="3">
        <v>25459022</v>
      </c>
      <c r="AG202" s="3">
        <v>62086471</v>
      </c>
      <c r="AH202" s="3">
        <v>78152657</v>
      </c>
      <c r="AI202" s="3">
        <v>-16066186</v>
      </c>
      <c r="AJ202" s="3">
        <v>0.6074104069649725</v>
      </c>
      <c r="AK202" s="3">
        <v>3.3499999999999943</v>
      </c>
      <c r="AL202" s="3">
        <v>207.5896875</v>
      </c>
      <c r="AM202" s="3">
        <v>207.5896875</v>
      </c>
      <c r="AN202" s="3">
        <v>3.5774795529064907</v>
      </c>
      <c r="AO202" s="3">
        <v>200.32230769230773</v>
      </c>
      <c r="AP202" s="3">
        <v>110.90921126667351</v>
      </c>
      <c r="AQ202" s="3">
        <v>215.19</v>
      </c>
      <c r="AR202" s="3">
        <v>8.4038000000000181</v>
      </c>
      <c r="AS202" s="3">
        <v>38.901801278326552</v>
      </c>
      <c r="AT202" s="3">
        <v>38.901801278326559</v>
      </c>
      <c r="AU202" s="3">
        <v>16.019999999999982</v>
      </c>
      <c r="AV202" s="3">
        <v>216.26044285714283</v>
      </c>
      <c r="AW202" s="3">
        <v>206.65873138891558</v>
      </c>
      <c r="AX202" s="3">
        <v>77.040578290080717</v>
      </c>
      <c r="AY202" s="3">
        <v>82.344163454781651</v>
      </c>
      <c r="AZ202" s="3">
        <v>211.786</v>
      </c>
      <c r="BA202" s="3">
        <v>3.9119000821204395</v>
      </c>
      <c r="BB202" s="3">
        <v>7.2441819375031526</v>
      </c>
      <c r="BC202" s="3">
        <v>66.387204837121431</v>
      </c>
      <c r="BD202" s="4">
        <v>61.33</v>
      </c>
      <c r="BE202" s="3">
        <v>0.49205533886469999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38.168043001250219</v>
      </c>
      <c r="L203" s="3"/>
      <c r="M203" s="6">
        <v>6112000000000000</v>
      </c>
      <c r="N203" s="7" t="s">
        <v>192</v>
      </c>
      <c r="O203" s="3">
        <v>212</v>
      </c>
      <c r="P203" s="3">
        <v>214.79</v>
      </c>
      <c r="Q203" s="3">
        <v>212</v>
      </c>
      <c r="R203" s="3">
        <v>213</v>
      </c>
      <c r="S203" s="3"/>
      <c r="T203" s="3">
        <v>1345435</v>
      </c>
      <c r="U203" s="3">
        <v>287688318</v>
      </c>
      <c r="V203" s="3">
        <v>0.56000000000000227</v>
      </c>
      <c r="W203" s="3">
        <v>0.26360384108454721</v>
      </c>
      <c r="X203" s="3">
        <v>1.3133119939747655</v>
      </c>
      <c r="Y203" s="8">
        <v>6.8569170000000002</v>
      </c>
      <c r="Z203" s="3">
        <v>0.10710375388334543</v>
      </c>
      <c r="AA203" s="3">
        <v>0.29924240062787938</v>
      </c>
      <c r="AB203" s="3">
        <v>0.10751884617865835</v>
      </c>
      <c r="AC203" s="3"/>
      <c r="AD203" s="3"/>
      <c r="AE203" s="3">
        <v>1321380244</v>
      </c>
      <c r="AF203" s="3">
        <v>25611333</v>
      </c>
      <c r="AG203" s="3">
        <v>49954848</v>
      </c>
      <c r="AH203" s="3">
        <v>46624712</v>
      </c>
      <c r="AI203" s="3">
        <v>3330136</v>
      </c>
      <c r="AJ203" s="3">
        <v>0.60761287710062728</v>
      </c>
      <c r="AK203" s="3">
        <v>2.789999999999992</v>
      </c>
      <c r="AL203" s="3">
        <v>208.16270833333337</v>
      </c>
      <c r="AM203" s="3">
        <v>208.16270833333334</v>
      </c>
      <c r="AN203" s="3">
        <v>3.2522854061216209</v>
      </c>
      <c r="AO203" s="3">
        <v>200.64730769230772</v>
      </c>
      <c r="AP203" s="3">
        <v>90.488179213257681</v>
      </c>
      <c r="AQ203" s="3">
        <v>212.9425</v>
      </c>
      <c r="AR203" s="3">
        <v>9.6598000000000468</v>
      </c>
      <c r="AS203" s="3">
        <v>38.682652029467</v>
      </c>
      <c r="AT203" s="3">
        <v>38.682652029467</v>
      </c>
      <c r="AU203" s="3">
        <v>16.281499999999994</v>
      </c>
      <c r="AV203" s="3">
        <v>217.47565714285713</v>
      </c>
      <c r="AW203" s="3">
        <v>207.63431117523626</v>
      </c>
      <c r="AX203" s="3">
        <v>76.395613333202391</v>
      </c>
      <c r="AY203" s="3">
        <v>82.174698236479216</v>
      </c>
      <c r="AZ203" s="3">
        <v>213.88000000000002</v>
      </c>
      <c r="BA203" s="3">
        <v>4.127985891166702</v>
      </c>
      <c r="BB203" s="3">
        <v>7.1752037838381755</v>
      </c>
      <c r="BC203" s="3">
        <v>67.523300935025148</v>
      </c>
      <c r="BD203" s="4">
        <v>58.94</v>
      </c>
      <c r="BE203" s="3">
        <v>0.41404138004212437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38.132446857694276</v>
      </c>
      <c r="L204" s="3"/>
      <c r="M204" s="6">
        <v>6112000000000000</v>
      </c>
      <c r="N204" s="7" t="s">
        <v>192</v>
      </c>
      <c r="O204" s="3">
        <v>212.95</v>
      </c>
      <c r="P204" s="3">
        <v>215.8</v>
      </c>
      <c r="Q204" s="3">
        <v>212.12</v>
      </c>
      <c r="R204" s="3">
        <v>213.86</v>
      </c>
      <c r="S204" s="3"/>
      <c r="T204" s="3">
        <v>1225791</v>
      </c>
      <c r="U204" s="3">
        <v>263117287</v>
      </c>
      <c r="V204" s="3">
        <v>0.86000000000001364</v>
      </c>
      <c r="W204" s="3">
        <v>0.40375586854460793</v>
      </c>
      <c r="X204" s="3">
        <v>1.7276995305164351</v>
      </c>
      <c r="Y204" s="8">
        <v>6.8569170000000002</v>
      </c>
      <c r="Z204" s="3">
        <v>9.7579457630000629E-2</v>
      </c>
      <c r="AA204" s="3">
        <v>0.272632004896594</v>
      </c>
      <c r="AB204" s="3">
        <v>9.7940381536312668E-2</v>
      </c>
      <c r="AC204" s="3"/>
      <c r="AD204" s="3"/>
      <c r="AE204" s="3">
        <v>1298836701</v>
      </c>
      <c r="AF204" s="3">
        <v>25522266</v>
      </c>
      <c r="AG204" s="3">
        <v>69162808</v>
      </c>
      <c r="AH204" s="3">
        <v>46901380</v>
      </c>
      <c r="AI204" s="3">
        <v>22261428</v>
      </c>
      <c r="AJ204" s="3">
        <v>0.60832659660468846</v>
      </c>
      <c r="AK204" s="3">
        <v>3.6800000000000068</v>
      </c>
      <c r="AL204" s="3">
        <v>209.00458333333333</v>
      </c>
      <c r="AM204" s="3">
        <v>209.00458333333333</v>
      </c>
      <c r="AN204" s="3">
        <v>3.0021834061135588</v>
      </c>
      <c r="AO204" s="3">
        <v>201.25730769230771</v>
      </c>
      <c r="AP204" s="3">
        <v>81.306755495204982</v>
      </c>
      <c r="AQ204" s="3">
        <v>213.19749999999999</v>
      </c>
      <c r="AR204" s="3">
        <v>10.884000000000071</v>
      </c>
      <c r="AS204" s="3">
        <v>33.960532354290997</v>
      </c>
      <c r="AT204" s="3">
        <v>33.960532354290997</v>
      </c>
      <c r="AU204" s="3">
        <v>16.802500000000009</v>
      </c>
      <c r="AV204" s="3">
        <v>218.66967142857138</v>
      </c>
      <c r="AW204" s="3">
        <v>208.59210945596917</v>
      </c>
      <c r="AX204" s="3">
        <v>77.312121743036769</v>
      </c>
      <c r="AY204" s="3">
        <v>79.494807160377817</v>
      </c>
      <c r="AZ204" s="3">
        <v>214.45599999999999</v>
      </c>
      <c r="BA204" s="3">
        <v>4.3188453040528998</v>
      </c>
      <c r="BB204" s="3">
        <v>8.1029166456048127</v>
      </c>
      <c r="BC204" s="3">
        <v>69.427585505754365</v>
      </c>
      <c r="BD204" s="4">
        <v>57.65</v>
      </c>
      <c r="BE204" s="3">
        <v>0.40266451682925347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38.110370885292568</v>
      </c>
      <c r="L205" s="3"/>
      <c r="M205" s="6">
        <v>6112000000000000</v>
      </c>
      <c r="N205" s="7" t="s">
        <v>192</v>
      </c>
      <c r="O205" s="3">
        <v>214.6</v>
      </c>
      <c r="P205" s="3">
        <v>215.86</v>
      </c>
      <c r="Q205" s="3">
        <v>212.5</v>
      </c>
      <c r="R205" s="3">
        <v>212.56</v>
      </c>
      <c r="S205" s="3"/>
      <c r="T205" s="3">
        <v>1529820</v>
      </c>
      <c r="U205" s="3">
        <v>328246682</v>
      </c>
      <c r="V205" s="3">
        <v>-1.3000000000000114</v>
      </c>
      <c r="W205" s="3">
        <v>-0.60787431029646144</v>
      </c>
      <c r="X205" s="3">
        <v>1.5711212943046917</v>
      </c>
      <c r="Y205" s="8">
        <v>6.8569170000000002</v>
      </c>
      <c r="Z205" s="3">
        <v>0.12178177672337907</v>
      </c>
      <c r="AA205" s="3">
        <v>0.34025204437861545</v>
      </c>
      <c r="AB205" s="3">
        <v>0.12293081897673404</v>
      </c>
      <c r="AC205" s="3"/>
      <c r="AD205" s="3"/>
      <c r="AE205" s="3">
        <v>1322379136</v>
      </c>
      <c r="AF205" s="3">
        <v>24725192</v>
      </c>
      <c r="AG205" s="3">
        <v>58146923</v>
      </c>
      <c r="AH205" s="3">
        <v>59406436.999999993</v>
      </c>
      <c r="AI205" s="3">
        <v>-1259514</v>
      </c>
      <c r="AJ205" s="3">
        <v>0.6806180324662624</v>
      </c>
      <c r="AK205" s="3">
        <v>3.3600000000000136</v>
      </c>
      <c r="AL205" s="3">
        <v>209.48072916666666</v>
      </c>
      <c r="AM205" s="3">
        <v>209.48072916666666</v>
      </c>
      <c r="AN205" s="3">
        <v>1.8621535168464345</v>
      </c>
      <c r="AO205" s="3">
        <v>201.76230769230773</v>
      </c>
      <c r="AP205" s="3">
        <v>67.134883377074743</v>
      </c>
      <c r="AQ205" s="3">
        <v>213.91000000000003</v>
      </c>
      <c r="AR205" s="3">
        <v>11.807000000000073</v>
      </c>
      <c r="AS205" s="3">
        <v>33.358309605874453</v>
      </c>
      <c r="AT205" s="3">
        <v>33.358309605874453</v>
      </c>
      <c r="AU205" s="3">
        <v>15.11099999999999</v>
      </c>
      <c r="AV205" s="3">
        <v>219.71604285714284</v>
      </c>
      <c r="AW205" s="3">
        <v>209.20255415505082</v>
      </c>
      <c r="AX205" s="3">
        <v>75.887742975082276</v>
      </c>
      <c r="AY205" s="3">
        <v>76.363446584207495</v>
      </c>
      <c r="AZ205" s="3">
        <v>213.42200000000003</v>
      </c>
      <c r="BA205" s="3">
        <v>4.3154577180913236</v>
      </c>
      <c r="BB205" s="3">
        <v>6.2853142657132821</v>
      </c>
      <c r="BC205" s="3">
        <v>62.753051309408328</v>
      </c>
      <c r="BD205" s="4">
        <v>57.32</v>
      </c>
      <c r="BE205" s="3">
        <v>0.70700272935163544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38.209897830801388</v>
      </c>
      <c r="L206" s="3"/>
      <c r="M206" s="6">
        <v>6112000000000000</v>
      </c>
      <c r="N206" s="7" t="s">
        <v>192</v>
      </c>
      <c r="O206" s="3">
        <v>212.92</v>
      </c>
      <c r="P206" s="3">
        <v>215.76</v>
      </c>
      <c r="Q206" s="3">
        <v>208.4</v>
      </c>
      <c r="R206" s="3">
        <v>209.71</v>
      </c>
      <c r="S206" s="3"/>
      <c r="T206" s="3">
        <v>2317329</v>
      </c>
      <c r="U206" s="3">
        <v>493565252</v>
      </c>
      <c r="V206" s="3">
        <v>-2.8499999999999943</v>
      </c>
      <c r="W206" s="3">
        <v>-1.3407978923598016</v>
      </c>
      <c r="X206" s="3">
        <v>3.4625517500940841</v>
      </c>
      <c r="Y206" s="8">
        <v>6.8569170000000002</v>
      </c>
      <c r="Z206" s="3">
        <v>0.18447166521068578</v>
      </c>
      <c r="AA206" s="3">
        <v>0.51540438074273609</v>
      </c>
      <c r="AB206" s="3">
        <v>0.18735591475399199</v>
      </c>
      <c r="AC206" s="3"/>
      <c r="AD206" s="3"/>
      <c r="AE206" s="3">
        <v>1318831139</v>
      </c>
      <c r="AF206" s="3">
        <v>24267851</v>
      </c>
      <c r="AG206" s="3">
        <v>90467289</v>
      </c>
      <c r="AH206" s="3">
        <v>81430241</v>
      </c>
      <c r="AI206" s="3">
        <v>9037048</v>
      </c>
      <c r="AJ206" s="3">
        <v>0.6508898885194605</v>
      </c>
      <c r="AK206" s="3">
        <v>7.3599999999999852</v>
      </c>
      <c r="AL206" s="3">
        <v>209.21541666666661</v>
      </c>
      <c r="AM206" s="3">
        <v>209.21541666666664</v>
      </c>
      <c r="AN206" s="3">
        <v>0.13768075573207983</v>
      </c>
      <c r="AO206" s="3">
        <v>202.16269230769228</v>
      </c>
      <c r="AP206" s="3">
        <v>35.762144053601098</v>
      </c>
      <c r="AQ206" s="3">
        <v>213.37</v>
      </c>
      <c r="AR206" s="3">
        <v>12.586400000000054</v>
      </c>
      <c r="AS206" s="3">
        <v>31.089385474860375</v>
      </c>
      <c r="AT206" s="3">
        <v>31.089385474860375</v>
      </c>
      <c r="AU206" s="3">
        <v>12.251499999999993</v>
      </c>
      <c r="AV206" s="3">
        <v>220.61552857142851</v>
      </c>
      <c r="AW206" s="3">
        <v>209.28062274658149</v>
      </c>
      <c r="AX206" s="3">
        <v>68.751164456449473</v>
      </c>
      <c r="AY206" s="3">
        <v>73.40867792888902</v>
      </c>
      <c r="AZ206" s="3">
        <v>212.31399999999999</v>
      </c>
      <c r="BA206" s="3">
        <v>4.0362741938411943</v>
      </c>
      <c r="BB206" s="3">
        <v>4.4684666733087566</v>
      </c>
      <c r="BC206" s="3">
        <v>50.085709616974391</v>
      </c>
      <c r="BD206" s="4">
        <v>55.51</v>
      </c>
      <c r="BE206" s="3">
        <v>1.4457559144358789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38.453018234958925</v>
      </c>
      <c r="L207" s="3"/>
      <c r="M207" s="6">
        <v>6112000000000000</v>
      </c>
      <c r="N207" s="7" t="s">
        <v>192</v>
      </c>
      <c r="O207" s="3">
        <v>210.58</v>
      </c>
      <c r="P207" s="3">
        <v>216</v>
      </c>
      <c r="Q207" s="3">
        <v>210.11</v>
      </c>
      <c r="R207" s="3">
        <v>214.98</v>
      </c>
      <c r="S207" s="3"/>
      <c r="T207" s="3">
        <v>3080972</v>
      </c>
      <c r="U207" s="3">
        <v>659118997</v>
      </c>
      <c r="V207" s="3">
        <v>5.2699999999999818</v>
      </c>
      <c r="W207" s="3">
        <v>2.5129941347575055</v>
      </c>
      <c r="X207" s="3">
        <v>2.8086405035525184</v>
      </c>
      <c r="Y207" s="8">
        <v>6.8569170000000002</v>
      </c>
      <c r="Z207" s="3">
        <v>0.24526169366002712</v>
      </c>
      <c r="AA207" s="3">
        <v>0.68524860550474676</v>
      </c>
      <c r="AB207" s="3">
        <v>0.24406625760694692</v>
      </c>
      <c r="AC207" s="3"/>
      <c r="AD207" s="3"/>
      <c r="AE207" s="3">
        <v>1269782185</v>
      </c>
      <c r="AF207" s="3">
        <v>24333801</v>
      </c>
      <c r="AG207" s="3">
        <v>146406061</v>
      </c>
      <c r="AH207" s="3">
        <v>140802779</v>
      </c>
      <c r="AI207" s="3">
        <v>5603282</v>
      </c>
      <c r="AJ207" s="3">
        <v>0.7295130060629772</v>
      </c>
      <c r="AK207" s="3">
        <v>6.289999999999992</v>
      </c>
      <c r="AL207" s="3">
        <v>209.77145833333333</v>
      </c>
      <c r="AM207" s="3">
        <v>209.77145833333333</v>
      </c>
      <c r="AN207" s="3">
        <v>2.1557663979218313</v>
      </c>
      <c r="AO207" s="3">
        <v>202.76692307692309</v>
      </c>
      <c r="AP207" s="3">
        <v>56.103966540463524</v>
      </c>
      <c r="AQ207" s="3">
        <v>210.89499999999998</v>
      </c>
      <c r="AR207" s="3">
        <v>13.878200000000049</v>
      </c>
      <c r="AS207" s="3">
        <v>28.809270111880707</v>
      </c>
      <c r="AT207" s="3">
        <v>28.809270111880707</v>
      </c>
      <c r="AU207" s="3">
        <v>17.522999999999968</v>
      </c>
      <c r="AV207" s="3">
        <v>221.7504857142857</v>
      </c>
      <c r="AW207" s="3">
        <v>210.15745001633817</v>
      </c>
      <c r="AX207" s="3">
        <v>70.487704408874762</v>
      </c>
      <c r="AY207" s="3">
        <v>70.603301779385546</v>
      </c>
      <c r="AZ207" s="3">
        <v>212.82200000000003</v>
      </c>
      <c r="BA207" s="3">
        <v>4.1919420971341879</v>
      </c>
      <c r="BB207" s="3">
        <v>6.0477505919494829</v>
      </c>
      <c r="BC207" s="3">
        <v>65.526831254493132</v>
      </c>
      <c r="BD207" s="4">
        <v>53.9</v>
      </c>
      <c r="BE207" s="3">
        <v>1.9078886991647694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38.411947172295584</v>
      </c>
      <c r="L208" s="3"/>
      <c r="M208" s="6">
        <v>6112000000000000</v>
      </c>
      <c r="N208" s="7" t="s">
        <v>192</v>
      </c>
      <c r="O208" s="3">
        <v>214.6</v>
      </c>
      <c r="P208" s="3">
        <v>223.28</v>
      </c>
      <c r="Q208" s="3">
        <v>213.5</v>
      </c>
      <c r="R208" s="3">
        <v>216.56</v>
      </c>
      <c r="S208" s="3"/>
      <c r="T208" s="3">
        <v>4998258</v>
      </c>
      <c r="U208" s="3">
        <v>1087812237</v>
      </c>
      <c r="V208" s="3">
        <v>1.5800000000000125</v>
      </c>
      <c r="W208" s="3">
        <v>0.73495208856637928</v>
      </c>
      <c r="X208" s="3">
        <v>4.5492603963159368</v>
      </c>
      <c r="Y208" s="8">
        <v>6.8569170000000002</v>
      </c>
      <c r="Z208" s="3">
        <v>0.39788781671166756</v>
      </c>
      <c r="AA208" s="3">
        <v>1.1116781731391729</v>
      </c>
      <c r="AB208" s="3">
        <v>0.39986893751123587</v>
      </c>
      <c r="AC208" s="3"/>
      <c r="AD208" s="3"/>
      <c r="AE208" s="3">
        <v>1288259926</v>
      </c>
      <c r="AF208" s="3">
        <v>20099150</v>
      </c>
      <c r="AG208" s="3">
        <v>290458360</v>
      </c>
      <c r="AH208" s="3">
        <v>223684193</v>
      </c>
      <c r="AI208" s="3">
        <v>66774167</v>
      </c>
      <c r="AJ208" s="3">
        <v>0.80638689182411005</v>
      </c>
      <c r="AK208" s="3">
        <v>9.7800000000000011</v>
      </c>
      <c r="AL208" s="3">
        <v>210.8210416666667</v>
      </c>
      <c r="AM208" s="3">
        <v>210.82104166666667</v>
      </c>
      <c r="AN208" s="3">
        <v>2.3154363737297663</v>
      </c>
      <c r="AO208" s="3">
        <v>203.6069230769231</v>
      </c>
      <c r="AP208" s="3">
        <v>100.42421657517328</v>
      </c>
      <c r="AQ208" s="3">
        <v>214.01749999999998</v>
      </c>
      <c r="AR208" s="3">
        <v>14.97120000000001</v>
      </c>
      <c r="AS208" s="3">
        <v>32.832539391718626</v>
      </c>
      <c r="AT208" s="3">
        <v>32.832539391718626</v>
      </c>
      <c r="AU208" s="3">
        <v>19.314999999999998</v>
      </c>
      <c r="AV208" s="3">
        <v>222.94828571428573</v>
      </c>
      <c r="AW208" s="3">
        <v>211.14245770613232</v>
      </c>
      <c r="AX208" s="3">
        <v>65.665450408708836</v>
      </c>
      <c r="AY208" s="3">
        <v>65.844404748270165</v>
      </c>
      <c r="AZ208" s="3">
        <v>213.53400000000002</v>
      </c>
      <c r="BA208" s="3">
        <v>4.392172595758268</v>
      </c>
      <c r="BB208" s="3">
        <v>7.2238451255136917</v>
      </c>
      <c r="BC208" s="3">
        <v>68.979325027728933</v>
      </c>
      <c r="BD208" s="4">
        <v>57.28</v>
      </c>
      <c r="BE208" s="3">
        <v>2.630842941099004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38.140858381439386</v>
      </c>
      <c r="L209" s="3"/>
      <c r="M209" s="6">
        <v>6112000000000000</v>
      </c>
      <c r="N209" s="7" t="s">
        <v>192</v>
      </c>
      <c r="O209" s="3">
        <v>217.35</v>
      </c>
      <c r="P209" s="3">
        <v>218.6</v>
      </c>
      <c r="Q209" s="3">
        <v>215.56</v>
      </c>
      <c r="R209" s="3">
        <v>218.42</v>
      </c>
      <c r="S209" s="3"/>
      <c r="T209" s="3">
        <v>2169571</v>
      </c>
      <c r="U209" s="3">
        <v>471929422</v>
      </c>
      <c r="V209" s="3">
        <v>1.8599999999999852</v>
      </c>
      <c r="W209" s="3">
        <v>0.85888437384558158</v>
      </c>
      <c r="X209" s="3">
        <v>1.4037680088658995</v>
      </c>
      <c r="Y209" s="8">
        <v>6.8569170000000002</v>
      </c>
      <c r="Z209" s="3">
        <v>0.17270934561420184</v>
      </c>
      <c r="AA209" s="3">
        <v>0.48254106246130729</v>
      </c>
      <c r="AB209" s="3">
        <v>0.17199927750275429</v>
      </c>
      <c r="AC209" s="3"/>
      <c r="AD209" s="3"/>
      <c r="AE209" s="3">
        <v>1275997555</v>
      </c>
      <c r="AF209" s="3">
        <v>23795767</v>
      </c>
      <c r="AG209" s="3">
        <v>94838769</v>
      </c>
      <c r="AH209" s="3">
        <v>98504074</v>
      </c>
      <c r="AI209" s="3">
        <v>-3665305</v>
      </c>
      <c r="AJ209" s="3">
        <v>0.83487851662404122</v>
      </c>
      <c r="AK209" s="3">
        <v>3.039999999999992</v>
      </c>
      <c r="AL209" s="3">
        <v>212.4316666666667</v>
      </c>
      <c r="AM209" s="3">
        <v>212.43166666666667</v>
      </c>
      <c r="AN209" s="3">
        <v>2.4636242093493905</v>
      </c>
      <c r="AO209" s="3">
        <v>204.54615384615389</v>
      </c>
      <c r="AP209" s="3">
        <v>94.088480887920468</v>
      </c>
      <c r="AQ209" s="3">
        <v>217.47499999999999</v>
      </c>
      <c r="AR209" s="3">
        <v>15.379200000000026</v>
      </c>
      <c r="AS209" s="3">
        <v>30.15735348779587</v>
      </c>
      <c r="AT209" s="3">
        <v>30.157353487795874</v>
      </c>
      <c r="AU209" s="3">
        <v>20.948499999999967</v>
      </c>
      <c r="AV209" s="3">
        <v>224.13700000000003</v>
      </c>
      <c r="AW209" s="3">
        <v>212.26207959749658</v>
      </c>
      <c r="AX209" s="3">
        <v>66.223203498278977</v>
      </c>
      <c r="AY209" s="3">
        <v>64.806438634765584</v>
      </c>
      <c r="AZ209" s="3">
        <v>214.446</v>
      </c>
      <c r="BA209" s="3">
        <v>4.647371161965026</v>
      </c>
      <c r="BB209" s="3">
        <v>9.0409864709699885</v>
      </c>
      <c r="BC209" s="3">
        <v>72.824114048791927</v>
      </c>
      <c r="BD209" s="4">
        <v>56.92</v>
      </c>
      <c r="BE209" s="3">
        <v>0.82479583217066077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38.116801009374861</v>
      </c>
      <c r="L210" s="3"/>
      <c r="M210" s="6">
        <v>6112000000000000</v>
      </c>
      <c r="N210" s="7" t="s">
        <v>192</v>
      </c>
      <c r="O210" s="3">
        <v>222</v>
      </c>
      <c r="P210" s="3">
        <v>224.66</v>
      </c>
      <c r="Q210" s="3">
        <v>219</v>
      </c>
      <c r="R210" s="3">
        <v>220.83</v>
      </c>
      <c r="S210" s="3"/>
      <c r="T210" s="3">
        <v>4052729</v>
      </c>
      <c r="U210" s="3">
        <v>900398639</v>
      </c>
      <c r="V210" s="3">
        <v>2.410000000000025</v>
      </c>
      <c r="W210" s="3">
        <v>1.1033788114641654</v>
      </c>
      <c r="X210" s="3">
        <v>2.5913377895797072</v>
      </c>
      <c r="Y210" s="8">
        <v>6.8569170000000002</v>
      </c>
      <c r="Z210" s="3">
        <v>0.32261869906156498</v>
      </c>
      <c r="AA210" s="3">
        <v>0.90138011502170301</v>
      </c>
      <c r="AB210" s="3">
        <v>0.32457773772407744</v>
      </c>
      <c r="AC210" s="3"/>
      <c r="AD210" s="3"/>
      <c r="AE210" s="3">
        <v>1255266057</v>
      </c>
      <c r="AF210" s="3">
        <v>21124377</v>
      </c>
      <c r="AG210" s="3">
        <v>241843190</v>
      </c>
      <c r="AH210" s="3">
        <v>279458450</v>
      </c>
      <c r="AI210" s="3">
        <v>-37615260</v>
      </c>
      <c r="AJ210" s="3">
        <v>0.84338993329290513</v>
      </c>
      <c r="AK210" s="3">
        <v>6.2400000000000091</v>
      </c>
      <c r="AL210" s="3">
        <v>213.91020833333334</v>
      </c>
      <c r="AM210" s="3">
        <v>213.91020833333334</v>
      </c>
      <c r="AN210" s="3">
        <v>2.8583405788100804</v>
      </c>
      <c r="AO210" s="3">
        <v>205.59884615384618</v>
      </c>
      <c r="AP210" s="3">
        <v>152.30583386626898</v>
      </c>
      <c r="AQ210" s="3">
        <v>217.75</v>
      </c>
      <c r="AR210" s="3">
        <v>15.174000000000007</v>
      </c>
      <c r="AS210" s="3">
        <v>35.659824046920875</v>
      </c>
      <c r="AT210" s="3">
        <v>35.659824046920875</v>
      </c>
      <c r="AU210" s="3">
        <v>22.781000000000006</v>
      </c>
      <c r="AV210" s="3">
        <v>225.56497142857148</v>
      </c>
      <c r="AW210" s="3">
        <v>213.58022119788171</v>
      </c>
      <c r="AX210" s="3">
        <v>69.630557149734187</v>
      </c>
      <c r="AY210" s="3">
        <v>64.620565231027626</v>
      </c>
      <c r="AZ210" s="3">
        <v>216.1</v>
      </c>
      <c r="BA210" s="3">
        <v>4.9866022760932651</v>
      </c>
      <c r="BB210" s="3">
        <v>9.0356984150496285</v>
      </c>
      <c r="BC210" s="3">
        <v>77.21502958796961</v>
      </c>
      <c r="BD210" s="4">
        <v>59.01</v>
      </c>
      <c r="BE210" s="3">
        <v>1.4375508568063877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38.096458125402187</v>
      </c>
      <c r="L211" s="3"/>
      <c r="M211" s="6">
        <v>6112000000000000</v>
      </c>
      <c r="N211" s="7" t="s">
        <v>192</v>
      </c>
      <c r="O211" s="3">
        <v>220</v>
      </c>
      <c r="P211" s="3">
        <v>224.12</v>
      </c>
      <c r="Q211" s="3">
        <v>219.16</v>
      </c>
      <c r="R211" s="3">
        <v>222.38</v>
      </c>
      <c r="S211" s="3"/>
      <c r="T211" s="3">
        <v>2872976</v>
      </c>
      <c r="U211" s="3">
        <v>639416128</v>
      </c>
      <c r="V211" s="3">
        <v>1.5499999999999829</v>
      </c>
      <c r="W211" s="3">
        <v>0.70189738713036354</v>
      </c>
      <c r="X211" s="3">
        <v>2.2460716388171935</v>
      </c>
      <c r="Y211" s="8">
        <v>6.8569170000000002</v>
      </c>
      <c r="Z211" s="3">
        <v>0.22870411013297429</v>
      </c>
      <c r="AA211" s="3">
        <v>0.63898756549835745</v>
      </c>
      <c r="AB211" s="3">
        <v>0.22889158784750643</v>
      </c>
      <c r="AC211" s="3"/>
      <c r="AD211" s="3"/>
      <c r="AE211" s="3">
        <v>1245881485</v>
      </c>
      <c r="AF211" s="3">
        <v>23227369</v>
      </c>
      <c r="AG211" s="3">
        <v>192452485.00000003</v>
      </c>
      <c r="AH211" s="3">
        <v>171199147</v>
      </c>
      <c r="AI211" s="3">
        <v>21253338</v>
      </c>
      <c r="AJ211" s="3">
        <v>0.80543459327643296</v>
      </c>
      <c r="AK211" s="3">
        <v>4.960000000000008</v>
      </c>
      <c r="AL211" s="3">
        <v>215.37593750000002</v>
      </c>
      <c r="AM211" s="3">
        <v>215.37593750000002</v>
      </c>
      <c r="AN211" s="3">
        <v>3.1239855934954246</v>
      </c>
      <c r="AO211" s="3">
        <v>206.79115384615386</v>
      </c>
      <c r="AP211" s="3">
        <v>156.01505340173205</v>
      </c>
      <c r="AQ211" s="3">
        <v>221.32999999999998</v>
      </c>
      <c r="AR211" s="3">
        <v>15.165999999999997</v>
      </c>
      <c r="AS211" s="3">
        <v>35.904098263847942</v>
      </c>
      <c r="AT211" s="3">
        <v>35.904098263847942</v>
      </c>
      <c r="AU211" s="3">
        <v>23.409500000000008</v>
      </c>
      <c r="AV211" s="3">
        <v>227.23598571428576</v>
      </c>
      <c r="AW211" s="3">
        <v>214.93403332128449</v>
      </c>
      <c r="AX211" s="3">
        <v>75.079658026022045</v>
      </c>
      <c r="AY211" s="3">
        <v>69.654131871847127</v>
      </c>
      <c r="AZ211" s="3">
        <v>218.63400000000001</v>
      </c>
      <c r="BA211" s="3">
        <v>5.3192009862951863</v>
      </c>
      <c r="BB211" s="3">
        <v>5.4033557683192752</v>
      </c>
      <c r="BC211" s="3">
        <v>79.741294887038265</v>
      </c>
      <c r="BD211" s="4">
        <v>58.6</v>
      </c>
      <c r="BE211" s="3">
        <v>0.86437221712994861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37.820579443502105</v>
      </c>
      <c r="L212" s="3"/>
      <c r="M212" s="6">
        <v>6112000000000000</v>
      </c>
      <c r="N212" s="7" t="s">
        <v>192</v>
      </c>
      <c r="O212" s="3">
        <v>222.01</v>
      </c>
      <c r="P212" s="3">
        <v>223</v>
      </c>
      <c r="Q212" s="3">
        <v>218.6</v>
      </c>
      <c r="R212" s="3">
        <v>220.15</v>
      </c>
      <c r="S212" s="3"/>
      <c r="T212" s="3">
        <v>2381550</v>
      </c>
      <c r="U212" s="3">
        <v>524296324</v>
      </c>
      <c r="V212" s="3">
        <v>-2.2299999999999898</v>
      </c>
      <c r="W212" s="3">
        <v>-1.00278802050543</v>
      </c>
      <c r="X212" s="3">
        <v>1.9785951974098417</v>
      </c>
      <c r="Y212" s="8">
        <v>6.8569170000000002</v>
      </c>
      <c r="Z212" s="3">
        <v>0.18958399704250398</v>
      </c>
      <c r="AA212" s="3">
        <v>0.52968797393803957</v>
      </c>
      <c r="AB212" s="3">
        <v>0.18958330693707176</v>
      </c>
      <c r="AC212" s="3"/>
      <c r="AD212" s="3"/>
      <c r="AE212" s="3">
        <v>1252341888</v>
      </c>
      <c r="AF212" s="3">
        <v>22642207</v>
      </c>
      <c r="AG212" s="3">
        <v>111592114</v>
      </c>
      <c r="AH212" s="3">
        <v>155287153</v>
      </c>
      <c r="AI212" s="3">
        <v>-43695039</v>
      </c>
      <c r="AJ212" s="3">
        <v>0.81201615617637191</v>
      </c>
      <c r="AK212" s="3">
        <v>4.4000000000000057</v>
      </c>
      <c r="AL212" s="3">
        <v>216.24125000000001</v>
      </c>
      <c r="AM212" s="3">
        <v>216.24125000000001</v>
      </c>
      <c r="AN212" s="3">
        <v>1.9944867844981384</v>
      </c>
      <c r="AO212" s="3">
        <v>207.94423076923078</v>
      </c>
      <c r="AP212" s="3">
        <v>109.59728817676869</v>
      </c>
      <c r="AQ212" s="3">
        <v>222.01</v>
      </c>
      <c r="AR212" s="3">
        <v>14.926799999999929</v>
      </c>
      <c r="AS212" s="3">
        <v>35.233764719599002</v>
      </c>
      <c r="AT212" s="3">
        <v>35.233764719598994</v>
      </c>
      <c r="AU212" s="3">
        <v>20.380500000000012</v>
      </c>
      <c r="AV212" s="3">
        <v>228.57007142857142</v>
      </c>
      <c r="AW212" s="3">
        <v>215.73648973339459</v>
      </c>
      <c r="AX212" s="3">
        <v>74.140846228090155</v>
      </c>
      <c r="AY212" s="3">
        <v>73.805899701174567</v>
      </c>
      <c r="AZ212" s="3">
        <v>219.66799999999998</v>
      </c>
      <c r="BA212" s="3">
        <v>5.3412746084044898</v>
      </c>
      <c r="BB212" s="3">
        <v>1.1114683323382244</v>
      </c>
      <c r="BC212" s="3">
        <v>66.929685651794856</v>
      </c>
      <c r="BD212" s="4">
        <v>57.89</v>
      </c>
      <c r="BE212" s="3">
        <v>0.69333871961149862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37.785476766955547</v>
      </c>
      <c r="L213" s="3"/>
      <c r="M213" s="6">
        <v>6112000000000000</v>
      </c>
      <c r="N213" s="7" t="s">
        <v>192</v>
      </c>
      <c r="O213" s="3">
        <v>220.23</v>
      </c>
      <c r="P213" s="3">
        <v>223</v>
      </c>
      <c r="Q213" s="3">
        <v>219.38</v>
      </c>
      <c r="R213" s="3">
        <v>220.01</v>
      </c>
      <c r="S213" s="3"/>
      <c r="T213" s="3">
        <v>1618085</v>
      </c>
      <c r="U213" s="3">
        <v>357408916</v>
      </c>
      <c r="V213" s="3">
        <v>-0.14000000000001478</v>
      </c>
      <c r="W213" s="3">
        <v>-6.3593004769488023E-2</v>
      </c>
      <c r="X213" s="3">
        <v>1.6443334090392934</v>
      </c>
      <c r="Y213" s="8">
        <v>6.8569170000000002</v>
      </c>
      <c r="Z213" s="3">
        <v>0.12880813833617605</v>
      </c>
      <c r="AA213" s="3">
        <v>0.35988333871198702</v>
      </c>
      <c r="AB213" s="3">
        <v>0.12931977275849843</v>
      </c>
      <c r="AC213" s="3"/>
      <c r="AD213" s="3"/>
      <c r="AE213" s="3">
        <v>1237068309</v>
      </c>
      <c r="AF213" s="3">
        <v>22080204</v>
      </c>
      <c r="AG213" s="3">
        <v>56327524</v>
      </c>
      <c r="AH213" s="3">
        <v>60504435</v>
      </c>
      <c r="AI213" s="3">
        <v>-4176911</v>
      </c>
      <c r="AJ213" s="3">
        <v>0.77711848692749896</v>
      </c>
      <c r="AK213" s="3">
        <v>3.6200000000000045</v>
      </c>
      <c r="AL213" s="3">
        <v>216.72187499999998</v>
      </c>
      <c r="AM213" s="3">
        <v>216.72187500000001</v>
      </c>
      <c r="AN213" s="3">
        <v>1.7426490423522987</v>
      </c>
      <c r="AO213" s="3">
        <v>209.08653846153845</v>
      </c>
      <c r="AP213" s="3">
        <v>94.433619121848793</v>
      </c>
      <c r="AQ213" s="3">
        <v>220.47500000000002</v>
      </c>
      <c r="AR213" s="3">
        <v>14.759399999999971</v>
      </c>
      <c r="AS213" s="3">
        <v>20.653928955866593</v>
      </c>
      <c r="AT213" s="3">
        <v>20.653928955866597</v>
      </c>
      <c r="AU213" s="3">
        <v>19.354500000000002</v>
      </c>
      <c r="AV213" s="3">
        <v>229.25377142857147</v>
      </c>
      <c r="AW213" s="3">
        <v>216.39395285133389</v>
      </c>
      <c r="AX213" s="3">
        <v>73.227968826106817</v>
      </c>
      <c r="AY213" s="3">
        <v>77.121275245010523</v>
      </c>
      <c r="AZ213" s="3">
        <v>220.358</v>
      </c>
      <c r="BA213" s="3">
        <v>5.2865314393060316</v>
      </c>
      <c r="BB213" s="3">
        <v>2.2113821138211343</v>
      </c>
      <c r="BC213" s="3">
        <v>66.129264582781161</v>
      </c>
      <c r="BD213" s="4">
        <v>60.8</v>
      </c>
      <c r="BE213" s="3">
        <v>0.49107033384473187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38.06098856336628</v>
      </c>
      <c r="L214" s="3"/>
      <c r="M214" s="6">
        <v>6112000000000000</v>
      </c>
      <c r="N214" s="7" t="s">
        <v>192</v>
      </c>
      <c r="O214" s="3">
        <v>218.1</v>
      </c>
      <c r="P214" s="3">
        <v>219.5</v>
      </c>
      <c r="Q214" s="3">
        <v>214.83</v>
      </c>
      <c r="R214" s="3">
        <v>215.11</v>
      </c>
      <c r="S214" s="3"/>
      <c r="T214" s="3">
        <v>2839718</v>
      </c>
      <c r="U214" s="3">
        <v>614644801</v>
      </c>
      <c r="V214" s="3">
        <v>-4.8999999999999773</v>
      </c>
      <c r="W214" s="3">
        <v>-2.2271714922048913</v>
      </c>
      <c r="X214" s="3">
        <v>2.1226307895095617</v>
      </c>
      <c r="Y214" s="8">
        <v>6.8569170000000002</v>
      </c>
      <c r="Z214" s="3">
        <v>0.22605659713780743</v>
      </c>
      <c r="AA214" s="3">
        <v>0.63159054984165008</v>
      </c>
      <c r="AB214" s="3">
        <v>0.22746028749056896</v>
      </c>
      <c r="AC214" s="3"/>
      <c r="AD214" s="3"/>
      <c r="AE214" s="3">
        <v>1260281624</v>
      </c>
      <c r="AF214" s="3">
        <v>21566929</v>
      </c>
      <c r="AG214" s="3">
        <v>109376558</v>
      </c>
      <c r="AH214" s="3">
        <v>115229413</v>
      </c>
      <c r="AI214" s="3">
        <v>-5852855</v>
      </c>
      <c r="AJ214" s="3">
        <v>0.71648433154088709</v>
      </c>
      <c r="AK214" s="3">
        <v>5.1799999999999784</v>
      </c>
      <c r="AL214" s="3">
        <v>216.28854166666665</v>
      </c>
      <c r="AM214" s="3">
        <v>216.28854166666665</v>
      </c>
      <c r="AN214" s="3">
        <v>-0.62558468106730081</v>
      </c>
      <c r="AO214" s="3">
        <v>209.76307692307688</v>
      </c>
      <c r="AP214" s="3">
        <v>0.11515912897829829</v>
      </c>
      <c r="AQ214" s="3">
        <v>220.6</v>
      </c>
      <c r="AR214" s="3">
        <v>14.259799999999984</v>
      </c>
      <c r="AS214" s="3">
        <v>21.170520231213935</v>
      </c>
      <c r="AT214" s="3">
        <v>21.170520231213935</v>
      </c>
      <c r="AU214" s="3">
        <v>13.504500000000036</v>
      </c>
      <c r="AV214" s="3">
        <v>229.05540000000002</v>
      </c>
      <c r="AW214" s="3">
        <v>216.19642164343637</v>
      </c>
      <c r="AX214" s="3">
        <v>62.574283440446798</v>
      </c>
      <c r="AY214" s="3">
        <v>72.140221402214038</v>
      </c>
      <c r="AZ214" s="3">
        <v>219.696</v>
      </c>
      <c r="BA214" s="3">
        <v>4.7925129285957269</v>
      </c>
      <c r="BB214" s="3">
        <v>1.2568254565995178</v>
      </c>
      <c r="BC214" s="3">
        <v>44.019160985347071</v>
      </c>
      <c r="BD214" s="4">
        <v>63.82</v>
      </c>
      <c r="BE214" s="3">
        <v>1.0842830470554554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38.085338014856205</v>
      </c>
      <c r="L215" s="3"/>
      <c r="M215" s="6">
        <v>6112000000000000</v>
      </c>
      <c r="N215" s="7" t="s">
        <v>192</v>
      </c>
      <c r="O215" s="3">
        <v>212.5</v>
      </c>
      <c r="P215" s="3">
        <v>216.5</v>
      </c>
      <c r="Q215" s="3">
        <v>212</v>
      </c>
      <c r="R215" s="3">
        <v>213.78</v>
      </c>
      <c r="S215" s="3"/>
      <c r="T215" s="3">
        <v>2391670</v>
      </c>
      <c r="U215" s="3">
        <v>511461320</v>
      </c>
      <c r="V215" s="3">
        <v>-1.3300000000000125</v>
      </c>
      <c r="W215" s="3">
        <v>-0.61828831760494618</v>
      </c>
      <c r="X215" s="3">
        <v>2.09195295430245</v>
      </c>
      <c r="Y215" s="8">
        <v>6.8569170000000002</v>
      </c>
      <c r="Z215" s="3">
        <v>0.19038960265652433</v>
      </c>
      <c r="AA215" s="3">
        <v>0.53193879474644279</v>
      </c>
      <c r="AB215" s="3">
        <v>0.19045294558027662</v>
      </c>
      <c r="AC215" s="3"/>
      <c r="AD215" s="3"/>
      <c r="AE215" s="3">
        <v>1262043025</v>
      </c>
      <c r="AF215" s="3">
        <v>21690119</v>
      </c>
      <c r="AG215" s="3">
        <v>70863898</v>
      </c>
      <c r="AH215" s="3">
        <v>137921007</v>
      </c>
      <c r="AI215" s="3">
        <v>-67057109</v>
      </c>
      <c r="AJ215" s="3">
        <v>0.70230015082956343</v>
      </c>
      <c r="AK215" s="3">
        <v>4.5</v>
      </c>
      <c r="AL215" s="3">
        <v>215.73729166666664</v>
      </c>
      <c r="AM215" s="3">
        <v>215.73729166666666</v>
      </c>
      <c r="AN215" s="3">
        <v>-1.2696518944714918</v>
      </c>
      <c r="AO215" s="3">
        <v>210.41038461538463</v>
      </c>
      <c r="AP215" s="3">
        <v>-49.411644587385901</v>
      </c>
      <c r="AQ215" s="3">
        <v>216.13750000000002</v>
      </c>
      <c r="AR215" s="3">
        <v>14.047599999999903</v>
      </c>
      <c r="AS215" s="3">
        <v>21.371261852662347</v>
      </c>
      <c r="AT215" s="3">
        <v>21.371261852662347</v>
      </c>
      <c r="AU215" s="3">
        <v>11.154500000000041</v>
      </c>
      <c r="AV215" s="3">
        <v>228.94409999999999</v>
      </c>
      <c r="AW215" s="3">
        <v>215.82466446752306</v>
      </c>
      <c r="AX215" s="3">
        <v>50.123978192829348</v>
      </c>
      <c r="AY215" s="3">
        <v>61.385348905035443</v>
      </c>
      <c r="AZ215" s="3">
        <v>218.28599999999997</v>
      </c>
      <c r="BA215" s="3">
        <v>4.2447489908187492</v>
      </c>
      <c r="BB215" s="3">
        <v>0.36619718309859206</v>
      </c>
      <c r="BC215" s="3">
        <v>39.696186441447537</v>
      </c>
      <c r="BD215" s="4">
        <v>60.63</v>
      </c>
      <c r="BE215" s="3">
        <v>0.86874679351151296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38.086459908043011</v>
      </c>
      <c r="L216" s="3"/>
      <c r="M216" s="6">
        <v>6112000000000000</v>
      </c>
      <c r="N216" s="7" t="s">
        <v>192</v>
      </c>
      <c r="O216" s="3">
        <v>214.72</v>
      </c>
      <c r="P216" s="3">
        <v>217.5</v>
      </c>
      <c r="Q216" s="3">
        <v>213.14</v>
      </c>
      <c r="R216" s="3">
        <v>214.36</v>
      </c>
      <c r="S216" s="3"/>
      <c r="T216" s="3">
        <v>2198635</v>
      </c>
      <c r="U216" s="3">
        <v>473813948</v>
      </c>
      <c r="V216" s="3">
        <v>0.58000000000001251</v>
      </c>
      <c r="W216" s="3">
        <v>0.27130695107119107</v>
      </c>
      <c r="X216" s="3">
        <v>2.0394798390869182</v>
      </c>
      <c r="Y216" s="8">
        <v>6.8569170000000002</v>
      </c>
      <c r="Z216" s="3">
        <v>0.17502299399027765</v>
      </c>
      <c r="AA216" s="3">
        <v>0.48900527747864264</v>
      </c>
      <c r="AB216" s="3">
        <v>0.17595680372105979</v>
      </c>
      <c r="AC216" s="3"/>
      <c r="AD216" s="3"/>
      <c r="AE216" s="3">
        <v>1279098036</v>
      </c>
      <c r="AF216" s="3">
        <v>20844152</v>
      </c>
      <c r="AG216" s="3">
        <v>88710514</v>
      </c>
      <c r="AH216" s="3">
        <v>62467702</v>
      </c>
      <c r="AI216" s="3">
        <v>26242812</v>
      </c>
      <c r="AJ216" s="3">
        <v>0.72787531350770396</v>
      </c>
      <c r="AK216" s="3">
        <v>4.3600000000000136</v>
      </c>
      <c r="AL216" s="3">
        <v>215.17947916666665</v>
      </c>
      <c r="AM216" s="3">
        <v>215.17947916666665</v>
      </c>
      <c r="AN216" s="3">
        <v>-1.0208361390614982</v>
      </c>
      <c r="AO216" s="3">
        <v>211.03615384615387</v>
      </c>
      <c r="AP216" s="3">
        <v>-34.270983049301037</v>
      </c>
      <c r="AQ216" s="3">
        <v>214.01499999999999</v>
      </c>
      <c r="AR216" s="3">
        <v>14.078399999999931</v>
      </c>
      <c r="AS216" s="3">
        <v>22.498562392179462</v>
      </c>
      <c r="AT216" s="3">
        <v>22.498562392179462</v>
      </c>
      <c r="AU216" s="3">
        <v>10.675500000000028</v>
      </c>
      <c r="AV216" s="3">
        <v>229.08947142857144</v>
      </c>
      <c r="AW216" s="3">
        <v>215.59933147251951</v>
      </c>
      <c r="AX216" s="3">
        <v>39.629782197010023</v>
      </c>
      <c r="AY216" s="3">
        <v>45.328501587160808</v>
      </c>
      <c r="AZ216" s="3">
        <v>216.68200000000002</v>
      </c>
      <c r="BA216" s="3">
        <v>3.8134838089044081</v>
      </c>
      <c r="BB216" s="3">
        <v>0.23379781165248295</v>
      </c>
      <c r="BC216" s="3">
        <v>42.643853845944925</v>
      </c>
      <c r="BD216" s="4">
        <v>60.14</v>
      </c>
      <c r="BE216" s="3">
        <v>0.90822669433465752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37.892947624995777</v>
      </c>
      <c r="L217" s="3"/>
      <c r="M217" s="6">
        <v>6112000000000000</v>
      </c>
      <c r="N217" s="7" t="s">
        <v>192</v>
      </c>
      <c r="O217" s="3">
        <v>213.59</v>
      </c>
      <c r="P217" s="3">
        <v>216</v>
      </c>
      <c r="Q217" s="3">
        <v>213.59</v>
      </c>
      <c r="R217" s="3">
        <v>214.66</v>
      </c>
      <c r="S217" s="3"/>
      <c r="T217" s="3">
        <v>1972554</v>
      </c>
      <c r="U217" s="3">
        <v>423815322</v>
      </c>
      <c r="V217" s="3">
        <v>0.29999999999998295</v>
      </c>
      <c r="W217" s="3">
        <v>0.13995148348572631</v>
      </c>
      <c r="X217" s="3">
        <v>1.124276917335322</v>
      </c>
      <c r="Y217" s="8">
        <v>6.8569170000000002</v>
      </c>
      <c r="Z217" s="3">
        <v>0.15702574865200369</v>
      </c>
      <c r="AA217" s="3">
        <v>0.43872189613628754</v>
      </c>
      <c r="AB217" s="3">
        <v>0.15716922077667358</v>
      </c>
      <c r="AC217" s="3"/>
      <c r="AD217" s="3"/>
      <c r="AE217" s="3">
        <v>1274720721</v>
      </c>
      <c r="AF217" s="3">
        <v>21362749</v>
      </c>
      <c r="AG217" s="3">
        <v>53004660</v>
      </c>
      <c r="AH217" s="3">
        <v>106190527</v>
      </c>
      <c r="AI217" s="3">
        <v>-53185867</v>
      </c>
      <c r="AJ217" s="3">
        <v>0.71209249431387478</v>
      </c>
      <c r="AK217" s="3">
        <v>2.4099999999999966</v>
      </c>
      <c r="AL217" s="3">
        <v>215.01687500000003</v>
      </c>
      <c r="AM217" s="3">
        <v>215.016875</v>
      </c>
      <c r="AN217" s="3">
        <v>-0.96234068321191957</v>
      </c>
      <c r="AO217" s="3">
        <v>211.64846153846156</v>
      </c>
      <c r="AP217" s="3">
        <v>-43.564340902851654</v>
      </c>
      <c r="AQ217" s="3">
        <v>214.84</v>
      </c>
      <c r="AR217" s="3">
        <v>13.660599999999988</v>
      </c>
      <c r="AS217" s="3">
        <v>22.622145128649947</v>
      </c>
      <c r="AT217" s="3">
        <v>22.622145128649944</v>
      </c>
      <c r="AU217" s="3">
        <v>9.9985000000000639</v>
      </c>
      <c r="AV217" s="3">
        <v>229.21515714285718</v>
      </c>
      <c r="AW217" s="3">
        <v>215.45481893828577</v>
      </c>
      <c r="AX217" s="3">
        <v>33.423540948612256</v>
      </c>
      <c r="AY217" s="3">
        <v>31.988886812859608</v>
      </c>
      <c r="AZ217" s="3">
        <v>215.584</v>
      </c>
      <c r="BA217" s="3">
        <v>3.4560711016051471</v>
      </c>
      <c r="BB217" s="3">
        <v>0.98795634173880054</v>
      </c>
      <c r="BC217" s="3">
        <v>44.33276898295518</v>
      </c>
      <c r="BD217" s="4">
        <v>58.5</v>
      </c>
      <c r="BE217" s="3">
        <v>0.86291033380001392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37.503452614036604</v>
      </c>
      <c r="L218" s="3"/>
      <c r="M218" s="6">
        <v>6112000000000000</v>
      </c>
      <c r="N218" s="7" t="s">
        <v>192</v>
      </c>
      <c r="O218" s="3">
        <v>214</v>
      </c>
      <c r="P218" s="3">
        <v>216</v>
      </c>
      <c r="Q218" s="3">
        <v>213.9</v>
      </c>
      <c r="R218" s="3">
        <v>215.03</v>
      </c>
      <c r="S218" s="3"/>
      <c r="T218" s="3">
        <v>1526276</v>
      </c>
      <c r="U218" s="3">
        <v>327777826</v>
      </c>
      <c r="V218" s="3">
        <v>0.37000000000000455</v>
      </c>
      <c r="W218" s="3">
        <v>0.17236560141618545</v>
      </c>
      <c r="X218" s="3">
        <v>0.97829125128109307</v>
      </c>
      <c r="Y218" s="8">
        <v>6.8569170000000002</v>
      </c>
      <c r="Z218" s="3">
        <v>0.1214996555478763</v>
      </c>
      <c r="AA218" s="3">
        <v>0.33946381226942757</v>
      </c>
      <c r="AB218" s="3">
        <v>0.12134516793087521</v>
      </c>
      <c r="AC218" s="3"/>
      <c r="AD218" s="3"/>
      <c r="AE218" s="3">
        <v>1289023346</v>
      </c>
      <c r="AF218" s="3">
        <v>20821140</v>
      </c>
      <c r="AG218" s="3">
        <v>70936372</v>
      </c>
      <c r="AH218" s="3">
        <v>43695550</v>
      </c>
      <c r="AI218" s="3">
        <v>27240822</v>
      </c>
      <c r="AJ218" s="3">
        <v>0.70239028213166221</v>
      </c>
      <c r="AK218" s="3">
        <v>2.0999999999999943</v>
      </c>
      <c r="AL218" s="3">
        <v>215.16739583333333</v>
      </c>
      <c r="AM218" s="3">
        <v>215.1673958333333</v>
      </c>
      <c r="AN218" s="3">
        <v>-0.99414105215499415</v>
      </c>
      <c r="AO218" s="3">
        <v>212.30999999999997</v>
      </c>
      <c r="AP218" s="3">
        <v>-40.977938227035366</v>
      </c>
      <c r="AQ218" s="3">
        <v>214.72750000000002</v>
      </c>
      <c r="AR218" s="3">
        <v>13.094400000000007</v>
      </c>
      <c r="AS218" s="3">
        <v>21.656804733727832</v>
      </c>
      <c r="AT218" s="3">
        <v>21.656804733727832</v>
      </c>
      <c r="AU218" s="3">
        <v>9.1350000000000193</v>
      </c>
      <c r="AV218" s="3">
        <v>229.30374285714285</v>
      </c>
      <c r="AW218" s="3">
        <v>215.38946217854951</v>
      </c>
      <c r="AX218" s="3">
        <v>30.260243728774686</v>
      </c>
      <c r="AY218" s="3">
        <v>23.732620541462524</v>
      </c>
      <c r="AZ218" s="3">
        <v>214.58800000000002</v>
      </c>
      <c r="BA218" s="3">
        <v>3.1661771445859586</v>
      </c>
      <c r="BB218" s="3">
        <v>2.5368365838538902</v>
      </c>
      <c r="BC218" s="3">
        <v>46.65744992038497</v>
      </c>
      <c r="BD218" s="4">
        <v>51.52</v>
      </c>
      <c r="BE218" s="3">
        <v>0.69246112438617569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37.530888928251322</v>
      </c>
      <c r="L219" s="3"/>
      <c r="M219" s="6">
        <v>6112000000000000</v>
      </c>
      <c r="N219" s="7" t="s">
        <v>192</v>
      </c>
      <c r="O219" s="3">
        <v>215.14</v>
      </c>
      <c r="P219" s="3">
        <v>215.78</v>
      </c>
      <c r="Q219" s="3">
        <v>213.1</v>
      </c>
      <c r="R219" s="3">
        <v>213.72</v>
      </c>
      <c r="S219" s="3"/>
      <c r="T219" s="3">
        <v>2227423</v>
      </c>
      <c r="U219" s="3">
        <v>476413651</v>
      </c>
      <c r="V219" s="3">
        <v>-1.3100000000000023</v>
      </c>
      <c r="W219" s="3">
        <v>-0.60921731851368943</v>
      </c>
      <c r="X219" s="3">
        <v>1.2463377203180985</v>
      </c>
      <c r="Y219" s="8">
        <v>6.8569170000000002</v>
      </c>
      <c r="Z219" s="3">
        <v>0.1773146713041529</v>
      </c>
      <c r="AA219" s="3">
        <v>0.49540810647393074</v>
      </c>
      <c r="AB219" s="3">
        <v>0.17745204275325649</v>
      </c>
      <c r="AC219" s="3"/>
      <c r="AD219" s="3"/>
      <c r="AE219" s="3">
        <v>1305462307</v>
      </c>
      <c r="AF219" s="3">
        <v>20801154</v>
      </c>
      <c r="AG219" s="3">
        <v>150238160</v>
      </c>
      <c r="AH219" s="3">
        <v>144028872</v>
      </c>
      <c r="AI219" s="3">
        <v>6209288</v>
      </c>
      <c r="AJ219" s="3">
        <v>0.7249904177845925</v>
      </c>
      <c r="AK219" s="3">
        <v>2.6800000000000068</v>
      </c>
      <c r="AL219" s="3">
        <v>214.94031249999998</v>
      </c>
      <c r="AM219" s="3">
        <v>214.94031249999998</v>
      </c>
      <c r="AN219" s="3">
        <v>-1.5497061431625898</v>
      </c>
      <c r="AO219" s="3">
        <v>212.8380769230769</v>
      </c>
      <c r="AP219" s="3">
        <v>-60.979551397618529</v>
      </c>
      <c r="AQ219" s="3">
        <v>214.99</v>
      </c>
      <c r="AR219" s="3">
        <v>12.242199999999997</v>
      </c>
      <c r="AS219" s="3">
        <v>21.787208607292314</v>
      </c>
      <c r="AT219" s="3">
        <v>21.78720860729231</v>
      </c>
      <c r="AU219" s="3">
        <v>6.8730000000000189</v>
      </c>
      <c r="AV219" s="3">
        <v>229.39157142857144</v>
      </c>
      <c r="AW219" s="3">
        <v>215.13262184338802</v>
      </c>
      <c r="AX219" s="3">
        <v>24.903968866487848</v>
      </c>
      <c r="AY219" s="3">
        <v>20.844226798211178</v>
      </c>
      <c r="AZ219" s="3">
        <v>214.31</v>
      </c>
      <c r="BA219" s="3">
        <v>2.7984690341625367</v>
      </c>
      <c r="BB219" s="3">
        <v>-0.58610103265419622</v>
      </c>
      <c r="BC219" s="3">
        <v>39.626688875013919</v>
      </c>
      <c r="BD219" s="4">
        <v>51.21</v>
      </c>
      <c r="BE219" s="3">
        <v>1.0190561626183461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36.881602540586023</v>
      </c>
      <c r="L220" s="3"/>
      <c r="M220" s="6">
        <v>6112000000000000</v>
      </c>
      <c r="N220" s="7" t="s">
        <v>192</v>
      </c>
      <c r="O220" s="3">
        <v>213</v>
      </c>
      <c r="P220" s="3">
        <v>213.84</v>
      </c>
      <c r="Q220" s="3">
        <v>212.51</v>
      </c>
      <c r="R220" s="3">
        <v>212.62</v>
      </c>
      <c r="S220" s="3"/>
      <c r="T220" s="3">
        <v>2099473</v>
      </c>
      <c r="U220" s="3">
        <v>446996434</v>
      </c>
      <c r="V220" s="3">
        <v>-1.0999999999999943</v>
      </c>
      <c r="W220" s="3">
        <v>-0.51469212053154156</v>
      </c>
      <c r="X220" s="3">
        <v>0.62230956391540926</v>
      </c>
      <c r="Y220" s="8">
        <v>6.8569170000000002</v>
      </c>
      <c r="Z220" s="3">
        <v>0.16712917344704792</v>
      </c>
      <c r="AA220" s="3">
        <v>0.46695034734001706</v>
      </c>
      <c r="AB220" s="3">
        <v>0.16735624238861455</v>
      </c>
      <c r="AC220" s="3"/>
      <c r="AD220" s="3"/>
      <c r="AE220" s="3">
        <v>1310869861</v>
      </c>
      <c r="AF220" s="3">
        <v>20098756</v>
      </c>
      <c r="AG220" s="3">
        <v>126038833</v>
      </c>
      <c r="AH220" s="3">
        <v>154611554</v>
      </c>
      <c r="AI220" s="3">
        <v>-28572721</v>
      </c>
      <c r="AJ220" s="3">
        <v>0.71301489073680191</v>
      </c>
      <c r="AK220" s="3">
        <v>1.3300000000000125</v>
      </c>
      <c r="AL220" s="3">
        <v>214.69541666666663</v>
      </c>
      <c r="AM220" s="3">
        <v>214.69541666666666</v>
      </c>
      <c r="AN220" s="3">
        <v>-1.9080609133933168</v>
      </c>
      <c r="AO220" s="3">
        <v>213.29500000000002</v>
      </c>
      <c r="AP220" s="3">
        <v>-96.360124169112211</v>
      </c>
      <c r="AQ220" s="3">
        <v>214.07999999999998</v>
      </c>
      <c r="AR220" s="3">
        <v>10.942999999999984</v>
      </c>
      <c r="AS220" s="3">
        <v>23.94481852520941</v>
      </c>
      <c r="AT220" s="3">
        <v>23.944818525209406</v>
      </c>
      <c r="AU220" s="3">
        <v>4.6995000000000005</v>
      </c>
      <c r="AV220" s="3">
        <v>229.61189999999999</v>
      </c>
      <c r="AW220" s="3">
        <v>214.74606463671296</v>
      </c>
      <c r="AX220" s="3">
        <v>18.481433789779789</v>
      </c>
      <c r="AY220" s="3">
        <v>18.498184099610608</v>
      </c>
      <c r="AZ220" s="3">
        <v>214.07799999999997</v>
      </c>
      <c r="BA220" s="3">
        <v>2.3907379615041862</v>
      </c>
      <c r="BB220" s="3">
        <v>-1.8193572220169918</v>
      </c>
      <c r="BC220" s="3">
        <v>34.402968798698765</v>
      </c>
      <c r="BD220" s="4">
        <v>49.96</v>
      </c>
      <c r="BE220" s="3">
        <v>1.0175259035038624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35.567090643153463</v>
      </c>
      <c r="L221" s="3"/>
      <c r="M221" s="6">
        <v>6112000000000000</v>
      </c>
      <c r="N221" s="7" t="s">
        <v>192</v>
      </c>
      <c r="O221" s="3">
        <v>212.39</v>
      </c>
      <c r="P221" s="3">
        <v>213.28</v>
      </c>
      <c r="Q221" s="3">
        <v>210</v>
      </c>
      <c r="R221" s="3">
        <v>211.69</v>
      </c>
      <c r="S221" s="3"/>
      <c r="T221" s="3">
        <v>2046902</v>
      </c>
      <c r="U221" s="3">
        <v>431548236</v>
      </c>
      <c r="V221" s="3">
        <v>-0.93000000000000682</v>
      </c>
      <c r="W221" s="3">
        <v>-0.43740005643871499</v>
      </c>
      <c r="X221" s="3">
        <v>1.5426582635688086</v>
      </c>
      <c r="Y221" s="8">
        <v>6.8569170000000002</v>
      </c>
      <c r="Z221" s="3">
        <v>0.16294424333492702</v>
      </c>
      <c r="AA221" s="3">
        <v>0.45525786703185783</v>
      </c>
      <c r="AB221" s="3">
        <v>0.16228223276474946</v>
      </c>
      <c r="AC221" s="3"/>
      <c r="AD221" s="3"/>
      <c r="AE221" s="3">
        <v>1341217704</v>
      </c>
      <c r="AF221" s="3">
        <v>19754699</v>
      </c>
      <c r="AG221" s="3">
        <v>109437734</v>
      </c>
      <c r="AH221" s="3">
        <v>148892173</v>
      </c>
      <c r="AI221" s="3">
        <v>-39454439</v>
      </c>
      <c r="AJ221" s="3">
        <v>0.68245987236511396</v>
      </c>
      <c r="AK221" s="3">
        <v>3.2800000000000011</v>
      </c>
      <c r="AL221" s="3">
        <v>214.30833333333331</v>
      </c>
      <c r="AM221" s="3">
        <v>214.30833333333334</v>
      </c>
      <c r="AN221" s="3">
        <v>-2.0837669696338805</v>
      </c>
      <c r="AO221" s="3">
        <v>213.64</v>
      </c>
      <c r="AP221" s="3">
        <v>-120.22715547817116</v>
      </c>
      <c r="AQ221" s="3">
        <v>212.89750000000001</v>
      </c>
      <c r="AR221" s="3">
        <v>9.4265999999999792</v>
      </c>
      <c r="AS221" s="3">
        <v>24.775397373876984</v>
      </c>
      <c r="AT221" s="3">
        <v>24.775397373876981</v>
      </c>
      <c r="AU221" s="3">
        <v>2.6325000000000216</v>
      </c>
      <c r="AV221" s="3">
        <v>229.36279999999996</v>
      </c>
      <c r="AW221" s="3">
        <v>214.27590084644942</v>
      </c>
      <c r="AX221" s="3">
        <v>16.654289193186518</v>
      </c>
      <c r="AY221" s="3">
        <v>15.080593525387298</v>
      </c>
      <c r="AZ221" s="3">
        <v>213.54400000000001</v>
      </c>
      <c r="BA221" s="3">
        <v>1.9698576286635046</v>
      </c>
      <c r="BB221" s="3">
        <v>-3.0812196685285187</v>
      </c>
      <c r="BC221" s="3">
        <v>30.344653350067158</v>
      </c>
      <c r="BD221" s="4">
        <v>43.59</v>
      </c>
      <c r="BE221" s="3">
        <v>1.0209638300137036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29.414474147144983</v>
      </c>
      <c r="L222" s="3"/>
      <c r="M222" s="6">
        <v>6112000000000000</v>
      </c>
      <c r="N222" s="7" t="s">
        <v>192</v>
      </c>
      <c r="O222" s="3">
        <v>211.7</v>
      </c>
      <c r="P222" s="3">
        <v>213</v>
      </c>
      <c r="Q222" s="3">
        <v>210.4</v>
      </c>
      <c r="R222" s="3">
        <v>212.98</v>
      </c>
      <c r="S222" s="3"/>
      <c r="T222" s="3">
        <v>2424981</v>
      </c>
      <c r="U222" s="3">
        <v>512351419</v>
      </c>
      <c r="V222" s="3">
        <v>1.289999999999992</v>
      </c>
      <c r="W222" s="3">
        <v>0.60938164296849451</v>
      </c>
      <c r="X222" s="3">
        <v>1.2282110633473449</v>
      </c>
      <c r="Y222" s="8">
        <v>6.8569170000000002</v>
      </c>
      <c r="Z222" s="3">
        <v>0.19304133473247606</v>
      </c>
      <c r="AA222" s="3">
        <v>0.53934759829868828</v>
      </c>
      <c r="AB222" s="3">
        <v>0.19150102029365679</v>
      </c>
      <c r="AC222" s="3"/>
      <c r="AD222" s="3"/>
      <c r="AE222" s="3">
        <v>1340988419</v>
      </c>
      <c r="AF222" s="3">
        <v>19608856</v>
      </c>
      <c r="AG222" s="3">
        <v>159243846</v>
      </c>
      <c r="AH222" s="3">
        <v>200045308</v>
      </c>
      <c r="AI222" s="3">
        <v>-40801462</v>
      </c>
      <c r="AJ222" s="3">
        <v>0.55600100225507565</v>
      </c>
      <c r="AK222" s="3">
        <v>2.5999999999999943</v>
      </c>
      <c r="AL222" s="3">
        <v>214.13447916666667</v>
      </c>
      <c r="AM222" s="3">
        <v>214.13447916666667</v>
      </c>
      <c r="AN222" s="3">
        <v>-1.1880966096911396</v>
      </c>
      <c r="AO222" s="3">
        <v>214.0634615384615</v>
      </c>
      <c r="AP222" s="3">
        <v>-94.150080073210276</v>
      </c>
      <c r="AQ222" s="3">
        <v>211.66499999999999</v>
      </c>
      <c r="AR222" s="3">
        <v>8.2872000000000412</v>
      </c>
      <c r="AS222" s="3">
        <v>13.925049309664693</v>
      </c>
      <c r="AT222" s="3">
        <v>13.925049309664693</v>
      </c>
      <c r="AU222" s="3">
        <v>2.7404999999999973</v>
      </c>
      <c r="AV222" s="3">
        <v>229.09174285714286</v>
      </c>
      <c r="AW222" s="3">
        <v>214.0765314854572</v>
      </c>
      <c r="AX222" s="3">
        <v>21.558999813001503</v>
      </c>
      <c r="AY222" s="3">
        <v>14.065999948294484</v>
      </c>
      <c r="AZ222" s="3">
        <v>213.208</v>
      </c>
      <c r="BA222" s="3">
        <v>1.7205655430628326</v>
      </c>
      <c r="BB222" s="3">
        <v>-3.5547706380473767</v>
      </c>
      <c r="BC222" s="3">
        <v>41.776935795156447</v>
      </c>
      <c r="BD222" s="4">
        <v>41.09</v>
      </c>
      <c r="BE222" s="3">
        <v>1.2281334817841816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28.432442379017438</v>
      </c>
      <c r="L223" s="3"/>
      <c r="M223" s="6">
        <v>6112000000000000</v>
      </c>
      <c r="N223" s="7" t="s">
        <v>192</v>
      </c>
      <c r="O223" s="3">
        <v>213.49</v>
      </c>
      <c r="P223" s="3">
        <v>213.79</v>
      </c>
      <c r="Q223" s="3">
        <v>211.83</v>
      </c>
      <c r="R223" s="3">
        <v>212.84</v>
      </c>
      <c r="S223" s="3"/>
      <c r="T223" s="3">
        <v>1880453</v>
      </c>
      <c r="U223" s="3">
        <v>400523684</v>
      </c>
      <c r="V223" s="3">
        <v>-0.13999999999998636</v>
      </c>
      <c r="W223" s="3">
        <v>-6.5733871725042137E-2</v>
      </c>
      <c r="X223" s="3">
        <v>0.92027420415061489</v>
      </c>
      <c r="Y223" s="8">
        <v>6.8569170000000002</v>
      </c>
      <c r="Z223" s="3">
        <v>0.14969402111673816</v>
      </c>
      <c r="AA223" s="3">
        <v>0.41823742506170697</v>
      </c>
      <c r="AB223" s="3">
        <v>0.14980176260113953</v>
      </c>
      <c r="AC223" s="3"/>
      <c r="AD223" s="3"/>
      <c r="AE223" s="3">
        <v>1319005175</v>
      </c>
      <c r="AF223" s="3">
        <v>20234486</v>
      </c>
      <c r="AG223" s="3">
        <v>85037104.999999985</v>
      </c>
      <c r="AH223" s="3">
        <v>111658691.99999999</v>
      </c>
      <c r="AI223" s="3">
        <v>-26621587</v>
      </c>
      <c r="AJ223" s="3">
        <v>0.49943502824858971</v>
      </c>
      <c r="AK223" s="3">
        <v>1.9599999999999795</v>
      </c>
      <c r="AL223" s="3">
        <v>213.89760416666667</v>
      </c>
      <c r="AM223" s="3">
        <v>213.89760416666667</v>
      </c>
      <c r="AN223" s="3">
        <v>-0.88748326510022857</v>
      </c>
      <c r="AO223" s="3">
        <v>214.54538461538456</v>
      </c>
      <c r="AP223" s="3">
        <v>-69.464911986463079</v>
      </c>
      <c r="AQ223" s="3">
        <v>212.33999999999997</v>
      </c>
      <c r="AR223" s="3">
        <v>7.1776000000000408</v>
      </c>
      <c r="AS223" s="3">
        <v>15.82023377670293</v>
      </c>
      <c r="AT223" s="3">
        <v>15.82023377670293</v>
      </c>
      <c r="AU223" s="3">
        <v>1.4845000000000255</v>
      </c>
      <c r="AV223" s="3">
        <v>228.66925714285716</v>
      </c>
      <c r="AW223" s="3">
        <v>213.88629587230992</v>
      </c>
      <c r="AX223" s="3">
        <v>26.994888764223237</v>
      </c>
      <c r="AY223" s="3">
        <v>18.340850576285682</v>
      </c>
      <c r="AZ223" s="3">
        <v>212.76999999999998</v>
      </c>
      <c r="BA223" s="3">
        <v>1.4944755552780862</v>
      </c>
      <c r="BB223" s="3">
        <v>-4.2899541325658745</v>
      </c>
      <c r="BC223" s="3">
        <v>40.902657720779217</v>
      </c>
      <c r="BD223" s="4">
        <v>45.55</v>
      </c>
      <c r="BE223" s="3">
        <v>0.91062614194306957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27.890024204922337</v>
      </c>
      <c r="L224" s="3"/>
      <c r="M224" s="6">
        <v>6112000000000000</v>
      </c>
      <c r="N224" s="7" t="s">
        <v>192</v>
      </c>
      <c r="O224" s="3">
        <v>212.49</v>
      </c>
      <c r="P224" s="3">
        <v>212.54</v>
      </c>
      <c r="Q224" s="3">
        <v>206.63</v>
      </c>
      <c r="R224" s="3">
        <v>207.74</v>
      </c>
      <c r="S224" s="3"/>
      <c r="T224" s="3">
        <v>1622072</v>
      </c>
      <c r="U224" s="3">
        <v>339061425</v>
      </c>
      <c r="V224" s="3">
        <v>-5.0999999999999943</v>
      </c>
      <c r="W224" s="3">
        <v>-2.3961661341852953</v>
      </c>
      <c r="X224" s="3">
        <v>2.7767336966735559</v>
      </c>
      <c r="Y224" s="8">
        <v>6.8569170000000002</v>
      </c>
      <c r="Z224" s="3">
        <v>0.12912552465861665</v>
      </c>
      <c r="AA224" s="3">
        <v>0.36077009983482339</v>
      </c>
      <c r="AB224" s="3">
        <v>0.12992724424349625</v>
      </c>
      <c r="AC224" s="3"/>
      <c r="AD224" s="3"/>
      <c r="AE224" s="3">
        <v>1288108291</v>
      </c>
      <c r="AF224" s="3">
        <v>19926213</v>
      </c>
      <c r="AG224" s="3">
        <v>47980669</v>
      </c>
      <c r="AH224" s="3">
        <v>73227005</v>
      </c>
      <c r="AI224" s="3">
        <v>-25246336</v>
      </c>
      <c r="AJ224" s="3">
        <v>0.22178217821782426</v>
      </c>
      <c r="AK224" s="3">
        <v>6.210000000000008</v>
      </c>
      <c r="AL224" s="3">
        <v>212.90208333333334</v>
      </c>
      <c r="AM224" s="3">
        <v>212.90208333333331</v>
      </c>
      <c r="AN224" s="3">
        <v>-2.7942632986812437</v>
      </c>
      <c r="AO224" s="3">
        <v>214.74576923076918</v>
      </c>
      <c r="AP224" s="3">
        <v>-147.59036144578332</v>
      </c>
      <c r="AQ224" s="3">
        <v>212.82499999999999</v>
      </c>
      <c r="AR224" s="3">
        <v>6.1440000000000623</v>
      </c>
      <c r="AS224" s="3">
        <v>3.6095987094172051</v>
      </c>
      <c r="AT224" s="3">
        <v>3.6095987094172046</v>
      </c>
      <c r="AU224" s="3">
        <v>-4.616500000000002</v>
      </c>
      <c r="AV224" s="3">
        <v>227.67815714285717</v>
      </c>
      <c r="AW224" s="3">
        <v>212.94071189195455</v>
      </c>
      <c r="AX224" s="3">
        <v>21.40045635492838</v>
      </c>
      <c r="AY224" s="3">
        <v>23.520727962658906</v>
      </c>
      <c r="AZ224" s="3">
        <v>211.57399999999998</v>
      </c>
      <c r="BA224" s="3">
        <v>0.89347085766584655</v>
      </c>
      <c r="BB224" s="3">
        <v>-5.6370656370656347</v>
      </c>
      <c r="BC224" s="3">
        <v>21.361080632892499</v>
      </c>
      <c r="BD224" s="4">
        <v>54.53</v>
      </c>
      <c r="BE224" s="3">
        <v>0.75945161599635624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24.897218937279519</v>
      </c>
      <c r="L225" s="3"/>
      <c r="M225" s="6">
        <v>6112000000000000</v>
      </c>
      <c r="N225" s="7" t="s">
        <v>192</v>
      </c>
      <c r="O225" s="3">
        <v>208.04</v>
      </c>
      <c r="P225" s="3">
        <v>214.78</v>
      </c>
      <c r="Q225" s="3">
        <v>207.79</v>
      </c>
      <c r="R225" s="3">
        <v>214.31</v>
      </c>
      <c r="S225" s="3"/>
      <c r="T225" s="3">
        <v>3344003</v>
      </c>
      <c r="U225" s="3">
        <v>702029940</v>
      </c>
      <c r="V225" s="3">
        <v>6.5699999999999932</v>
      </c>
      <c r="W225" s="3">
        <v>3.162607105035129</v>
      </c>
      <c r="X225" s="3">
        <v>3.3647829017040576</v>
      </c>
      <c r="Y225" s="8">
        <v>6.8569170000000002</v>
      </c>
      <c r="Z225" s="3">
        <v>0.26620035475304926</v>
      </c>
      <c r="AA225" s="3">
        <v>0.74375015175525439</v>
      </c>
      <c r="AB225" s="3">
        <v>0.26076852437096232</v>
      </c>
      <c r="AC225" s="3"/>
      <c r="AD225" s="3"/>
      <c r="AE225" s="3">
        <v>1310480480</v>
      </c>
      <c r="AF225" s="3">
        <v>23128121</v>
      </c>
      <c r="AG225" s="3">
        <v>147718659</v>
      </c>
      <c r="AH225" s="3">
        <v>150026150</v>
      </c>
      <c r="AI225" s="3">
        <v>-2307491</v>
      </c>
      <c r="AJ225" s="3">
        <v>0.31551155115511798</v>
      </c>
      <c r="AK225" s="3">
        <v>7.039999999999992</v>
      </c>
      <c r="AL225" s="3">
        <v>212.90895833333332</v>
      </c>
      <c r="AM225" s="3">
        <v>212.90895833333332</v>
      </c>
      <c r="AN225" s="3">
        <v>0.50335308186521555</v>
      </c>
      <c r="AO225" s="3">
        <v>214.87384615384613</v>
      </c>
      <c r="AP225" s="3">
        <v>-61.238891021289412</v>
      </c>
      <c r="AQ225" s="3">
        <v>208.66249999999999</v>
      </c>
      <c r="AR225" s="3">
        <v>5.9614000000000544</v>
      </c>
      <c r="AS225" s="3">
        <v>7.7994968066576389</v>
      </c>
      <c r="AT225" s="3">
        <v>7.799496806657638</v>
      </c>
      <c r="AU225" s="3">
        <v>1.2350000000000136</v>
      </c>
      <c r="AV225" s="3">
        <v>227.0671428571429</v>
      </c>
      <c r="AW225" s="3">
        <v>213.1513716008846</v>
      </c>
      <c r="AX225" s="3">
        <v>41.588208896882186</v>
      </c>
      <c r="AY225" s="3">
        <v>32.41374879541447</v>
      </c>
      <c r="AZ225" s="3">
        <v>211.91199999999998</v>
      </c>
      <c r="BA225" s="3">
        <v>0.93651879135802574</v>
      </c>
      <c r="BB225" s="3">
        <v>-2.5907913276669192</v>
      </c>
      <c r="BC225" s="3">
        <v>54.76772940272533</v>
      </c>
      <c r="BD225" s="4">
        <v>58.95</v>
      </c>
      <c r="BE225" s="3">
        <v>1.6597391809571704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24.40120392057257</v>
      </c>
      <c r="L226" s="3"/>
      <c r="M226" s="6">
        <v>6112000000000000</v>
      </c>
      <c r="N226" s="7" t="s">
        <v>192</v>
      </c>
      <c r="O226" s="3">
        <v>213</v>
      </c>
      <c r="P226" s="3">
        <v>213.95</v>
      </c>
      <c r="Q226" s="3">
        <v>211</v>
      </c>
      <c r="R226" s="3">
        <v>213.8</v>
      </c>
      <c r="S226" s="3"/>
      <c r="T226" s="3">
        <v>1887754</v>
      </c>
      <c r="U226" s="3">
        <v>400895906</v>
      </c>
      <c r="V226" s="3">
        <v>-0.50999999999999091</v>
      </c>
      <c r="W226" s="3">
        <v>-0.23797302972328793</v>
      </c>
      <c r="X226" s="3">
        <v>1.3765106621249539</v>
      </c>
      <c r="Y226" s="8">
        <v>6.8569170000000002</v>
      </c>
      <c r="Z226" s="3">
        <v>0.15027521939618108</v>
      </c>
      <c r="AA226" s="3">
        <v>0.41986126327535839</v>
      </c>
      <c r="AB226" s="3">
        <v>0.14926771747050843</v>
      </c>
      <c r="AC226" s="3"/>
      <c r="AD226" s="3"/>
      <c r="AE226" s="3">
        <v>1320651679</v>
      </c>
      <c r="AF226" s="3">
        <v>20965014</v>
      </c>
      <c r="AG226" s="3">
        <v>55846575.999999993</v>
      </c>
      <c r="AH226" s="3">
        <v>42358321</v>
      </c>
      <c r="AI226" s="3">
        <v>13488255</v>
      </c>
      <c r="AJ226" s="3">
        <v>0.41179807146908892</v>
      </c>
      <c r="AK226" s="3">
        <v>3.3100000000000023</v>
      </c>
      <c r="AL226" s="3">
        <v>213.02500000000003</v>
      </c>
      <c r="AM226" s="3">
        <v>213.02500000000001</v>
      </c>
      <c r="AN226" s="3">
        <v>0.31553882065898819</v>
      </c>
      <c r="AO226" s="3">
        <v>214.72269230769231</v>
      </c>
      <c r="AP226" s="3">
        <v>-33.270495580410689</v>
      </c>
      <c r="AQ226" s="3">
        <v>212.79750000000001</v>
      </c>
      <c r="AR226" s="3">
        <v>5.6694000000000813</v>
      </c>
      <c r="AS226" s="3">
        <v>7.9675761170423138</v>
      </c>
      <c r="AT226" s="3">
        <v>7.9675761170423129</v>
      </c>
      <c r="AU226" s="3">
        <v>0.17199999999999704</v>
      </c>
      <c r="AV226" s="3">
        <v>226.5863571428572</v>
      </c>
      <c r="AW226" s="3">
        <v>213.25116058536389</v>
      </c>
      <c r="AX226" s="3">
        <v>53.232409631005815</v>
      </c>
      <c r="AY226" s="3">
        <v>42.020529783979278</v>
      </c>
      <c r="AZ226" s="3">
        <v>212.334</v>
      </c>
      <c r="BA226" s="3">
        <v>0.91888946543187444</v>
      </c>
      <c r="BB226" s="3">
        <v>-0.60899074891915872</v>
      </c>
      <c r="BC226" s="3">
        <v>52.682989690662595</v>
      </c>
      <c r="BD226" s="4">
        <v>56.76</v>
      </c>
      <c r="BE226" s="3">
        <v>0.83393066394213822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25.259291911110608</v>
      </c>
      <c r="L227" s="3"/>
      <c r="M227" s="6">
        <v>6112000000000000</v>
      </c>
      <c r="N227" s="7" t="s">
        <v>192</v>
      </c>
      <c r="O227" s="3">
        <v>214.48</v>
      </c>
      <c r="P227" s="3">
        <v>227</v>
      </c>
      <c r="Q227" s="3">
        <v>212</v>
      </c>
      <c r="R227" s="3">
        <v>221.58</v>
      </c>
      <c r="S227" s="3"/>
      <c r="T227" s="3">
        <v>4789145</v>
      </c>
      <c r="U227" s="3">
        <v>1055325950.9999999</v>
      </c>
      <c r="V227" s="3">
        <v>7.7800000000000011</v>
      </c>
      <c r="W227" s="3">
        <v>3.6389148737137487</v>
      </c>
      <c r="X227" s="3">
        <v>7.0159027128157154</v>
      </c>
      <c r="Y227" s="8">
        <v>6.8569170000000002</v>
      </c>
      <c r="Z227" s="3">
        <v>0.38124131406694073</v>
      </c>
      <c r="AA227" s="3">
        <v>1.0651686976739907</v>
      </c>
      <c r="AB227" s="3">
        <v>0.37913862548548832</v>
      </c>
      <c r="AC227" s="3"/>
      <c r="AD227" s="3"/>
      <c r="AE227" s="3">
        <v>1374181432</v>
      </c>
      <c r="AF227" s="3">
        <v>24827817</v>
      </c>
      <c r="AG227" s="3">
        <v>392026635</v>
      </c>
      <c r="AH227" s="3">
        <v>301749180</v>
      </c>
      <c r="AI227" s="3">
        <v>90277455.000000015</v>
      </c>
      <c r="AJ227" s="3">
        <v>0.53839305586467978</v>
      </c>
      <c r="AK227" s="3">
        <v>15</v>
      </c>
      <c r="AL227" s="3">
        <v>214.84229166666668</v>
      </c>
      <c r="AM227" s="3">
        <v>214.84229166666665</v>
      </c>
      <c r="AN227" s="3">
        <v>3.6498228298113737</v>
      </c>
      <c r="AO227" s="3">
        <v>214.96615384615384</v>
      </c>
      <c r="AP227" s="3">
        <v>229.52674897119425</v>
      </c>
      <c r="AQ227" s="3">
        <v>213.13749999999999</v>
      </c>
      <c r="AR227" s="3">
        <v>6.0208000000000652</v>
      </c>
      <c r="AS227" s="3">
        <v>27.566171723692737</v>
      </c>
      <c r="AT227" s="3">
        <v>27.566171723692733</v>
      </c>
      <c r="AU227" s="3">
        <v>7.3324999999999818</v>
      </c>
      <c r="AV227" s="3">
        <v>226.70522857142859</v>
      </c>
      <c r="AW227" s="3">
        <v>214.53252049530789</v>
      </c>
      <c r="AX227" s="3">
        <v>59.952354252449332</v>
      </c>
      <c r="AY227" s="3">
        <v>58.957206375061766</v>
      </c>
      <c r="AZ227" s="3">
        <v>214.054</v>
      </c>
      <c r="BA227" s="3">
        <v>1.5152324212967869</v>
      </c>
      <c r="BB227" s="3">
        <v>3.6486107213022785</v>
      </c>
      <c r="BC227" s="3">
        <v>72.114227058608961</v>
      </c>
      <c r="BD227" s="4">
        <v>63.55</v>
      </c>
      <c r="BE227" s="3">
        <v>2.1458159916116326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25.273963999710446</v>
      </c>
      <c r="L228" s="3"/>
      <c r="M228" s="6">
        <v>6112000000000000</v>
      </c>
      <c r="N228" s="7" t="s">
        <v>192</v>
      </c>
      <c r="O228" s="3">
        <v>219</v>
      </c>
      <c r="P228" s="3">
        <v>221.4</v>
      </c>
      <c r="Q228" s="3">
        <v>216.7</v>
      </c>
      <c r="R228" s="3">
        <v>220.2</v>
      </c>
      <c r="S228" s="3"/>
      <c r="T228" s="3">
        <v>2238683</v>
      </c>
      <c r="U228" s="3">
        <v>489928569</v>
      </c>
      <c r="V228" s="3">
        <v>-1.3800000000000239</v>
      </c>
      <c r="W228" s="3">
        <v>-0.62279989168699035</v>
      </c>
      <c r="X228" s="3">
        <v>2.1211300658904304</v>
      </c>
      <c r="Y228" s="8">
        <v>6.8569170000000002</v>
      </c>
      <c r="Z228" s="3">
        <v>0.17821102695769728</v>
      </c>
      <c r="AA228" s="3">
        <v>0.49791247824296453</v>
      </c>
      <c r="AB228" s="3">
        <v>0.17711584763732191</v>
      </c>
      <c r="AC228" s="3"/>
      <c r="AD228" s="3"/>
      <c r="AE228" s="3">
        <v>1331251617</v>
      </c>
      <c r="AF228" s="3">
        <v>21418414</v>
      </c>
      <c r="AG228" s="3">
        <v>105254056</v>
      </c>
      <c r="AH228" s="3">
        <v>146139391</v>
      </c>
      <c r="AI228" s="3">
        <v>-40885335</v>
      </c>
      <c r="AJ228" s="3">
        <v>0.56610878661088004</v>
      </c>
      <c r="AK228" s="3">
        <v>4.8800000000000239</v>
      </c>
      <c r="AL228" s="3">
        <v>215.82166666666663</v>
      </c>
      <c r="AM228" s="3">
        <v>215.82166666666666</v>
      </c>
      <c r="AN228" s="3">
        <v>2.7703341280428897</v>
      </c>
      <c r="AO228" s="3">
        <v>215.26461538461541</v>
      </c>
      <c r="AP228" s="3">
        <v>174.66328022781505</v>
      </c>
      <c r="AQ228" s="3">
        <v>220.54000000000002</v>
      </c>
      <c r="AR228" s="3">
        <v>6.0938000000000159</v>
      </c>
      <c r="AS228" s="3">
        <v>27.700291923451196</v>
      </c>
      <c r="AT228" s="3">
        <v>27.700291923451193</v>
      </c>
      <c r="AU228" s="3">
        <v>5.2349999999999852</v>
      </c>
      <c r="AV228" s="3">
        <v>227.09061428571431</v>
      </c>
      <c r="AW228" s="3">
        <v>215.40444041910666</v>
      </c>
      <c r="AX228" s="3">
        <v>62.174094456632055</v>
      </c>
      <c r="AY228" s="3">
        <v>68.567057183483072</v>
      </c>
      <c r="AZ228" s="3">
        <v>215.52599999999998</v>
      </c>
      <c r="BA228" s="3">
        <v>1.8550996098371115</v>
      </c>
      <c r="BB228" s="3">
        <v>2.7243888785221002</v>
      </c>
      <c r="BC228" s="3">
        <v>66.317387190647764</v>
      </c>
      <c r="BD228" s="4">
        <v>61.09</v>
      </c>
      <c r="BE228" s="3">
        <v>0.82770550689555245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25.769328366089731</v>
      </c>
      <c r="L229" s="3"/>
      <c r="M229" s="6">
        <v>6112000000000000</v>
      </c>
      <c r="N229" s="7" t="s">
        <v>192</v>
      </c>
      <c r="O229" s="3">
        <v>219.96</v>
      </c>
      <c r="P229" s="3">
        <v>219.96</v>
      </c>
      <c r="Q229" s="3">
        <v>215.01</v>
      </c>
      <c r="R229" s="3">
        <v>215.31</v>
      </c>
      <c r="S229" s="3"/>
      <c r="T229" s="3">
        <v>2084871</v>
      </c>
      <c r="U229" s="3">
        <v>452200743</v>
      </c>
      <c r="V229" s="3">
        <v>-4.8899999999999864</v>
      </c>
      <c r="W229" s="3">
        <v>-2.2207084468664737</v>
      </c>
      <c r="X229" s="3">
        <v>2.2479564032697628</v>
      </c>
      <c r="Y229" s="8">
        <v>6.8569170000000002</v>
      </c>
      <c r="Z229" s="3">
        <v>0.16596677688816203</v>
      </c>
      <c r="AA229" s="3">
        <v>0.46370267091271411</v>
      </c>
      <c r="AB229" s="3">
        <v>0.16718951662533865</v>
      </c>
      <c r="AC229" s="3"/>
      <c r="AD229" s="3"/>
      <c r="AE229" s="3">
        <v>1306975484</v>
      </c>
      <c r="AF229" s="3">
        <v>20587512</v>
      </c>
      <c r="AG229" s="3">
        <v>56867677</v>
      </c>
      <c r="AH229" s="3">
        <v>107180767</v>
      </c>
      <c r="AI229" s="3">
        <v>-50313090</v>
      </c>
      <c r="AJ229" s="3">
        <v>0.66735028712059163</v>
      </c>
      <c r="AK229" s="3">
        <v>5.1899999999999977</v>
      </c>
      <c r="AL229" s="3">
        <v>216.09260416666669</v>
      </c>
      <c r="AM229" s="3">
        <v>216.09260416666666</v>
      </c>
      <c r="AN229" s="3">
        <v>0.46270734343771142</v>
      </c>
      <c r="AO229" s="3">
        <v>215.3534615384616</v>
      </c>
      <c r="AP229" s="3">
        <v>75.052271813431133</v>
      </c>
      <c r="AQ229" s="3">
        <v>219.625</v>
      </c>
      <c r="AR229" s="3">
        <v>5.9352000000000373</v>
      </c>
      <c r="AS229" s="3">
        <v>27.393744987971143</v>
      </c>
      <c r="AT229" s="3">
        <v>27.393744987971143</v>
      </c>
      <c r="AU229" s="3">
        <v>-0.27999999999997272</v>
      </c>
      <c r="AV229" s="3">
        <v>227.20645714285718</v>
      </c>
      <c r="AW229" s="3">
        <v>215.38991112385946</v>
      </c>
      <c r="AX229" s="3">
        <v>55.653290920687134</v>
      </c>
      <c r="AY229" s="3">
        <v>70.114322249344141</v>
      </c>
      <c r="AZ229" s="3">
        <v>217.04000000000002</v>
      </c>
      <c r="BA229" s="3">
        <v>1.7101511152765454</v>
      </c>
      <c r="BB229" s="3">
        <v>0.30280443492034181</v>
      </c>
      <c r="BC229" s="3">
        <v>49.423926822248418</v>
      </c>
      <c r="BD229" s="4">
        <v>57.66</v>
      </c>
      <c r="BE229" s="3">
        <v>0.75094457383581803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24.894824889938569</v>
      </c>
      <c r="L230" s="3"/>
      <c r="M230" s="6">
        <v>6112000000000000</v>
      </c>
      <c r="N230" s="7" t="s">
        <v>192</v>
      </c>
      <c r="O230" s="3">
        <v>215</v>
      </c>
      <c r="P230" s="3">
        <v>216.98</v>
      </c>
      <c r="Q230" s="3">
        <v>213.2</v>
      </c>
      <c r="R230" s="3">
        <v>214.51</v>
      </c>
      <c r="S230" s="3"/>
      <c r="T230" s="3">
        <v>1925509</v>
      </c>
      <c r="U230" s="3">
        <v>413697607</v>
      </c>
      <c r="V230" s="3">
        <v>-0.80000000000001137</v>
      </c>
      <c r="W230" s="3">
        <v>-0.37155728948957678</v>
      </c>
      <c r="X230" s="3">
        <v>1.7556081928382337</v>
      </c>
      <c r="Y230" s="8">
        <v>6.8569170000000002</v>
      </c>
      <c r="Z230" s="3">
        <v>0.15328071741568086</v>
      </c>
      <c r="AA230" s="3">
        <v>0.42825847074781576</v>
      </c>
      <c r="AB230" s="3">
        <v>0.15352441012542983</v>
      </c>
      <c r="AC230" s="3"/>
      <c r="AD230" s="3"/>
      <c r="AE230" s="3">
        <v>1319738883</v>
      </c>
      <c r="AF230" s="3">
        <v>20275056</v>
      </c>
      <c r="AG230" s="3">
        <v>86400925</v>
      </c>
      <c r="AH230" s="3">
        <v>67408326</v>
      </c>
      <c r="AI230" s="3">
        <v>18992599</v>
      </c>
      <c r="AJ230" s="3">
        <v>0.64007383100902449</v>
      </c>
      <c r="AK230" s="3">
        <v>3.7800000000000011</v>
      </c>
      <c r="AL230" s="3">
        <v>215.82468749999998</v>
      </c>
      <c r="AM230" s="3">
        <v>215.82468749999998</v>
      </c>
      <c r="AN230" s="3">
        <v>0.10967215027418677</v>
      </c>
      <c r="AO230" s="3">
        <v>215.37846153846155</v>
      </c>
      <c r="AP230" s="3">
        <v>20.277878677807337</v>
      </c>
      <c r="AQ230" s="3">
        <v>216.39750000000001</v>
      </c>
      <c r="AR230" s="3">
        <v>5.82000000000005</v>
      </c>
      <c r="AS230" s="3">
        <v>26.03205439533756</v>
      </c>
      <c r="AT230" s="3">
        <v>26.032054395337557</v>
      </c>
      <c r="AU230" s="3">
        <v>-1.2169999999999561</v>
      </c>
      <c r="AV230" s="3">
        <v>227.21781428571427</v>
      </c>
      <c r="AW230" s="3">
        <v>215.25454018172724</v>
      </c>
      <c r="AX230" s="3">
        <v>49.996973852213927</v>
      </c>
      <c r="AY230" s="3">
        <v>60.785081121975587</v>
      </c>
      <c r="AZ230" s="3">
        <v>217.08</v>
      </c>
      <c r="BA230" s="3">
        <v>1.5132809145208341</v>
      </c>
      <c r="BB230" s="3">
        <v>-0.24182672185276952</v>
      </c>
      <c r="BC230" s="3">
        <v>47.069975095205322</v>
      </c>
      <c r="BD230" s="4">
        <v>55.6</v>
      </c>
      <c r="BE230" s="3">
        <v>0.6711683593996175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25.062604712001885</v>
      </c>
      <c r="L231" s="3"/>
      <c r="M231" s="6">
        <v>6112000000000000</v>
      </c>
      <c r="N231" s="7" t="s">
        <v>192</v>
      </c>
      <c r="O231" s="3">
        <v>214.55</v>
      </c>
      <c r="P231" s="3">
        <v>214.55</v>
      </c>
      <c r="Q231" s="3">
        <v>211.46</v>
      </c>
      <c r="R231" s="3">
        <v>211.94</v>
      </c>
      <c r="S231" s="3"/>
      <c r="T231" s="3">
        <v>1739368</v>
      </c>
      <c r="U231" s="3">
        <v>370510935</v>
      </c>
      <c r="V231" s="3">
        <v>-2.5699999999999932</v>
      </c>
      <c r="W231" s="3">
        <v>-1.1980793436203463</v>
      </c>
      <c r="X231" s="3">
        <v>1.4404922847419714</v>
      </c>
      <c r="Y231" s="8">
        <v>6.8569170000000002</v>
      </c>
      <c r="Z231" s="3">
        <v>0.13846290767266112</v>
      </c>
      <c r="AA231" s="3">
        <v>0.3868582695524595</v>
      </c>
      <c r="AB231" s="3">
        <v>0.13916501523658403</v>
      </c>
      <c r="AC231" s="3"/>
      <c r="AD231" s="3"/>
      <c r="AE231" s="3">
        <v>1303041458</v>
      </c>
      <c r="AF231" s="3">
        <v>18707732</v>
      </c>
      <c r="AG231" s="3">
        <v>76631793</v>
      </c>
      <c r="AH231" s="3">
        <v>108121291</v>
      </c>
      <c r="AI231" s="3">
        <v>-31489498</v>
      </c>
      <c r="AJ231" s="3">
        <v>0.48502994011976136</v>
      </c>
      <c r="AK231" s="3">
        <v>3.0900000000000034</v>
      </c>
      <c r="AL231" s="3">
        <v>214.96885416666666</v>
      </c>
      <c r="AM231" s="3">
        <v>214.96885416666666</v>
      </c>
      <c r="AN231" s="3">
        <v>-1.021202403561742</v>
      </c>
      <c r="AO231" s="3">
        <v>215.35461538461536</v>
      </c>
      <c r="AP231" s="3">
        <v>-41.006583557884618</v>
      </c>
      <c r="AQ231" s="3">
        <v>214.79999999999998</v>
      </c>
      <c r="AR231" s="3">
        <v>5.5915999999999997</v>
      </c>
      <c r="AS231" s="3">
        <v>25.748598879103298</v>
      </c>
      <c r="AT231" s="3">
        <v>25.748598879103294</v>
      </c>
      <c r="AU231" s="3">
        <v>-3.5315000000000225</v>
      </c>
      <c r="AV231" s="3">
        <v>227.0118714285714</v>
      </c>
      <c r="AW231" s="3">
        <v>214.74461092299998</v>
      </c>
      <c r="AX231" s="3">
        <v>42.020564796910413</v>
      </c>
      <c r="AY231" s="3">
        <v>48.655430098729063</v>
      </c>
      <c r="AZ231" s="3">
        <v>216.708</v>
      </c>
      <c r="BA231" s="3">
        <v>1.1367782681792278</v>
      </c>
      <c r="BB231" s="3">
        <v>-0.83286543140557789</v>
      </c>
      <c r="BC231" s="3">
        <v>39.768311234435913</v>
      </c>
      <c r="BD231" s="4">
        <v>57.91</v>
      </c>
      <c r="BE231" s="3">
        <v>0.67281955493912171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25.035886948989653</v>
      </c>
      <c r="L232" s="3"/>
      <c r="M232" s="6">
        <v>6112000000000000</v>
      </c>
      <c r="N232" s="7" t="s">
        <v>192</v>
      </c>
      <c r="O232" s="3">
        <v>211.58</v>
      </c>
      <c r="P232" s="3">
        <v>215.05</v>
      </c>
      <c r="Q232" s="3">
        <v>211.5</v>
      </c>
      <c r="R232" s="3">
        <v>214.47</v>
      </c>
      <c r="S232" s="3"/>
      <c r="T232" s="3">
        <v>1411977</v>
      </c>
      <c r="U232" s="3">
        <v>302039607</v>
      </c>
      <c r="V232" s="3">
        <v>2.5300000000000011</v>
      </c>
      <c r="W232" s="3">
        <v>1.193734075681802</v>
      </c>
      <c r="X232" s="3">
        <v>1.6750023591582577</v>
      </c>
      <c r="Y232" s="8">
        <v>6.8569170000000002</v>
      </c>
      <c r="Z232" s="3">
        <v>0.11240084961142266</v>
      </c>
      <c r="AA232" s="3">
        <v>0.31404221468250137</v>
      </c>
      <c r="AB232" s="3">
        <v>0.11210869991661453</v>
      </c>
      <c r="AC232" s="3"/>
      <c r="AD232" s="3"/>
      <c r="AE232" s="3">
        <v>1266839490</v>
      </c>
      <c r="AF232" s="3">
        <v>21945643</v>
      </c>
      <c r="AG232" s="3">
        <v>49214688</v>
      </c>
      <c r="AH232" s="3">
        <v>38721140</v>
      </c>
      <c r="AI232" s="3">
        <v>10493548</v>
      </c>
      <c r="AJ232" s="3">
        <v>0.444950442003751</v>
      </c>
      <c r="AK232" s="3">
        <v>3.5500000000000114</v>
      </c>
      <c r="AL232" s="3">
        <v>214.94354166666668</v>
      </c>
      <c r="AM232" s="3">
        <v>214.94354166666668</v>
      </c>
      <c r="AN232" s="3">
        <v>8.8279788595183956E-2</v>
      </c>
      <c r="AO232" s="3">
        <v>215.53769230769228</v>
      </c>
      <c r="AP232" s="3">
        <v>-8.8557213930352621</v>
      </c>
      <c r="AQ232" s="3">
        <v>212.4725</v>
      </c>
      <c r="AR232" s="3">
        <v>5.3456000000000472</v>
      </c>
      <c r="AS232" s="3">
        <v>25.946791862284826</v>
      </c>
      <c r="AT232" s="3">
        <v>25.946791862284829</v>
      </c>
      <c r="AU232" s="3">
        <v>-0.82349999999999568</v>
      </c>
      <c r="AV232" s="3">
        <v>226.96947142857141</v>
      </c>
      <c r="AW232" s="3">
        <v>214.70236308869229</v>
      </c>
      <c r="AX232" s="3">
        <v>40.843034034137297</v>
      </c>
      <c r="AY232" s="3">
        <v>39.835269732176947</v>
      </c>
      <c r="AZ232" s="3">
        <v>215.286</v>
      </c>
      <c r="BA232" s="3">
        <v>1.0306661860805093</v>
      </c>
      <c r="BB232" s="3">
        <v>0.87009688646411176</v>
      </c>
      <c r="BC232" s="3">
        <v>49.096442452475813</v>
      </c>
      <c r="BD232" s="4">
        <v>54.86</v>
      </c>
      <c r="BE232" s="3">
        <v>0.55252146416503412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25.078271006366613</v>
      </c>
      <c r="L233" s="3"/>
      <c r="M233" s="6">
        <v>6112000000000000</v>
      </c>
      <c r="N233" s="7" t="s">
        <v>192</v>
      </c>
      <c r="O233" s="3">
        <v>215</v>
      </c>
      <c r="P233" s="3">
        <v>216.2</v>
      </c>
      <c r="Q233" s="3">
        <v>211.99</v>
      </c>
      <c r="R233" s="3">
        <v>212.96</v>
      </c>
      <c r="S233" s="3"/>
      <c r="T233" s="3">
        <v>1378671</v>
      </c>
      <c r="U233" s="3">
        <v>295297553</v>
      </c>
      <c r="V233" s="3">
        <v>-1.5099999999999909</v>
      </c>
      <c r="W233" s="3">
        <v>-0.70406117405697211</v>
      </c>
      <c r="X233" s="3">
        <v>1.9629785051522262</v>
      </c>
      <c r="Y233" s="8">
        <v>6.8569170000000002</v>
      </c>
      <c r="Z233" s="3">
        <v>0.10974951556196007</v>
      </c>
      <c r="AA233" s="3">
        <v>0.30663452319587281</v>
      </c>
      <c r="AB233" s="3">
        <v>0.11038340371183886</v>
      </c>
      <c r="AC233" s="3"/>
      <c r="AD233" s="3"/>
      <c r="AE233" s="3">
        <v>1255498161</v>
      </c>
      <c r="AF233" s="3">
        <v>19106345</v>
      </c>
      <c r="AG233" s="3">
        <v>44737515.999999993</v>
      </c>
      <c r="AH233" s="3">
        <v>51435123.999999993</v>
      </c>
      <c r="AI233" s="3">
        <v>-6697608</v>
      </c>
      <c r="AJ233" s="3">
        <v>0.4260387811634353</v>
      </c>
      <c r="AK233" s="3">
        <v>4.2099999999999795</v>
      </c>
      <c r="AL233" s="3">
        <v>214.42479166666666</v>
      </c>
      <c r="AM233" s="3">
        <v>214.42479166666666</v>
      </c>
      <c r="AN233" s="3">
        <v>-0.66546427016604648</v>
      </c>
      <c r="AO233" s="3">
        <v>215.46</v>
      </c>
      <c r="AP233" s="3">
        <v>-6.5702525763205974</v>
      </c>
      <c r="AQ233" s="3">
        <v>213.8725</v>
      </c>
      <c r="AR233" s="3">
        <v>4.9784000000000219</v>
      </c>
      <c r="AS233" s="3">
        <v>27.09766162310865</v>
      </c>
      <c r="AT233" s="3">
        <v>27.09766162310865</v>
      </c>
      <c r="AU233" s="3">
        <v>-2.3604999999999734</v>
      </c>
      <c r="AV233" s="3">
        <v>226.91192857142855</v>
      </c>
      <c r="AW233" s="3">
        <v>214.43430722889349</v>
      </c>
      <c r="AX233" s="3">
        <v>36.199711393224995</v>
      </c>
      <c r="AY233" s="3">
        <v>33.563623829647227</v>
      </c>
      <c r="AZ233" s="3">
        <v>213.83800000000002</v>
      </c>
      <c r="BA233" s="3">
        <v>0.81532861536405221</v>
      </c>
      <c r="BB233" s="3">
        <v>0.59993386555813222</v>
      </c>
      <c r="BC233" s="3">
        <v>44.194425879156469</v>
      </c>
      <c r="BD233" s="4">
        <v>54.78</v>
      </c>
      <c r="BE233" s="3">
        <v>0.73330380979208565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25.13700704887879</v>
      </c>
      <c r="L234" s="3"/>
      <c r="M234" s="6">
        <v>6112000000000000</v>
      </c>
      <c r="N234" s="7" t="s">
        <v>192</v>
      </c>
      <c r="O234" s="3">
        <v>212.5</v>
      </c>
      <c r="P234" s="3">
        <v>212.5</v>
      </c>
      <c r="Q234" s="3">
        <v>210.5</v>
      </c>
      <c r="R234" s="3">
        <v>211.41</v>
      </c>
      <c r="S234" s="3"/>
      <c r="T234" s="3">
        <v>1303548</v>
      </c>
      <c r="U234" s="3">
        <v>275655733</v>
      </c>
      <c r="V234" s="3">
        <v>-1.5500000000000114</v>
      </c>
      <c r="W234" s="3">
        <v>-0.72783621337341042</v>
      </c>
      <c r="X234" s="3">
        <v>0.93914350112697209</v>
      </c>
      <c r="Y234" s="8">
        <v>6.8569170000000002</v>
      </c>
      <c r="Z234" s="3">
        <v>0.10376932677321996</v>
      </c>
      <c r="AA234" s="3">
        <v>0.28992618212969856</v>
      </c>
      <c r="AB234" s="3">
        <v>0.10379668286025891</v>
      </c>
      <c r="AC234" s="3"/>
      <c r="AD234" s="3"/>
      <c r="AE234" s="3">
        <v>1289030011</v>
      </c>
      <c r="AF234" s="3">
        <v>19884802</v>
      </c>
      <c r="AG234" s="3">
        <v>30346368.000000004</v>
      </c>
      <c r="AH234" s="3">
        <v>42691006</v>
      </c>
      <c r="AI234" s="3">
        <v>-12344638</v>
      </c>
      <c r="AJ234" s="3">
        <v>0.39390581717451573</v>
      </c>
      <c r="AK234" s="3">
        <v>2.460000000000008</v>
      </c>
      <c r="AL234" s="3">
        <v>213.88354166666664</v>
      </c>
      <c r="AM234" s="3">
        <v>213.88354166666667</v>
      </c>
      <c r="AN234" s="3">
        <v>-1.3282407713519913</v>
      </c>
      <c r="AO234" s="3">
        <v>215.26192307692307</v>
      </c>
      <c r="AP234" s="3">
        <v>-68.847556310670427</v>
      </c>
      <c r="AQ234" s="3">
        <v>213.5275</v>
      </c>
      <c r="AR234" s="3">
        <v>4.9864000000000317</v>
      </c>
      <c r="AS234" s="3">
        <v>26.637620192307679</v>
      </c>
      <c r="AT234" s="3">
        <v>26.637620192307676</v>
      </c>
      <c r="AU234" s="3">
        <v>-3.9025000000000034</v>
      </c>
      <c r="AV234" s="3">
        <v>226.82031428571429</v>
      </c>
      <c r="AW234" s="3">
        <v>213.96902919367909</v>
      </c>
      <c r="AX234" s="3">
        <v>25.971524767200492</v>
      </c>
      <c r="AY234" s="3">
        <v>29.513892705733312</v>
      </c>
      <c r="AZ234" s="3">
        <v>213.05799999999999</v>
      </c>
      <c r="BA234" s="3">
        <v>0.51367862559629884</v>
      </c>
      <c r="BB234" s="3">
        <v>-0.73715841863085418</v>
      </c>
      <c r="BC234" s="3">
        <v>39.354336885033007</v>
      </c>
      <c r="BD234" s="4">
        <v>53.14</v>
      </c>
      <c r="BE234" s="3">
        <v>0.76316601712613796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23.26626940921749</v>
      </c>
      <c r="L235" s="3"/>
      <c r="M235" s="6">
        <v>6112000000000000</v>
      </c>
      <c r="N235" s="7" t="s">
        <v>192</v>
      </c>
      <c r="O235" s="3">
        <v>210.19</v>
      </c>
      <c r="P235" s="3">
        <v>214.88</v>
      </c>
      <c r="Q235" s="3">
        <v>209</v>
      </c>
      <c r="R235" s="3">
        <v>214.1</v>
      </c>
      <c r="S235" s="3"/>
      <c r="T235" s="3">
        <v>2070134</v>
      </c>
      <c r="U235" s="3">
        <v>439584116</v>
      </c>
      <c r="V235" s="3">
        <v>2.6899999999999977</v>
      </c>
      <c r="W235" s="3">
        <v>1.2724090629582263</v>
      </c>
      <c r="X235" s="3">
        <v>2.7813253866893692</v>
      </c>
      <c r="Y235" s="8">
        <v>6.8569170000000002</v>
      </c>
      <c r="Z235" s="3">
        <v>0.16479363361406937</v>
      </c>
      <c r="AA235" s="3">
        <v>0.46042496871375765</v>
      </c>
      <c r="AB235" s="3">
        <v>0.16344336513162383</v>
      </c>
      <c r="AC235" s="3"/>
      <c r="AD235" s="3"/>
      <c r="AE235" s="3">
        <v>1299121598</v>
      </c>
      <c r="AF235" s="3">
        <v>19045908</v>
      </c>
      <c r="AG235" s="3">
        <v>125246524.00000001</v>
      </c>
      <c r="AH235" s="3">
        <v>99361261</v>
      </c>
      <c r="AI235" s="3">
        <v>25885263</v>
      </c>
      <c r="AJ235" s="3">
        <v>0.3232619536520982</v>
      </c>
      <c r="AK235" s="3">
        <v>5.8799999999999955</v>
      </c>
      <c r="AL235" s="3">
        <v>213.74229166666666</v>
      </c>
      <c r="AM235" s="3">
        <v>213.74229166666669</v>
      </c>
      <c r="AN235" s="3">
        <v>-0.12167956677408738</v>
      </c>
      <c r="AO235" s="3">
        <v>215.09576923076918</v>
      </c>
      <c r="AP235" s="3">
        <v>-36.840987039791003</v>
      </c>
      <c r="AQ235" s="3">
        <v>211.45499999999998</v>
      </c>
      <c r="AR235" s="3">
        <v>4.5110000000000809</v>
      </c>
      <c r="AS235" s="3">
        <v>29.077501445922479</v>
      </c>
      <c r="AT235" s="3">
        <v>29.077501445922476</v>
      </c>
      <c r="AU235" s="3">
        <v>-0.90650000000002251</v>
      </c>
      <c r="AV235" s="3">
        <v>227.00278571428575</v>
      </c>
      <c r="AW235" s="3">
        <v>213.98917854849768</v>
      </c>
      <c r="AX235" s="3">
        <v>26.758794289244761</v>
      </c>
      <c r="AY235" s="3">
        <v>24.794058489035887</v>
      </c>
      <c r="AZ235" s="3">
        <v>212.97600000000003</v>
      </c>
      <c r="BA235" s="3">
        <v>0.48607617064322994</v>
      </c>
      <c r="BB235" s="3">
        <v>0.59199398609283538</v>
      </c>
      <c r="BC235" s="3">
        <v>50.617507965678932</v>
      </c>
      <c r="BD235" s="4">
        <v>46.96</v>
      </c>
      <c r="BE235" s="3">
        <v>1.3340085858194659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23.25530374355105</v>
      </c>
      <c r="L236" s="3"/>
      <c r="M236" s="6">
        <v>6112000000000000</v>
      </c>
      <c r="N236" s="7" t="s">
        <v>192</v>
      </c>
      <c r="O236" s="3">
        <v>213.8</v>
      </c>
      <c r="P236" s="3">
        <v>214.59</v>
      </c>
      <c r="Q236" s="3">
        <v>212.08</v>
      </c>
      <c r="R236" s="3">
        <v>214.51</v>
      </c>
      <c r="S236" s="3"/>
      <c r="T236" s="3">
        <v>1508839</v>
      </c>
      <c r="U236" s="3">
        <v>321828819</v>
      </c>
      <c r="V236" s="3">
        <v>0.40999999999999659</v>
      </c>
      <c r="W236" s="3">
        <v>0.19149929939281207</v>
      </c>
      <c r="X236" s="3">
        <v>1.1723493694535223</v>
      </c>
      <c r="Y236" s="8">
        <v>6.8569170000000002</v>
      </c>
      <c r="Z236" s="3">
        <v>0.12011157796964778</v>
      </c>
      <c r="AA236" s="3">
        <v>0.33558559463739901</v>
      </c>
      <c r="AB236" s="3">
        <v>0.11943163016250834</v>
      </c>
      <c r="AC236" s="3"/>
      <c r="AD236" s="3"/>
      <c r="AE236" s="3">
        <v>1308752307</v>
      </c>
      <c r="AF236" s="3">
        <v>18503204</v>
      </c>
      <c r="AG236" s="3">
        <v>48102425.999999993</v>
      </c>
      <c r="AH236" s="3">
        <v>56086701</v>
      </c>
      <c r="AI236" s="3">
        <v>-7984275</v>
      </c>
      <c r="AJ236" s="3">
        <v>0.41061007957559753</v>
      </c>
      <c r="AK236" s="3">
        <v>2.5099999999999909</v>
      </c>
      <c r="AL236" s="3">
        <v>213.95375000000001</v>
      </c>
      <c r="AM236" s="3">
        <v>213.95375000000001</v>
      </c>
      <c r="AN236" s="3">
        <v>-0.19309061300455918</v>
      </c>
      <c r="AO236" s="3">
        <v>214.85269230769228</v>
      </c>
      <c r="AP236" s="3">
        <v>-8.7681453923991928</v>
      </c>
      <c r="AQ236" s="3">
        <v>213.01999999999998</v>
      </c>
      <c r="AR236" s="3">
        <v>4.0952000000000908</v>
      </c>
      <c r="AS236" s="3">
        <v>29.115390183871419</v>
      </c>
      <c r="AT236" s="3">
        <v>29.115390183871416</v>
      </c>
      <c r="AU236" s="3">
        <v>-0.58400000000000318</v>
      </c>
      <c r="AV236" s="3">
        <v>227.11862857142862</v>
      </c>
      <c r="AW236" s="3">
        <v>214.06930492565186</v>
      </c>
      <c r="AX236" s="3">
        <v>32.651024149819058</v>
      </c>
      <c r="AY236" s="3">
        <v>23.329078868275619</v>
      </c>
      <c r="AZ236" s="3">
        <v>213.49</v>
      </c>
      <c r="BA236" s="3">
        <v>0.49161753874957981</v>
      </c>
      <c r="BB236" s="3">
        <v>3.2588812939250902</v>
      </c>
      <c r="BC236" s="3">
        <v>52.239839218739824</v>
      </c>
      <c r="BD236" s="4">
        <v>44.59</v>
      </c>
      <c r="BE236" s="3">
        <v>0.95451458292055191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23.142338786868677</v>
      </c>
      <c r="L237" s="3"/>
      <c r="M237" s="6">
        <v>6112000000000000</v>
      </c>
      <c r="N237" s="7" t="s">
        <v>192</v>
      </c>
      <c r="O237" s="3">
        <v>214.41</v>
      </c>
      <c r="P237" s="3">
        <v>214.64</v>
      </c>
      <c r="Q237" s="3">
        <v>212.59</v>
      </c>
      <c r="R237" s="3">
        <v>213.91</v>
      </c>
      <c r="S237" s="3"/>
      <c r="T237" s="3">
        <v>2014480</v>
      </c>
      <c r="U237" s="3">
        <v>430371563</v>
      </c>
      <c r="V237" s="3">
        <v>-0.59999999999999432</v>
      </c>
      <c r="W237" s="3">
        <v>-0.27970723975572503</v>
      </c>
      <c r="X237" s="3">
        <v>0.95566640249871004</v>
      </c>
      <c r="Y237" s="8">
        <v>6.8569170000000002</v>
      </c>
      <c r="Z237" s="3">
        <v>0.16036328036874448</v>
      </c>
      <c r="AA237" s="3">
        <v>0.44804678874627946</v>
      </c>
      <c r="AB237" s="3">
        <v>0.1601601442165328</v>
      </c>
      <c r="AC237" s="3"/>
      <c r="AD237" s="3"/>
      <c r="AE237" s="3">
        <v>1293119123</v>
      </c>
      <c r="AF237" s="3">
        <v>18960555</v>
      </c>
      <c r="AG237" s="3">
        <v>28392768</v>
      </c>
      <c r="AH237" s="3">
        <v>34015322</v>
      </c>
      <c r="AI237" s="3">
        <v>-5622554</v>
      </c>
      <c r="AJ237" s="3">
        <v>0.50535108326807621</v>
      </c>
      <c r="AK237" s="3">
        <v>2.0499999999999829</v>
      </c>
      <c r="AL237" s="3">
        <v>214.17229166666667</v>
      </c>
      <c r="AM237" s="3">
        <v>214.17229166666667</v>
      </c>
      <c r="AN237" s="3">
        <v>-0.45681932756814908</v>
      </c>
      <c r="AO237" s="3">
        <v>214.52692307692303</v>
      </c>
      <c r="AP237" s="3">
        <v>-11.321314637583052</v>
      </c>
      <c r="AQ237" s="3">
        <v>213.92250000000001</v>
      </c>
      <c r="AR237" s="3">
        <v>2.8562000000000296</v>
      </c>
      <c r="AS237" s="3">
        <v>28.00751879699245</v>
      </c>
      <c r="AT237" s="3">
        <v>28.007518796992446</v>
      </c>
      <c r="AU237" s="3">
        <v>-1.3885000000000218</v>
      </c>
      <c r="AV237" s="3">
        <v>227.19964285714289</v>
      </c>
      <c r="AW237" s="3">
        <v>214.04479647555158</v>
      </c>
      <c r="AX237" s="3">
        <v>36.700439457543581</v>
      </c>
      <c r="AY237" s="3">
        <v>28.512622995181246</v>
      </c>
      <c r="AZ237" s="3">
        <v>213.37799999999999</v>
      </c>
      <c r="BA237" s="3">
        <v>0.44249333953095515</v>
      </c>
      <c r="BB237" s="3">
        <v>-0.18664551350847169</v>
      </c>
      <c r="BC237" s="3">
        <v>49.390410434260566</v>
      </c>
      <c r="BD237" s="4">
        <v>42.61</v>
      </c>
      <c r="BE237" s="3">
        <v>1.3126779822000532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22.135044539308737</v>
      </c>
      <c r="L238" s="3"/>
      <c r="M238" s="6">
        <v>6112000000000000</v>
      </c>
      <c r="N238" s="7" t="s">
        <v>192</v>
      </c>
      <c r="O238" s="3">
        <v>214.39</v>
      </c>
      <c r="P238" s="3">
        <v>216.88</v>
      </c>
      <c r="Q238" s="3">
        <v>214</v>
      </c>
      <c r="R238" s="3">
        <v>215.86</v>
      </c>
      <c r="S238" s="3"/>
      <c r="T238" s="3">
        <v>2425321</v>
      </c>
      <c r="U238" s="3">
        <v>523818380</v>
      </c>
      <c r="V238" s="3">
        <v>1.9500000000000171</v>
      </c>
      <c r="W238" s="3">
        <v>0.91159833574868809</v>
      </c>
      <c r="X238" s="3">
        <v>1.3463606189518937</v>
      </c>
      <c r="Y238" s="8">
        <v>6.8569170000000002</v>
      </c>
      <c r="Z238" s="3">
        <v>0.19306840053373761</v>
      </c>
      <c r="AA238" s="3">
        <v>0.53942321876063071</v>
      </c>
      <c r="AB238" s="3">
        <v>0.19317482696067445</v>
      </c>
      <c r="AC238" s="3"/>
      <c r="AD238" s="3"/>
      <c r="AE238" s="3">
        <v>1254927222</v>
      </c>
      <c r="AF238" s="3">
        <v>18354576</v>
      </c>
      <c r="AG238" s="3">
        <v>118052982</v>
      </c>
      <c r="AH238" s="3">
        <v>122770595</v>
      </c>
      <c r="AI238" s="3">
        <v>-4717613</v>
      </c>
      <c r="AJ238" s="3">
        <v>0.50822239624119059</v>
      </c>
      <c r="AK238" s="3">
        <v>2.9699999999999989</v>
      </c>
      <c r="AL238" s="3">
        <v>214.42760416666664</v>
      </c>
      <c r="AM238" s="3">
        <v>214.42760416666664</v>
      </c>
      <c r="AN238" s="3">
        <v>0.37043351570857097</v>
      </c>
      <c r="AO238" s="3">
        <v>214.36192307692303</v>
      </c>
      <c r="AP238" s="3">
        <v>34.08261805590837</v>
      </c>
      <c r="AQ238" s="3">
        <v>213.76249999999999</v>
      </c>
      <c r="AR238" s="3">
        <v>2.0554000000000485</v>
      </c>
      <c r="AS238" s="3">
        <v>32.782160194174743</v>
      </c>
      <c r="AT238" s="3">
        <v>32.782160194174743</v>
      </c>
      <c r="AU238" s="3">
        <v>0.23149999999998272</v>
      </c>
      <c r="AV238" s="3">
        <v>227.81444285714286</v>
      </c>
      <c r="AW238" s="3">
        <v>214.324058556236</v>
      </c>
      <c r="AX238" s="3">
        <v>53.121930398596398</v>
      </c>
      <c r="AY238" s="3">
        <v>41.227969135712037</v>
      </c>
      <c r="AZ238" s="3">
        <v>213.958</v>
      </c>
      <c r="BA238" s="3">
        <v>0.5545186154761268</v>
      </c>
      <c r="BB238" s="3">
        <v>0.96351730589335927</v>
      </c>
      <c r="BC238" s="3">
        <v>58.267910980275552</v>
      </c>
      <c r="BD238" s="4">
        <v>35.590000000000003</v>
      </c>
      <c r="BE238" s="3">
        <v>1.4653317579527076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22.113306282871253</v>
      </c>
      <c r="L239" s="3"/>
      <c r="M239" s="6">
        <v>6112000000000000</v>
      </c>
      <c r="N239" s="7" t="s">
        <v>192</v>
      </c>
      <c r="O239" s="3">
        <v>215.5</v>
      </c>
      <c r="P239" s="3">
        <v>219.15</v>
      </c>
      <c r="Q239" s="3">
        <v>215.11</v>
      </c>
      <c r="R239" s="3">
        <v>216.88</v>
      </c>
      <c r="S239" s="3"/>
      <c r="T239" s="3">
        <v>2846020</v>
      </c>
      <c r="U239" s="3">
        <v>618897538</v>
      </c>
      <c r="V239" s="3">
        <v>1.0199999999999818</v>
      </c>
      <c r="W239" s="3">
        <v>0.47252849068840452</v>
      </c>
      <c r="X239" s="3">
        <v>1.8715834337070285</v>
      </c>
      <c r="Y239" s="8">
        <v>6.8569170000000002</v>
      </c>
      <c r="Z239" s="3">
        <v>0.2265582697247201</v>
      </c>
      <c r="AA239" s="3">
        <v>0.63299219734506484</v>
      </c>
      <c r="AB239" s="3">
        <v>0.22716489689028896</v>
      </c>
      <c r="AC239" s="3"/>
      <c r="AD239" s="3"/>
      <c r="AE239" s="3">
        <v>1207955389</v>
      </c>
      <c r="AF239" s="3">
        <v>20112801</v>
      </c>
      <c r="AG239" s="3">
        <v>105239973.00000001</v>
      </c>
      <c r="AH239" s="3">
        <v>115473372.99999999</v>
      </c>
      <c r="AI239" s="3">
        <v>-10233400</v>
      </c>
      <c r="AJ239" s="3">
        <v>0.51914241960183805</v>
      </c>
      <c r="AK239" s="3">
        <v>4.039999999999992</v>
      </c>
      <c r="AL239" s="3">
        <v>214.72281249999997</v>
      </c>
      <c r="AM239" s="3">
        <v>214.7228125</v>
      </c>
      <c r="AN239" s="3">
        <v>1.0287027476068149</v>
      </c>
      <c r="AO239" s="3">
        <v>214.24153846153843</v>
      </c>
      <c r="AP239" s="3">
        <v>69.082456942539324</v>
      </c>
      <c r="AQ239" s="3">
        <v>215.65</v>
      </c>
      <c r="AR239" s="3">
        <v>1.8138000000001</v>
      </c>
      <c r="AS239" s="3">
        <v>34.392879847425284</v>
      </c>
      <c r="AT239" s="3">
        <v>34.392879847425284</v>
      </c>
      <c r="AU239" s="3">
        <v>1.0694999999999482</v>
      </c>
      <c r="AV239" s="3">
        <v>228.00902857142859</v>
      </c>
      <c r="AW239" s="3">
        <v>214.71728031681505</v>
      </c>
      <c r="AX239" s="3">
        <v>61.293109592496087</v>
      </c>
      <c r="AY239" s="3">
        <v>55.685267092882896</v>
      </c>
      <c r="AZ239" s="3">
        <v>215.05199999999999</v>
      </c>
      <c r="BA239" s="3">
        <v>0.71733592722259232</v>
      </c>
      <c r="BB239" s="3">
        <v>-2.1211300658904308</v>
      </c>
      <c r="BC239" s="3">
        <v>62.40705938216469</v>
      </c>
      <c r="BD239" s="4">
        <v>35.36</v>
      </c>
      <c r="BE239" s="3">
        <v>1.5264544605946888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23.901039543989448</v>
      </c>
      <c r="L240" s="3"/>
      <c r="M240" s="6">
        <v>6112000000000000</v>
      </c>
      <c r="N240" s="7" t="s">
        <v>192</v>
      </c>
      <c r="O240" s="3">
        <v>218</v>
      </c>
      <c r="P240" s="3">
        <v>229.18</v>
      </c>
      <c r="Q240" s="3">
        <v>218</v>
      </c>
      <c r="R240" s="3">
        <v>227.03</v>
      </c>
      <c r="S240" s="3"/>
      <c r="T240" s="3">
        <v>5939189</v>
      </c>
      <c r="U240" s="3">
        <v>1341466585</v>
      </c>
      <c r="V240" s="3">
        <v>10.150000000000006</v>
      </c>
      <c r="W240" s="3">
        <v>4.6800073773515303</v>
      </c>
      <c r="X240" s="3">
        <v>5.1549243821468114</v>
      </c>
      <c r="Y240" s="8">
        <v>6.8569170000000002</v>
      </c>
      <c r="Z240" s="3">
        <v>0.4727909092023565</v>
      </c>
      <c r="AA240" s="3">
        <v>1.3209535757154338</v>
      </c>
      <c r="AB240" s="3">
        <v>0.47036888087638173</v>
      </c>
      <c r="AC240" s="3"/>
      <c r="AD240" s="3"/>
      <c r="AE240" s="3">
        <v>1260393917</v>
      </c>
      <c r="AF240" s="3">
        <v>24889299</v>
      </c>
      <c r="AG240" s="3">
        <v>504044119</v>
      </c>
      <c r="AH240" s="3">
        <v>364262759</v>
      </c>
      <c r="AI240" s="3">
        <v>139781360</v>
      </c>
      <c r="AJ240" s="3">
        <v>0.62589356632247839</v>
      </c>
      <c r="AK240" s="3">
        <v>12.300000000000011</v>
      </c>
      <c r="AL240" s="3">
        <v>216.74124999999998</v>
      </c>
      <c r="AM240" s="3">
        <v>216.74124999999998</v>
      </c>
      <c r="AN240" s="3">
        <v>5.4771980223703016</v>
      </c>
      <c r="AO240" s="3">
        <v>214.69999999999996</v>
      </c>
      <c r="AP240" s="3">
        <v>215.40520857490509</v>
      </c>
      <c r="AQ240" s="3">
        <v>217.005</v>
      </c>
      <c r="AR240" s="3">
        <v>2.48700000000008</v>
      </c>
      <c r="AS240" s="3">
        <v>44.041162564316487</v>
      </c>
      <c r="AT240" s="3">
        <v>44.041162564316487</v>
      </c>
      <c r="AU240" s="3">
        <v>11.374999999999943</v>
      </c>
      <c r="AV240" s="3">
        <v>229.01072857142856</v>
      </c>
      <c r="AW240" s="3">
        <v>216.61154488345889</v>
      </c>
      <c r="AX240" s="3">
        <v>70.644035400613504</v>
      </c>
      <c r="AY240" s="3">
        <v>70.727287092944266</v>
      </c>
      <c r="AZ240" s="3">
        <v>217.63800000000001</v>
      </c>
      <c r="BA240" s="3">
        <v>1.6464111893917845</v>
      </c>
      <c r="BB240" s="3">
        <v>3.1017257039055464</v>
      </c>
      <c r="BC240" s="3">
        <v>82.790043403051087</v>
      </c>
      <c r="BD240" s="4">
        <v>43.39</v>
      </c>
      <c r="BE240" s="3">
        <v>2.7332266953243662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24.003378800373014</v>
      </c>
      <c r="L241" s="3"/>
      <c r="M241" s="6">
        <v>6112000000000000</v>
      </c>
      <c r="N241" s="7" t="s">
        <v>192</v>
      </c>
      <c r="O241" s="3">
        <v>226.8</v>
      </c>
      <c r="P241" s="3">
        <v>226.8</v>
      </c>
      <c r="Q241" s="3">
        <v>223.28</v>
      </c>
      <c r="R241" s="3">
        <v>225.03</v>
      </c>
      <c r="S241" s="3"/>
      <c r="T241" s="3">
        <v>2840245</v>
      </c>
      <c r="U241" s="3">
        <v>638684794</v>
      </c>
      <c r="V241" s="3">
        <v>-2</v>
      </c>
      <c r="W241" s="3">
        <v>-0.88094084482226409</v>
      </c>
      <c r="X241" s="3">
        <v>1.5504558868872</v>
      </c>
      <c r="Y241" s="8">
        <v>6.8569170000000002</v>
      </c>
      <c r="Z241" s="3">
        <v>0.22609854912976285</v>
      </c>
      <c r="AA241" s="3">
        <v>0.63170776155766073</v>
      </c>
      <c r="AB241" s="3">
        <v>0.22593740054502359</v>
      </c>
      <c r="AC241" s="3"/>
      <c r="AD241" s="3"/>
      <c r="AE241" s="3">
        <v>1285931608</v>
      </c>
      <c r="AF241" s="3">
        <v>20389968</v>
      </c>
      <c r="AG241" s="3">
        <v>139196889</v>
      </c>
      <c r="AH241" s="3">
        <v>126237683</v>
      </c>
      <c r="AI241" s="3">
        <v>12959206</v>
      </c>
      <c r="AJ241" s="3">
        <v>0.67039888033589945</v>
      </c>
      <c r="AK241" s="3">
        <v>3.75</v>
      </c>
      <c r="AL241" s="3">
        <v>218.27135416666667</v>
      </c>
      <c r="AM241" s="3">
        <v>218.27135416666667</v>
      </c>
      <c r="AN241" s="3">
        <v>4.1560435237077789</v>
      </c>
      <c r="AO241" s="3">
        <v>215.13269230769222</v>
      </c>
      <c r="AP241" s="3">
        <v>184.80797704004587</v>
      </c>
      <c r="AQ241" s="3">
        <v>225.31</v>
      </c>
      <c r="AR241" s="3">
        <v>3.2702000000000737</v>
      </c>
      <c r="AS241" s="3">
        <v>30.695680844048759</v>
      </c>
      <c r="AT241" s="3">
        <v>30.695680844048756</v>
      </c>
      <c r="AU241" s="3">
        <v>9.6910000000000025</v>
      </c>
      <c r="AV241" s="3">
        <v>229.27194285714282</v>
      </c>
      <c r="AW241" s="3">
        <v>217.90669182446521</v>
      </c>
      <c r="AX241" s="3">
        <v>73.574385014350185</v>
      </c>
      <c r="AY241" s="3">
        <v>78.640261872311484</v>
      </c>
      <c r="AZ241" s="3">
        <v>219.74200000000002</v>
      </c>
      <c r="BA241" s="3">
        <v>2.196012478106752</v>
      </c>
      <c r="BB241" s="3">
        <v>4.5144210672983132</v>
      </c>
      <c r="BC241" s="3">
        <v>73.382059588596931</v>
      </c>
      <c r="BD241" s="4">
        <v>42.19</v>
      </c>
      <c r="BE241" s="3">
        <v>0.96385031501273022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23.543837568990543</v>
      </c>
      <c r="L242" s="3"/>
      <c r="M242" s="6">
        <v>6112000000000000</v>
      </c>
      <c r="N242" s="7" t="s">
        <v>192</v>
      </c>
      <c r="O242" s="3">
        <v>225.45</v>
      </c>
      <c r="P242" s="3">
        <v>226.69</v>
      </c>
      <c r="Q242" s="3">
        <v>222.7</v>
      </c>
      <c r="R242" s="3">
        <v>223</v>
      </c>
      <c r="S242" s="3"/>
      <c r="T242" s="3">
        <v>2237497</v>
      </c>
      <c r="U242" s="3">
        <v>501438271</v>
      </c>
      <c r="V242" s="3">
        <v>-2.0300000000000011</v>
      </c>
      <c r="W242" s="3">
        <v>-0.90210194196329652</v>
      </c>
      <c r="X242" s="3">
        <v>1.7730969204106157</v>
      </c>
      <c r="Y242" s="8">
        <v>6.8569170000000002</v>
      </c>
      <c r="Z242" s="3">
        <v>0.17811661507447316</v>
      </c>
      <c r="AA242" s="3">
        <v>0.4976486962786596</v>
      </c>
      <c r="AB242" s="3">
        <v>0.17900064083121492</v>
      </c>
      <c r="AC242" s="3"/>
      <c r="AD242" s="3"/>
      <c r="AE242" s="3">
        <v>1279001237</v>
      </c>
      <c r="AF242" s="3">
        <v>20321990</v>
      </c>
      <c r="AG242" s="3">
        <v>106119700</v>
      </c>
      <c r="AH242" s="3">
        <v>123844368</v>
      </c>
      <c r="AI242" s="3">
        <v>-17724668</v>
      </c>
      <c r="AJ242" s="3">
        <v>0.61460192788289936</v>
      </c>
      <c r="AK242" s="3">
        <v>3.9900000000000091</v>
      </c>
      <c r="AL242" s="3">
        <v>219.39499999999998</v>
      </c>
      <c r="AM242" s="3">
        <v>219.39499999999995</v>
      </c>
      <c r="AN242" s="3">
        <v>2.8795509592095687</v>
      </c>
      <c r="AO242" s="3">
        <v>215.46499999999995</v>
      </c>
      <c r="AP242" s="3">
        <v>140.43725488375375</v>
      </c>
      <c r="AQ242" s="3">
        <v>225.03500000000003</v>
      </c>
      <c r="AR242" s="3">
        <v>3.6198000000000832</v>
      </c>
      <c r="AS242" s="3">
        <v>31.152752216831157</v>
      </c>
      <c r="AT242" s="3">
        <v>31.152752216831153</v>
      </c>
      <c r="AU242" s="3">
        <v>8.1830000000000496</v>
      </c>
      <c r="AV242" s="3">
        <v>229.48394285714284</v>
      </c>
      <c r="AW242" s="3">
        <v>218.69027769762442</v>
      </c>
      <c r="AX242" s="3">
        <v>72.174796484624594</v>
      </c>
      <c r="AY242" s="3">
        <v>81.94658857785096</v>
      </c>
      <c r="AZ242" s="3">
        <v>221.56</v>
      </c>
      <c r="BA242" s="3">
        <v>2.4396486732184428</v>
      </c>
      <c r="BB242" s="3">
        <v>3.9578574425434754</v>
      </c>
      <c r="BC242" s="3">
        <v>64.46016383318603</v>
      </c>
      <c r="BD242" s="4">
        <v>38.880000000000003</v>
      </c>
      <c r="BE242" s="3">
        <v>0.69637767965712338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23.538882611100359</v>
      </c>
      <c r="L243" s="3"/>
      <c r="M243" s="6">
        <v>6112000000000000</v>
      </c>
      <c r="N243" s="7" t="s">
        <v>192</v>
      </c>
      <c r="O243" s="3">
        <v>223.98</v>
      </c>
      <c r="P243" s="3">
        <v>225.68</v>
      </c>
      <c r="Q243" s="3">
        <v>223.2</v>
      </c>
      <c r="R243" s="3">
        <v>224.78</v>
      </c>
      <c r="S243" s="3"/>
      <c r="T243" s="3">
        <v>1557788</v>
      </c>
      <c r="U243" s="3">
        <v>350137309</v>
      </c>
      <c r="V243" s="3">
        <v>1.7800000000000011</v>
      </c>
      <c r="W243" s="3">
        <v>0.79820627802690769</v>
      </c>
      <c r="X243" s="3">
        <v>1.1121076233183935</v>
      </c>
      <c r="Y243" s="8">
        <v>6.8569170000000002</v>
      </c>
      <c r="Z243" s="3">
        <v>0.12400817769303528</v>
      </c>
      <c r="AA243" s="3">
        <v>0.34647249461274832</v>
      </c>
      <c r="AB243" s="3">
        <v>0.12400028812026588</v>
      </c>
      <c r="AC243" s="3"/>
      <c r="AD243" s="3"/>
      <c r="AE243" s="3">
        <v>1265800901</v>
      </c>
      <c r="AF243" s="3">
        <v>21513694</v>
      </c>
      <c r="AG243" s="3">
        <v>109021357</v>
      </c>
      <c r="AH243" s="3">
        <v>98533651.000000015</v>
      </c>
      <c r="AI243" s="3">
        <v>10487706</v>
      </c>
      <c r="AJ243" s="3">
        <v>0.60942520528382771</v>
      </c>
      <c r="AK243" s="3">
        <v>2.6800000000000068</v>
      </c>
      <c r="AL243" s="3">
        <v>220.04312499999997</v>
      </c>
      <c r="AM243" s="3">
        <v>220.043125</v>
      </c>
      <c r="AN243" s="3">
        <v>3.1913509873983545</v>
      </c>
      <c r="AO243" s="3">
        <v>215.8542307692307</v>
      </c>
      <c r="AP243" s="3">
        <v>115.45132280475576</v>
      </c>
      <c r="AQ243" s="3">
        <v>223.8475</v>
      </c>
      <c r="AR243" s="3">
        <v>4.3060000000000969</v>
      </c>
      <c r="AS243" s="3">
        <v>32.518337408312924</v>
      </c>
      <c r="AT243" s="3">
        <v>32.518337408312924</v>
      </c>
      <c r="AU243" s="3">
        <v>10.247000000000014</v>
      </c>
      <c r="AV243" s="3">
        <v>230.20095714285711</v>
      </c>
      <c r="AW243" s="3">
        <v>219.62715805183603</v>
      </c>
      <c r="AX243" s="3">
        <v>74.181942288064889</v>
      </c>
      <c r="AY243" s="3">
        <v>79.064440831639459</v>
      </c>
      <c r="AZ243" s="3">
        <v>223.34399999999997</v>
      </c>
      <c r="BA243" s="3">
        <v>2.7447237699786342</v>
      </c>
      <c r="BB243" s="3">
        <v>6.0583183919977373</v>
      </c>
      <c r="BC243" s="3">
        <v>68.491098184129598</v>
      </c>
      <c r="BD243" s="4">
        <v>42.07</v>
      </c>
      <c r="BE243" s="3">
        <v>0.47819314412234765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23.526341191631158</v>
      </c>
      <c r="L244" s="3"/>
      <c r="M244" s="6">
        <v>6112000000000000</v>
      </c>
      <c r="N244" s="7" t="s">
        <v>192</v>
      </c>
      <c r="O244" s="3">
        <v>225</v>
      </c>
      <c r="P244" s="3">
        <v>225.66</v>
      </c>
      <c r="Q244" s="3">
        <v>222.88</v>
      </c>
      <c r="R244" s="3">
        <v>224.5</v>
      </c>
      <c r="S244" s="3"/>
      <c r="T244" s="3">
        <v>1154295</v>
      </c>
      <c r="U244" s="3">
        <v>258870006</v>
      </c>
      <c r="V244" s="3">
        <v>-0.28000000000000114</v>
      </c>
      <c r="W244" s="3">
        <v>-0.12456624254827947</v>
      </c>
      <c r="X244" s="3">
        <v>1.236764836729247</v>
      </c>
      <c r="Y244" s="8">
        <v>6.8569170000000002</v>
      </c>
      <c r="Z244" s="3">
        <v>9.1887997256483014E-2</v>
      </c>
      <c r="AA244" s="3">
        <v>0.25673035622884649</v>
      </c>
      <c r="AB244" s="3">
        <v>9.1792534193279332E-2</v>
      </c>
      <c r="AC244" s="3"/>
      <c r="AD244" s="3"/>
      <c r="AE244" s="3">
        <v>1263880361</v>
      </c>
      <c r="AF244" s="3">
        <v>20788251</v>
      </c>
      <c r="AG244" s="3">
        <v>72246827</v>
      </c>
      <c r="AH244" s="3">
        <v>75691061</v>
      </c>
      <c r="AI244" s="3">
        <v>-3444234</v>
      </c>
      <c r="AJ244" s="3">
        <v>0.65830995792426394</v>
      </c>
      <c r="AK244" s="3">
        <v>2.7800000000000011</v>
      </c>
      <c r="AL244" s="3">
        <v>220.69166666666666</v>
      </c>
      <c r="AM244" s="3">
        <v>220.69166666666666</v>
      </c>
      <c r="AN244" s="3">
        <v>2.6688567323559376</v>
      </c>
      <c r="AO244" s="3">
        <v>216.21846153846147</v>
      </c>
      <c r="AP244" s="3">
        <v>90.444906597619564</v>
      </c>
      <c r="AQ244" s="3">
        <v>224.61</v>
      </c>
      <c r="AR244" s="3">
        <v>5.1398000000000934</v>
      </c>
      <c r="AS244" s="3">
        <v>33.096338428723747</v>
      </c>
      <c r="AT244" s="3">
        <v>33.096338428723747</v>
      </c>
      <c r="AU244" s="3">
        <v>10.319500000000005</v>
      </c>
      <c r="AV244" s="3">
        <v>230.95734285714283</v>
      </c>
      <c r="AW244" s="3">
        <v>220.37682604386126</v>
      </c>
      <c r="AX244" s="3">
        <v>73.66515450783271</v>
      </c>
      <c r="AY244" s="3">
        <v>76.15188450147501</v>
      </c>
      <c r="AZ244" s="3">
        <v>224.86799999999999</v>
      </c>
      <c r="BA244" s="3">
        <v>2.930127634734049</v>
      </c>
      <c r="BB244" s="3">
        <v>4.6766447521797927</v>
      </c>
      <c r="BC244" s="3">
        <v>67.055464129550941</v>
      </c>
      <c r="BD244" s="4">
        <v>40.590000000000003</v>
      </c>
      <c r="BE244" s="3">
        <v>0.37426708279026055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24.007245746202123</v>
      </c>
      <c r="L245" s="3"/>
      <c r="M245" s="6">
        <v>6112000000000000</v>
      </c>
      <c r="N245" s="7" t="s">
        <v>192</v>
      </c>
      <c r="O245" s="3">
        <v>225.48</v>
      </c>
      <c r="P245" s="3">
        <v>226</v>
      </c>
      <c r="Q245" s="3">
        <v>219</v>
      </c>
      <c r="R245" s="3">
        <v>219.12</v>
      </c>
      <c r="S245" s="3"/>
      <c r="T245" s="3">
        <v>2559452</v>
      </c>
      <c r="U245" s="3">
        <v>569404122</v>
      </c>
      <c r="V245" s="3">
        <v>-5.3799999999999955</v>
      </c>
      <c r="W245" s="3">
        <v>-2.3964365256124602</v>
      </c>
      <c r="X245" s="3">
        <v>3.1180400890868594</v>
      </c>
      <c r="Y245" s="8">
        <v>6.8569170000000002</v>
      </c>
      <c r="Z245" s="3">
        <v>0.20374593873671806</v>
      </c>
      <c r="AA245" s="3">
        <v>0.56925571341003256</v>
      </c>
      <c r="AB245" s="3">
        <v>0.20686192367814885</v>
      </c>
      <c r="AC245" s="3"/>
      <c r="AD245" s="3"/>
      <c r="AE245" s="3">
        <v>1247897882</v>
      </c>
      <c r="AF245" s="3">
        <v>20903610</v>
      </c>
      <c r="AG245" s="3">
        <v>97413783</v>
      </c>
      <c r="AH245" s="3">
        <v>132466301</v>
      </c>
      <c r="AI245" s="3">
        <v>-35052518</v>
      </c>
      <c r="AJ245" s="3">
        <v>0.68398193189715084</v>
      </c>
      <c r="AK245" s="3">
        <v>7</v>
      </c>
      <c r="AL245" s="3">
        <v>220.66739583333336</v>
      </c>
      <c r="AM245" s="3">
        <v>220.66739583333333</v>
      </c>
      <c r="AN245" s="3">
        <v>-2.6234444685245766E-2</v>
      </c>
      <c r="AO245" s="3">
        <v>216.42615384615385</v>
      </c>
      <c r="AP245" s="3">
        <v>41.916032918182623</v>
      </c>
      <c r="AQ245" s="3">
        <v>224.38499999999999</v>
      </c>
      <c r="AR245" s="3">
        <v>5.3138000000001284</v>
      </c>
      <c r="AS245" s="3">
        <v>30.945653980388865</v>
      </c>
      <c r="AT245" s="3">
        <v>31.510719627721429</v>
      </c>
      <c r="AU245" s="3">
        <v>5.1245000000000118</v>
      </c>
      <c r="AV245" s="3">
        <v>231.50097142857143</v>
      </c>
      <c r="AW245" s="3">
        <v>220.1834681909595</v>
      </c>
      <c r="AX245" s="3">
        <v>62.230456631904552</v>
      </c>
      <c r="AY245" s="3">
        <v>70.822138172421305</v>
      </c>
      <c r="AZ245" s="3">
        <v>223.286</v>
      </c>
      <c r="BA245" s="3">
        <v>2.6128215158417163</v>
      </c>
      <c r="BB245" s="3">
        <v>2.8925619834710727</v>
      </c>
      <c r="BC245" s="3">
        <v>45.207003836108974</v>
      </c>
      <c r="BD245" s="4">
        <v>40.28</v>
      </c>
      <c r="BE245" s="3">
        <v>0.93213248963108353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23.940876871090087</v>
      </c>
      <c r="L246" s="3"/>
      <c r="M246" s="6">
        <v>6112000000000000</v>
      </c>
      <c r="N246" s="7" t="s">
        <v>192</v>
      </c>
      <c r="O246" s="3">
        <v>218.62</v>
      </c>
      <c r="P246" s="3">
        <v>220.44</v>
      </c>
      <c r="Q246" s="3">
        <v>218.51</v>
      </c>
      <c r="R246" s="3">
        <v>219.83</v>
      </c>
      <c r="S246" s="3"/>
      <c r="T246" s="3">
        <v>1577433</v>
      </c>
      <c r="U246" s="3">
        <v>345982477</v>
      </c>
      <c r="V246" s="3">
        <v>0.71000000000000796</v>
      </c>
      <c r="W246" s="3">
        <v>0.32402336619203187</v>
      </c>
      <c r="X246" s="3">
        <v>0.88079591091639575</v>
      </c>
      <c r="Y246" s="8">
        <v>6.8569170000000002</v>
      </c>
      <c r="Z246" s="3">
        <v>0.12557202376886825</v>
      </c>
      <c r="AA246" s="3">
        <v>0.35084180042115576</v>
      </c>
      <c r="AB246" s="3">
        <v>0.12528789575984922</v>
      </c>
      <c r="AC246" s="3"/>
      <c r="AD246" s="3"/>
      <c r="AE246" s="3">
        <v>1201523346</v>
      </c>
      <c r="AF246" s="3">
        <v>20045858</v>
      </c>
      <c r="AG246" s="3">
        <v>46956575</v>
      </c>
      <c r="AH246" s="3">
        <v>62161790</v>
      </c>
      <c r="AI246" s="3">
        <v>-15205215</v>
      </c>
      <c r="AJ246" s="3">
        <v>0.67186659494351775</v>
      </c>
      <c r="AK246" s="3">
        <v>1.9300000000000068</v>
      </c>
      <c r="AL246" s="3">
        <v>220.20166666666665</v>
      </c>
      <c r="AM246" s="3">
        <v>220.20166666666665</v>
      </c>
      <c r="AN246" s="3">
        <v>-2.236076632997152E-2</v>
      </c>
      <c r="AO246" s="3">
        <v>216.70346153846151</v>
      </c>
      <c r="AP246" s="3">
        <v>12.778593241214958</v>
      </c>
      <c r="AQ246" s="3">
        <v>220.81</v>
      </c>
      <c r="AR246" s="3">
        <v>5.4886000000001047</v>
      </c>
      <c r="AS246" s="3">
        <v>30.947907771135753</v>
      </c>
      <c r="AT246" s="3">
        <v>31.528608027327042</v>
      </c>
      <c r="AU246" s="3">
        <v>5.8185000000000286</v>
      </c>
      <c r="AV246" s="3">
        <v>231.90679999999998</v>
      </c>
      <c r="AW246" s="3">
        <v>220.12908846927343</v>
      </c>
      <c r="AX246" s="3">
        <v>54.288903455086142</v>
      </c>
      <c r="AY246" s="3">
        <v>62.310082546523915</v>
      </c>
      <c r="AZ246" s="3">
        <v>222.24600000000001</v>
      </c>
      <c r="BA246" s="3">
        <v>2.3910822886088283</v>
      </c>
      <c r="BB246" s="3">
        <v>3.9827822714157399</v>
      </c>
      <c r="BC246" s="3">
        <v>47.895557658732571</v>
      </c>
      <c r="BD246" s="4">
        <v>36.590000000000003</v>
      </c>
      <c r="BE246" s="3">
        <v>0.76209816395869967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23.979641223234136</v>
      </c>
      <c r="L247" s="3"/>
      <c r="M247" s="6">
        <v>6112000000000000</v>
      </c>
      <c r="N247" s="7" t="s">
        <v>192</v>
      </c>
      <c r="O247" s="3">
        <v>220.18</v>
      </c>
      <c r="P247" s="3">
        <v>220.66</v>
      </c>
      <c r="Q247" s="3">
        <v>217.52</v>
      </c>
      <c r="R247" s="3">
        <v>218.86</v>
      </c>
      <c r="S247" s="3"/>
      <c r="T247" s="3">
        <v>2014766</v>
      </c>
      <c r="U247" s="3">
        <v>440489185</v>
      </c>
      <c r="V247" s="3">
        <v>-0.96999999999999886</v>
      </c>
      <c r="W247" s="3">
        <v>-0.44125005686211594</v>
      </c>
      <c r="X247" s="3">
        <v>1.4283764727289208</v>
      </c>
      <c r="Y247" s="8">
        <v>6.8569170000000002</v>
      </c>
      <c r="Z247" s="3">
        <v>0.16038604748392332</v>
      </c>
      <c r="AA247" s="3">
        <v>0.44811039889956045</v>
      </c>
      <c r="AB247" s="3">
        <v>0.16021782309229934</v>
      </c>
      <c r="AC247" s="3"/>
      <c r="AD247" s="3"/>
      <c r="AE247" s="3">
        <v>1238939632</v>
      </c>
      <c r="AF247" s="3">
        <v>16315575</v>
      </c>
      <c r="AG247" s="3">
        <v>88159724</v>
      </c>
      <c r="AH247" s="3">
        <v>83729707</v>
      </c>
      <c r="AI247" s="3">
        <v>4430017</v>
      </c>
      <c r="AJ247" s="3">
        <v>0.78301064015349708</v>
      </c>
      <c r="AK247" s="3">
        <v>3.1399999999999864</v>
      </c>
      <c r="AL247" s="3">
        <v>219.63645833333337</v>
      </c>
      <c r="AM247" s="3">
        <v>219.63645833333337</v>
      </c>
      <c r="AN247" s="3">
        <v>-0.64275472797364797</v>
      </c>
      <c r="AO247" s="3">
        <v>216.97923076923078</v>
      </c>
      <c r="AP247" s="3">
        <v>-0.8733303977690533</v>
      </c>
      <c r="AQ247" s="3">
        <v>219.6525</v>
      </c>
      <c r="AR247" s="3">
        <v>5.6126000000000715</v>
      </c>
      <c r="AS247" s="3">
        <v>29.523312456506616</v>
      </c>
      <c r="AT247" s="3">
        <v>30.497564370215734</v>
      </c>
      <c r="AU247" s="3">
        <v>4.8410000000000082</v>
      </c>
      <c r="AV247" s="3">
        <v>232.35351428571431</v>
      </c>
      <c r="AW247" s="3">
        <v>219.93384408938522</v>
      </c>
      <c r="AX247" s="3">
        <v>45.076752978586221</v>
      </c>
      <c r="AY247" s="3">
        <v>49.445180073145771</v>
      </c>
      <c r="AZ247" s="3">
        <v>221.41800000000003</v>
      </c>
      <c r="BA247" s="3">
        <v>2.1127272554365106</v>
      </c>
      <c r="BB247" s="3">
        <v>2.2232601588043059</v>
      </c>
      <c r="BC247" s="3">
        <v>44.329554796432049</v>
      </c>
      <c r="BD247" s="4">
        <v>28.55</v>
      </c>
      <c r="BE247" s="3">
        <v>1.1086632700395589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22.874030036930993</v>
      </c>
      <c r="L248" s="3"/>
      <c r="M248" s="6">
        <v>6112000000000000</v>
      </c>
      <c r="N248" s="7" t="s">
        <v>192</v>
      </c>
      <c r="O248" s="3">
        <v>218.22</v>
      </c>
      <c r="P248" s="3">
        <v>219.5</v>
      </c>
      <c r="Q248" s="3">
        <v>217.82</v>
      </c>
      <c r="R248" s="3">
        <v>218.19</v>
      </c>
      <c r="S248" s="3"/>
      <c r="T248" s="3">
        <v>1967387</v>
      </c>
      <c r="U248" s="3">
        <v>429872169</v>
      </c>
      <c r="V248" s="3">
        <v>-0.67000000000001592</v>
      </c>
      <c r="W248" s="3">
        <v>-0.3061317737366443</v>
      </c>
      <c r="X248" s="3">
        <v>0.76761399981723788</v>
      </c>
      <c r="Y248" s="8">
        <v>6.8569170000000002</v>
      </c>
      <c r="Z248" s="3">
        <v>0.15661442807812592</v>
      </c>
      <c r="AA248" s="3">
        <v>0.43757268752788631</v>
      </c>
      <c r="AB248" s="3">
        <v>0.15683625299626458</v>
      </c>
      <c r="AC248" s="3"/>
      <c r="AD248" s="3"/>
      <c r="AE248" s="3">
        <v>1169445995</v>
      </c>
      <c r="AF248" s="3">
        <v>16042202</v>
      </c>
      <c r="AG248" s="3">
        <v>46946052</v>
      </c>
      <c r="AH248" s="3">
        <v>105230150</v>
      </c>
      <c r="AI248" s="3">
        <v>-58284098</v>
      </c>
      <c r="AJ248" s="3">
        <v>0.78039420896563727</v>
      </c>
      <c r="AK248" s="3">
        <v>1.6800000000000068</v>
      </c>
      <c r="AL248" s="3">
        <v>219.5440625</v>
      </c>
      <c r="AM248" s="3">
        <v>219.5440625</v>
      </c>
      <c r="AN248" s="3">
        <v>-1.0846282003332015</v>
      </c>
      <c r="AO248" s="3">
        <v>217.17961538461537</v>
      </c>
      <c r="AP248" s="3">
        <v>-18.640760576244283</v>
      </c>
      <c r="AQ248" s="3">
        <v>218.97500000000002</v>
      </c>
      <c r="AR248" s="3">
        <v>5.5324000000000524</v>
      </c>
      <c r="AS248" s="3">
        <v>29.929453262786602</v>
      </c>
      <c r="AT248" s="3">
        <v>30.917107583774261</v>
      </c>
      <c r="AU248" s="3">
        <v>4.2084999999999866</v>
      </c>
      <c r="AV248" s="3">
        <v>232.86685714285716</v>
      </c>
      <c r="AW248" s="3">
        <v>219.66556038332598</v>
      </c>
      <c r="AX248" s="3">
        <v>31.966548869657789</v>
      </c>
      <c r="AY248" s="3">
        <v>36.18023741275406</v>
      </c>
      <c r="AZ248" s="3">
        <v>220.1</v>
      </c>
      <c r="BA248" s="3">
        <v>1.8171188704105248</v>
      </c>
      <c r="BB248" s="3">
        <v>1.7155377371684335</v>
      </c>
      <c r="BC248" s="3">
        <v>41.752893436430568</v>
      </c>
      <c r="BD248" s="4">
        <v>25.79</v>
      </c>
      <c r="BE248" s="3">
        <v>1.1097958264541783</v>
      </c>
      <c r="BF248" s="3">
        <v>12.34</v>
      </c>
      <c r="BG248" s="3">
        <v>12.34</v>
      </c>
      <c r="BH248" s="3">
        <v>50.888500000000001</v>
      </c>
      <c r="BI248" s="3">
        <v>26.625499999999999</v>
      </c>
      <c r="BJ248" s="3">
        <v>26.420500000000001</v>
      </c>
      <c r="BK248" s="3">
        <v>26.23</v>
      </c>
      <c r="BL248" s="3">
        <v>28.825800000000001</v>
      </c>
      <c r="BM248" s="3">
        <v>21.6265</v>
      </c>
      <c r="BN248" s="3">
        <v>24.9421</v>
      </c>
      <c r="BO248" s="3">
        <v>484.87728260075392</v>
      </c>
      <c r="BP248" s="3">
        <v>100.71483973774933</v>
      </c>
      <c r="BQ248" s="3">
        <v>49.197400000000002</v>
      </c>
      <c r="BR248" s="3">
        <v>66.251300000000001</v>
      </c>
      <c r="BS248" s="3">
        <v>65.575100000000006</v>
      </c>
      <c r="BT248" s="3">
        <v>33.760199999999998</v>
      </c>
      <c r="BU248" s="3">
        <v>4.4398</v>
      </c>
      <c r="BV248" s="3">
        <v>11.399699999999999</v>
      </c>
      <c r="BW248" s="3">
        <v>11.399731349942314</v>
      </c>
      <c r="BX248" s="3">
        <v>-0.2011</v>
      </c>
      <c r="BY248" s="3">
        <v>100.6973</v>
      </c>
      <c r="BZ248" s="3">
        <v>1.7600000000000001E-2</v>
      </c>
      <c r="CA248" s="3">
        <v>-0.71479999999999999</v>
      </c>
      <c r="CB248" s="3">
        <v>25.2104</v>
      </c>
      <c r="CC248" s="3">
        <v>100.73390000000001</v>
      </c>
      <c r="CD248" s="3">
        <v>23.252600000000001</v>
      </c>
      <c r="CE248" s="3">
        <v>15.127792001032869</v>
      </c>
      <c r="CF248" s="3">
        <v>13.679618467889329</v>
      </c>
    </row>
  </sheetData>
  <phoneticPr fontId="1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C89D-054A-4D28-B1DC-033FBFDE1318}">
  <dimension ref="A1:CF248"/>
  <sheetViews>
    <sheetView workbookViewId="0"/>
  </sheetViews>
  <sheetFormatPr defaultRowHeight="14.25" x14ac:dyDescent="0.2"/>
  <sheetData>
    <row r="1" spans="1:84" x14ac:dyDescent="0.2">
      <c r="B1" s="1" t="str">
        <f>[1]!s_info_name(B2)</f>
        <v>青岛啤酒</v>
      </c>
    </row>
    <row r="2" spans="1:84" x14ac:dyDescent="0.2">
      <c r="B2" s="1" t="s">
        <v>190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20.695060517789383</v>
      </c>
      <c r="L5" s="3"/>
      <c r="M5" s="6">
        <v>6112000000000000</v>
      </c>
      <c r="N5" s="7" t="s">
        <v>192</v>
      </c>
      <c r="O5" s="3">
        <v>41.72</v>
      </c>
      <c r="P5" s="3">
        <v>43.2</v>
      </c>
      <c r="Q5" s="3">
        <v>41.1</v>
      </c>
      <c r="R5" s="3">
        <v>42.46</v>
      </c>
      <c r="S5" s="3"/>
      <c r="T5" s="3">
        <v>8006046.0000000009</v>
      </c>
      <c r="U5" s="3">
        <v>336715365</v>
      </c>
      <c r="V5" s="3">
        <v>0.67999999999999972</v>
      </c>
      <c r="W5" s="3">
        <v>1.627573001436099</v>
      </c>
      <c r="X5" s="3">
        <v>5.0263283867879407</v>
      </c>
      <c r="Y5" s="8">
        <v>1.58266</v>
      </c>
      <c r="Z5" s="3">
        <v>1.1504367502554562</v>
      </c>
      <c r="AA5" s="3">
        <v>2.7532048189459792</v>
      </c>
      <c r="AB5" s="3">
        <v>1.1395348465623192</v>
      </c>
      <c r="AC5" s="3"/>
      <c r="AD5" s="3"/>
      <c r="AE5" s="3">
        <v>655169059</v>
      </c>
      <c r="AF5" s="3">
        <v>19642336</v>
      </c>
      <c r="AG5" s="3">
        <v>57686386</v>
      </c>
      <c r="AH5" s="3">
        <v>44569203</v>
      </c>
      <c r="AI5" s="3">
        <v>13117183</v>
      </c>
      <c r="AJ5" s="3">
        <v>0.61833855799373172</v>
      </c>
      <c r="AK5" s="3">
        <v>2.1000000000000014</v>
      </c>
      <c r="AL5" s="3">
        <v>41.223020833333329</v>
      </c>
      <c r="AM5" s="3">
        <v>41.223020833333337</v>
      </c>
      <c r="AN5" s="3">
        <v>3.909452431936363</v>
      </c>
      <c r="AO5" s="3">
        <v>41.106538461538463</v>
      </c>
      <c r="AP5" s="3">
        <v>153.64190012180276</v>
      </c>
      <c r="AQ5" s="3">
        <v>41.43</v>
      </c>
      <c r="AR5" s="3">
        <v>0.90400000000000347</v>
      </c>
      <c r="AS5" s="3">
        <v>20.405405405405372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21.283783783783768</v>
      </c>
      <c r="AU5" s="3">
        <v>1.7479999999999976</v>
      </c>
      <c r="AV5" s="3">
        <v>43.47514285714287</v>
      </c>
      <c r="AW5" s="3">
        <v>41.175054509270346</v>
      </c>
      <c r="AX5" s="3">
        <v>65.963950239419248</v>
      </c>
      <c r="AY5" s="3">
        <v>62.405260962838632</v>
      </c>
      <c r="AZ5" s="3">
        <v>41.275999999999996</v>
      </c>
      <c r="BA5" s="3">
        <v>0.31941669628258751</v>
      </c>
      <c r="BB5" s="3">
        <v>1.9447779111644712</v>
      </c>
      <c r="BC5" s="3">
        <v>74.448005173493144</v>
      </c>
      <c r="BD5" s="4">
        <v>4.76</v>
      </c>
      <c r="BE5" s="3">
        <v>1.6728298719646861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20.510561296393586</v>
      </c>
      <c r="L6" s="3"/>
      <c r="M6" s="6">
        <v>6112000000000000</v>
      </c>
      <c r="N6" s="7" t="s">
        <v>192</v>
      </c>
      <c r="O6" s="3">
        <v>42.02</v>
      </c>
      <c r="P6" s="3">
        <v>43</v>
      </c>
      <c r="Q6" s="3">
        <v>41.75</v>
      </c>
      <c r="R6" s="3">
        <v>42.74</v>
      </c>
      <c r="S6" s="3"/>
      <c r="T6" s="3">
        <v>6777491</v>
      </c>
      <c r="U6" s="3">
        <v>287455448</v>
      </c>
      <c r="V6" s="3">
        <v>0.28000000000000114</v>
      </c>
      <c r="W6" s="3">
        <v>0.65944418276024319</v>
      </c>
      <c r="X6" s="3">
        <v>2.9439472444653787</v>
      </c>
      <c r="Y6" s="8">
        <v>1.58266</v>
      </c>
      <c r="Z6" s="3">
        <v>0.97389831646303326</v>
      </c>
      <c r="AA6" s="3">
        <v>2.3307161714488029</v>
      </c>
      <c r="AB6" s="3">
        <v>0.96645289592496397</v>
      </c>
      <c r="AC6" s="3"/>
      <c r="AD6" s="3"/>
      <c r="AE6" s="3">
        <v>646644234</v>
      </c>
      <c r="AF6" s="3">
        <v>18737045</v>
      </c>
      <c r="AG6" s="3">
        <v>28743762</v>
      </c>
      <c r="AH6" s="3">
        <v>38414265</v>
      </c>
      <c r="AI6" s="3">
        <v>-9670503</v>
      </c>
      <c r="AJ6" s="3">
        <v>0.61287758346582011</v>
      </c>
      <c r="AK6" s="3">
        <v>1.25</v>
      </c>
      <c r="AL6" s="3">
        <v>41.565312500000005</v>
      </c>
      <c r="AM6" s="3">
        <v>41.565312500000005</v>
      </c>
      <c r="AN6" s="3">
        <v>4.207895645813422</v>
      </c>
      <c r="AO6" s="3">
        <v>41.235384615384611</v>
      </c>
      <c r="AP6" s="3">
        <v>175.62071411681353</v>
      </c>
      <c r="AQ6" s="3">
        <v>42.305000000000007</v>
      </c>
      <c r="AR6" s="3">
        <v>1.0208000000000013</v>
      </c>
      <c r="AS6" s="3">
        <v>19.738562091503237</v>
      </c>
      <c r="AT6" s="3">
        <v>20.588235294117631</v>
      </c>
      <c r="AU6" s="3">
        <v>1.9044999999999987</v>
      </c>
      <c r="AV6" s="3">
        <v>43.516028571428571</v>
      </c>
      <c r="AW6" s="3">
        <v>41.415815353997985</v>
      </c>
      <c r="AX6" s="3">
        <v>72.87770093032573</v>
      </c>
      <c r="AY6" s="3">
        <v>73.757123355271403</v>
      </c>
      <c r="AZ6" s="3">
        <v>41.625999999999998</v>
      </c>
      <c r="BA6" s="3">
        <v>0.42059515678710113</v>
      </c>
      <c r="BB6" s="3">
        <v>4.4477028347996095</v>
      </c>
      <c r="BC6" s="3">
        <v>76.946685932656763</v>
      </c>
      <c r="BD6" s="4">
        <v>3.98</v>
      </c>
      <c r="BE6" s="3">
        <v>1.2169662577319431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20.632574179773339</v>
      </c>
      <c r="L7" s="3"/>
      <c r="M7" s="6">
        <v>6112000000000000</v>
      </c>
      <c r="N7" s="7" t="s">
        <v>192</v>
      </c>
      <c r="O7" s="3">
        <v>42.57</v>
      </c>
      <c r="P7" s="3">
        <v>42.57</v>
      </c>
      <c r="Q7" s="3">
        <v>41.81</v>
      </c>
      <c r="R7" s="3">
        <v>42.14</v>
      </c>
      <c r="S7" s="3"/>
      <c r="T7" s="3">
        <v>3104111</v>
      </c>
      <c r="U7" s="3">
        <v>130765248</v>
      </c>
      <c r="V7" s="3">
        <v>-0.60000000000000142</v>
      </c>
      <c r="W7" s="3">
        <v>-1.4038371548900321</v>
      </c>
      <c r="X7" s="3">
        <v>1.77819372952737</v>
      </c>
      <c r="Y7" s="8">
        <v>1.58266</v>
      </c>
      <c r="Z7" s="3">
        <v>0.44604832039089137</v>
      </c>
      <c r="AA7" s="3">
        <v>1.0674749262923573</v>
      </c>
      <c r="AB7" s="3">
        <v>0.44590513745894333</v>
      </c>
      <c r="AC7" s="3"/>
      <c r="AD7" s="3"/>
      <c r="AE7" s="3">
        <v>650888484</v>
      </c>
      <c r="AF7" s="3">
        <v>19173531</v>
      </c>
      <c r="AG7" s="3">
        <v>5534401</v>
      </c>
      <c r="AH7" s="3">
        <v>6397729.0000000009</v>
      </c>
      <c r="AI7" s="3">
        <v>-863328.00000000012</v>
      </c>
      <c r="AJ7" s="3">
        <v>0.58304794520548076</v>
      </c>
      <c r="AK7" s="3">
        <v>0.92999999999999972</v>
      </c>
      <c r="AL7" s="3">
        <v>41.686666666666667</v>
      </c>
      <c r="AM7" s="3">
        <v>41.686666666666667</v>
      </c>
      <c r="AN7" s="3">
        <v>2.5075510328191029</v>
      </c>
      <c r="AO7" s="3">
        <v>41.350384615384606</v>
      </c>
      <c r="AP7" s="3">
        <v>123.8544178908124</v>
      </c>
      <c r="AQ7" s="3">
        <v>42.557500000000005</v>
      </c>
      <c r="AR7" s="3">
        <v>1.1418000000000106</v>
      </c>
      <c r="AS7" s="3">
        <v>19.816272965879236</v>
      </c>
      <c r="AT7" s="3">
        <v>20.669291338582667</v>
      </c>
      <c r="AU7" s="3">
        <v>1.1989999999999981</v>
      </c>
      <c r="AV7" s="3">
        <v>43.55312857142858</v>
      </c>
      <c r="AW7" s="3">
        <v>41.527228376459831</v>
      </c>
      <c r="AX7" s="3">
        <v>71.706521236787466</v>
      </c>
      <c r="AY7" s="3">
        <v>78.998451024452677</v>
      </c>
      <c r="AZ7" s="3">
        <v>41.938000000000002</v>
      </c>
      <c r="BA7" s="3">
        <v>0.44720967533864098</v>
      </c>
      <c r="BB7" s="3">
        <v>2.7804878048780504</v>
      </c>
      <c r="BC7" s="3">
        <v>61.485774999841645</v>
      </c>
      <c r="BD7" s="4">
        <v>3.66</v>
      </c>
      <c r="BE7" s="3">
        <v>0.48748901971819431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20.640182698902919</v>
      </c>
      <c r="L8" s="3"/>
      <c r="M8" s="6">
        <v>6112000000000000</v>
      </c>
      <c r="N8" s="7" t="s">
        <v>192</v>
      </c>
      <c r="O8" s="3">
        <v>42.1</v>
      </c>
      <c r="P8" s="3">
        <v>42.28</v>
      </c>
      <c r="Q8" s="3">
        <v>41.54</v>
      </c>
      <c r="R8" s="3">
        <v>41.94</v>
      </c>
      <c r="S8" s="3"/>
      <c r="T8" s="3">
        <v>2783322</v>
      </c>
      <c r="U8" s="3">
        <v>116628449</v>
      </c>
      <c r="V8" s="3">
        <v>-0.20000000000000284</v>
      </c>
      <c r="W8" s="3">
        <v>-0.47460844803038899</v>
      </c>
      <c r="X8" s="3">
        <v>1.7560512577123919</v>
      </c>
      <c r="Y8" s="8">
        <v>1.58266</v>
      </c>
      <c r="Z8" s="3">
        <v>0.39995222567975708</v>
      </c>
      <c r="AA8" s="3">
        <v>0.95715857029529428</v>
      </c>
      <c r="AB8" s="3">
        <v>0.39959563868766351</v>
      </c>
      <c r="AC8" s="3"/>
      <c r="AD8" s="3"/>
      <c r="AE8" s="3">
        <v>654593736</v>
      </c>
      <c r="AF8" s="3">
        <v>18004884</v>
      </c>
      <c r="AG8" s="3">
        <v>4126931</v>
      </c>
      <c r="AH8" s="3">
        <v>1918353</v>
      </c>
      <c r="AI8" s="3">
        <v>2208578</v>
      </c>
      <c r="AJ8" s="3">
        <v>0.48433048433048581</v>
      </c>
      <c r="AK8" s="3">
        <v>0.74000000000000199</v>
      </c>
      <c r="AL8" s="3">
        <v>41.731250000000003</v>
      </c>
      <c r="AM8" s="3">
        <v>41.731250000000003</v>
      </c>
      <c r="AN8" s="3">
        <v>1.7570108574778989</v>
      </c>
      <c r="AO8" s="3">
        <v>41.449615384615377</v>
      </c>
      <c r="AP8" s="3">
        <v>81.659734600910411</v>
      </c>
      <c r="AQ8" s="3">
        <v>42.164999999999999</v>
      </c>
      <c r="AR8" s="3">
        <v>1.2398000000000096</v>
      </c>
      <c r="AS8" s="3">
        <v>19.94715984147949</v>
      </c>
      <c r="AT8" s="3">
        <v>20.805812417437231</v>
      </c>
      <c r="AU8" s="3">
        <v>0.94299999999999784</v>
      </c>
      <c r="AV8" s="3">
        <v>43.630357142857143</v>
      </c>
      <c r="AW8" s="3">
        <v>41.590731703158319</v>
      </c>
      <c r="AX8" s="3">
        <v>68.856979070138962</v>
      </c>
      <c r="AY8" s="3">
        <v>78.976911818494543</v>
      </c>
      <c r="AZ8" s="3">
        <v>42.212000000000003</v>
      </c>
      <c r="BA8" s="3">
        <v>0.44701068360166119</v>
      </c>
      <c r="BB8" s="3">
        <v>3.1480570585341892</v>
      </c>
      <c r="BC8" s="3">
        <v>56.9116665895138</v>
      </c>
      <c r="BD8" s="4">
        <v>2.6</v>
      </c>
      <c r="BE8" s="3">
        <v>0.46380756522432925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20.749071696231134</v>
      </c>
      <c r="L9" s="3"/>
      <c r="M9" s="6">
        <v>6112000000000000</v>
      </c>
      <c r="N9" s="7" t="s">
        <v>192</v>
      </c>
      <c r="O9" s="3">
        <v>41.82</v>
      </c>
      <c r="P9" s="3">
        <v>42.96</v>
      </c>
      <c r="Q9" s="3">
        <v>41.5</v>
      </c>
      <c r="R9" s="3">
        <v>41.53</v>
      </c>
      <c r="S9" s="3"/>
      <c r="T9" s="3">
        <v>5178216</v>
      </c>
      <c r="U9" s="3">
        <v>220137648</v>
      </c>
      <c r="V9" s="3">
        <v>-0.40999999999999659</v>
      </c>
      <c r="W9" s="3">
        <v>-0.97758702908917727</v>
      </c>
      <c r="X9" s="3">
        <v>3.481163567000479</v>
      </c>
      <c r="Y9" s="8">
        <v>1.58266</v>
      </c>
      <c r="Z9" s="3">
        <v>0.74408890320650256</v>
      </c>
      <c r="AA9" s="3">
        <v>1.7807403610650214</v>
      </c>
      <c r="AB9" s="3">
        <v>0.7616878999210418</v>
      </c>
      <c r="AC9" s="3"/>
      <c r="AD9" s="3"/>
      <c r="AE9" s="3">
        <v>650528758</v>
      </c>
      <c r="AF9" s="3">
        <v>12802702</v>
      </c>
      <c r="AG9" s="3">
        <v>8795203</v>
      </c>
      <c r="AH9" s="3">
        <v>5688381.0000000009</v>
      </c>
      <c r="AI9" s="3">
        <v>3106822</v>
      </c>
      <c r="AJ9" s="3">
        <v>0.41505595116988958</v>
      </c>
      <c r="AK9" s="3">
        <v>1.4600000000000009</v>
      </c>
      <c r="AL9" s="3">
        <v>41.699791666666663</v>
      </c>
      <c r="AM9" s="3">
        <v>41.69979166666667</v>
      </c>
      <c r="AN9" s="3">
        <v>0.44745434756317604</v>
      </c>
      <c r="AO9" s="3">
        <v>41.498846153846145</v>
      </c>
      <c r="AP9" s="3">
        <v>75.237753454153761</v>
      </c>
      <c r="AQ9" s="3">
        <v>41.924999999999997</v>
      </c>
      <c r="AR9" s="3">
        <v>1.2710000000000079</v>
      </c>
      <c r="AS9" s="3">
        <v>23.139462163852365</v>
      </c>
      <c r="AT9" s="3">
        <v>23.952470293933686</v>
      </c>
      <c r="AU9" s="3">
        <v>0.49349999999999739</v>
      </c>
      <c r="AV9" s="3">
        <v>43.670485714285718</v>
      </c>
      <c r="AW9" s="3">
        <v>41.581388364210888</v>
      </c>
      <c r="AX9" s="3">
        <v>62.961182927850921</v>
      </c>
      <c r="AY9" s="3">
        <v>70.898257276456562</v>
      </c>
      <c r="AZ9" s="3">
        <v>42.161999999999999</v>
      </c>
      <c r="BA9" s="3">
        <v>0.40905408684361078</v>
      </c>
      <c r="BB9" s="3">
        <v>3.876938469234628</v>
      </c>
      <c r="BC9" s="3">
        <v>48.107646579661008</v>
      </c>
      <c r="BD9" s="4">
        <v>2.68</v>
      </c>
      <c r="BE9" s="3">
        <v>0.90574134197771239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20.900952942344322</v>
      </c>
      <c r="L10" s="3"/>
      <c r="M10" s="6">
        <v>6112000000000000</v>
      </c>
      <c r="N10" s="7" t="s">
        <v>192</v>
      </c>
      <c r="O10" s="3">
        <v>41.5</v>
      </c>
      <c r="P10" s="3">
        <v>41.5</v>
      </c>
      <c r="Q10" s="3">
        <v>40.619999999999997</v>
      </c>
      <c r="R10" s="3">
        <v>41.05</v>
      </c>
      <c r="S10" s="3"/>
      <c r="T10" s="3">
        <v>3051286</v>
      </c>
      <c r="U10" s="3">
        <v>125391586</v>
      </c>
      <c r="V10" s="3">
        <v>-0.48000000000000398</v>
      </c>
      <c r="W10" s="3">
        <v>-1.1557909944618259</v>
      </c>
      <c r="X10" s="3">
        <v>2.1189501565133702</v>
      </c>
      <c r="Y10" s="8">
        <v>1.58266</v>
      </c>
      <c r="Z10" s="3">
        <v>0.43845757942684438</v>
      </c>
      <c r="AA10" s="3">
        <v>1.0493088996968543</v>
      </c>
      <c r="AB10" s="3">
        <v>0.43893468408697617</v>
      </c>
      <c r="AC10" s="3"/>
      <c r="AD10" s="3"/>
      <c r="AE10" s="3">
        <v>654167395</v>
      </c>
      <c r="AF10" s="3">
        <v>13111986</v>
      </c>
      <c r="AG10" s="3">
        <v>6514043</v>
      </c>
      <c r="AH10" s="3">
        <v>2993249</v>
      </c>
      <c r="AI10" s="3">
        <v>3520794</v>
      </c>
      <c r="AJ10" s="3">
        <v>0.40895218718209686</v>
      </c>
      <c r="AK10" s="3">
        <v>0.91000000000000369</v>
      </c>
      <c r="AL10" s="3">
        <v>41.594270833333333</v>
      </c>
      <c r="AM10" s="3">
        <v>41.594270833333333</v>
      </c>
      <c r="AN10" s="3">
        <v>-0.88930022936702502</v>
      </c>
      <c r="AO10" s="3">
        <v>41.481538461538449</v>
      </c>
      <c r="AP10" s="3">
        <v>-9.8397465473226653</v>
      </c>
      <c r="AQ10" s="3">
        <v>41.88</v>
      </c>
      <c r="AR10" s="3">
        <v>1.2719999999999985</v>
      </c>
      <c r="AS10" s="3">
        <v>23.038605230386</v>
      </c>
      <c r="AT10" s="3">
        <v>23.848069738480664</v>
      </c>
      <c r="AU10" s="3">
        <v>-3.8499999999999091E-2</v>
      </c>
      <c r="AV10" s="3">
        <v>43.700014285714289</v>
      </c>
      <c r="AW10" s="3">
        <v>41.499636308178438</v>
      </c>
      <c r="AX10" s="3">
        <v>54.352289593226111</v>
      </c>
      <c r="AY10" s="3">
        <v>61.597877159179177</v>
      </c>
      <c r="AZ10" s="3">
        <v>41.88</v>
      </c>
      <c r="BA10" s="3">
        <v>0.33636382913466178</v>
      </c>
      <c r="BB10" s="3">
        <v>2.1906895693303343</v>
      </c>
      <c r="BC10" s="3">
        <v>39.519007170789159</v>
      </c>
      <c r="BD10" s="4">
        <v>3.62</v>
      </c>
      <c r="BE10" s="3">
        <v>0.59020930098146995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20.884177218307265</v>
      </c>
      <c r="L11" s="3"/>
      <c r="M11" s="6">
        <v>6112000000000000</v>
      </c>
      <c r="N11" s="7" t="s">
        <v>192</v>
      </c>
      <c r="O11" s="3">
        <v>41.1</v>
      </c>
      <c r="P11" s="3">
        <v>41.58</v>
      </c>
      <c r="Q11" s="3">
        <v>40.619999999999997</v>
      </c>
      <c r="R11" s="3">
        <v>40.96</v>
      </c>
      <c r="S11" s="3"/>
      <c r="T11" s="3">
        <v>3693848.0000000005</v>
      </c>
      <c r="U11" s="3">
        <v>152453855</v>
      </c>
      <c r="V11" s="3">
        <v>-8.9999999999996305E-2</v>
      </c>
      <c r="W11" s="3">
        <v>-0.21924482338611553</v>
      </c>
      <c r="X11" s="3">
        <v>2.3386114494518901</v>
      </c>
      <c r="Y11" s="8">
        <v>1.58266</v>
      </c>
      <c r="Z11" s="3">
        <v>0.53079116570871776</v>
      </c>
      <c r="AA11" s="3">
        <v>1.2702800001466352</v>
      </c>
      <c r="AB11" s="3">
        <v>0.53483907390418806</v>
      </c>
      <c r="AC11" s="3"/>
      <c r="AD11" s="3"/>
      <c r="AE11" s="3">
        <v>666887192</v>
      </c>
      <c r="AF11" s="3">
        <v>12181832</v>
      </c>
      <c r="AG11" s="3">
        <v>33386109</v>
      </c>
      <c r="AH11" s="3">
        <v>22889384</v>
      </c>
      <c r="AI11" s="3">
        <v>10496724.999999998</v>
      </c>
      <c r="AJ11" s="3">
        <v>0.28114285714285842</v>
      </c>
      <c r="AK11" s="3">
        <v>0.96000000000000085</v>
      </c>
      <c r="AL11" s="3">
        <v>41.448437499999997</v>
      </c>
      <c r="AM11" s="3">
        <v>41.448437499999997</v>
      </c>
      <c r="AN11" s="3">
        <v>-1.1741997748109971</v>
      </c>
      <c r="AO11" s="3">
        <v>41.448846153846148</v>
      </c>
      <c r="AP11" s="3">
        <v>-17.873038182244589</v>
      </c>
      <c r="AQ11" s="3">
        <v>41.055</v>
      </c>
      <c r="AR11" s="3">
        <v>1.2282000000000082</v>
      </c>
      <c r="AS11" s="3">
        <v>23.595505617977466</v>
      </c>
      <c r="AT11" s="3">
        <v>24.406991260923796</v>
      </c>
      <c r="AU11" s="3">
        <v>-0.18999999999999062</v>
      </c>
      <c r="AV11" s="3">
        <v>43.774214285714287</v>
      </c>
      <c r="AW11" s="3">
        <v>41.41661533768945</v>
      </c>
      <c r="AX11" s="3">
        <v>47.735834387686793</v>
      </c>
      <c r="AY11" s="3">
        <v>50.88451700864227</v>
      </c>
      <c r="AZ11" s="3">
        <v>41.524000000000001</v>
      </c>
      <c r="BA11" s="3">
        <v>0.26840007931557608</v>
      </c>
      <c r="BB11" s="3">
        <v>0.83702609551945706</v>
      </c>
      <c r="BC11" s="3">
        <v>37.992865584007376</v>
      </c>
      <c r="BD11" s="4">
        <v>3.33</v>
      </c>
      <c r="BE11" s="3">
        <v>0.88393143702535804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21.012953484843187</v>
      </c>
      <c r="L12" s="3"/>
      <c r="M12" s="6">
        <v>6112000000000000</v>
      </c>
      <c r="N12" s="7" t="s">
        <v>192</v>
      </c>
      <c r="O12" s="3">
        <v>40.97</v>
      </c>
      <c r="P12" s="3">
        <v>41.99</v>
      </c>
      <c r="Q12" s="3">
        <v>40.81</v>
      </c>
      <c r="R12" s="3">
        <v>41.49</v>
      </c>
      <c r="S12" s="3"/>
      <c r="T12" s="3">
        <v>3703587.9999999995</v>
      </c>
      <c r="U12" s="3">
        <v>153522937</v>
      </c>
      <c r="V12" s="3">
        <v>0.53000000000000114</v>
      </c>
      <c r="W12" s="3">
        <v>1.2939453125000109</v>
      </c>
      <c r="X12" s="3">
        <v>2.8808593749999991</v>
      </c>
      <c r="Y12" s="8">
        <v>1.58266</v>
      </c>
      <c r="Z12" s="3">
        <v>0.53219076470521198</v>
      </c>
      <c r="AA12" s="3">
        <v>1.2736294956324881</v>
      </c>
      <c r="AB12" s="3">
        <v>0.53170959916636007</v>
      </c>
      <c r="AC12" s="3"/>
      <c r="AD12" s="3"/>
      <c r="AE12" s="3">
        <v>670439771</v>
      </c>
      <c r="AF12" s="3">
        <v>12240089</v>
      </c>
      <c r="AG12" s="3">
        <v>40699662</v>
      </c>
      <c r="AH12" s="3">
        <v>19961870</v>
      </c>
      <c r="AI12" s="3">
        <v>20737792</v>
      </c>
      <c r="AJ12" s="3">
        <v>2.567975830815946E-2</v>
      </c>
      <c r="AK12" s="3">
        <v>1.1799999999999997</v>
      </c>
      <c r="AL12" s="3">
        <v>41.407916666666672</v>
      </c>
      <c r="AM12" s="3">
        <v>41.407916666666672</v>
      </c>
      <c r="AN12" s="3">
        <v>-7.0248680328366966E-2</v>
      </c>
      <c r="AO12" s="3">
        <v>41.456153846153839</v>
      </c>
      <c r="AP12" s="3">
        <v>11.539729640621049</v>
      </c>
      <c r="AQ12" s="3">
        <v>41.03</v>
      </c>
      <c r="AR12" s="3">
        <v>1.2580000000000098</v>
      </c>
      <c r="AS12" s="3">
        <v>25.291589932473876</v>
      </c>
      <c r="AT12" s="3">
        <v>26.089625537139327</v>
      </c>
      <c r="AU12" s="3">
        <v>0.24800000000001177</v>
      </c>
      <c r="AV12" s="3">
        <v>43.87415714285715</v>
      </c>
      <c r="AW12" s="3">
        <v>41.427905285737225</v>
      </c>
      <c r="AX12" s="3">
        <v>46.407222925124557</v>
      </c>
      <c r="AY12" s="3">
        <v>43.295159194281943</v>
      </c>
      <c r="AZ12" s="3">
        <v>41.393999999999998</v>
      </c>
      <c r="BA12" s="3">
        <v>0.25437263909474694</v>
      </c>
      <c r="BB12" s="3">
        <v>2.1418020679468355</v>
      </c>
      <c r="BC12" s="3">
        <v>51.286716684644929</v>
      </c>
      <c r="BD12" s="4">
        <v>3.58</v>
      </c>
      <c r="BE12" s="3">
        <v>1.0397038692796379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20.907401929370138</v>
      </c>
      <c r="L13" s="3"/>
      <c r="M13" s="6">
        <v>6112000000000000</v>
      </c>
      <c r="N13" s="7" t="s">
        <v>192</v>
      </c>
      <c r="O13" s="3">
        <v>41.5</v>
      </c>
      <c r="P13" s="3">
        <v>41.85</v>
      </c>
      <c r="Q13" s="3">
        <v>41.1</v>
      </c>
      <c r="R13" s="3">
        <v>41.55</v>
      </c>
      <c r="S13" s="3"/>
      <c r="T13" s="3">
        <v>2175721</v>
      </c>
      <c r="U13" s="3">
        <v>90096681</v>
      </c>
      <c r="V13" s="3">
        <v>5.9999999999995168E-2</v>
      </c>
      <c r="W13" s="3">
        <v>0.14461315979751338</v>
      </c>
      <c r="X13" s="3">
        <v>1.8076644974692697</v>
      </c>
      <c r="Y13" s="8">
        <v>1.58266</v>
      </c>
      <c r="Z13" s="3">
        <v>0.31264239509772379</v>
      </c>
      <c r="AA13" s="3">
        <v>0.7482102328517678</v>
      </c>
      <c r="AB13" s="3">
        <v>0.31158922432110348</v>
      </c>
      <c r="AC13" s="3"/>
      <c r="AD13" s="3"/>
      <c r="AE13" s="3">
        <v>681699980</v>
      </c>
      <c r="AF13" s="3">
        <v>11072119</v>
      </c>
      <c r="AG13" s="3">
        <v>4144000</v>
      </c>
      <c r="AH13" s="3">
        <v>4144000</v>
      </c>
      <c r="AI13" s="3">
        <v>0</v>
      </c>
      <c r="AJ13" s="3">
        <v>-4.806201550387415E-2</v>
      </c>
      <c r="AK13" s="3">
        <v>0.75</v>
      </c>
      <c r="AL13" s="3">
        <v>41.416979166666664</v>
      </c>
      <c r="AM13" s="3">
        <v>41.416979166666664</v>
      </c>
      <c r="AN13" s="3">
        <v>-3.8092183083060553E-2</v>
      </c>
      <c r="AO13" s="3">
        <v>41.446538461538459</v>
      </c>
      <c r="AP13" s="3">
        <v>11.639321273313378</v>
      </c>
      <c r="AQ13" s="3">
        <v>41.445000000000007</v>
      </c>
      <c r="AR13" s="3">
        <v>1.2878000000000043</v>
      </c>
      <c r="AS13" s="3">
        <v>24.733207784055207</v>
      </c>
      <c r="AT13" s="3">
        <v>25.549278091650958</v>
      </c>
      <c r="AU13" s="3">
        <v>0.2470000000000141</v>
      </c>
      <c r="AV13" s="3">
        <v>43.944571428571429</v>
      </c>
      <c r="AW13" s="3">
        <v>41.446689087931496</v>
      </c>
      <c r="AX13" s="3">
        <v>42.953652492718668</v>
      </c>
      <c r="AY13" s="3">
        <v>39.165986672106591</v>
      </c>
      <c r="AZ13" s="3">
        <v>41.316000000000003</v>
      </c>
      <c r="BA13" s="3">
        <v>0.24526997066994483</v>
      </c>
      <c r="BB13" s="3">
        <v>1.3661868748475119</v>
      </c>
      <c r="BC13" s="3">
        <v>52.665338206163845</v>
      </c>
      <c r="BD13" s="4">
        <v>4.1500000000000004</v>
      </c>
      <c r="BE13" s="3">
        <v>0.59089904216453215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20.889319645273556</v>
      </c>
      <c r="L14" s="3"/>
      <c r="M14" s="6">
        <v>6112000000000000</v>
      </c>
      <c r="N14" s="7" t="s">
        <v>192</v>
      </c>
      <c r="O14" s="3">
        <v>41.56</v>
      </c>
      <c r="P14" s="3">
        <v>41.85</v>
      </c>
      <c r="Q14" s="3">
        <v>41.17</v>
      </c>
      <c r="R14" s="3">
        <v>41.71</v>
      </c>
      <c r="S14" s="3"/>
      <c r="T14" s="3">
        <v>2860868</v>
      </c>
      <c r="U14" s="3">
        <v>118970754</v>
      </c>
      <c r="V14" s="3">
        <v>0.16000000000000369</v>
      </c>
      <c r="W14" s="3">
        <v>0.38507821901324851</v>
      </c>
      <c r="X14" s="3">
        <v>1.6365824308062569</v>
      </c>
      <c r="Y14" s="8">
        <v>1.58266</v>
      </c>
      <c r="Z14" s="3">
        <v>0.411095275349383</v>
      </c>
      <c r="AA14" s="3">
        <v>0.98382591905771533</v>
      </c>
      <c r="AB14" s="3">
        <v>0.40986863906445098</v>
      </c>
      <c r="AC14" s="3"/>
      <c r="AD14" s="3"/>
      <c r="AE14" s="3">
        <v>674926845</v>
      </c>
      <c r="AF14" s="3">
        <v>11631960</v>
      </c>
      <c r="AG14" s="3">
        <v>16958884</v>
      </c>
      <c r="AH14" s="3">
        <v>9128440</v>
      </c>
      <c r="AI14" s="3">
        <v>7830444</v>
      </c>
      <c r="AJ14" s="3">
        <v>0.10419906687402926</v>
      </c>
      <c r="AK14" s="3">
        <v>0.67999999999999972</v>
      </c>
      <c r="AL14" s="3">
        <v>41.489895833333335</v>
      </c>
      <c r="AM14" s="3">
        <v>41.489895833333335</v>
      </c>
      <c r="AN14" s="3">
        <v>0.12001920307248477</v>
      </c>
      <c r="AO14" s="3">
        <v>41.443076923076923</v>
      </c>
      <c r="AP14" s="3">
        <v>13.627992633518302</v>
      </c>
      <c r="AQ14" s="3">
        <v>41.512500000000003</v>
      </c>
      <c r="AR14" s="3">
        <v>1.2048000000000059</v>
      </c>
      <c r="AS14" s="3">
        <v>24.231010671688612</v>
      </c>
      <c r="AT14" s="3">
        <v>25.04708097928436</v>
      </c>
      <c r="AU14" s="3">
        <v>0.39100000000000534</v>
      </c>
      <c r="AV14" s="3">
        <v>44.027100000000004</v>
      </c>
      <c r="AW14" s="3">
        <v>41.487198459018956</v>
      </c>
      <c r="AX14" s="3">
        <v>43.901874771056178</v>
      </c>
      <c r="AY14" s="3">
        <v>39.475743717859778</v>
      </c>
      <c r="AZ14" s="3">
        <v>41.351999999999997</v>
      </c>
      <c r="BA14" s="3">
        <v>0.24810668377677558</v>
      </c>
      <c r="BB14" s="3">
        <v>2.7846229669788136</v>
      </c>
      <c r="BC14" s="3">
        <v>56.596097161345448</v>
      </c>
      <c r="BD14" s="4">
        <v>4.51</v>
      </c>
      <c r="BE14" s="3">
        <v>0.8034945790963024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21.767023837965297</v>
      </c>
      <c r="L15" s="3"/>
      <c r="M15" s="6">
        <v>6112000000000000</v>
      </c>
      <c r="N15" s="7" t="s">
        <v>192</v>
      </c>
      <c r="O15" s="3">
        <v>40.93</v>
      </c>
      <c r="P15" s="3">
        <v>41.79</v>
      </c>
      <c r="Q15" s="3">
        <v>39.99</v>
      </c>
      <c r="R15" s="3">
        <v>40.380000000000003</v>
      </c>
      <c r="S15" s="3"/>
      <c r="T15" s="3">
        <v>3537050</v>
      </c>
      <c r="U15" s="3">
        <v>145055375</v>
      </c>
      <c r="V15" s="3">
        <v>-1.3299999999999983</v>
      </c>
      <c r="W15" s="3">
        <v>-3.1886837688803564</v>
      </c>
      <c r="X15" s="3">
        <v>4.3155118676576292</v>
      </c>
      <c r="Y15" s="8">
        <v>1.58266</v>
      </c>
      <c r="Z15" s="3">
        <v>0.50825992100108608</v>
      </c>
      <c r="AA15" s="3">
        <v>1.2163586250757084</v>
      </c>
      <c r="AB15" s="3">
        <v>0.51619307870436548</v>
      </c>
      <c r="AC15" s="3"/>
      <c r="AD15" s="3"/>
      <c r="AE15" s="3">
        <v>680458413</v>
      </c>
      <c r="AF15" s="3">
        <v>12141458</v>
      </c>
      <c r="AG15" s="3">
        <v>23306990</v>
      </c>
      <c r="AH15" s="3">
        <v>19048070</v>
      </c>
      <c r="AI15" s="3">
        <v>4258920</v>
      </c>
      <c r="AJ15" s="3">
        <v>-9.5522388059700578E-2</v>
      </c>
      <c r="AK15" s="3">
        <v>1.7999999999999972</v>
      </c>
      <c r="AL15" s="3">
        <v>41.321145833333333</v>
      </c>
      <c r="AM15" s="3">
        <v>41.321145833333333</v>
      </c>
      <c r="AN15" s="3">
        <v>-3.0356392451923737</v>
      </c>
      <c r="AO15" s="3">
        <v>41.325384615384607</v>
      </c>
      <c r="AP15" s="3">
        <v>-97.488056711358823</v>
      </c>
      <c r="AQ15" s="3">
        <v>41.61</v>
      </c>
      <c r="AR15" s="3">
        <v>0.95400000000000773</v>
      </c>
      <c r="AS15" s="3">
        <v>23.127621330137789</v>
      </c>
      <c r="AT15" s="3">
        <v>23.127621330137789</v>
      </c>
      <c r="AU15" s="3">
        <v>-0.95299999999998875</v>
      </c>
      <c r="AV15" s="3">
        <v>43.980914285714285</v>
      </c>
      <c r="AW15" s="3">
        <v>41.316860234554504</v>
      </c>
      <c r="AX15" s="3">
        <v>33.645020891141833</v>
      </c>
      <c r="AY15" s="3">
        <v>37.207823405233832</v>
      </c>
      <c r="AZ15" s="3">
        <v>41.218000000000004</v>
      </c>
      <c r="BA15" s="3">
        <v>0.14140488710804533</v>
      </c>
      <c r="BB15" s="3">
        <v>-0.46832634951934365</v>
      </c>
      <c r="BC15" s="3">
        <v>30.95486300220432</v>
      </c>
      <c r="BD15" s="4">
        <v>4.2300000000000004</v>
      </c>
      <c r="BE15" s="3">
        <v>1.1420661812991679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21.810723315546923</v>
      </c>
      <c r="L16" s="3"/>
      <c r="M16" s="6">
        <v>6112000000000000</v>
      </c>
      <c r="N16" s="7" t="s">
        <v>192</v>
      </c>
      <c r="O16" s="3">
        <v>40.25</v>
      </c>
      <c r="P16" s="3">
        <v>41.27</v>
      </c>
      <c r="Q16" s="3">
        <v>40.25</v>
      </c>
      <c r="R16" s="3">
        <v>40.71</v>
      </c>
      <c r="S16" s="3"/>
      <c r="T16" s="3">
        <v>4439667</v>
      </c>
      <c r="U16" s="3">
        <v>180863889</v>
      </c>
      <c r="V16" s="3">
        <v>0.32999999999999829</v>
      </c>
      <c r="W16" s="3">
        <v>0.81723625557207291</v>
      </c>
      <c r="X16" s="3">
        <v>2.52600297176821</v>
      </c>
      <c r="Y16" s="8">
        <v>1.58266</v>
      </c>
      <c r="Z16" s="3">
        <v>0.63796236940137363</v>
      </c>
      <c r="AA16" s="3">
        <v>1.5267602233256512</v>
      </c>
      <c r="AB16" s="3">
        <v>0.63840374811792344</v>
      </c>
      <c r="AC16" s="3"/>
      <c r="AD16" s="3"/>
      <c r="AE16" s="3">
        <v>696337896</v>
      </c>
      <c r="AF16" s="3">
        <v>11826784</v>
      </c>
      <c r="AG16" s="3">
        <v>19682665</v>
      </c>
      <c r="AH16" s="3">
        <v>25038431</v>
      </c>
      <c r="AI16" s="3">
        <v>-5355766</v>
      </c>
      <c r="AJ16" s="3">
        <v>-8.1833060556460169E-3</v>
      </c>
      <c r="AK16" s="3">
        <v>1.0200000000000031</v>
      </c>
      <c r="AL16" s="3">
        <v>41.19916666666667</v>
      </c>
      <c r="AM16" s="3">
        <v>41.19916666666667</v>
      </c>
      <c r="AN16" s="3">
        <v>-2.0334496450487278</v>
      </c>
      <c r="AO16" s="3">
        <v>41.273846153846151</v>
      </c>
      <c r="AP16" s="3">
        <v>-94.393099199013491</v>
      </c>
      <c r="AQ16" s="3">
        <v>40.635000000000005</v>
      </c>
      <c r="AR16" s="3">
        <v>0.7032000000000096</v>
      </c>
      <c r="AS16" s="3">
        <v>21.381381381381377</v>
      </c>
      <c r="AT16" s="3">
        <v>21.381381381381377</v>
      </c>
      <c r="AU16" s="3">
        <v>-0.65549999999999642</v>
      </c>
      <c r="AV16" s="3">
        <v>43.990757142857149</v>
      </c>
      <c r="AW16" s="3">
        <v>41.223497121546117</v>
      </c>
      <c r="AX16" s="3">
        <v>30.510822008235959</v>
      </c>
      <c r="AY16" s="3">
        <v>33.749225749339772</v>
      </c>
      <c r="AZ16" s="3">
        <v>41.168000000000006</v>
      </c>
      <c r="BA16" s="3">
        <v>8.2519947984579289E-2</v>
      </c>
      <c r="BB16" s="3">
        <v>-2.5610339875538539</v>
      </c>
      <c r="BC16" s="3">
        <v>39.161654187653426</v>
      </c>
      <c r="BD16" s="4">
        <v>3.25</v>
      </c>
      <c r="BE16" s="3">
        <v>1.3899086316982421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21.42330847475974</v>
      </c>
      <c r="L17" s="3"/>
      <c r="M17" s="6">
        <v>6112000000000000</v>
      </c>
      <c r="N17" s="7" t="s">
        <v>192</v>
      </c>
      <c r="O17" s="3">
        <v>40.950000000000003</v>
      </c>
      <c r="P17" s="3">
        <v>41.24</v>
      </c>
      <c r="Q17" s="3">
        <v>40.53</v>
      </c>
      <c r="R17" s="3">
        <v>41.18</v>
      </c>
      <c r="S17" s="3"/>
      <c r="T17" s="3">
        <v>5292947</v>
      </c>
      <c r="U17" s="3">
        <v>216730252</v>
      </c>
      <c r="V17" s="3">
        <v>0.46999999999999886</v>
      </c>
      <c r="W17" s="3">
        <v>1.1545074920166991</v>
      </c>
      <c r="X17" s="3">
        <v>1.7440432326209794</v>
      </c>
      <c r="Y17" s="8">
        <v>1.58266</v>
      </c>
      <c r="Z17" s="3">
        <v>0.76057528847003453</v>
      </c>
      <c r="AA17" s="3">
        <v>1.8201952857659902</v>
      </c>
      <c r="AB17" s="3">
        <v>0.75627171741924859</v>
      </c>
      <c r="AC17" s="3"/>
      <c r="AD17" s="3"/>
      <c r="AE17" s="3">
        <v>727955022</v>
      </c>
      <c r="AF17" s="3">
        <v>14033609</v>
      </c>
      <c r="AG17" s="3">
        <v>14410483.999999998</v>
      </c>
      <c r="AH17" s="3">
        <v>7449542</v>
      </c>
      <c r="AI17" s="3">
        <v>6960942</v>
      </c>
      <c r="AJ17" s="3">
        <v>0.19822485207100626</v>
      </c>
      <c r="AK17" s="3">
        <v>0.71000000000000085</v>
      </c>
      <c r="AL17" s="3">
        <v>41.132604166666667</v>
      </c>
      <c r="AM17" s="3">
        <v>41.132604166666667</v>
      </c>
      <c r="AN17" s="3">
        <v>-0.64739233583981171</v>
      </c>
      <c r="AO17" s="3">
        <v>41.214615384615392</v>
      </c>
      <c r="AP17" s="3">
        <v>-74.713467048709802</v>
      </c>
      <c r="AQ17" s="3">
        <v>40.734999999999999</v>
      </c>
      <c r="AR17" s="3">
        <v>0.55920000000001124</v>
      </c>
      <c r="AS17" s="3">
        <v>21.800367421922839</v>
      </c>
      <c r="AT17" s="3">
        <v>21.800367421922839</v>
      </c>
      <c r="AU17" s="3">
        <v>-0.25750000000000028</v>
      </c>
      <c r="AV17" s="3">
        <v>44.036942857142861</v>
      </c>
      <c r="AW17" s="3">
        <v>41.216805256692865</v>
      </c>
      <c r="AX17" s="3">
        <v>33.696328027937305</v>
      </c>
      <c r="AY17" s="3">
        <v>28.398808692166352</v>
      </c>
      <c r="AZ17" s="3">
        <v>41.106000000000009</v>
      </c>
      <c r="BA17" s="3">
        <v>7.2937503395145598E-2</v>
      </c>
      <c r="BB17" s="3">
        <v>-3.0146019783325508</v>
      </c>
      <c r="BC17" s="3">
        <v>49.433890318788656</v>
      </c>
      <c r="BD17" s="4">
        <v>3.17</v>
      </c>
      <c r="BE17" s="3">
        <v>1.5831131668358966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21.218753718040713</v>
      </c>
      <c r="L18" s="3"/>
      <c r="M18" s="6">
        <v>6112000000000000</v>
      </c>
      <c r="N18" s="7" t="s">
        <v>192</v>
      </c>
      <c r="O18" s="3">
        <v>41.19</v>
      </c>
      <c r="P18" s="3">
        <v>41.45</v>
      </c>
      <c r="Q18" s="3">
        <v>41.07</v>
      </c>
      <c r="R18" s="3">
        <v>41.32</v>
      </c>
      <c r="S18" s="3"/>
      <c r="T18" s="3">
        <v>4717261</v>
      </c>
      <c r="U18" s="3">
        <v>194635896</v>
      </c>
      <c r="V18" s="3">
        <v>0.14000000000000057</v>
      </c>
      <c r="W18" s="3">
        <v>0.33997085964060142</v>
      </c>
      <c r="X18" s="3">
        <v>0.92277804759592652</v>
      </c>
      <c r="Y18" s="8">
        <v>1.58266</v>
      </c>
      <c r="Z18" s="3">
        <v>0.67785151558544665</v>
      </c>
      <c r="AA18" s="3">
        <v>1.6222222202352983</v>
      </c>
      <c r="AB18" s="3">
        <v>0.67687315687892902</v>
      </c>
      <c r="AC18" s="3"/>
      <c r="AD18" s="3"/>
      <c r="AE18" s="3">
        <v>771486505</v>
      </c>
      <c r="AF18" s="3">
        <v>14387707</v>
      </c>
      <c r="AG18" s="3">
        <v>24744011.999999996</v>
      </c>
      <c r="AH18" s="3">
        <v>39760169</v>
      </c>
      <c r="AI18" s="3">
        <v>-15016157</v>
      </c>
      <c r="AJ18" s="3">
        <v>0.23361823361823436</v>
      </c>
      <c r="AK18" s="3">
        <v>0.38000000000000256</v>
      </c>
      <c r="AL18" s="3">
        <v>41.178437500000001</v>
      </c>
      <c r="AM18" s="3">
        <v>41.178437500000001</v>
      </c>
      <c r="AN18" s="3">
        <v>-2.4195499637062693E-2</v>
      </c>
      <c r="AO18" s="3">
        <v>41.180769230769229</v>
      </c>
      <c r="AP18" s="3">
        <v>-32.586780789348602</v>
      </c>
      <c r="AQ18" s="3">
        <v>41.032499999999999</v>
      </c>
      <c r="AR18" s="3">
        <v>0.44840000000001368</v>
      </c>
      <c r="AS18" s="3">
        <v>17.350369872225983</v>
      </c>
      <c r="AT18" s="3">
        <v>17.350369872225983</v>
      </c>
      <c r="AU18" s="3">
        <v>-0.13449999999999562</v>
      </c>
      <c r="AV18" s="3">
        <v>44.002114285714285</v>
      </c>
      <c r="AW18" s="3">
        <v>41.232681371047811</v>
      </c>
      <c r="AX18" s="3">
        <v>44.63088535195817</v>
      </c>
      <c r="AY18" s="3">
        <v>32.380322050256673</v>
      </c>
      <c r="AZ18" s="3">
        <v>41.06</v>
      </c>
      <c r="BA18" s="3">
        <v>7.5766784661027486E-2</v>
      </c>
      <c r="BB18" s="3">
        <v>-3.3224145999064145</v>
      </c>
      <c r="BC18" s="3">
        <v>52.312004932719688</v>
      </c>
      <c r="BD18" s="4">
        <v>3.66</v>
      </c>
      <c r="BE18" s="3">
        <v>1.2884288772803478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21.186288513454006</v>
      </c>
      <c r="L19" s="3"/>
      <c r="M19" s="6">
        <v>6112000000000000</v>
      </c>
      <c r="N19" s="7" t="s">
        <v>192</v>
      </c>
      <c r="O19" s="3">
        <v>41.33</v>
      </c>
      <c r="P19" s="3">
        <v>41.55</v>
      </c>
      <c r="Q19" s="3">
        <v>40.71</v>
      </c>
      <c r="R19" s="3">
        <v>40.880000000000003</v>
      </c>
      <c r="S19" s="3"/>
      <c r="T19" s="3">
        <v>3852941.0000000005</v>
      </c>
      <c r="U19" s="3">
        <v>158145071</v>
      </c>
      <c r="V19" s="3">
        <v>-0.43999999999999773</v>
      </c>
      <c r="W19" s="3">
        <v>-1.0648596321393877</v>
      </c>
      <c r="X19" s="3">
        <v>2.0329138431752085</v>
      </c>
      <c r="Y19" s="8">
        <v>1.58266</v>
      </c>
      <c r="Z19" s="3">
        <v>0.55365219272609822</v>
      </c>
      <c r="AA19" s="3">
        <v>1.3249906043900499</v>
      </c>
      <c r="AB19" s="3">
        <v>0.55589073913969256</v>
      </c>
      <c r="AC19" s="3"/>
      <c r="AD19" s="3"/>
      <c r="AE19" s="3">
        <v>788115776</v>
      </c>
      <c r="AF19" s="3">
        <v>13433250</v>
      </c>
      <c r="AG19" s="3">
        <v>6583363.0000000009</v>
      </c>
      <c r="AH19" s="3">
        <v>27306724</v>
      </c>
      <c r="AI19" s="3">
        <v>-20723361</v>
      </c>
      <c r="AJ19" s="3">
        <v>0.23796033994334342</v>
      </c>
      <c r="AK19" s="3">
        <v>0.83999999999999631</v>
      </c>
      <c r="AL19" s="3">
        <v>41.137187499999996</v>
      </c>
      <c r="AM19" s="3">
        <v>41.137187499999996</v>
      </c>
      <c r="AN19" s="3">
        <v>-0.83687083080654667</v>
      </c>
      <c r="AO19" s="3">
        <v>41.151153846153861</v>
      </c>
      <c r="AP19" s="3">
        <v>-57.14796922526542</v>
      </c>
      <c r="AQ19" s="3">
        <v>41.290000000000006</v>
      </c>
      <c r="AR19" s="3">
        <v>0.34800000000000608</v>
      </c>
      <c r="AS19" s="3">
        <v>10.139603232916986</v>
      </c>
      <c r="AT19" s="3">
        <v>10.874357090374696</v>
      </c>
      <c r="AU19" s="3">
        <v>-0.58149999999999835</v>
      </c>
      <c r="AV19" s="3">
        <v>43.882485714285714</v>
      </c>
      <c r="AW19" s="3">
        <v>41.17842269857892</v>
      </c>
      <c r="AX19" s="3">
        <v>44.587256901305459</v>
      </c>
      <c r="AY19" s="3">
        <v>39.924242424242387</v>
      </c>
      <c r="AZ19" s="3">
        <v>40.893999999999998</v>
      </c>
      <c r="BA19" s="3">
        <v>4.2020303776340029E-2</v>
      </c>
      <c r="BB19" s="3">
        <v>-2.9900332225913573</v>
      </c>
      <c r="BC19" s="3">
        <v>43.067141913863445</v>
      </c>
      <c r="BD19" s="4">
        <v>4.2699999999999996</v>
      </c>
      <c r="BE19" s="3">
        <v>0.92406448011067666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21.140030316190838</v>
      </c>
      <c r="L20" s="3"/>
      <c r="M20" s="6">
        <v>6112000000000000</v>
      </c>
      <c r="N20" s="7" t="s">
        <v>192</v>
      </c>
      <c r="O20" s="3">
        <v>40.99</v>
      </c>
      <c r="P20" s="3">
        <v>41.33</v>
      </c>
      <c r="Q20" s="3">
        <v>40.72</v>
      </c>
      <c r="R20" s="3">
        <v>41.2</v>
      </c>
      <c r="S20" s="3"/>
      <c r="T20" s="3">
        <v>3677410</v>
      </c>
      <c r="U20" s="3">
        <v>150866475</v>
      </c>
      <c r="V20" s="3">
        <v>0.32000000000000028</v>
      </c>
      <c r="W20" s="3">
        <v>0.78277886497062488</v>
      </c>
      <c r="X20" s="3">
        <v>1.492172211350292</v>
      </c>
      <c r="Y20" s="8">
        <v>1.58266</v>
      </c>
      <c r="Z20" s="3">
        <v>0.52842909093414114</v>
      </c>
      <c r="AA20" s="3">
        <v>1.2646271247055203</v>
      </c>
      <c r="AB20" s="3">
        <v>0.52618709509043393</v>
      </c>
      <c r="AC20" s="3"/>
      <c r="AD20" s="3"/>
      <c r="AE20" s="3">
        <v>795553989</v>
      </c>
      <c r="AF20" s="3">
        <v>13686722</v>
      </c>
      <c r="AG20" s="3">
        <v>10946116</v>
      </c>
      <c r="AH20" s="3">
        <v>9425680</v>
      </c>
      <c r="AI20" s="3">
        <v>1520436</v>
      </c>
      <c r="AJ20" s="3">
        <v>0.32577903682719561</v>
      </c>
      <c r="AK20" s="3">
        <v>0.60999999999999943</v>
      </c>
      <c r="AL20" s="3">
        <v>41.107812500000001</v>
      </c>
      <c r="AM20" s="3">
        <v>41.107812500000001</v>
      </c>
      <c r="AN20" s="3">
        <v>8.9076038545636518E-2</v>
      </c>
      <c r="AO20" s="3">
        <v>41.161923076923088</v>
      </c>
      <c r="AP20" s="3">
        <v>-42.871739391753202</v>
      </c>
      <c r="AQ20" s="3">
        <v>41.004999999999995</v>
      </c>
      <c r="AR20" s="3">
        <v>0.32099999999999795</v>
      </c>
      <c r="AS20" s="3">
        <v>10.639938319198164</v>
      </c>
      <c r="AT20" s="3">
        <v>11.410948342328423</v>
      </c>
      <c r="AU20" s="3">
        <v>-0.16599999999999682</v>
      </c>
      <c r="AV20" s="3">
        <v>43.765885714285723</v>
      </c>
      <c r="AW20" s="3">
        <v>41.18174228341293</v>
      </c>
      <c r="AX20" s="3">
        <v>49.89150460087032</v>
      </c>
      <c r="AY20" s="3">
        <v>50.375233819678236</v>
      </c>
      <c r="AZ20" s="3">
        <v>41.058000000000007</v>
      </c>
      <c r="BA20" s="3">
        <v>4.0628954892021341E-2</v>
      </c>
      <c r="BB20" s="3">
        <v>-1.7644253695755718</v>
      </c>
      <c r="BC20" s="3">
        <v>50.674732196692062</v>
      </c>
      <c r="BD20" s="4">
        <v>3.21</v>
      </c>
      <c r="BE20" s="3">
        <v>0.84190305929532716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21.901090035076951</v>
      </c>
      <c r="L21" s="3"/>
      <c r="M21" s="6">
        <v>6112000000000000</v>
      </c>
      <c r="N21" s="7" t="s">
        <v>192</v>
      </c>
      <c r="O21" s="3">
        <v>41.44</v>
      </c>
      <c r="P21" s="3">
        <v>42.6</v>
      </c>
      <c r="Q21" s="3">
        <v>41.25</v>
      </c>
      <c r="R21" s="3">
        <v>42.41</v>
      </c>
      <c r="S21" s="3"/>
      <c r="T21" s="3">
        <v>9760137</v>
      </c>
      <c r="U21" s="3">
        <v>410314342</v>
      </c>
      <c r="V21" s="3">
        <v>1.2099999999999937</v>
      </c>
      <c r="W21" s="3">
        <v>2.9368932038834892</v>
      </c>
      <c r="X21" s="3">
        <v>3.2766990291262177</v>
      </c>
      <c r="Y21" s="8">
        <v>1.58266</v>
      </c>
      <c r="Z21" s="3">
        <v>1.4024926027564715</v>
      </c>
      <c r="AA21" s="3">
        <v>3.3564204130194795</v>
      </c>
      <c r="AB21" s="3">
        <v>1.3902505978609785</v>
      </c>
      <c r="AC21" s="3"/>
      <c r="AD21" s="3"/>
      <c r="AE21" s="3">
        <v>833104647</v>
      </c>
      <c r="AF21" s="3">
        <v>15044778</v>
      </c>
      <c r="AG21" s="3">
        <v>58408079</v>
      </c>
      <c r="AH21" s="3">
        <v>28518401</v>
      </c>
      <c r="AI21" s="3">
        <v>29889678</v>
      </c>
      <c r="AJ21" s="3">
        <v>0.44282238442822408</v>
      </c>
      <c r="AK21" s="3">
        <v>1.3999999999999986</v>
      </c>
      <c r="AL21" s="3">
        <v>41.326875000000001</v>
      </c>
      <c r="AM21" s="3">
        <v>41.326875000000001</v>
      </c>
      <c r="AN21" s="3">
        <v>2.8453641581116922</v>
      </c>
      <c r="AO21" s="3">
        <v>41.216153846153851</v>
      </c>
      <c r="AP21" s="3">
        <v>138.10486340806068</v>
      </c>
      <c r="AQ21" s="3">
        <v>41.112499999999997</v>
      </c>
      <c r="AR21" s="3">
        <v>0.4112000000000009</v>
      </c>
      <c r="AS21" s="3">
        <v>19.717261904761941</v>
      </c>
      <c r="AT21" s="3">
        <v>20.461309523809518</v>
      </c>
      <c r="AU21" s="3">
        <v>1.0940000000000012</v>
      </c>
      <c r="AV21" s="3">
        <v>43.786328571428569</v>
      </c>
      <c r="AW21" s="3">
        <v>41.370705009041714</v>
      </c>
      <c r="AX21" s="3">
        <v>64.167771905050145</v>
      </c>
      <c r="AY21" s="3">
        <v>57.809738508972202</v>
      </c>
      <c r="AZ21" s="3">
        <v>41.398000000000003</v>
      </c>
      <c r="BA21" s="3">
        <v>0.13560007522606554</v>
      </c>
      <c r="BB21" s="3">
        <v>2.1189501565133528</v>
      </c>
      <c r="BC21" s="3">
        <v>69.292970184640382</v>
      </c>
      <c r="BD21" s="4">
        <v>4.3499999999999996</v>
      </c>
      <c r="BE21" s="3">
        <v>2.2202085183291564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21.892042174829282</v>
      </c>
      <c r="L22" s="3"/>
      <c r="M22" s="6">
        <v>6112000000000000</v>
      </c>
      <c r="N22" s="7" t="s">
        <v>192</v>
      </c>
      <c r="O22" s="3">
        <v>42.43</v>
      </c>
      <c r="P22" s="3">
        <v>42.43</v>
      </c>
      <c r="Q22" s="3">
        <v>41.7</v>
      </c>
      <c r="R22" s="3">
        <v>41.89</v>
      </c>
      <c r="S22" s="3"/>
      <c r="T22" s="3">
        <v>3535194.9999999995</v>
      </c>
      <c r="U22" s="3">
        <v>148487005</v>
      </c>
      <c r="V22" s="3">
        <v>-0.51999999999999602</v>
      </c>
      <c r="W22" s="3">
        <v>-1.2261259136995932</v>
      </c>
      <c r="X22" s="3">
        <v>1.7212921480782764</v>
      </c>
      <c r="Y22" s="8">
        <v>1.58266</v>
      </c>
      <c r="Z22" s="3">
        <v>0.50799336492937164</v>
      </c>
      <c r="AA22" s="3">
        <v>1.2157207078142855</v>
      </c>
      <c r="AB22" s="3">
        <v>0.50935755567520269</v>
      </c>
      <c r="AC22" s="3"/>
      <c r="AD22" s="3"/>
      <c r="AE22" s="3">
        <v>836161741</v>
      </c>
      <c r="AF22" s="3">
        <v>14728482</v>
      </c>
      <c r="AG22" s="3">
        <v>7862323</v>
      </c>
      <c r="AH22" s="3">
        <v>8201369.9999999991</v>
      </c>
      <c r="AI22" s="3">
        <v>-339047</v>
      </c>
      <c r="AJ22" s="3">
        <v>0.46307151230949622</v>
      </c>
      <c r="AK22" s="3">
        <v>0.72999999999999687</v>
      </c>
      <c r="AL22" s="3">
        <v>41.495625000000004</v>
      </c>
      <c r="AM22" s="3">
        <v>41.495625000000004</v>
      </c>
      <c r="AN22" s="3">
        <v>1.4122014202711486</v>
      </c>
      <c r="AO22" s="3">
        <v>41.263461538461534</v>
      </c>
      <c r="AP22" s="3">
        <v>120.28489001081724</v>
      </c>
      <c r="AQ22" s="3">
        <v>42.167499999999997</v>
      </c>
      <c r="AR22" s="3">
        <v>0.40019999999999811</v>
      </c>
      <c r="AS22" s="3">
        <v>19.731943410275544</v>
      </c>
      <c r="AT22" s="3">
        <v>20.476545048399107</v>
      </c>
      <c r="AU22" s="3">
        <v>0.66200000000000614</v>
      </c>
      <c r="AV22" s="3">
        <v>43.78254285714285</v>
      </c>
      <c r="AW22" s="3">
        <v>41.450596546112216</v>
      </c>
      <c r="AX22" s="3">
        <v>67.044159558666877</v>
      </c>
      <c r="AY22" s="3">
        <v>66.137505321413343</v>
      </c>
      <c r="AZ22" s="3">
        <v>41.54</v>
      </c>
      <c r="BA22" s="3">
        <v>0.16698086665328304</v>
      </c>
      <c r="BB22" s="3">
        <v>2.0462850182704102</v>
      </c>
      <c r="BC22" s="3">
        <v>58.002434075907715</v>
      </c>
      <c r="BD22" s="4">
        <v>4.0999999999999996</v>
      </c>
      <c r="BE22" s="3">
        <v>0.64745510517387528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22.180190407357166</v>
      </c>
      <c r="L23" s="3"/>
      <c r="M23" s="6">
        <v>6112000000000000</v>
      </c>
      <c r="N23" s="7" t="s">
        <v>192</v>
      </c>
      <c r="O23" s="3">
        <v>41.4</v>
      </c>
      <c r="P23" s="3">
        <v>41.58</v>
      </c>
      <c r="Q23" s="3">
        <v>41</v>
      </c>
      <c r="R23" s="3">
        <v>41.14</v>
      </c>
      <c r="S23" s="3"/>
      <c r="T23" s="3">
        <v>3344157</v>
      </c>
      <c r="U23" s="3">
        <v>137836192</v>
      </c>
      <c r="V23" s="3">
        <v>-0.75</v>
      </c>
      <c r="W23" s="3">
        <v>-1.7904034375745943</v>
      </c>
      <c r="X23" s="3">
        <v>1.38457865839102</v>
      </c>
      <c r="Y23" s="8">
        <v>1.58266</v>
      </c>
      <c r="Z23" s="3">
        <v>0.48054196933467974</v>
      </c>
      <c r="AA23" s="3">
        <v>1.1500245149368276</v>
      </c>
      <c r="AB23" s="3">
        <v>0.48144163417501562</v>
      </c>
      <c r="AC23" s="3"/>
      <c r="AD23" s="3"/>
      <c r="AE23" s="3">
        <v>840472791</v>
      </c>
      <c r="AF23" s="3">
        <v>13801771</v>
      </c>
      <c r="AG23" s="3">
        <v>2317706</v>
      </c>
      <c r="AH23" s="3">
        <v>13850458.000000002</v>
      </c>
      <c r="AI23" s="3">
        <v>-11532752</v>
      </c>
      <c r="AJ23" s="3">
        <v>0.37672090112640877</v>
      </c>
      <c r="AK23" s="3">
        <v>0.89000000000000057</v>
      </c>
      <c r="AL23" s="3">
        <v>41.498124999999995</v>
      </c>
      <c r="AM23" s="3">
        <v>41.498124999999995</v>
      </c>
      <c r="AN23" s="3">
        <v>-0.43964022103012512</v>
      </c>
      <c r="AO23" s="3">
        <v>41.308076923076925</v>
      </c>
      <c r="AP23" s="3">
        <v>-6.6214880700254417</v>
      </c>
      <c r="AQ23" s="3">
        <v>41.977499999999999</v>
      </c>
      <c r="AR23" s="3">
        <v>0.31339999999998724</v>
      </c>
      <c r="AS23" s="3">
        <v>15.318818040435506</v>
      </c>
      <c r="AT23" s="3">
        <v>16.096423017107313</v>
      </c>
      <c r="AU23" s="3">
        <v>-5.2499999999994884E-2</v>
      </c>
      <c r="AV23" s="3">
        <v>43.753014285714279</v>
      </c>
      <c r="AW23" s="3">
        <v>41.402812462094957</v>
      </c>
      <c r="AX23" s="3">
        <v>59.383207266442014</v>
      </c>
      <c r="AY23" s="3">
        <v>70.368454661558033</v>
      </c>
      <c r="AZ23" s="3">
        <v>41.503999999999998</v>
      </c>
      <c r="BA23" s="3">
        <v>0.12983498111446323</v>
      </c>
      <c r="BB23" s="3">
        <v>0.43945312499999933</v>
      </c>
      <c r="BC23" s="3">
        <v>45.243354409835305</v>
      </c>
      <c r="BD23" s="4">
        <v>4.17</v>
      </c>
      <c r="BE23" s="3">
        <v>0.65461463643345108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22.130767210363221</v>
      </c>
      <c r="L24" s="3"/>
      <c r="M24" s="6">
        <v>6112000000000000</v>
      </c>
      <c r="N24" s="7" t="s">
        <v>192</v>
      </c>
      <c r="O24" s="3">
        <v>41.25</v>
      </c>
      <c r="P24" s="3">
        <v>41.68</v>
      </c>
      <c r="Q24" s="3">
        <v>41.11</v>
      </c>
      <c r="R24" s="3">
        <v>41.27</v>
      </c>
      <c r="S24" s="3"/>
      <c r="T24" s="3">
        <v>3813904</v>
      </c>
      <c r="U24" s="3">
        <v>157952154</v>
      </c>
      <c r="V24" s="3">
        <v>0.13000000000000256</v>
      </c>
      <c r="W24" s="3">
        <v>0.31599416626154986</v>
      </c>
      <c r="X24" s="3">
        <v>1.3855128828390868</v>
      </c>
      <c r="Y24" s="8">
        <v>1.58266</v>
      </c>
      <c r="Z24" s="3">
        <v>0.54804273214846444</v>
      </c>
      <c r="AA24" s="3">
        <v>1.3115661428621999</v>
      </c>
      <c r="AB24" s="3">
        <v>0.54996588358760201</v>
      </c>
      <c r="AC24" s="3"/>
      <c r="AD24" s="3"/>
      <c r="AE24" s="3">
        <v>839390828</v>
      </c>
      <c r="AF24" s="3">
        <v>14480941</v>
      </c>
      <c r="AG24" s="3">
        <v>33199830</v>
      </c>
      <c r="AH24" s="3">
        <v>17826974</v>
      </c>
      <c r="AI24" s="3">
        <v>15372856</v>
      </c>
      <c r="AJ24" s="3">
        <v>0.3209549071618043</v>
      </c>
      <c r="AK24" s="3">
        <v>0.57000000000000028</v>
      </c>
      <c r="AL24" s="3">
        <v>41.403229166666662</v>
      </c>
      <c r="AM24" s="3">
        <v>41.403229166666669</v>
      </c>
      <c r="AN24" s="3">
        <v>-8.0703736582982008E-2</v>
      </c>
      <c r="AO24" s="3">
        <v>41.350384615384613</v>
      </c>
      <c r="AP24" s="3">
        <v>12.808273667461338</v>
      </c>
      <c r="AQ24" s="3">
        <v>41.215000000000003</v>
      </c>
      <c r="AR24" s="3">
        <v>0.21479999999998967</v>
      </c>
      <c r="AS24" s="3">
        <v>16.533546325878657</v>
      </c>
      <c r="AT24" s="3">
        <v>17.332268370607046</v>
      </c>
      <c r="AU24" s="3">
        <v>8.2500000000010232E-2</v>
      </c>
      <c r="AV24" s="3">
        <v>43.769671428571421</v>
      </c>
      <c r="AW24" s="3">
        <v>41.382379775618809</v>
      </c>
      <c r="AX24" s="3">
        <v>54.056889950677693</v>
      </c>
      <c r="AY24" s="3">
        <v>66.206475367517129</v>
      </c>
      <c r="AZ24" s="3">
        <v>41.581999999999994</v>
      </c>
      <c r="BA24" s="3">
        <v>0.1096228487850226</v>
      </c>
      <c r="BB24" s="3">
        <v>-0.53024825259098307</v>
      </c>
      <c r="BC24" s="3">
        <v>47.63911514099663</v>
      </c>
      <c r="BD24" s="4">
        <v>4.7</v>
      </c>
      <c r="BE24" s="3">
        <v>0.7889799849730077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22.120962033250123</v>
      </c>
      <c r="L25" s="3"/>
      <c r="M25" s="6">
        <v>6112000000000000</v>
      </c>
      <c r="N25" s="7" t="s">
        <v>192</v>
      </c>
      <c r="O25" s="3">
        <v>41</v>
      </c>
      <c r="P25" s="3">
        <v>41.26</v>
      </c>
      <c r="Q25" s="3">
        <v>40.82</v>
      </c>
      <c r="R25" s="3">
        <v>41.05</v>
      </c>
      <c r="S25" s="3"/>
      <c r="T25" s="3">
        <v>2523516</v>
      </c>
      <c r="U25" s="3">
        <v>103514566</v>
      </c>
      <c r="V25" s="3">
        <v>-0.22000000000000597</v>
      </c>
      <c r="W25" s="3">
        <v>-0.5330748727889556</v>
      </c>
      <c r="X25" s="3">
        <v>1.0661497455778961</v>
      </c>
      <c r="Y25" s="8">
        <v>1.58266</v>
      </c>
      <c r="Z25" s="3">
        <v>0.36261914386423055</v>
      </c>
      <c r="AA25" s="3">
        <v>0.86781370128116686</v>
      </c>
      <c r="AB25" s="3">
        <v>0.36235392481286938</v>
      </c>
      <c r="AC25" s="3"/>
      <c r="AD25" s="3"/>
      <c r="AE25" s="3">
        <v>837281115</v>
      </c>
      <c r="AF25" s="3">
        <v>13056774</v>
      </c>
      <c r="AG25" s="3">
        <v>4690069</v>
      </c>
      <c r="AH25" s="3">
        <v>7771500</v>
      </c>
      <c r="AI25" s="3">
        <v>-3081431</v>
      </c>
      <c r="AJ25" s="3">
        <v>0.25977653631284969</v>
      </c>
      <c r="AK25" s="3">
        <v>0.45000000000000284</v>
      </c>
      <c r="AL25" s="3">
        <v>41.330520833333331</v>
      </c>
      <c r="AM25" s="3">
        <v>41.330520833333331</v>
      </c>
      <c r="AN25" s="3">
        <v>-0.51298622611786415</v>
      </c>
      <c r="AO25" s="3">
        <v>41.366923076923065</v>
      </c>
      <c r="AP25" s="3">
        <v>-52.851162119245636</v>
      </c>
      <c r="AQ25" s="3">
        <v>41.332499999999996</v>
      </c>
      <c r="AR25" s="3">
        <v>0.23139999999999361</v>
      </c>
      <c r="AS25" s="3">
        <v>16.569525395503824</v>
      </c>
      <c r="AT25" s="3">
        <v>17.402164862614516</v>
      </c>
      <c r="AU25" s="3">
        <v>-0.1769999999999996</v>
      </c>
      <c r="AV25" s="3">
        <v>43.776485714285712</v>
      </c>
      <c r="AW25" s="3">
        <v>41.3312444255236</v>
      </c>
      <c r="AX25" s="3">
        <v>44.411517616071698</v>
      </c>
      <c r="AY25" s="3">
        <v>53.603040875149453</v>
      </c>
      <c r="AZ25" s="3">
        <v>41.552</v>
      </c>
      <c r="BA25" s="3">
        <v>7.4988011788612141E-2</v>
      </c>
      <c r="BB25" s="3">
        <v>-1.2033694344163659</v>
      </c>
      <c r="BC25" s="3">
        <v>43.751690200491574</v>
      </c>
      <c r="BD25" s="4">
        <v>5.77</v>
      </c>
      <c r="BE25" s="3">
        <v>0.52288272379497691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22.149491315086539</v>
      </c>
      <c r="L26" s="3"/>
      <c r="M26" s="6">
        <v>6112000000000000</v>
      </c>
      <c r="N26" s="7" t="s">
        <v>192</v>
      </c>
      <c r="O26" s="3">
        <v>41.19</v>
      </c>
      <c r="P26" s="3">
        <v>41.45</v>
      </c>
      <c r="Q26" s="3">
        <v>40.549999999999997</v>
      </c>
      <c r="R26" s="3">
        <v>40.869999999999997</v>
      </c>
      <c r="S26" s="3"/>
      <c r="T26" s="3">
        <v>4316205</v>
      </c>
      <c r="U26" s="3">
        <v>176178440</v>
      </c>
      <c r="V26" s="3">
        <v>-0.17999999999999972</v>
      </c>
      <c r="W26" s="3">
        <v>-0.43848964677223107</v>
      </c>
      <c r="X26" s="3">
        <v>2.1924482338611591</v>
      </c>
      <c r="Y26" s="8">
        <v>1.58266</v>
      </c>
      <c r="Z26" s="3">
        <v>0.62022137440084046</v>
      </c>
      <c r="AA26" s="3">
        <v>1.4843027888621585</v>
      </c>
      <c r="AB26" s="3">
        <v>0.61943078853205591</v>
      </c>
      <c r="AC26" s="3"/>
      <c r="AD26" s="3"/>
      <c r="AE26" s="3">
        <v>856524302</v>
      </c>
      <c r="AF26" s="3">
        <v>9849547</v>
      </c>
      <c r="AG26" s="3">
        <v>21356268</v>
      </c>
      <c r="AH26" s="3">
        <v>38064482</v>
      </c>
      <c r="AI26" s="3">
        <v>-16708214</v>
      </c>
      <c r="AJ26" s="3">
        <v>0.39757412398921882</v>
      </c>
      <c r="AK26" s="3">
        <v>0.90000000000000568</v>
      </c>
      <c r="AL26" s="3">
        <v>41.279791666666668</v>
      </c>
      <c r="AM26" s="3">
        <v>41.279791666666668</v>
      </c>
      <c r="AN26" s="3">
        <v>-0.78090228606109358</v>
      </c>
      <c r="AO26" s="3">
        <v>41.376538461538459</v>
      </c>
      <c r="AP26" s="3">
        <v>-62.564319447381969</v>
      </c>
      <c r="AQ26" s="3">
        <v>41.045000000000002</v>
      </c>
      <c r="AR26" s="3">
        <v>0.20100000000000051</v>
      </c>
      <c r="AS26" s="3">
        <v>13.469735720375148</v>
      </c>
      <c r="AT26" s="3">
        <v>15.942028985507278</v>
      </c>
      <c r="AU26" s="3">
        <v>-0.32600000000000051</v>
      </c>
      <c r="AV26" s="3">
        <v>43.729542857142853</v>
      </c>
      <c r="AW26" s="3">
        <v>41.260283744673821</v>
      </c>
      <c r="AX26" s="3">
        <v>34.810930443234788</v>
      </c>
      <c r="AY26" s="3">
        <v>39.66484535317916</v>
      </c>
      <c r="AZ26" s="3">
        <v>41.243999999999993</v>
      </c>
      <c r="BA26" s="3">
        <v>3.2638917141419199E-2</v>
      </c>
      <c r="BB26" s="3">
        <v>-2.0139055382402384</v>
      </c>
      <c r="BC26" s="3">
        <v>40.506403393924046</v>
      </c>
      <c r="BD26" s="4">
        <v>5.89</v>
      </c>
      <c r="BE26" s="3">
        <v>0.93924839933865778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22.354420276832748</v>
      </c>
      <c r="L27" s="3"/>
      <c r="M27" s="6">
        <v>6112000000000000</v>
      </c>
      <c r="N27" s="7" t="s">
        <v>192</v>
      </c>
      <c r="O27" s="3">
        <v>40.86</v>
      </c>
      <c r="P27" s="3">
        <v>41.02</v>
      </c>
      <c r="Q27" s="3">
        <v>40.020000000000003</v>
      </c>
      <c r="R27" s="3">
        <v>40.159999999999997</v>
      </c>
      <c r="S27" s="3"/>
      <c r="T27" s="3">
        <v>3860019.9999999995</v>
      </c>
      <c r="U27" s="3">
        <v>156395172</v>
      </c>
      <c r="V27" s="3">
        <v>-0.71000000000000085</v>
      </c>
      <c r="W27" s="3">
        <v>-1.7372155615365925</v>
      </c>
      <c r="X27" s="3">
        <v>2.4467824810374359</v>
      </c>
      <c r="Y27" s="8">
        <v>1.58266</v>
      </c>
      <c r="Z27" s="3">
        <v>0.55466941667847836</v>
      </c>
      <c r="AA27" s="3">
        <v>1.3274250067046651</v>
      </c>
      <c r="AB27" s="3">
        <v>0.55959561596471352</v>
      </c>
      <c r="AC27" s="3"/>
      <c r="AD27" s="3"/>
      <c r="AE27" s="3">
        <v>841490266</v>
      </c>
      <c r="AF27" s="3">
        <v>10745531</v>
      </c>
      <c r="AG27" s="3">
        <v>2559101</v>
      </c>
      <c r="AH27" s="3">
        <v>20095167</v>
      </c>
      <c r="AI27" s="3">
        <v>-17536066</v>
      </c>
      <c r="AJ27" s="3">
        <v>0.30323450134771018</v>
      </c>
      <c r="AK27" s="3">
        <v>1</v>
      </c>
      <c r="AL27" s="3">
        <v>41.084687499999994</v>
      </c>
      <c r="AM27" s="3">
        <v>41.084687500000001</v>
      </c>
      <c r="AN27" s="3">
        <v>-2.4611398963730453</v>
      </c>
      <c r="AO27" s="3">
        <v>41.344615384615381</v>
      </c>
      <c r="AP27" s="3">
        <v>-147.767253044656</v>
      </c>
      <c r="AQ27" s="3">
        <v>40.935000000000002</v>
      </c>
      <c r="AR27" s="3">
        <v>7.3000000000000398E-2</v>
      </c>
      <c r="AS27" s="3">
        <v>13.188647746243781</v>
      </c>
      <c r="AT27" s="3">
        <v>15.609348914858129</v>
      </c>
      <c r="AU27" s="3">
        <v>-1.0385000000000062</v>
      </c>
      <c r="AV27" s="3">
        <v>43.624299999999998</v>
      </c>
      <c r="AW27" s="3">
        <v>41.091009322416312</v>
      </c>
      <c r="AX27" s="3">
        <v>25.016072491872205</v>
      </c>
      <c r="AY27" s="3">
        <v>26.986444549459829</v>
      </c>
      <c r="AZ27" s="3">
        <v>40.898000000000003</v>
      </c>
      <c r="BA27" s="3">
        <v>-5.7550703076650223E-2</v>
      </c>
      <c r="BB27" s="3">
        <v>-0.54482417038139164</v>
      </c>
      <c r="BC27" s="3">
        <v>29.980413348775702</v>
      </c>
      <c r="BD27" s="4">
        <v>6.15</v>
      </c>
      <c r="BE27" s="3">
        <v>1.1007885312345984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22.436154425708111</v>
      </c>
      <c r="L28" s="3"/>
      <c r="M28" s="6">
        <v>6112000000000000</v>
      </c>
      <c r="N28" s="7" t="s">
        <v>192</v>
      </c>
      <c r="O28" s="3">
        <v>40.36</v>
      </c>
      <c r="P28" s="3">
        <v>40.450000000000003</v>
      </c>
      <c r="Q28" s="3">
        <v>39.700000000000003</v>
      </c>
      <c r="R28" s="3">
        <v>39.799999999999997</v>
      </c>
      <c r="S28" s="3"/>
      <c r="T28" s="3">
        <v>4653620</v>
      </c>
      <c r="U28" s="3">
        <v>186908666</v>
      </c>
      <c r="V28" s="3">
        <v>-0.35999999999999943</v>
      </c>
      <c r="W28" s="3">
        <v>-0.89641434262947517</v>
      </c>
      <c r="X28" s="3">
        <v>1.867529880478088</v>
      </c>
      <c r="Y28" s="8">
        <v>1.58266</v>
      </c>
      <c r="Z28" s="3">
        <v>0.66870655873371143</v>
      </c>
      <c r="AA28" s="3">
        <v>1.6003366717532459</v>
      </c>
      <c r="AB28" s="3">
        <v>0.67482479484101776</v>
      </c>
      <c r="AC28" s="3"/>
      <c r="AD28" s="3"/>
      <c r="AE28" s="3">
        <v>888559054</v>
      </c>
      <c r="AF28" s="3">
        <v>10249137</v>
      </c>
      <c r="AG28" s="3">
        <v>38619069</v>
      </c>
      <c r="AH28" s="3">
        <v>39594007</v>
      </c>
      <c r="AI28" s="3">
        <v>-974937.99999999988</v>
      </c>
      <c r="AJ28" s="3">
        <v>1.851851851852078E-2</v>
      </c>
      <c r="AK28" s="3">
        <v>0.75</v>
      </c>
      <c r="AL28" s="3">
        <v>40.853854166666665</v>
      </c>
      <c r="AM28" s="3">
        <v>40.853854166666665</v>
      </c>
      <c r="AN28" s="3">
        <v>-3.1571263458848016</v>
      </c>
      <c r="AO28" s="3">
        <v>41.314615384615387</v>
      </c>
      <c r="AP28" s="3">
        <v>-190.48644767546227</v>
      </c>
      <c r="AQ28" s="3">
        <v>40.340000000000003</v>
      </c>
      <c r="AR28" s="3">
        <v>-8.7400000000002365E-2</v>
      </c>
      <c r="AS28" s="3">
        <v>13.112033195020787</v>
      </c>
      <c r="AT28" s="3">
        <v>15.518672199170158</v>
      </c>
      <c r="AU28" s="3">
        <v>-1.4585000000000079</v>
      </c>
      <c r="AV28" s="3">
        <v>43.479685714285715</v>
      </c>
      <c r="AW28" s="3">
        <v>40.892392503583032</v>
      </c>
      <c r="AX28" s="3">
        <v>17.826806948604393</v>
      </c>
      <c r="AY28" s="3">
        <v>17.19733983843491</v>
      </c>
      <c r="AZ28" s="3">
        <v>40.630000000000003</v>
      </c>
      <c r="BA28" s="3">
        <v>-0.15627418668822202</v>
      </c>
      <c r="BB28" s="3">
        <v>-2.2353230164578819</v>
      </c>
      <c r="BC28" s="3">
        <v>25.88731908587264</v>
      </c>
      <c r="BD28" s="4">
        <v>6.49</v>
      </c>
      <c r="BE28" s="3">
        <v>1.3029655049372817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22.454005069979338</v>
      </c>
      <c r="L29" s="3"/>
      <c r="M29" s="6">
        <v>6112000000000000</v>
      </c>
      <c r="N29" s="7" t="s">
        <v>192</v>
      </c>
      <c r="O29" s="3">
        <v>39.67</v>
      </c>
      <c r="P29" s="3">
        <v>40</v>
      </c>
      <c r="Q29" s="3">
        <v>39.14</v>
      </c>
      <c r="R29" s="3">
        <v>39.53</v>
      </c>
      <c r="S29" s="3"/>
      <c r="T29" s="3">
        <v>2822256</v>
      </c>
      <c r="U29" s="3">
        <v>112063945</v>
      </c>
      <c r="V29" s="3">
        <v>-0.26999999999999602</v>
      </c>
      <c r="W29" s="3">
        <v>-0.67839195979898692</v>
      </c>
      <c r="X29" s="3">
        <v>2.160804020100501</v>
      </c>
      <c r="Y29" s="8">
        <v>1.58266</v>
      </c>
      <c r="Z29" s="3">
        <v>0.40554688556985091</v>
      </c>
      <c r="AA29" s="3">
        <v>0.97054761108032639</v>
      </c>
      <c r="AB29" s="3">
        <v>0.40736504275651003</v>
      </c>
      <c r="AC29" s="3"/>
      <c r="AD29" s="3"/>
      <c r="AE29" s="3">
        <v>888417789</v>
      </c>
      <c r="AF29" s="3">
        <v>9948041</v>
      </c>
      <c r="AG29" s="3">
        <v>6562032</v>
      </c>
      <c r="AH29" s="3">
        <v>147038</v>
      </c>
      <c r="AI29" s="3">
        <v>6414994</v>
      </c>
      <c r="AJ29" s="3">
        <v>-0.22012578616351958</v>
      </c>
      <c r="AK29" s="3">
        <v>0.85999999999999943</v>
      </c>
      <c r="AL29" s="3">
        <v>40.610208333333333</v>
      </c>
      <c r="AM29" s="3">
        <v>40.610208333333333</v>
      </c>
      <c r="AN29" s="3">
        <v>-3.4912109374999991</v>
      </c>
      <c r="AO29" s="3">
        <v>41.27461538461538</v>
      </c>
      <c r="AP29" s="3">
        <v>-203.22744784473406</v>
      </c>
      <c r="AQ29" s="3">
        <v>39.9375</v>
      </c>
      <c r="AR29" s="3">
        <v>-0.22139999999998849</v>
      </c>
      <c r="AS29" s="3">
        <v>14.221422142214262</v>
      </c>
      <c r="AT29" s="3">
        <v>16.831683168316864</v>
      </c>
      <c r="AU29" s="3">
        <v>-1.7860000000000014</v>
      </c>
      <c r="AV29" s="3">
        <v>43.415328571428574</v>
      </c>
      <c r="AW29" s="3">
        <v>40.682793656877948</v>
      </c>
      <c r="AX29" s="3">
        <v>15.641763399262279</v>
      </c>
      <c r="AY29" s="3">
        <v>10.087509214904259</v>
      </c>
      <c r="AZ29" s="3">
        <v>40.281999999999996</v>
      </c>
      <c r="BA29" s="3">
        <v>-0.25337920448432527</v>
      </c>
      <c r="BB29" s="3">
        <v>-4.0067994171928083</v>
      </c>
      <c r="BC29" s="3">
        <v>23.054537714282333</v>
      </c>
      <c r="BD29" s="4">
        <v>8.59</v>
      </c>
      <c r="BE29" s="3">
        <v>0.73621771285574655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22.455480651000329</v>
      </c>
      <c r="L30" s="3"/>
      <c r="M30" s="6">
        <v>6112000000000000</v>
      </c>
      <c r="N30" s="7" t="s">
        <v>192</v>
      </c>
      <c r="O30" s="3">
        <v>39.659999999999997</v>
      </c>
      <c r="P30" s="3">
        <v>39.89</v>
      </c>
      <c r="Q30" s="3">
        <v>39.299999999999997</v>
      </c>
      <c r="R30" s="3">
        <v>39.590000000000003</v>
      </c>
      <c r="S30" s="3"/>
      <c r="T30" s="3">
        <v>2207119</v>
      </c>
      <c r="U30" s="3">
        <v>87185712</v>
      </c>
      <c r="V30" s="3">
        <v>6.0000000000002274E-2</v>
      </c>
      <c r="W30" s="3">
        <v>0.15178345560334372</v>
      </c>
      <c r="X30" s="3">
        <v>1.4925373134328446</v>
      </c>
      <c r="Y30" s="8">
        <v>1.58266</v>
      </c>
      <c r="Z30" s="3">
        <v>0.31715416196547858</v>
      </c>
      <c r="AA30" s="3">
        <v>0.75900771326910066</v>
      </c>
      <c r="AB30" s="3">
        <v>0.31644954993989016</v>
      </c>
      <c r="AC30" s="3"/>
      <c r="AD30" s="3"/>
      <c r="AE30" s="3">
        <v>906796526</v>
      </c>
      <c r="AF30" s="3">
        <v>6188590</v>
      </c>
      <c r="AG30" s="3">
        <v>4998686</v>
      </c>
      <c r="AH30" s="3">
        <v>4625221</v>
      </c>
      <c r="AI30" s="3">
        <v>373465</v>
      </c>
      <c r="AJ30" s="3">
        <v>-0.34374999999999722</v>
      </c>
      <c r="AK30" s="3">
        <v>0.59000000000000341</v>
      </c>
      <c r="AL30" s="3">
        <v>40.423854166666665</v>
      </c>
      <c r="AM30" s="3">
        <v>40.423854166666665</v>
      </c>
      <c r="AN30" s="3">
        <v>-3.0033279568794464</v>
      </c>
      <c r="AO30" s="3">
        <v>41.190384615384609</v>
      </c>
      <c r="AP30" s="3">
        <v>-149.91420995164583</v>
      </c>
      <c r="AQ30" s="3">
        <v>39.549999999999997</v>
      </c>
      <c r="AR30" s="3">
        <v>-0.38639999999999475</v>
      </c>
      <c r="AS30" s="3">
        <v>14.794007490636746</v>
      </c>
      <c r="AT30" s="3">
        <v>17.509363295880181</v>
      </c>
      <c r="AU30" s="3">
        <v>-1.7390000000000043</v>
      </c>
      <c r="AV30" s="3">
        <v>43.330528571428559</v>
      </c>
      <c r="AW30" s="3">
        <v>40.51467155581981</v>
      </c>
      <c r="AX30" s="3">
        <v>14.987112782892209</v>
      </c>
      <c r="AY30" s="3">
        <v>8.1142734459299461</v>
      </c>
      <c r="AZ30" s="3">
        <v>39.989999999999995</v>
      </c>
      <c r="BA30" s="3">
        <v>-0.32178479729341092</v>
      </c>
      <c r="BB30" s="3">
        <v>-4.1868344627299052</v>
      </c>
      <c r="BC30" s="3">
        <v>25.23619295296735</v>
      </c>
      <c r="BD30" s="4">
        <v>6.11</v>
      </c>
      <c r="BE30" s="3">
        <v>0.60716480766512626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22.412663321095629</v>
      </c>
      <c r="L31" s="3"/>
      <c r="M31" s="6">
        <v>6112000000000000</v>
      </c>
      <c r="N31" s="7" t="s">
        <v>192</v>
      </c>
      <c r="O31" s="3">
        <v>39.68</v>
      </c>
      <c r="P31" s="3">
        <v>40.270000000000003</v>
      </c>
      <c r="Q31" s="3">
        <v>39.590000000000003</v>
      </c>
      <c r="R31" s="3">
        <v>40.1</v>
      </c>
      <c r="S31" s="3"/>
      <c r="T31" s="3">
        <v>2620164</v>
      </c>
      <c r="U31" s="3">
        <v>105059970</v>
      </c>
      <c r="V31" s="3">
        <v>0.50999999999999801</v>
      </c>
      <c r="W31" s="3">
        <v>1.288204091942408</v>
      </c>
      <c r="X31" s="3">
        <v>1.7176054559232119</v>
      </c>
      <c r="Y31" s="8">
        <v>1.58266</v>
      </c>
      <c r="Z31" s="3">
        <v>0.37650707444053366</v>
      </c>
      <c r="AA31" s="3">
        <v>0.90105005032806107</v>
      </c>
      <c r="AB31" s="3">
        <v>0.3764762339114574</v>
      </c>
      <c r="AC31" s="3"/>
      <c r="AD31" s="3"/>
      <c r="AE31" s="3">
        <v>913709057</v>
      </c>
      <c r="AF31" s="3">
        <v>6392622</v>
      </c>
      <c r="AG31" s="3">
        <v>5738652</v>
      </c>
      <c r="AH31" s="3">
        <v>3185110.0000000005</v>
      </c>
      <c r="AI31" s="3">
        <v>2553542</v>
      </c>
      <c r="AJ31" s="3">
        <v>-0.18831168831168441</v>
      </c>
      <c r="AK31" s="3">
        <v>0.67999999999999972</v>
      </c>
      <c r="AL31" s="3">
        <v>40.371770833333336</v>
      </c>
      <c r="AM31" s="3">
        <v>40.371770833333329</v>
      </c>
      <c r="AN31" s="3">
        <v>-1.597104353694176</v>
      </c>
      <c r="AO31" s="3">
        <v>41.09961538461539</v>
      </c>
      <c r="AP31" s="3">
        <v>-84.99905697580634</v>
      </c>
      <c r="AQ31" s="3">
        <v>39.592500000000001</v>
      </c>
      <c r="AR31" s="3">
        <v>-0.63640000000000896</v>
      </c>
      <c r="AS31" s="3">
        <v>18.403755868544668</v>
      </c>
      <c r="AT31" s="3">
        <v>21.126760563380337</v>
      </c>
      <c r="AU31" s="3">
        <v>-1.2580000000000098</v>
      </c>
      <c r="AV31" s="3">
        <v>43.248757142857144</v>
      </c>
      <c r="AW31" s="3">
        <v>40.450875931847534</v>
      </c>
      <c r="AX31" s="3">
        <v>22.58983371877855</v>
      </c>
      <c r="AY31" s="3">
        <v>12.365426211763788</v>
      </c>
      <c r="AZ31" s="3">
        <v>39.835999999999999</v>
      </c>
      <c r="BA31" s="3">
        <v>-0.33102809881285111</v>
      </c>
      <c r="BB31" s="3">
        <v>-1.9080234833659517</v>
      </c>
      <c r="BC31" s="3">
        <v>42.0077456564212</v>
      </c>
      <c r="BD31" s="4">
        <v>7.63</v>
      </c>
      <c r="BE31" s="3">
        <v>0.73356059223191161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22.343283607215707</v>
      </c>
      <c r="L32" s="3"/>
      <c r="M32" s="6">
        <v>6112000000000000</v>
      </c>
      <c r="N32" s="7" t="s">
        <v>192</v>
      </c>
      <c r="O32" s="3">
        <v>40.090000000000003</v>
      </c>
      <c r="P32" s="3">
        <v>40.270000000000003</v>
      </c>
      <c r="Q32" s="3">
        <v>39.94</v>
      </c>
      <c r="R32" s="3">
        <v>40.159999999999997</v>
      </c>
      <c r="S32" s="3"/>
      <c r="T32" s="3">
        <v>1758528</v>
      </c>
      <c r="U32" s="3">
        <v>70615758</v>
      </c>
      <c r="V32" s="3">
        <v>5.9999999999995168E-2</v>
      </c>
      <c r="W32" s="3">
        <v>0.14962593516207678</v>
      </c>
      <c r="X32" s="3">
        <v>0.82294264339153456</v>
      </c>
      <c r="Y32" s="8">
        <v>1.58266</v>
      </c>
      <c r="Z32" s="3">
        <v>0.25269343163319657</v>
      </c>
      <c r="AA32" s="3">
        <v>0.60474143714031059</v>
      </c>
      <c r="AB32" s="3">
        <v>0.25266936369893278</v>
      </c>
      <c r="AC32" s="3"/>
      <c r="AD32" s="3"/>
      <c r="AE32" s="3">
        <v>917959800</v>
      </c>
      <c r="AF32" s="3">
        <v>5496539</v>
      </c>
      <c r="AG32" s="3">
        <v>8304327</v>
      </c>
      <c r="AH32" s="3">
        <v>3302200.0000000005</v>
      </c>
      <c r="AI32" s="3">
        <v>5002127</v>
      </c>
      <c r="AJ32" s="3">
        <v>-7.3630136986296502E-2</v>
      </c>
      <c r="AK32" s="3">
        <v>0.3300000000000054</v>
      </c>
      <c r="AL32" s="3">
        <v>40.354479166666664</v>
      </c>
      <c r="AM32" s="3">
        <v>40.354479166666664</v>
      </c>
      <c r="AN32" s="3">
        <v>-1.2398303174375382</v>
      </c>
      <c r="AO32" s="3">
        <v>41.000384615384618</v>
      </c>
      <c r="AP32" s="3">
        <v>-60.15284200859368</v>
      </c>
      <c r="AQ32" s="3">
        <v>40.015000000000001</v>
      </c>
      <c r="AR32" s="3">
        <v>-0.82540000000000191</v>
      </c>
      <c r="AS32" s="3">
        <v>16.509433962264204</v>
      </c>
      <c r="AT32" s="3">
        <v>19.245283018867969</v>
      </c>
      <c r="AU32" s="3">
        <v>-1.2690000000000055</v>
      </c>
      <c r="AV32" s="3">
        <v>43.16092857142857</v>
      </c>
      <c r="AW32" s="3">
        <v>40.406125788486371</v>
      </c>
      <c r="AX32" s="3">
        <v>28.445715917505861</v>
      </c>
      <c r="AY32" s="3">
        <v>20.308121623304888</v>
      </c>
      <c r="AZ32" s="3">
        <v>39.835999999999999</v>
      </c>
      <c r="BA32" s="3">
        <v>-0.32971127693991065</v>
      </c>
      <c r="BB32" s="3">
        <v>-2.5242718446602095</v>
      </c>
      <c r="BC32" s="3">
        <v>43.787964904357239</v>
      </c>
      <c r="BD32" s="4">
        <v>7.87</v>
      </c>
      <c r="BE32" s="3">
        <v>0.54399199563402723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22.25492114560619</v>
      </c>
      <c r="L33" s="3"/>
      <c r="M33" s="6">
        <v>6112000000000000</v>
      </c>
      <c r="N33" s="7" t="s">
        <v>192</v>
      </c>
      <c r="O33" s="3">
        <v>40.15</v>
      </c>
      <c r="P33" s="3">
        <v>40.159999999999997</v>
      </c>
      <c r="Q33" s="3">
        <v>39.700000000000003</v>
      </c>
      <c r="R33" s="3">
        <v>39.83</v>
      </c>
      <c r="S33" s="3"/>
      <c r="T33" s="3">
        <v>2295165</v>
      </c>
      <c r="U33" s="3">
        <v>91442764</v>
      </c>
      <c r="V33" s="3">
        <v>-0.32999999999999829</v>
      </c>
      <c r="W33" s="3">
        <v>-0.82171314741035506</v>
      </c>
      <c r="X33" s="3">
        <v>1.1454183266932116</v>
      </c>
      <c r="Y33" s="8">
        <v>1.58266</v>
      </c>
      <c r="Z33" s="3">
        <v>0.32980601958820421</v>
      </c>
      <c r="AA33" s="3">
        <v>0.78928591445466945</v>
      </c>
      <c r="AB33" s="3">
        <v>0.32990105466475805</v>
      </c>
      <c r="AC33" s="3"/>
      <c r="AD33" s="3"/>
      <c r="AE33" s="3">
        <v>903520331</v>
      </c>
      <c r="AF33" s="3">
        <v>4747338</v>
      </c>
      <c r="AG33" s="3">
        <v>5486112.0000000009</v>
      </c>
      <c r="AH33" s="3">
        <v>9039476</v>
      </c>
      <c r="AI33" s="3">
        <v>-3553364.0000000005</v>
      </c>
      <c r="AJ33" s="3">
        <v>9.3235831809876518E-2</v>
      </c>
      <c r="AK33" s="3">
        <v>0.45999999999999375</v>
      </c>
      <c r="AL33" s="3">
        <v>40.289270833333333</v>
      </c>
      <c r="AM33" s="3">
        <v>40.289270833333333</v>
      </c>
      <c r="AN33" s="3">
        <v>-1.5307278683120746</v>
      </c>
      <c r="AO33" s="3">
        <v>40.911538461538463</v>
      </c>
      <c r="AP33" s="3">
        <v>-70.098837840773768</v>
      </c>
      <c r="AQ33" s="3">
        <v>40.1325</v>
      </c>
      <c r="AR33" s="3">
        <v>-0.9480000000000004</v>
      </c>
      <c r="AS33" s="3">
        <v>17.123287671232937</v>
      </c>
      <c r="AT33" s="3">
        <v>18.982387475538268</v>
      </c>
      <c r="AU33" s="3">
        <v>-1.6644999999999968</v>
      </c>
      <c r="AV33" s="3">
        <v>43.081428571428575</v>
      </c>
      <c r="AW33" s="3">
        <v>40.317491051796161</v>
      </c>
      <c r="AX33" s="3">
        <v>28.920520568380486</v>
      </c>
      <c r="AY33" s="3">
        <v>29.133135185842956</v>
      </c>
      <c r="AZ33" s="3">
        <v>39.841999999999999</v>
      </c>
      <c r="BA33" s="3">
        <v>-0.35124697174668995</v>
      </c>
      <c r="BB33" s="3">
        <v>-6.0834708795095462</v>
      </c>
      <c r="BC33" s="3">
        <v>36.410967149862991</v>
      </c>
      <c r="BD33" s="4">
        <v>6.03</v>
      </c>
      <c r="BE33" s="3">
        <v>0.81610584846611933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22.200289768525348</v>
      </c>
      <c r="L34" s="3"/>
      <c r="M34" s="6">
        <v>6112000000000000</v>
      </c>
      <c r="N34" s="7" t="s">
        <v>192</v>
      </c>
      <c r="O34" s="3">
        <v>39.89</v>
      </c>
      <c r="P34" s="3">
        <v>40.36</v>
      </c>
      <c r="Q34" s="3">
        <v>39.89</v>
      </c>
      <c r="R34" s="3">
        <v>40.01</v>
      </c>
      <c r="S34" s="3"/>
      <c r="T34" s="3">
        <v>3525392</v>
      </c>
      <c r="U34" s="3">
        <v>141594359</v>
      </c>
      <c r="V34" s="3">
        <v>0.17999999999999972</v>
      </c>
      <c r="W34" s="3">
        <v>0.45192066281697429</v>
      </c>
      <c r="X34" s="3">
        <v>1.1800150640220912</v>
      </c>
      <c r="Y34" s="8">
        <v>1.58266</v>
      </c>
      <c r="Z34" s="3">
        <v>0.50658471308515873</v>
      </c>
      <c r="AA34" s="3">
        <v>1.2123495472138934</v>
      </c>
      <c r="AB34" s="3">
        <v>0.50853642535380073</v>
      </c>
      <c r="AC34" s="3"/>
      <c r="AD34" s="3"/>
      <c r="AE34" s="3">
        <v>858595974</v>
      </c>
      <c r="AF34" s="3">
        <v>5841380</v>
      </c>
      <c r="AG34" s="3">
        <v>4394204</v>
      </c>
      <c r="AH34" s="3">
        <v>7641555</v>
      </c>
      <c r="AI34" s="3">
        <v>-3247351</v>
      </c>
      <c r="AJ34" s="3">
        <v>0.18098720292505061</v>
      </c>
      <c r="AK34" s="3">
        <v>0.53000000000000114</v>
      </c>
      <c r="AL34" s="3">
        <v>40.240520833333335</v>
      </c>
      <c r="AM34" s="3">
        <v>40.240520833333328</v>
      </c>
      <c r="AN34" s="3">
        <v>-0.70112303778618579</v>
      </c>
      <c r="AO34" s="3">
        <v>40.837307692307689</v>
      </c>
      <c r="AP34" s="3">
        <v>-46.18959107806716</v>
      </c>
      <c r="AQ34" s="3">
        <v>39.879999999999995</v>
      </c>
      <c r="AR34" s="3">
        <v>-1.0442000000000036</v>
      </c>
      <c r="AS34" s="3">
        <v>19.230769230769315</v>
      </c>
      <c r="AT34" s="3">
        <v>21.104536489152004</v>
      </c>
      <c r="AU34" s="3">
        <v>-1.5129999999999981</v>
      </c>
      <c r="AV34" s="3">
        <v>42.991328571428568</v>
      </c>
      <c r="AW34" s="3">
        <v>40.270184736135214</v>
      </c>
      <c r="AX34" s="3">
        <v>31.834459599699496</v>
      </c>
      <c r="AY34" s="3">
        <v>34.127044564303667</v>
      </c>
      <c r="AZ34" s="3">
        <v>39.938000000000002</v>
      </c>
      <c r="BA34" s="3">
        <v>-0.34975787825631954</v>
      </c>
      <c r="BB34" s="3">
        <v>-4.4879446168536701</v>
      </c>
      <c r="BC34" s="3">
        <v>42.72661036962274</v>
      </c>
      <c r="BD34" s="4">
        <v>7.54</v>
      </c>
      <c r="BE34" s="3">
        <v>1.5061617166950121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22.201272468520962</v>
      </c>
      <c r="L35" s="3"/>
      <c r="M35" s="6">
        <v>6112000000000000</v>
      </c>
      <c r="N35" s="7" t="s">
        <v>192</v>
      </c>
      <c r="O35" s="3">
        <v>40.01</v>
      </c>
      <c r="P35" s="3">
        <v>40.31</v>
      </c>
      <c r="Q35" s="3">
        <v>40</v>
      </c>
      <c r="R35" s="3">
        <v>40.090000000000003</v>
      </c>
      <c r="S35" s="3"/>
      <c r="T35" s="3">
        <v>3118819</v>
      </c>
      <c r="U35" s="3">
        <v>125132405</v>
      </c>
      <c r="V35" s="3">
        <v>8.00000000000054E-2</v>
      </c>
      <c r="W35" s="3">
        <v>0.19995001249689293</v>
      </c>
      <c r="X35" s="3">
        <v>0.77480629842539939</v>
      </c>
      <c r="Y35" s="8">
        <v>1.58266</v>
      </c>
      <c r="Z35" s="3">
        <v>0.44816180109319526</v>
      </c>
      <c r="AA35" s="3">
        <v>1.07253287081042</v>
      </c>
      <c r="AB35" s="3">
        <v>0.44851647567852454</v>
      </c>
      <c r="AC35" s="3"/>
      <c r="AD35" s="3"/>
      <c r="AE35" s="3">
        <v>861044211</v>
      </c>
      <c r="AF35" s="3">
        <v>9687508</v>
      </c>
      <c r="AG35" s="3">
        <v>4366645</v>
      </c>
      <c r="AH35" s="3">
        <v>22829532</v>
      </c>
      <c r="AI35" s="3">
        <v>-18462887</v>
      </c>
      <c r="AJ35" s="3">
        <v>0.25129982668977907</v>
      </c>
      <c r="AK35" s="3">
        <v>0.31000000000000227</v>
      </c>
      <c r="AL35" s="3">
        <v>40.227083333333333</v>
      </c>
      <c r="AM35" s="3">
        <v>40.227083333333326</v>
      </c>
      <c r="AN35" s="3">
        <v>-0.28603407536374797</v>
      </c>
      <c r="AO35" s="3">
        <v>40.781923076923086</v>
      </c>
      <c r="AP35" s="3">
        <v>-34.602126879354941</v>
      </c>
      <c r="AQ35" s="3">
        <v>40.067499999999995</v>
      </c>
      <c r="AR35" s="3">
        <v>-1.1058000000000092</v>
      </c>
      <c r="AS35" s="3">
        <v>7.5138121546961987</v>
      </c>
      <c r="AT35" s="3">
        <v>9.6132596685084053</v>
      </c>
      <c r="AU35" s="3">
        <v>-1.4074999999999918</v>
      </c>
      <c r="AV35" s="3">
        <v>42.815671428571434</v>
      </c>
      <c r="AW35" s="3">
        <v>40.242464007499024</v>
      </c>
      <c r="AX35" s="3">
        <v>38.066944697672035</v>
      </c>
      <c r="AY35" s="3">
        <v>37.064135116572622</v>
      </c>
      <c r="AZ35" s="3">
        <v>40.037999999999997</v>
      </c>
      <c r="BA35" s="3">
        <v>-0.33822359841906291</v>
      </c>
      <c r="BB35" s="3">
        <v>-2.5522605736509409</v>
      </c>
      <c r="BC35" s="3">
        <v>45.607792933115846</v>
      </c>
      <c r="BD35" s="4">
        <v>6.03</v>
      </c>
      <c r="BE35" s="3">
        <v>1.2569428055011749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22.2139313070202</v>
      </c>
      <c r="L36" s="3"/>
      <c r="M36" s="6">
        <v>6112000000000000</v>
      </c>
      <c r="N36" s="7" t="s">
        <v>192</v>
      </c>
      <c r="O36" s="3">
        <v>40.119999999999997</v>
      </c>
      <c r="P36" s="3">
        <v>40.32</v>
      </c>
      <c r="Q36" s="3">
        <v>39.93</v>
      </c>
      <c r="R36" s="3">
        <v>39.97</v>
      </c>
      <c r="S36" s="3"/>
      <c r="T36" s="3">
        <v>2749965</v>
      </c>
      <c r="U36" s="3">
        <v>110180799</v>
      </c>
      <c r="V36" s="3">
        <v>-0.12000000000000455</v>
      </c>
      <c r="W36" s="3">
        <v>-0.29932651534049276</v>
      </c>
      <c r="X36" s="3">
        <v>0.9728111748565742</v>
      </c>
      <c r="Y36" s="8">
        <v>1.58266</v>
      </c>
      <c r="Z36" s="3">
        <v>0.39515895835675258</v>
      </c>
      <c r="AA36" s="3">
        <v>0.94568740798301432</v>
      </c>
      <c r="AB36" s="3">
        <v>0.39611057295372221</v>
      </c>
      <c r="AC36" s="3"/>
      <c r="AD36" s="3"/>
      <c r="AE36" s="3">
        <v>849008323</v>
      </c>
      <c r="AF36" s="3">
        <v>8232301</v>
      </c>
      <c r="AG36" s="3">
        <v>3954871.9999999995</v>
      </c>
      <c r="AH36" s="3">
        <v>8842199</v>
      </c>
      <c r="AI36" s="3">
        <v>-4887327</v>
      </c>
      <c r="AJ36" s="3">
        <v>0.20588235294118154</v>
      </c>
      <c r="AK36" s="3">
        <v>0.39000000000000057</v>
      </c>
      <c r="AL36" s="3">
        <v>40.211666666666673</v>
      </c>
      <c r="AM36" s="3">
        <v>40.211666666666666</v>
      </c>
      <c r="AN36" s="3">
        <v>-0.31590323385153934</v>
      </c>
      <c r="AO36" s="3">
        <v>40.740384615384613</v>
      </c>
      <c r="AP36" s="3">
        <v>-33.212391850404458</v>
      </c>
      <c r="AQ36" s="3">
        <v>40.122500000000002</v>
      </c>
      <c r="AR36" s="3">
        <v>-1.1692000000000036</v>
      </c>
      <c r="AS36" s="3">
        <v>7.8071182548795139</v>
      </c>
      <c r="AT36" s="3">
        <v>10.103329506314672</v>
      </c>
      <c r="AU36" s="3">
        <v>-1.4569999999999936</v>
      </c>
      <c r="AV36" s="3">
        <v>42.670300000000005</v>
      </c>
      <c r="AW36" s="3">
        <v>40.20054646788379</v>
      </c>
      <c r="AX36" s="3">
        <v>46.497556007099341</v>
      </c>
      <c r="AY36" s="3">
        <v>41.923040161713409</v>
      </c>
      <c r="AZ36" s="3">
        <v>40.011999999999993</v>
      </c>
      <c r="BA36" s="3">
        <v>-0.33490501907740367</v>
      </c>
      <c r="BB36" s="3">
        <v>-3.149987884661992</v>
      </c>
      <c r="BC36" s="3">
        <v>41.82089404865107</v>
      </c>
      <c r="BD36" s="4">
        <v>7.07</v>
      </c>
      <c r="BE36" s="3">
        <v>1.0324188913887509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22.217006571167335</v>
      </c>
      <c r="L37" s="3"/>
      <c r="M37" s="6">
        <v>6112000000000000</v>
      </c>
      <c r="N37" s="7" t="s">
        <v>192</v>
      </c>
      <c r="O37" s="3">
        <v>39.840000000000003</v>
      </c>
      <c r="P37" s="3">
        <v>40.32</v>
      </c>
      <c r="Q37" s="3">
        <v>39.6</v>
      </c>
      <c r="R37" s="3">
        <v>40.299999999999997</v>
      </c>
      <c r="S37" s="3"/>
      <c r="T37" s="3">
        <v>4209475</v>
      </c>
      <c r="U37" s="3">
        <v>168525422</v>
      </c>
      <c r="V37" s="3">
        <v>0.32999999999999829</v>
      </c>
      <c r="W37" s="3">
        <v>0.82561921441080444</v>
      </c>
      <c r="X37" s="3">
        <v>1.8013510132599422</v>
      </c>
      <c r="Y37" s="8">
        <v>1.58266</v>
      </c>
      <c r="Z37" s="3">
        <v>0.60488470079757051</v>
      </c>
      <c r="AA37" s="3">
        <v>1.4475993337076285</v>
      </c>
      <c r="AB37" s="3">
        <v>0.60090392771614876</v>
      </c>
      <c r="AC37" s="3"/>
      <c r="AD37" s="3"/>
      <c r="AE37" s="3">
        <v>854015931</v>
      </c>
      <c r="AF37" s="3">
        <v>12386689</v>
      </c>
      <c r="AG37" s="3">
        <v>20161199</v>
      </c>
      <c r="AH37" s="3">
        <v>8833617</v>
      </c>
      <c r="AI37" s="3">
        <v>11327582</v>
      </c>
      <c r="AJ37" s="3">
        <v>0.11456310679612208</v>
      </c>
      <c r="AK37" s="3">
        <v>0.71999999999999886</v>
      </c>
      <c r="AL37" s="3">
        <v>40.215520833333329</v>
      </c>
      <c r="AM37" s="3">
        <v>40.215520833333329</v>
      </c>
      <c r="AN37" s="3">
        <v>0.66401615286942361</v>
      </c>
      <c r="AO37" s="3">
        <v>40.714999999999996</v>
      </c>
      <c r="AP37" s="3">
        <v>-26.380920238497403</v>
      </c>
      <c r="AQ37" s="3">
        <v>40.047499999999999</v>
      </c>
      <c r="AR37" s="3">
        <v>-1.1252000000000137</v>
      </c>
      <c r="AS37" s="3">
        <v>7.9625292740047513</v>
      </c>
      <c r="AT37" s="3">
        <v>10.30444964871204</v>
      </c>
      <c r="AU37" s="3">
        <v>-1.0335000000000036</v>
      </c>
      <c r="AV37" s="3">
        <v>42.606699999999996</v>
      </c>
      <c r="AW37" s="3">
        <v>40.215847011286279</v>
      </c>
      <c r="AX37" s="3">
        <v>62.692359742437752</v>
      </c>
      <c r="AY37" s="3">
        <v>53.176674926742066</v>
      </c>
      <c r="AZ37" s="3">
        <v>40.04</v>
      </c>
      <c r="BA37" s="3">
        <v>-0.30216362478889636</v>
      </c>
      <c r="BB37" s="3">
        <v>-1.8270401948842874</v>
      </c>
      <c r="BC37" s="3">
        <v>54.333693406709912</v>
      </c>
      <c r="BD37" s="4">
        <v>9.06</v>
      </c>
      <c r="BE37" s="3">
        <v>1.5651085685025634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22.059267397120749</v>
      </c>
      <c r="L38" s="3"/>
      <c r="M38" s="6">
        <v>6112000000000000</v>
      </c>
      <c r="N38" s="7" t="s">
        <v>192</v>
      </c>
      <c r="O38" s="3">
        <v>40.25</v>
      </c>
      <c r="P38" s="3">
        <v>40.32</v>
      </c>
      <c r="Q38" s="3">
        <v>39.869999999999997</v>
      </c>
      <c r="R38" s="3">
        <v>40.299999999999997</v>
      </c>
      <c r="S38" s="3"/>
      <c r="T38" s="3">
        <v>2486202</v>
      </c>
      <c r="U38" s="3">
        <v>99840155</v>
      </c>
      <c r="V38" s="3">
        <v>0</v>
      </c>
      <c r="W38" s="3">
        <v>0</v>
      </c>
      <c r="X38" s="3">
        <v>1.1166253101737043</v>
      </c>
      <c r="Y38" s="8">
        <v>1.58266</v>
      </c>
      <c r="Z38" s="3">
        <v>0.35725727148690073</v>
      </c>
      <c r="AA38" s="3">
        <v>0.85498176344142052</v>
      </c>
      <c r="AB38" s="3">
        <v>0.35599579322393926</v>
      </c>
      <c r="AC38" s="3"/>
      <c r="AD38" s="3"/>
      <c r="AE38" s="3">
        <v>855452999</v>
      </c>
      <c r="AF38" s="3">
        <v>10822767</v>
      </c>
      <c r="AG38" s="3">
        <v>983145</v>
      </c>
      <c r="AH38" s="3">
        <v>4118159.9999999995</v>
      </c>
      <c r="AI38" s="3">
        <v>-3135015</v>
      </c>
      <c r="AJ38" s="3">
        <v>0.34892086330935573</v>
      </c>
      <c r="AK38" s="3">
        <v>0.45000000000000284</v>
      </c>
      <c r="AL38" s="3">
        <v>40.212291666666673</v>
      </c>
      <c r="AM38" s="3">
        <v>40.212291666666673</v>
      </c>
      <c r="AN38" s="3">
        <v>0.78359453151048364</v>
      </c>
      <c r="AO38" s="3">
        <v>40.669230769230772</v>
      </c>
      <c r="AP38" s="3">
        <v>3.662561378089551</v>
      </c>
      <c r="AQ38" s="3">
        <v>40.129999999999995</v>
      </c>
      <c r="AR38" s="3">
        <v>-1.0452000000000083</v>
      </c>
      <c r="AS38" s="3">
        <v>6.8883610451306927</v>
      </c>
      <c r="AT38" s="3">
        <v>9.2636579572447371</v>
      </c>
      <c r="AU38" s="3">
        <v>-0.93449999999999278</v>
      </c>
      <c r="AV38" s="3">
        <v>42.533257142857146</v>
      </c>
      <c r="AW38" s="3">
        <v>40.228793624934539</v>
      </c>
      <c r="AX38" s="3">
        <v>73.241447375461576</v>
      </c>
      <c r="AY38" s="3">
        <v>68.145117821685787</v>
      </c>
      <c r="AZ38" s="3">
        <v>40.134</v>
      </c>
      <c r="BA38" s="3">
        <v>-0.2730680751350647</v>
      </c>
      <c r="BB38" s="3">
        <v>-1.3946660141913392</v>
      </c>
      <c r="BC38" s="3">
        <v>54.333693406709905</v>
      </c>
      <c r="BD38" s="4">
        <v>10.38</v>
      </c>
      <c r="BE38" s="3">
        <v>0.78188275152061637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22.075218108549933</v>
      </c>
      <c r="L39" s="3"/>
      <c r="M39" s="6">
        <v>6112000000000000</v>
      </c>
      <c r="N39" s="7" t="s">
        <v>192</v>
      </c>
      <c r="O39" s="3">
        <v>40.31</v>
      </c>
      <c r="P39" s="3">
        <v>40.44</v>
      </c>
      <c r="Q39" s="3">
        <v>40.01</v>
      </c>
      <c r="R39" s="3">
        <v>40.06</v>
      </c>
      <c r="S39" s="3"/>
      <c r="T39" s="3">
        <v>3656301</v>
      </c>
      <c r="U39" s="3">
        <v>146997588</v>
      </c>
      <c r="V39" s="3">
        <v>-0.23999999999999488</v>
      </c>
      <c r="W39" s="3">
        <v>-0.59553349875930062</v>
      </c>
      <c r="X39" s="3">
        <v>1.066997518610421</v>
      </c>
      <c r="Y39" s="8">
        <v>1.58266</v>
      </c>
      <c r="Z39" s="3">
        <v>0.52539581216442854</v>
      </c>
      <c r="AA39" s="3">
        <v>1.2573679357721654</v>
      </c>
      <c r="AB39" s="3">
        <v>0.52728319392548695</v>
      </c>
      <c r="AC39" s="3"/>
      <c r="AD39" s="3"/>
      <c r="AE39" s="3">
        <v>859771518</v>
      </c>
      <c r="AF39" s="3">
        <v>11272644</v>
      </c>
      <c r="AG39" s="3">
        <v>1727281.0000000002</v>
      </c>
      <c r="AH39" s="3">
        <v>3596121</v>
      </c>
      <c r="AI39" s="3">
        <v>-1868839.9999999998</v>
      </c>
      <c r="AJ39" s="3">
        <v>0.36379613356766516</v>
      </c>
      <c r="AK39" s="3">
        <v>0.42999999999999972</v>
      </c>
      <c r="AL39" s="3">
        <v>40.223958333333336</v>
      </c>
      <c r="AM39" s="3">
        <v>40.223958333333336</v>
      </c>
      <c r="AN39" s="3">
        <v>0.20427731687996856</v>
      </c>
      <c r="AO39" s="3">
        <v>40.611923076923077</v>
      </c>
      <c r="AP39" s="3">
        <v>27.487417731317645</v>
      </c>
      <c r="AQ39" s="3">
        <v>40.197499999999998</v>
      </c>
      <c r="AR39" s="3">
        <v>-0.92459999999999098</v>
      </c>
      <c r="AS39" s="3">
        <v>8.3333333333333552</v>
      </c>
      <c r="AT39" s="3">
        <v>10.714285714285769</v>
      </c>
      <c r="AU39" s="3">
        <v>-1.0674999999999955</v>
      </c>
      <c r="AV39" s="3">
        <v>42.458300000000008</v>
      </c>
      <c r="AW39" s="3">
        <v>40.202825374944609</v>
      </c>
      <c r="AX39" s="3">
        <v>67.259004132660735</v>
      </c>
      <c r="AY39" s="3">
        <v>78.496526301660694</v>
      </c>
      <c r="AZ39" s="3">
        <v>40.143999999999998</v>
      </c>
      <c r="BA39" s="3">
        <v>-0.26630582882354048</v>
      </c>
      <c r="BB39" s="3">
        <v>-0.24900398406373087</v>
      </c>
      <c r="BC39" s="3">
        <v>44.345315212773961</v>
      </c>
      <c r="BD39" s="4">
        <v>9.3699999999999992</v>
      </c>
      <c r="BE39" s="3">
        <v>1.1362133016379952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22.053263965415884</v>
      </c>
      <c r="L40" s="3"/>
      <c r="M40" s="6">
        <v>6112000000000000</v>
      </c>
      <c r="N40" s="7" t="s">
        <v>192</v>
      </c>
      <c r="O40" s="3">
        <v>40.11</v>
      </c>
      <c r="P40" s="3">
        <v>40.29</v>
      </c>
      <c r="Q40" s="3">
        <v>39.79</v>
      </c>
      <c r="R40" s="3">
        <v>40.14</v>
      </c>
      <c r="S40" s="3"/>
      <c r="T40" s="3">
        <v>5960612</v>
      </c>
      <c r="U40" s="3">
        <v>238400838</v>
      </c>
      <c r="V40" s="3">
        <v>7.9999999999998295E-2</v>
      </c>
      <c r="W40" s="3">
        <v>0.19970044932600567</v>
      </c>
      <c r="X40" s="3">
        <v>1.2481278082875686</v>
      </c>
      <c r="Y40" s="8">
        <v>1.58266</v>
      </c>
      <c r="Z40" s="3">
        <v>0.8565160753277804</v>
      </c>
      <c r="AA40" s="3">
        <v>2.0497990746327499</v>
      </c>
      <c r="AB40" s="3">
        <v>0.85344408949638295</v>
      </c>
      <c r="AC40" s="3"/>
      <c r="AD40" s="3"/>
      <c r="AE40" s="3">
        <v>823913538</v>
      </c>
      <c r="AF40" s="3">
        <v>13117511</v>
      </c>
      <c r="AG40" s="3">
        <v>21725526</v>
      </c>
      <c r="AH40" s="3">
        <v>84374442</v>
      </c>
      <c r="AI40" s="3">
        <v>-62648916</v>
      </c>
      <c r="AJ40" s="3">
        <v>0.21042084168336975</v>
      </c>
      <c r="AK40" s="3">
        <v>0.5</v>
      </c>
      <c r="AL40" s="3">
        <v>40.217187499999994</v>
      </c>
      <c r="AM40" s="3">
        <v>40.217187500000001</v>
      </c>
      <c r="AN40" s="3">
        <v>0.33327778703549293</v>
      </c>
      <c r="AO40" s="3">
        <v>40.551538461538456</v>
      </c>
      <c r="AP40" s="3">
        <v>21.710144927536458</v>
      </c>
      <c r="AQ40" s="3">
        <v>40.142499999999998</v>
      </c>
      <c r="AR40" s="3">
        <v>-0.83140000000000214</v>
      </c>
      <c r="AS40" s="3">
        <v>8.7500000000000284</v>
      </c>
      <c r="AT40" s="3">
        <v>8.8750000000000018</v>
      </c>
      <c r="AU40" s="3">
        <v>-0.88749999999999574</v>
      </c>
      <c r="AV40" s="3">
        <v>42.403028571428571</v>
      </c>
      <c r="AW40" s="3">
        <v>40.193159932645436</v>
      </c>
      <c r="AX40" s="3">
        <v>66.267907517011977</v>
      </c>
      <c r="AY40" s="3">
        <v>79.046170061838154</v>
      </c>
      <c r="AZ40" s="3">
        <v>40.154000000000003</v>
      </c>
      <c r="BA40" s="3">
        <v>-0.25159118195470853</v>
      </c>
      <c r="BB40" s="3">
        <v>0.85427135678392829</v>
      </c>
      <c r="BC40" s="3">
        <v>48.15748147010261</v>
      </c>
      <c r="BD40" s="4">
        <v>6.34</v>
      </c>
      <c r="BE40" s="3">
        <v>1.8373403173044522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22.018822093584319</v>
      </c>
      <c r="L41" s="3"/>
      <c r="M41" s="6">
        <v>6112000000000000</v>
      </c>
      <c r="N41" s="7" t="s">
        <v>192</v>
      </c>
      <c r="O41" s="3">
        <v>40.14</v>
      </c>
      <c r="P41" s="3">
        <v>40.49</v>
      </c>
      <c r="Q41" s="3">
        <v>40.049999999999997</v>
      </c>
      <c r="R41" s="3">
        <v>40.26</v>
      </c>
      <c r="S41" s="3"/>
      <c r="T41" s="3">
        <v>6526638</v>
      </c>
      <c r="U41" s="3">
        <v>263130224.99999997</v>
      </c>
      <c r="V41" s="3">
        <v>0.11999999999999744</v>
      </c>
      <c r="W41" s="3">
        <v>0.29895366218235941</v>
      </c>
      <c r="X41" s="3">
        <v>1.0961634280020049</v>
      </c>
      <c r="Y41" s="8">
        <v>1.58266</v>
      </c>
      <c r="Z41" s="3">
        <v>0.93785174489551637</v>
      </c>
      <c r="AA41" s="3">
        <v>2.2444501559341461</v>
      </c>
      <c r="AB41" s="3">
        <v>0.93916442216289753</v>
      </c>
      <c r="AC41" s="3"/>
      <c r="AD41" s="3"/>
      <c r="AE41" s="3">
        <v>839171959</v>
      </c>
      <c r="AF41" s="3">
        <v>14802153</v>
      </c>
      <c r="AG41" s="3">
        <v>26526090</v>
      </c>
      <c r="AH41" s="3">
        <v>35494544</v>
      </c>
      <c r="AI41" s="3">
        <v>-8968454</v>
      </c>
      <c r="AJ41" s="3">
        <v>0.22440944881889999</v>
      </c>
      <c r="AK41" s="3">
        <v>0.44000000000000483</v>
      </c>
      <c r="AL41" s="3">
        <v>40.2265625</v>
      </c>
      <c r="AM41" s="3">
        <v>40.2265625</v>
      </c>
      <c r="AN41" s="3">
        <v>0.48043925875084659</v>
      </c>
      <c r="AO41" s="3">
        <v>40.546923076923072</v>
      </c>
      <c r="AP41" s="3">
        <v>113.06060606060545</v>
      </c>
      <c r="AQ41" s="3">
        <v>40.090000000000003</v>
      </c>
      <c r="AR41" s="3">
        <v>-0.76619999999999777</v>
      </c>
      <c r="AS41" s="3">
        <v>12.096774193548445</v>
      </c>
      <c r="AT41" s="3">
        <v>12.231182795698956</v>
      </c>
      <c r="AU41" s="3">
        <v>-0.6944999999999979</v>
      </c>
      <c r="AV41" s="3">
        <v>42.410600000000002</v>
      </c>
      <c r="AW41" s="3">
        <v>40.203443019930759</v>
      </c>
      <c r="AX41" s="3">
        <v>68.897706134936683</v>
      </c>
      <c r="AY41" s="3">
        <v>72.485810819947247</v>
      </c>
      <c r="AZ41" s="3">
        <v>40.212000000000003</v>
      </c>
      <c r="BA41" s="3">
        <v>-0.22762282692122682</v>
      </c>
      <c r="BB41" s="3">
        <v>1.8466987098406193</v>
      </c>
      <c r="BC41" s="3">
        <v>53.847781813694731</v>
      </c>
      <c r="BD41" s="4">
        <v>7.5</v>
      </c>
      <c r="BE41" s="3">
        <v>1.7119001099275517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22.148629246012746</v>
      </c>
      <c r="L42" s="3"/>
      <c r="M42" s="6">
        <v>6112000000000000</v>
      </c>
      <c r="N42" s="7" t="s">
        <v>192</v>
      </c>
      <c r="O42" s="3">
        <v>40.26</v>
      </c>
      <c r="P42" s="3">
        <v>40.81</v>
      </c>
      <c r="Q42" s="3">
        <v>40.21</v>
      </c>
      <c r="R42" s="3">
        <v>40.79</v>
      </c>
      <c r="S42" s="3"/>
      <c r="T42" s="3">
        <v>5427002</v>
      </c>
      <c r="U42" s="3">
        <v>220107396</v>
      </c>
      <c r="V42" s="3">
        <v>0.53000000000000114</v>
      </c>
      <c r="W42" s="3">
        <v>1.3164431197218083</v>
      </c>
      <c r="X42" s="3">
        <v>1.4903129657228054</v>
      </c>
      <c r="Y42" s="8">
        <v>1.58266</v>
      </c>
      <c r="Z42" s="3">
        <v>0.77983845515125205</v>
      </c>
      <c r="AA42" s="3">
        <v>1.8662955544883786</v>
      </c>
      <c r="AB42" s="3">
        <v>0.77539964188438326</v>
      </c>
      <c r="AC42" s="3"/>
      <c r="AD42" s="3"/>
      <c r="AE42" s="3">
        <v>822859718</v>
      </c>
      <c r="AF42" s="3">
        <v>16877434</v>
      </c>
      <c r="AG42" s="3">
        <v>9694833</v>
      </c>
      <c r="AH42" s="3">
        <v>20994162</v>
      </c>
      <c r="AI42" s="3">
        <v>-11299329</v>
      </c>
      <c r="AJ42" s="3">
        <v>0.27171903881700837</v>
      </c>
      <c r="AK42" s="3">
        <v>0.60000000000000142</v>
      </c>
      <c r="AL42" s="3">
        <v>40.341041666666676</v>
      </c>
      <c r="AM42" s="3">
        <v>40.341041666666669</v>
      </c>
      <c r="AN42" s="3">
        <v>1.5497603784153555</v>
      </c>
      <c r="AO42" s="3">
        <v>40.549999999999997</v>
      </c>
      <c r="AP42" s="3">
        <v>213.25365205843269</v>
      </c>
      <c r="AQ42" s="3">
        <v>40.265000000000001</v>
      </c>
      <c r="AR42" s="3">
        <v>-0.67499999999999716</v>
      </c>
      <c r="AS42" s="3">
        <v>16.735253772290861</v>
      </c>
      <c r="AT42" s="3">
        <v>16.872427983539119</v>
      </c>
      <c r="AU42" s="3">
        <v>-0.1215000000000046</v>
      </c>
      <c r="AV42" s="3">
        <v>42.485557142857154</v>
      </c>
      <c r="AW42" s="3">
        <v>40.293682555326022</v>
      </c>
      <c r="AX42" s="3">
        <v>78.714173235963202</v>
      </c>
      <c r="AY42" s="3">
        <v>71.605190552484359</v>
      </c>
      <c r="AZ42" s="3">
        <v>40.31</v>
      </c>
      <c r="BA42" s="3">
        <v>-0.16397100657396635</v>
      </c>
      <c r="BB42" s="3">
        <v>3.0310684516291881</v>
      </c>
      <c r="BC42" s="3">
        <v>70.821770384819217</v>
      </c>
      <c r="BD42" s="4">
        <v>8.69</v>
      </c>
      <c r="BE42" s="3">
        <v>1.1880878810789928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21.849933818612651</v>
      </c>
      <c r="L43" s="3"/>
      <c r="M43" s="6">
        <v>6112000000000000</v>
      </c>
      <c r="N43" s="7" t="s">
        <v>192</v>
      </c>
      <c r="O43" s="3">
        <v>40.5</v>
      </c>
      <c r="P43" s="3">
        <v>40.590000000000003</v>
      </c>
      <c r="Q43" s="3">
        <v>40.03</v>
      </c>
      <c r="R43" s="3">
        <v>40.26</v>
      </c>
      <c r="S43" s="3"/>
      <c r="T43" s="3">
        <v>4325181</v>
      </c>
      <c r="U43" s="3">
        <v>174323375</v>
      </c>
      <c r="V43" s="3">
        <v>-0.53000000000000114</v>
      </c>
      <c r="W43" s="3">
        <v>-1.2993380730571218</v>
      </c>
      <c r="X43" s="3">
        <v>1.3728855111547005</v>
      </c>
      <c r="Y43" s="8">
        <v>1.58266</v>
      </c>
      <c r="Z43" s="3">
        <v>0.62151118965674745</v>
      </c>
      <c r="AA43" s="3">
        <v>1.4873895518478895</v>
      </c>
      <c r="AB43" s="3">
        <v>0.62219500534900962</v>
      </c>
      <c r="AC43" s="3"/>
      <c r="AD43" s="3"/>
      <c r="AE43" s="3">
        <v>837289889</v>
      </c>
      <c r="AF43" s="3">
        <v>14991375</v>
      </c>
      <c r="AG43" s="3">
        <v>13322357</v>
      </c>
      <c r="AH43" s="3">
        <v>19057975</v>
      </c>
      <c r="AI43" s="3">
        <v>-5735617.9999999991</v>
      </c>
      <c r="AJ43" s="3">
        <v>0.35044247787610944</v>
      </c>
      <c r="AK43" s="3">
        <v>0.75999999999999801</v>
      </c>
      <c r="AL43" s="3">
        <v>40.346250000000005</v>
      </c>
      <c r="AM43" s="3">
        <v>40.346249999999998</v>
      </c>
      <c r="AN43" s="3">
        <v>0.19702594520602756</v>
      </c>
      <c r="AO43" s="3">
        <v>40.514615384615382</v>
      </c>
      <c r="AP43" s="3">
        <v>86.971235194584935</v>
      </c>
      <c r="AQ43" s="3">
        <v>40.650000000000006</v>
      </c>
      <c r="AR43" s="3">
        <v>-0.60419999999999874</v>
      </c>
      <c r="AS43" s="3">
        <v>16.968011126564729</v>
      </c>
      <c r="AT43" s="3">
        <v>17.107093184979163</v>
      </c>
      <c r="AU43" s="3">
        <v>-0.58500000000000085</v>
      </c>
      <c r="AV43" s="3">
        <v>42.540828571428584</v>
      </c>
      <c r="AW43" s="3">
        <v>40.288500623737406</v>
      </c>
      <c r="AX43" s="3">
        <v>70.657933672460203</v>
      </c>
      <c r="AY43" s="3">
        <v>73.064125083592543</v>
      </c>
      <c r="AZ43" s="3">
        <v>40.302</v>
      </c>
      <c r="BA43" s="3">
        <v>-0.15451193357739612</v>
      </c>
      <c r="BB43" s="3">
        <v>0.3990024937655775</v>
      </c>
      <c r="BC43" s="3">
        <v>49.136086039310619</v>
      </c>
      <c r="BD43" s="4">
        <v>5.3</v>
      </c>
      <c r="BE43" s="3">
        <v>0.89895353716658788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20.911916114037215</v>
      </c>
      <c r="L44" s="3"/>
      <c r="M44" s="6">
        <v>6112000000000000</v>
      </c>
      <c r="N44" s="7" t="s">
        <v>192</v>
      </c>
      <c r="O44" s="3">
        <v>40.25</v>
      </c>
      <c r="P44" s="3">
        <v>40.25</v>
      </c>
      <c r="Q44" s="3">
        <v>39.840000000000003</v>
      </c>
      <c r="R44" s="3">
        <v>40.1</v>
      </c>
      <c r="S44" s="3"/>
      <c r="T44" s="3">
        <v>4359625</v>
      </c>
      <c r="U44" s="3">
        <v>174303084</v>
      </c>
      <c r="V44" s="3">
        <v>-0.15999999999999659</v>
      </c>
      <c r="W44" s="3">
        <v>-0.39741679085940329</v>
      </c>
      <c r="X44" s="3">
        <v>1.0183805265772394</v>
      </c>
      <c r="Y44" s="8">
        <v>1.58266</v>
      </c>
      <c r="Z44" s="3">
        <v>0.6264606545268967</v>
      </c>
      <c r="AA44" s="3">
        <v>1.4992345233586422</v>
      </c>
      <c r="AB44" s="3">
        <v>0.62460486732932063</v>
      </c>
      <c r="AC44" s="3"/>
      <c r="AD44" s="3"/>
      <c r="AE44" s="3">
        <v>842424990</v>
      </c>
      <c r="AF44" s="3">
        <v>13692706</v>
      </c>
      <c r="AG44" s="3">
        <v>15936204</v>
      </c>
      <c r="AH44" s="3">
        <v>22172890.000000004</v>
      </c>
      <c r="AI44" s="3">
        <v>-6236686</v>
      </c>
      <c r="AJ44" s="3">
        <v>9.1314031180406138E-2</v>
      </c>
      <c r="AK44" s="3">
        <v>0.4199999999999946</v>
      </c>
      <c r="AL44" s="3">
        <v>40.311875000000001</v>
      </c>
      <c r="AM44" s="3">
        <v>40.311875000000001</v>
      </c>
      <c r="AN44" s="3">
        <v>-0.18875360394931134</v>
      </c>
      <c r="AO44" s="3">
        <v>40.46769230769231</v>
      </c>
      <c r="AP44" s="3">
        <v>-47.863247863244268</v>
      </c>
      <c r="AQ44" s="3">
        <v>40.284999999999997</v>
      </c>
      <c r="AR44" s="3">
        <v>-0.57879999999999399</v>
      </c>
      <c r="AS44" s="3">
        <v>17.378917378917457</v>
      </c>
      <c r="AT44" s="3">
        <v>17.521367521367569</v>
      </c>
      <c r="AU44" s="3">
        <v>-0.65899999999999892</v>
      </c>
      <c r="AV44" s="3">
        <v>42.579442857142865</v>
      </c>
      <c r="AW44" s="3">
        <v>40.25950052777781</v>
      </c>
      <c r="AX44" s="3">
        <v>60.879393798169055</v>
      </c>
      <c r="AY44" s="3">
        <v>73.117207386870078</v>
      </c>
      <c r="AZ44" s="3">
        <v>40.31</v>
      </c>
      <c r="BA44" s="3">
        <v>-0.15810369195811091</v>
      </c>
      <c r="BB44" s="3">
        <v>-0.149402390438235</v>
      </c>
      <c r="BC44" s="3">
        <v>44.229862809791932</v>
      </c>
      <c r="BD44" s="4">
        <v>6.14</v>
      </c>
      <c r="BE44" s="3">
        <v>0.84176509536281152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20.84515269862667</v>
      </c>
      <c r="L45" s="3"/>
      <c r="M45" s="6">
        <v>6112000000000000</v>
      </c>
      <c r="N45" s="7" t="s">
        <v>192</v>
      </c>
      <c r="O45" s="3">
        <v>39.97</v>
      </c>
      <c r="P45" s="3">
        <v>40.119999999999997</v>
      </c>
      <c r="Q45" s="3">
        <v>39.299999999999997</v>
      </c>
      <c r="R45" s="3">
        <v>40.08</v>
      </c>
      <c r="S45" s="3"/>
      <c r="T45" s="3">
        <v>4365896</v>
      </c>
      <c r="U45" s="3">
        <v>173128553</v>
      </c>
      <c r="V45" s="3">
        <v>-2.0000000000003126E-2</v>
      </c>
      <c r="W45" s="3">
        <v>-4.9875311720710927E-2</v>
      </c>
      <c r="X45" s="3">
        <v>2.044887780548629</v>
      </c>
      <c r="Y45" s="8">
        <v>1.58266</v>
      </c>
      <c r="Z45" s="3">
        <v>0.62736177211488597</v>
      </c>
      <c r="AA45" s="3">
        <v>1.501391061982029</v>
      </c>
      <c r="AB45" s="3">
        <v>0.62070558329780512</v>
      </c>
      <c r="AC45" s="3"/>
      <c r="AD45" s="3"/>
      <c r="AE45" s="3">
        <v>851950503</v>
      </c>
      <c r="AF45" s="3">
        <v>12543597</v>
      </c>
      <c r="AG45" s="3">
        <v>9509005</v>
      </c>
      <c r="AH45" s="3">
        <v>19403157</v>
      </c>
      <c r="AI45" s="3">
        <v>-9894152</v>
      </c>
      <c r="AJ45" s="3">
        <v>-0.26315789473683804</v>
      </c>
      <c r="AK45" s="3">
        <v>0.82000000000000028</v>
      </c>
      <c r="AL45" s="3">
        <v>40.234479166666667</v>
      </c>
      <c r="AM45" s="3">
        <v>40.234479166666674</v>
      </c>
      <c r="AN45" s="3">
        <v>-0.29023965502943977</v>
      </c>
      <c r="AO45" s="3">
        <v>40.436923076923073</v>
      </c>
      <c r="AP45" s="3">
        <v>-166.9895536562224</v>
      </c>
      <c r="AQ45" s="3">
        <v>40.072500000000005</v>
      </c>
      <c r="AR45" s="3">
        <v>-0.56140000000000612</v>
      </c>
      <c r="AS45" s="3">
        <v>11.731843575419036</v>
      </c>
      <c r="AT45" s="3">
        <v>11.871508379888281</v>
      </c>
      <c r="AU45" s="3">
        <v>-0.59400000000000119</v>
      </c>
      <c r="AV45" s="3">
        <v>42.577928571428572</v>
      </c>
      <c r="AW45" s="3">
        <v>40.231885061965841</v>
      </c>
      <c r="AX45" s="3">
        <v>57.804805578470287</v>
      </c>
      <c r="AY45" s="3">
        <v>63.198682124603067</v>
      </c>
      <c r="AZ45" s="3">
        <v>40.297999999999995</v>
      </c>
      <c r="BA45" s="3">
        <v>-0.1607114377896437</v>
      </c>
      <c r="BB45" s="3">
        <v>0.62766758724579463</v>
      </c>
      <c r="BC45" s="3">
        <v>43.577187474719807</v>
      </c>
      <c r="BD45" s="4">
        <v>4.9000000000000004</v>
      </c>
      <c r="BE45" s="3">
        <v>0.82068620625587563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20.708313717734502</v>
      </c>
      <c r="L46" s="3"/>
      <c r="M46" s="6">
        <v>6112000000000000</v>
      </c>
      <c r="N46" s="7" t="s">
        <v>192</v>
      </c>
      <c r="O46" s="3">
        <v>39.94</v>
      </c>
      <c r="P46" s="3">
        <v>40.14</v>
      </c>
      <c r="Q46" s="3">
        <v>39.799999999999997</v>
      </c>
      <c r="R46" s="3">
        <v>39.99</v>
      </c>
      <c r="S46" s="3"/>
      <c r="T46" s="3">
        <v>2787946</v>
      </c>
      <c r="U46" s="3">
        <v>111383584</v>
      </c>
      <c r="V46" s="3">
        <v>-8.9999999999996305E-2</v>
      </c>
      <c r="W46" s="3">
        <v>-0.22455089820358265</v>
      </c>
      <c r="X46" s="3">
        <v>0.84830339321358139</v>
      </c>
      <c r="Y46" s="8">
        <v>1.58266</v>
      </c>
      <c r="Z46" s="3">
        <v>0.40061667596310313</v>
      </c>
      <c r="AA46" s="3">
        <v>0.9587487209243073</v>
      </c>
      <c r="AB46" s="3">
        <v>0.40023443333202807</v>
      </c>
      <c r="AC46" s="3"/>
      <c r="AD46" s="3"/>
      <c r="AE46" s="3">
        <v>861368080</v>
      </c>
      <c r="AF46" s="3">
        <v>5983464</v>
      </c>
      <c r="AG46" s="3">
        <v>18824180</v>
      </c>
      <c r="AH46" s="3">
        <v>11047193</v>
      </c>
      <c r="AI46" s="3">
        <v>7776987</v>
      </c>
      <c r="AJ46" s="3">
        <v>-0.22048997772828102</v>
      </c>
      <c r="AK46" s="3">
        <v>0.34000000000000341</v>
      </c>
      <c r="AL46" s="3">
        <v>40.185520833333335</v>
      </c>
      <c r="AM46" s="3">
        <v>40.185520833333328</v>
      </c>
      <c r="AN46" s="3">
        <v>-0.51001368329393781</v>
      </c>
      <c r="AO46" s="3">
        <v>40.390384615384612</v>
      </c>
      <c r="AP46" s="3">
        <v>-75.428369546015475</v>
      </c>
      <c r="AQ46" s="3">
        <v>39.894999999999996</v>
      </c>
      <c r="AR46" s="3">
        <v>-0.54600000000000648</v>
      </c>
      <c r="AS46" s="3">
        <v>11.994421199442208</v>
      </c>
      <c r="AT46" s="3">
        <v>12.133891213389182</v>
      </c>
      <c r="AU46" s="3">
        <v>-0.66949999999999932</v>
      </c>
      <c r="AV46" s="3">
        <v>42.56505714285715</v>
      </c>
      <c r="AW46" s="3">
        <v>40.194671975509557</v>
      </c>
      <c r="AX46" s="3">
        <v>53.768325131783776</v>
      </c>
      <c r="AY46" s="3">
        <v>53.37906457713791</v>
      </c>
      <c r="AZ46" s="3">
        <v>40.243999999999993</v>
      </c>
      <c r="BA46" s="3">
        <v>-0.16810256130107604</v>
      </c>
      <c r="BB46" s="3">
        <v>-4.9987503124209007E-2</v>
      </c>
      <c r="BC46" s="3">
        <v>40.361027915882318</v>
      </c>
      <c r="BD46" s="4">
        <v>3.67</v>
      </c>
      <c r="BE46" s="3">
        <v>0.55749237472435786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20.56273720221763</v>
      </c>
      <c r="L47" s="3"/>
      <c r="M47" s="6">
        <v>6112000000000000</v>
      </c>
      <c r="N47" s="7" t="s">
        <v>192</v>
      </c>
      <c r="O47" s="3">
        <v>39.99</v>
      </c>
      <c r="P47" s="3">
        <v>40.28</v>
      </c>
      <c r="Q47" s="3">
        <v>39.700000000000003</v>
      </c>
      <c r="R47" s="3">
        <v>39.78</v>
      </c>
      <c r="S47" s="3"/>
      <c r="T47" s="3">
        <v>4055248.0000000005</v>
      </c>
      <c r="U47" s="3">
        <v>162124366</v>
      </c>
      <c r="V47" s="3">
        <v>-0.21000000000000085</v>
      </c>
      <c r="W47" s="3">
        <v>-0.52513128282070387</v>
      </c>
      <c r="X47" s="3">
        <v>1.4503625906476576</v>
      </c>
      <c r="Y47" s="8">
        <v>1.58266</v>
      </c>
      <c r="Z47" s="3">
        <v>0.58272289849445513</v>
      </c>
      <c r="AA47" s="3">
        <v>1.3945621016443128</v>
      </c>
      <c r="AB47" s="3">
        <v>0.58563655536893777</v>
      </c>
      <c r="AC47" s="3"/>
      <c r="AD47" s="3"/>
      <c r="AE47" s="3">
        <v>900567531</v>
      </c>
      <c r="AF47" s="3">
        <v>4714885</v>
      </c>
      <c r="AG47" s="3">
        <v>16069548</v>
      </c>
      <c r="AH47" s="3">
        <v>15584435</v>
      </c>
      <c r="AI47" s="3">
        <v>485113</v>
      </c>
      <c r="AJ47" s="3">
        <v>-0.12873563218390383</v>
      </c>
      <c r="AK47" s="3">
        <v>0.57999999999999829</v>
      </c>
      <c r="AL47" s="3">
        <v>40.118229166666666</v>
      </c>
      <c r="AM47" s="3">
        <v>40.118229166666666</v>
      </c>
      <c r="AN47" s="3">
        <v>-0.96881936808910873</v>
      </c>
      <c r="AO47" s="3">
        <v>40.28923076923077</v>
      </c>
      <c r="AP47" s="3">
        <v>-106.91318327974317</v>
      </c>
      <c r="AQ47" s="3">
        <v>39.980000000000004</v>
      </c>
      <c r="AR47" s="3">
        <v>-0.59400000000000119</v>
      </c>
      <c r="AS47" s="3">
        <v>13.717421124828618</v>
      </c>
      <c r="AT47" s="3">
        <v>13.854595336076878</v>
      </c>
      <c r="AU47" s="3">
        <v>-0.84250000000000114</v>
      </c>
      <c r="AV47" s="3">
        <v>42.56127142857143</v>
      </c>
      <c r="AW47" s="3">
        <v>40.130876286969624</v>
      </c>
      <c r="AX47" s="3">
        <v>46.441576577922127</v>
      </c>
      <c r="AY47" s="3">
        <v>46.148419778762928</v>
      </c>
      <c r="AZ47" s="3">
        <v>40.042000000000002</v>
      </c>
      <c r="BA47" s="3">
        <v>-0.18872976563281441</v>
      </c>
      <c r="BB47" s="3">
        <v>-0.77326016462958902</v>
      </c>
      <c r="BC47" s="3">
        <v>33.448814335087199</v>
      </c>
      <c r="BD47" s="4">
        <v>4.1100000000000003</v>
      </c>
      <c r="BE47" s="3">
        <v>0.95347379459362891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20.564891020873699</v>
      </c>
      <c r="L48" s="3"/>
      <c r="M48" s="6">
        <v>6112000000000000</v>
      </c>
      <c r="N48" s="7" t="s">
        <v>192</v>
      </c>
      <c r="O48" s="3">
        <v>39.950000000000003</v>
      </c>
      <c r="P48" s="3">
        <v>39.99</v>
      </c>
      <c r="Q48" s="3">
        <v>39.4</v>
      </c>
      <c r="R48" s="3">
        <v>39.68</v>
      </c>
      <c r="S48" s="3"/>
      <c r="T48" s="3">
        <v>4079299</v>
      </c>
      <c r="U48" s="3">
        <v>161552341</v>
      </c>
      <c r="V48" s="3">
        <v>-0.10000000000000142</v>
      </c>
      <c r="W48" s="3">
        <v>-0.25138260432378823</v>
      </c>
      <c r="X48" s="3">
        <v>1.4831573655103152</v>
      </c>
      <c r="Y48" s="8">
        <v>1.58266</v>
      </c>
      <c r="Z48" s="3">
        <v>0.58617893088302664</v>
      </c>
      <c r="AA48" s="3">
        <v>1.4028330170375631</v>
      </c>
      <c r="AB48" s="3">
        <v>0.58504093928254552</v>
      </c>
      <c r="AC48" s="3"/>
      <c r="AD48" s="3"/>
      <c r="AE48" s="3">
        <v>927372987</v>
      </c>
      <c r="AF48" s="3">
        <v>3949112</v>
      </c>
      <c r="AG48" s="3">
        <v>10530830</v>
      </c>
      <c r="AH48" s="3">
        <v>47202593</v>
      </c>
      <c r="AI48" s="3">
        <v>-36671763</v>
      </c>
      <c r="AJ48" s="3">
        <v>-0.19703389830508172</v>
      </c>
      <c r="AK48" s="3">
        <v>0.59000000000000341</v>
      </c>
      <c r="AL48" s="3">
        <v>40.016041666666673</v>
      </c>
      <c r="AM48" s="3">
        <v>40.016041666666673</v>
      </c>
      <c r="AN48" s="3">
        <v>-1.1583011583011666</v>
      </c>
      <c r="AO48" s="3">
        <v>40.204230769230769</v>
      </c>
      <c r="AP48" s="3">
        <v>-178.64747338431678</v>
      </c>
      <c r="AQ48" s="3">
        <v>39.885000000000005</v>
      </c>
      <c r="AR48" s="3">
        <v>-0.64620000000000744</v>
      </c>
      <c r="AS48" s="3">
        <v>10.884353741496644</v>
      </c>
      <c r="AT48" s="3">
        <v>11.020408163265325</v>
      </c>
      <c r="AU48" s="3">
        <v>-0.89849999999999852</v>
      </c>
      <c r="AV48" s="3">
        <v>42.536285714285725</v>
      </c>
      <c r="AW48" s="3">
        <v>40.061510704358916</v>
      </c>
      <c r="AX48" s="3">
        <v>39.349572023250538</v>
      </c>
      <c r="AY48" s="3">
        <v>41.162376321918849</v>
      </c>
      <c r="AZ48" s="3">
        <v>39.926000000000002</v>
      </c>
      <c r="BA48" s="3">
        <v>-0.21071712212481941</v>
      </c>
      <c r="BB48" s="3">
        <v>-0.72554415811858686</v>
      </c>
      <c r="BC48" s="3">
        <v>30.467212771633196</v>
      </c>
      <c r="BD48" s="4">
        <v>4.55</v>
      </c>
      <c r="BE48" s="3">
        <v>1.0252639804691852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19.170086313301866</v>
      </c>
      <c r="L49" s="3"/>
      <c r="M49" s="6">
        <v>6112000000000000</v>
      </c>
      <c r="N49" s="7" t="s">
        <v>192</v>
      </c>
      <c r="O49" s="3">
        <v>39.700000000000003</v>
      </c>
      <c r="P49" s="3">
        <v>40.4</v>
      </c>
      <c r="Q49" s="3">
        <v>39.619999999999997</v>
      </c>
      <c r="R49" s="3">
        <v>40.29</v>
      </c>
      <c r="S49" s="3"/>
      <c r="T49" s="3">
        <v>5015788</v>
      </c>
      <c r="U49" s="3">
        <v>200546384</v>
      </c>
      <c r="V49" s="3">
        <v>0.60999999999999943</v>
      </c>
      <c r="W49" s="3">
        <v>1.53729838709678</v>
      </c>
      <c r="X49" s="3">
        <v>1.9657258064516161</v>
      </c>
      <c r="Y49" s="8">
        <v>1.58266</v>
      </c>
      <c r="Z49" s="3">
        <v>0.72074865004401845</v>
      </c>
      <c r="AA49" s="3">
        <v>1.7248828813138737</v>
      </c>
      <c r="AB49" s="3">
        <v>0.71525719283904221</v>
      </c>
      <c r="AC49" s="3"/>
      <c r="AD49" s="3"/>
      <c r="AE49" s="3">
        <v>894822836</v>
      </c>
      <c r="AF49" s="3">
        <v>5371785</v>
      </c>
      <c r="AG49" s="3">
        <v>13569057</v>
      </c>
      <c r="AH49" s="3">
        <v>14067751</v>
      </c>
      <c r="AI49" s="3">
        <v>-498694</v>
      </c>
      <c r="AJ49" s="3">
        <v>-0.26458333333333228</v>
      </c>
      <c r="AK49" s="3">
        <v>0.78000000000000114</v>
      </c>
      <c r="AL49" s="3">
        <v>40.034166666666671</v>
      </c>
      <c r="AM49" s="3">
        <v>40.034166666666671</v>
      </c>
      <c r="AN49" s="3">
        <v>0.36327403317209706</v>
      </c>
      <c r="AO49" s="3">
        <v>40.171538461538461</v>
      </c>
      <c r="AP49" s="3">
        <v>4.5877152873000302</v>
      </c>
      <c r="AQ49" s="3">
        <v>39.6875</v>
      </c>
      <c r="AR49" s="3">
        <v>-0.61660000000001247</v>
      </c>
      <c r="AS49" s="3">
        <v>15.473145780051148</v>
      </c>
      <c r="AT49" s="3">
        <v>15.601023017902785</v>
      </c>
      <c r="AU49" s="3">
        <v>-0.23749999999999716</v>
      </c>
      <c r="AV49" s="3">
        <v>42.551428571428573</v>
      </c>
      <c r="AW49" s="3">
        <v>40.096662903688312</v>
      </c>
      <c r="AX49" s="3">
        <v>48.087352651261916</v>
      </c>
      <c r="AY49" s="3">
        <v>39.367181751287795</v>
      </c>
      <c r="AZ49" s="3">
        <v>39.963999999999999</v>
      </c>
      <c r="BA49" s="3">
        <v>-0.17688138009292942</v>
      </c>
      <c r="BB49" s="3">
        <v>-2.4813895781632785E-2</v>
      </c>
      <c r="BC49" s="3">
        <v>57.92264911525411</v>
      </c>
      <c r="BD49" s="4">
        <v>5.62</v>
      </c>
      <c r="BE49" s="3">
        <v>1.2764109390394367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18.462291798912695</v>
      </c>
      <c r="L50" s="3"/>
      <c r="M50" s="6">
        <v>6112000000000000</v>
      </c>
      <c r="N50" s="7" t="s">
        <v>192</v>
      </c>
      <c r="O50" s="3">
        <v>40.26</v>
      </c>
      <c r="P50" s="3">
        <v>41.17</v>
      </c>
      <c r="Q50" s="3">
        <v>40.03</v>
      </c>
      <c r="R50" s="3">
        <v>41.05</v>
      </c>
      <c r="S50" s="3"/>
      <c r="T50" s="3">
        <v>6929017.9999999991</v>
      </c>
      <c r="U50" s="3">
        <v>282365496</v>
      </c>
      <c r="V50" s="3">
        <v>0.75999999999999801</v>
      </c>
      <c r="W50" s="3">
        <v>1.8863241499131298</v>
      </c>
      <c r="X50" s="3">
        <v>2.8294862248696964</v>
      </c>
      <c r="Y50" s="8">
        <v>1.58266</v>
      </c>
      <c r="Z50" s="3">
        <v>0.99567213957820855</v>
      </c>
      <c r="AA50" s="3">
        <v>2.3828248986033089</v>
      </c>
      <c r="AB50" s="3">
        <v>0.98842365534655841</v>
      </c>
      <c r="AC50" s="3"/>
      <c r="AD50" s="3"/>
      <c r="AE50" s="3">
        <v>848844933</v>
      </c>
      <c r="AF50" s="3">
        <v>7874539</v>
      </c>
      <c r="AG50" s="3">
        <v>47983681</v>
      </c>
      <c r="AH50" s="3">
        <v>22310993</v>
      </c>
      <c r="AI50" s="3">
        <v>25672688</v>
      </c>
      <c r="AJ50" s="3">
        <v>0.10810810810810871</v>
      </c>
      <c r="AK50" s="3">
        <v>1.1400000000000006</v>
      </c>
      <c r="AL50" s="3">
        <v>40.197083333333339</v>
      </c>
      <c r="AM50" s="3">
        <v>40.197083333333332</v>
      </c>
      <c r="AN50" s="3">
        <v>2.0974962692753936</v>
      </c>
      <c r="AO50" s="3">
        <v>40.163076923076922</v>
      </c>
      <c r="AP50" s="3">
        <v>203.13351498637724</v>
      </c>
      <c r="AQ50" s="3">
        <v>40.15</v>
      </c>
      <c r="AR50" s="3">
        <v>-0.53420000000001266</v>
      </c>
      <c r="AS50" s="3">
        <v>23.103850641773654</v>
      </c>
      <c r="AT50" s="3">
        <v>23.103850641773654</v>
      </c>
      <c r="AU50" s="3">
        <v>0.56349999999999767</v>
      </c>
      <c r="AV50" s="3">
        <v>42.633199999999995</v>
      </c>
      <c r="AW50" s="3">
        <v>40.243330149274726</v>
      </c>
      <c r="AX50" s="3">
        <v>63.252531001019456</v>
      </c>
      <c r="AY50" s="3">
        <v>45.497436381737153</v>
      </c>
      <c r="AZ50" s="3">
        <v>40.158000000000001</v>
      </c>
      <c r="BA50" s="3">
        <v>-8.7729372744945522E-2</v>
      </c>
      <c r="BB50" s="3">
        <v>1.861042183622829</v>
      </c>
      <c r="BC50" s="3">
        <v>73.541949024394327</v>
      </c>
      <c r="BD50" s="4">
        <v>5.0999999999999996</v>
      </c>
      <c r="BE50" s="3">
        <v>1.706303584725448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18.152481684715653</v>
      </c>
      <c r="L51" s="3"/>
      <c r="M51" s="6">
        <v>6112000000000000</v>
      </c>
      <c r="N51" s="7" t="s">
        <v>192</v>
      </c>
      <c r="O51" s="3">
        <v>41.08</v>
      </c>
      <c r="P51" s="3">
        <v>41.48</v>
      </c>
      <c r="Q51" s="3">
        <v>40.799999999999997</v>
      </c>
      <c r="R51" s="3">
        <v>40.97</v>
      </c>
      <c r="S51" s="3"/>
      <c r="T51" s="3">
        <v>8229388</v>
      </c>
      <c r="U51" s="3">
        <v>337532195</v>
      </c>
      <c r="V51" s="3">
        <v>-7.9999999999998295E-2</v>
      </c>
      <c r="W51" s="3">
        <v>-0.19488428745432976</v>
      </c>
      <c r="X51" s="3">
        <v>1.6565164433617532</v>
      </c>
      <c r="Y51" s="8">
        <v>1.58266</v>
      </c>
      <c r="Z51" s="3">
        <v>1.1825301012898561</v>
      </c>
      <c r="AA51" s="3">
        <v>2.8300100572212812</v>
      </c>
      <c r="AB51" s="3">
        <v>1.1838424404458763</v>
      </c>
      <c r="AC51" s="3"/>
      <c r="AD51" s="3"/>
      <c r="AE51" s="3">
        <v>867220389</v>
      </c>
      <c r="AF51" s="3">
        <v>7675648</v>
      </c>
      <c r="AG51" s="3">
        <v>46774686</v>
      </c>
      <c r="AH51" s="3">
        <v>95814583</v>
      </c>
      <c r="AI51" s="3">
        <v>-49039897</v>
      </c>
      <c r="AJ51" s="3">
        <v>0.37262357414448599</v>
      </c>
      <c r="AK51" s="3">
        <v>0.67999999999999972</v>
      </c>
      <c r="AL51" s="3">
        <v>40.369062499999998</v>
      </c>
      <c r="AM51" s="3">
        <v>40.369062499999998</v>
      </c>
      <c r="AN51" s="3">
        <v>1.706696456277522</v>
      </c>
      <c r="AO51" s="3">
        <v>40.159999999999997</v>
      </c>
      <c r="AP51" s="3">
        <v>210.43492572933482</v>
      </c>
      <c r="AQ51" s="3">
        <v>40.825000000000003</v>
      </c>
      <c r="AR51" s="3">
        <v>-0.46280000000000143</v>
      </c>
      <c r="AS51" s="3">
        <v>26.846424384525168</v>
      </c>
      <c r="AT51" s="3">
        <v>26.846424384525168</v>
      </c>
      <c r="AU51" s="3">
        <v>0.53650000000000375</v>
      </c>
      <c r="AV51" s="3">
        <v>42.683928571428574</v>
      </c>
      <c r="AW51" s="3">
        <v>40.355125510924765</v>
      </c>
      <c r="AX51" s="3">
        <v>67.70352219639831</v>
      </c>
      <c r="AY51" s="3">
        <v>60.286580778676971</v>
      </c>
      <c r="AZ51" s="3">
        <v>40.353999999999999</v>
      </c>
      <c r="BA51" s="3">
        <v>-2.326293538974511E-2</v>
      </c>
      <c r="BB51" s="3">
        <v>2.2715926110833662</v>
      </c>
      <c r="BC51" s="3">
        <v>70.248087623461657</v>
      </c>
      <c r="BD51" s="4">
        <v>3.51</v>
      </c>
      <c r="BE51" s="3">
        <v>1.7993791046332144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18.596617843611977</v>
      </c>
      <c r="L52" s="3"/>
      <c r="M52" s="6">
        <v>6112000000000000</v>
      </c>
      <c r="N52" s="7" t="s">
        <v>192</v>
      </c>
      <c r="O52" s="3">
        <v>41.05</v>
      </c>
      <c r="P52" s="3">
        <v>41.95</v>
      </c>
      <c r="Q52" s="3">
        <v>40.950000000000003</v>
      </c>
      <c r="R52" s="3">
        <v>41.9</v>
      </c>
      <c r="S52" s="3"/>
      <c r="T52" s="3">
        <v>9156549</v>
      </c>
      <c r="U52" s="3">
        <v>379137198</v>
      </c>
      <c r="V52" s="3">
        <v>0.92999999999999972</v>
      </c>
      <c r="W52" s="3">
        <v>2.2699536246033643</v>
      </c>
      <c r="X52" s="3">
        <v>2.4408103490358801</v>
      </c>
      <c r="Y52" s="8">
        <v>1.58266</v>
      </c>
      <c r="Z52" s="3">
        <v>1.3157594242045132</v>
      </c>
      <c r="AA52" s="3">
        <v>3.1488521089830095</v>
      </c>
      <c r="AB52" s="3">
        <v>1.3002505276925729</v>
      </c>
      <c r="AC52" s="3"/>
      <c r="AD52" s="3"/>
      <c r="AE52" s="3">
        <v>906748143</v>
      </c>
      <c r="AF52" s="3">
        <v>9525881</v>
      </c>
      <c r="AG52" s="3">
        <v>71791722</v>
      </c>
      <c r="AH52" s="3">
        <v>70004239</v>
      </c>
      <c r="AI52" s="3">
        <v>1787483</v>
      </c>
      <c r="AJ52" s="3">
        <v>0.45437262357414487</v>
      </c>
      <c r="AK52" s="3">
        <v>1</v>
      </c>
      <c r="AL52" s="3">
        <v>40.641354166666666</v>
      </c>
      <c r="AM52" s="3">
        <v>40.641354166666666</v>
      </c>
      <c r="AN52" s="3">
        <v>3.6380500876017678</v>
      </c>
      <c r="AO52" s="3">
        <v>40.199615384615385</v>
      </c>
      <c r="AP52" s="3">
        <v>216.13697531924765</v>
      </c>
      <c r="AQ52" s="3">
        <v>41.055</v>
      </c>
      <c r="AR52" s="3">
        <v>-0.37820000000000675</v>
      </c>
      <c r="AS52" s="3">
        <v>30.39647577092515</v>
      </c>
      <c r="AT52" s="3">
        <v>30.396475770925154</v>
      </c>
      <c r="AU52" s="3">
        <v>1.5740000000000052</v>
      </c>
      <c r="AV52" s="3">
        <v>42.805071428571438</v>
      </c>
      <c r="AW52" s="3">
        <v>40.592798509244027</v>
      </c>
      <c r="AX52" s="3">
        <v>77.840083979988762</v>
      </c>
      <c r="AY52" s="3">
        <v>76.484918950173565</v>
      </c>
      <c r="AZ52" s="3">
        <v>40.778000000000006</v>
      </c>
      <c r="BA52" s="3">
        <v>0.10169809598985324</v>
      </c>
      <c r="BB52" s="3">
        <v>4.3846537120079674</v>
      </c>
      <c r="BC52" s="3">
        <v>81.688931844261504</v>
      </c>
      <c r="BD52" s="4">
        <v>2.95</v>
      </c>
      <c r="BE52" s="3">
        <v>1.6172653174508891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18.545476703631081</v>
      </c>
      <c r="L53" s="3"/>
      <c r="M53" s="6">
        <v>6112000000000000</v>
      </c>
      <c r="N53" s="7" t="s">
        <v>192</v>
      </c>
      <c r="O53" s="3">
        <v>41.8</v>
      </c>
      <c r="P53" s="3">
        <v>42.09</v>
      </c>
      <c r="Q53" s="3">
        <v>41</v>
      </c>
      <c r="R53" s="3">
        <v>41.43</v>
      </c>
      <c r="S53" s="3"/>
      <c r="T53" s="3">
        <v>12868414</v>
      </c>
      <c r="U53" s="3">
        <v>534848679</v>
      </c>
      <c r="V53" s="3">
        <v>-0.46999999999999886</v>
      </c>
      <c r="W53" s="3">
        <v>-1.1217183770883012</v>
      </c>
      <c r="X53" s="3">
        <v>2.6014319809069297</v>
      </c>
      <c r="Y53" s="8">
        <v>1.58266</v>
      </c>
      <c r="Z53" s="3">
        <v>1.8491395606647545</v>
      </c>
      <c r="AA53" s="3">
        <v>4.4253279879970586</v>
      </c>
      <c r="AB53" s="3">
        <v>1.8550715276026923</v>
      </c>
      <c r="AC53" s="3"/>
      <c r="AD53" s="3"/>
      <c r="AE53" s="3">
        <v>925502968</v>
      </c>
      <c r="AF53" s="3">
        <v>11212408</v>
      </c>
      <c r="AG53" s="3">
        <v>170282620</v>
      </c>
      <c r="AH53" s="3">
        <v>268937048</v>
      </c>
      <c r="AI53" s="3">
        <v>-98654428</v>
      </c>
      <c r="AJ53" s="3">
        <v>0.58236272878535777</v>
      </c>
      <c r="AK53" s="3">
        <v>1.0900000000000034</v>
      </c>
      <c r="AL53" s="3">
        <v>40.785937500000003</v>
      </c>
      <c r="AM53" s="3">
        <v>40.785937499999996</v>
      </c>
      <c r="AN53" s="3">
        <v>2.228985030432626</v>
      </c>
      <c r="AO53" s="3">
        <v>40.248461538461541</v>
      </c>
      <c r="AP53" s="3">
        <v>146.62840746054277</v>
      </c>
      <c r="AQ53" s="3">
        <v>41.674999999999997</v>
      </c>
      <c r="AR53" s="3">
        <v>-0.27840000000001197</v>
      </c>
      <c r="AS53" s="3">
        <v>28.542094455852212</v>
      </c>
      <c r="AT53" s="3">
        <v>28.542094455852212</v>
      </c>
      <c r="AU53" s="3">
        <v>1.1589999999999989</v>
      </c>
      <c r="AV53" s="3">
        <v>42.908800000000006</v>
      </c>
      <c r="AW53" s="3">
        <v>40.721598738591098</v>
      </c>
      <c r="AX53" s="3">
        <v>77.341417993827605</v>
      </c>
      <c r="AY53" s="3">
        <v>83.901744909518499</v>
      </c>
      <c r="AZ53" s="3">
        <v>41.128</v>
      </c>
      <c r="BA53" s="3">
        <v>0.16095020780020519</v>
      </c>
      <c r="BB53" s="3">
        <v>2.9061102831594678</v>
      </c>
      <c r="BC53" s="3">
        <v>66.241118927096593</v>
      </c>
      <c r="BD53" s="4">
        <v>1.91</v>
      </c>
      <c r="BE53" s="3">
        <v>1.9258302638470195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18.188858231553223</v>
      </c>
      <c r="L54" s="3"/>
      <c r="M54" s="6">
        <v>6112000000000000</v>
      </c>
      <c r="N54" s="7" t="s">
        <v>192</v>
      </c>
      <c r="O54" s="3">
        <v>41.2</v>
      </c>
      <c r="P54" s="3">
        <v>41.4</v>
      </c>
      <c r="Q54" s="3">
        <v>40.99</v>
      </c>
      <c r="R54" s="3">
        <v>41.32</v>
      </c>
      <c r="S54" s="3"/>
      <c r="T54" s="3">
        <v>9844838</v>
      </c>
      <c r="U54" s="3">
        <v>405533581</v>
      </c>
      <c r="V54" s="3">
        <v>-0.10999999999999943</v>
      </c>
      <c r="W54" s="3">
        <v>-0.26550808592806308</v>
      </c>
      <c r="X54" s="3">
        <v>0.98962104755007629</v>
      </c>
      <c r="Y54" s="8">
        <v>1.58266</v>
      </c>
      <c r="Z54" s="3">
        <v>1.414663797274138</v>
      </c>
      <c r="AA54" s="3">
        <v>3.3855482997902455</v>
      </c>
      <c r="AB54" s="3">
        <v>1.4102989265242565</v>
      </c>
      <c r="AC54" s="3"/>
      <c r="AD54" s="3"/>
      <c r="AE54" s="3">
        <v>977343782</v>
      </c>
      <c r="AF54" s="3">
        <v>11447623</v>
      </c>
      <c r="AG54" s="3">
        <v>56322221</v>
      </c>
      <c r="AH54" s="3">
        <v>103908174</v>
      </c>
      <c r="AI54" s="3">
        <v>-47585953</v>
      </c>
      <c r="AJ54" s="3">
        <v>0.49815498154981519</v>
      </c>
      <c r="AK54" s="3">
        <v>0.43999999999999773</v>
      </c>
      <c r="AL54" s="3">
        <v>40.912500000000001</v>
      </c>
      <c r="AM54" s="3">
        <v>40.912500000000001</v>
      </c>
      <c r="AN54" s="3">
        <v>1.84656465030297</v>
      </c>
      <c r="AO54" s="3">
        <v>40.306923076923077</v>
      </c>
      <c r="AP54" s="3">
        <v>90.837914376144994</v>
      </c>
      <c r="AQ54" s="3">
        <v>41.487499999999997</v>
      </c>
      <c r="AR54" s="3">
        <v>-0.14720000000001932</v>
      </c>
      <c r="AS54" s="3">
        <v>28.719008264462872</v>
      </c>
      <c r="AT54" s="3">
        <v>28.719008264462868</v>
      </c>
      <c r="AU54" s="3">
        <v>1.0930000000000035</v>
      </c>
      <c r="AV54" s="3">
        <v>42.998142857142852</v>
      </c>
      <c r="AW54" s="3">
        <v>40.813660471115547</v>
      </c>
      <c r="AX54" s="3">
        <v>75.352766890556666</v>
      </c>
      <c r="AY54" s="3">
        <v>85.021906249264546</v>
      </c>
      <c r="AZ54" s="3">
        <v>41.334000000000003</v>
      </c>
      <c r="BA54" s="3">
        <v>0.1967636833462052</v>
      </c>
      <c r="BB54" s="3">
        <v>1.2993380730571247</v>
      </c>
      <c r="BC54" s="3">
        <v>62.900448742910129</v>
      </c>
      <c r="BD54" s="4">
        <v>1.71</v>
      </c>
      <c r="BE54" s="3">
        <v>1.1664733018244891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18.549584905773035</v>
      </c>
      <c r="L55" s="3"/>
      <c r="M55" s="6">
        <v>6112000000000000</v>
      </c>
      <c r="N55" s="7" t="s">
        <v>192</v>
      </c>
      <c r="O55" s="3">
        <v>41.5</v>
      </c>
      <c r="P55" s="3">
        <v>42.13</v>
      </c>
      <c r="Q55" s="3">
        <v>41.5</v>
      </c>
      <c r="R55" s="3">
        <v>42.07</v>
      </c>
      <c r="S55" s="3"/>
      <c r="T55" s="3">
        <v>8387652</v>
      </c>
      <c r="U55" s="3">
        <v>351566552</v>
      </c>
      <c r="V55" s="3">
        <v>0.75</v>
      </c>
      <c r="W55" s="3">
        <v>1.8151016456921527</v>
      </c>
      <c r="X55" s="3">
        <v>1.5246853823814195</v>
      </c>
      <c r="Y55" s="8">
        <v>1.58266</v>
      </c>
      <c r="Z55" s="3">
        <v>1.2052720043269396</v>
      </c>
      <c r="AA55" s="3">
        <v>2.8844355760686211</v>
      </c>
      <c r="AB55" s="3">
        <v>1.2008249509354028</v>
      </c>
      <c r="AC55" s="3"/>
      <c r="AD55" s="3"/>
      <c r="AE55" s="3">
        <v>994426230</v>
      </c>
      <c r="AF55" s="3">
        <v>12118179</v>
      </c>
      <c r="AG55" s="3">
        <v>46878906</v>
      </c>
      <c r="AH55" s="3">
        <v>34456631</v>
      </c>
      <c r="AI55" s="3">
        <v>12422275</v>
      </c>
      <c r="AJ55" s="3">
        <v>0.51773049645390035</v>
      </c>
      <c r="AK55" s="3">
        <v>0.81000000000000227</v>
      </c>
      <c r="AL55" s="3">
        <v>41.059062499999996</v>
      </c>
      <c r="AM55" s="3">
        <v>41.059062499999996</v>
      </c>
      <c r="AN55" s="3">
        <v>3.3110956493267194</v>
      </c>
      <c r="AO55" s="3">
        <v>40.404615384615383</v>
      </c>
      <c r="AP55" s="3">
        <v>136.41568542724318</v>
      </c>
      <c r="AQ55" s="3">
        <v>41.2575</v>
      </c>
      <c r="AR55" s="3">
        <v>5.9599999999988995E-2</v>
      </c>
      <c r="AS55" s="3">
        <v>32.935323383084651</v>
      </c>
      <c r="AT55" s="3">
        <v>32.935323383084651</v>
      </c>
      <c r="AU55" s="3">
        <v>1.9014999999999986</v>
      </c>
      <c r="AV55" s="3">
        <v>43.135185714285718</v>
      </c>
      <c r="AW55" s="3">
        <v>41.006943475559311</v>
      </c>
      <c r="AX55" s="3">
        <v>82.835910527770352</v>
      </c>
      <c r="AY55" s="3">
        <v>82.490811657359828</v>
      </c>
      <c r="AZ55" s="3">
        <v>41.537999999999997</v>
      </c>
      <c r="BA55" s="3">
        <v>0.28240941280991905</v>
      </c>
      <c r="BB55" s="3">
        <v>4.495777446597125</v>
      </c>
      <c r="BC55" s="3">
        <v>73.737159142972672</v>
      </c>
      <c r="BD55" s="4">
        <v>2.0299999999999998</v>
      </c>
      <c r="BE55" s="3">
        <v>0.89176821051246968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18.56525738571569</v>
      </c>
      <c r="L56" s="3"/>
      <c r="M56" s="6">
        <v>6112000000000000</v>
      </c>
      <c r="N56" s="7" t="s">
        <v>192</v>
      </c>
      <c r="O56" s="3">
        <v>42.16</v>
      </c>
      <c r="P56" s="3">
        <v>42.22</v>
      </c>
      <c r="Q56" s="3">
        <v>41.41</v>
      </c>
      <c r="R56" s="3">
        <v>41.69</v>
      </c>
      <c r="S56" s="3"/>
      <c r="T56" s="3">
        <v>8280991</v>
      </c>
      <c r="U56" s="3">
        <v>345742227</v>
      </c>
      <c r="V56" s="3">
        <v>-0.38000000000000256</v>
      </c>
      <c r="W56" s="3">
        <v>-0.90325647729973324</v>
      </c>
      <c r="X56" s="3">
        <v>1.9253624910862899</v>
      </c>
      <c r="Y56" s="8">
        <v>1.58266</v>
      </c>
      <c r="Z56" s="3">
        <v>1.1899452457473614</v>
      </c>
      <c r="AA56" s="3">
        <v>2.8477558493728719</v>
      </c>
      <c r="AB56" s="3">
        <v>1.1916952148397186</v>
      </c>
      <c r="AC56" s="3"/>
      <c r="AD56" s="3"/>
      <c r="AE56" s="3">
        <v>958163433</v>
      </c>
      <c r="AF56" s="3">
        <v>14798949</v>
      </c>
      <c r="AG56" s="3">
        <v>26544038</v>
      </c>
      <c r="AH56" s="3">
        <v>47212239</v>
      </c>
      <c r="AI56" s="3">
        <v>-20668201</v>
      </c>
      <c r="AJ56" s="3">
        <v>0.56410256410256376</v>
      </c>
      <c r="AK56" s="3">
        <v>0.81000000000000227</v>
      </c>
      <c r="AL56" s="3">
        <v>41.156458333333333</v>
      </c>
      <c r="AM56" s="3">
        <v>41.156458333333326</v>
      </c>
      <c r="AN56" s="3">
        <v>2.0458949515553115</v>
      </c>
      <c r="AO56" s="3">
        <v>40.485384615384611</v>
      </c>
      <c r="AP56" s="3">
        <v>100.94728630335429</v>
      </c>
      <c r="AQ56" s="3">
        <v>41.942499999999995</v>
      </c>
      <c r="AR56" s="3">
        <v>0.2505999999999986</v>
      </c>
      <c r="AS56" s="3">
        <v>29.142300194931849</v>
      </c>
      <c r="AT56" s="3">
        <v>30.01949317738795</v>
      </c>
      <c r="AU56" s="3">
        <v>1.5700000000000003</v>
      </c>
      <c r="AV56" s="3">
        <v>43.203328571428571</v>
      </c>
      <c r="AW56" s="3">
        <v>41.112029094704035</v>
      </c>
      <c r="AX56" s="3">
        <v>82.292498271468631</v>
      </c>
      <c r="AY56" s="3">
        <v>82.415315889498359</v>
      </c>
      <c r="AZ56" s="3">
        <v>41.682000000000002</v>
      </c>
      <c r="BA56" s="3">
        <v>0.31597903660274085</v>
      </c>
      <c r="BB56" s="3">
        <v>3.9650872817955021</v>
      </c>
      <c r="BC56" s="3">
        <v>62.61670332262328</v>
      </c>
      <c r="BD56" s="4">
        <v>2.87</v>
      </c>
      <c r="BE56" s="3">
        <v>0.85394210359053913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18.317396732563296</v>
      </c>
      <c r="L57" s="3"/>
      <c r="M57" s="6">
        <v>6112000000000000</v>
      </c>
      <c r="N57" s="7" t="s">
        <v>192</v>
      </c>
      <c r="O57" s="3">
        <v>41.6</v>
      </c>
      <c r="P57" s="3">
        <v>42.41</v>
      </c>
      <c r="Q57" s="3">
        <v>41.38</v>
      </c>
      <c r="R57" s="3">
        <v>42.12</v>
      </c>
      <c r="S57" s="3"/>
      <c r="T57" s="3">
        <v>10633276</v>
      </c>
      <c r="U57" s="3">
        <v>446133120</v>
      </c>
      <c r="V57" s="3">
        <v>0.42999999999999972</v>
      </c>
      <c r="W57" s="3">
        <v>1.0314224034540587</v>
      </c>
      <c r="X57" s="3">
        <v>2.4706164547853056</v>
      </c>
      <c r="Y57" s="8">
        <v>1.58266</v>
      </c>
      <c r="Z57" s="3">
        <v>1.5279591806004282</v>
      </c>
      <c r="AA57" s="3">
        <v>3.6566848010094652</v>
      </c>
      <c r="AB57" s="3">
        <v>1.5220214344439849</v>
      </c>
      <c r="AC57" s="3"/>
      <c r="AD57" s="3"/>
      <c r="AE57" s="3">
        <v>1022236934</v>
      </c>
      <c r="AF57" s="3">
        <v>14812593</v>
      </c>
      <c r="AG57" s="3">
        <v>106352755</v>
      </c>
      <c r="AH57" s="3">
        <v>85507489</v>
      </c>
      <c r="AI57" s="3">
        <v>20845266</v>
      </c>
      <c r="AJ57" s="3">
        <v>0.52884615384615374</v>
      </c>
      <c r="AK57" s="3">
        <v>1.029999999999994</v>
      </c>
      <c r="AL57" s="3">
        <v>41.337395833333332</v>
      </c>
      <c r="AM57" s="3">
        <v>41.337395833333332</v>
      </c>
      <c r="AN57" s="3">
        <v>2.6711897458814704</v>
      </c>
      <c r="AO57" s="3">
        <v>40.563076923076927</v>
      </c>
      <c r="AP57" s="3">
        <v>100.45548654244247</v>
      </c>
      <c r="AQ57" s="3">
        <v>41.752499999999998</v>
      </c>
      <c r="AR57" s="3">
        <v>0.48499999999999233</v>
      </c>
      <c r="AS57" s="3">
        <v>30.19943019943026</v>
      </c>
      <c r="AT57" s="3">
        <v>31.05413105413108</v>
      </c>
      <c r="AU57" s="3">
        <v>2.0439999999999969</v>
      </c>
      <c r="AV57" s="3">
        <v>43.344157142857156</v>
      </c>
      <c r="AW57" s="3">
        <v>41.267101541672645</v>
      </c>
      <c r="AX57" s="3">
        <v>84.730243769987453</v>
      </c>
      <c r="AY57" s="3">
        <v>84.946521231209303</v>
      </c>
      <c r="AZ57" s="3">
        <v>41.725999999999999</v>
      </c>
      <c r="BA57" s="3">
        <v>0.37298111750478569</v>
      </c>
      <c r="BB57" s="3">
        <v>5.0898203592814353</v>
      </c>
      <c r="BC57" s="3">
        <v>68.97103138114889</v>
      </c>
      <c r="BD57" s="4">
        <v>3.43</v>
      </c>
      <c r="BE57" s="3">
        <v>1.0953457840552119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18.778964708551634</v>
      </c>
      <c r="L58" s="3"/>
      <c r="M58" s="6">
        <v>6112000000000000</v>
      </c>
      <c r="N58" s="7" t="s">
        <v>192</v>
      </c>
      <c r="O58" s="3">
        <v>42</v>
      </c>
      <c r="P58" s="3">
        <v>43.47</v>
      </c>
      <c r="Q58" s="3">
        <v>41.83</v>
      </c>
      <c r="R58" s="3">
        <v>43.03</v>
      </c>
      <c r="S58" s="3"/>
      <c r="T58" s="3">
        <v>10582200</v>
      </c>
      <c r="U58" s="3">
        <v>452378583</v>
      </c>
      <c r="V58" s="3">
        <v>0.91000000000000369</v>
      </c>
      <c r="W58" s="3">
        <v>2.1604938271604994</v>
      </c>
      <c r="X58" s="3">
        <v>3.8936372269705615</v>
      </c>
      <c r="Y58" s="8">
        <v>1.58266</v>
      </c>
      <c r="Z58" s="3">
        <v>1.5206197639325689</v>
      </c>
      <c r="AA58" s="3">
        <v>3.6391202392604463</v>
      </c>
      <c r="AB58" s="3">
        <v>1.5106900033030926</v>
      </c>
      <c r="AC58" s="3"/>
      <c r="AD58" s="3"/>
      <c r="AE58" s="3">
        <v>1011774147</v>
      </c>
      <c r="AF58" s="3">
        <v>16031171</v>
      </c>
      <c r="AG58" s="3">
        <v>69690277</v>
      </c>
      <c r="AH58" s="3">
        <v>35634659</v>
      </c>
      <c r="AI58" s="3">
        <v>34055618</v>
      </c>
      <c r="AJ58" s="3">
        <v>0.60323886639676072</v>
      </c>
      <c r="AK58" s="3">
        <v>1.6400000000000006</v>
      </c>
      <c r="AL58" s="3">
        <v>41.559270833333329</v>
      </c>
      <c r="AM58" s="3">
        <v>41.559270833333329</v>
      </c>
      <c r="AN58" s="3">
        <v>4.2456544122100359</v>
      </c>
      <c r="AO58" s="3">
        <v>40.673461538461538</v>
      </c>
      <c r="AP58" s="3">
        <v>142.799846162298</v>
      </c>
      <c r="AQ58" s="3">
        <v>42.007499999999993</v>
      </c>
      <c r="AR58" s="3">
        <v>0.79819999999999425</v>
      </c>
      <c r="AS58" s="3">
        <v>36.085106382978779</v>
      </c>
      <c r="AT58" s="3">
        <v>36.851063829787257</v>
      </c>
      <c r="AU58" s="3">
        <v>2.972999999999999</v>
      </c>
      <c r="AV58" s="3">
        <v>43.56600000000001</v>
      </c>
      <c r="AW58" s="3">
        <v>41.538316689107624</v>
      </c>
      <c r="AX58" s="3">
        <v>85.556596621852123</v>
      </c>
      <c r="AY58" s="3">
        <v>86.335294824959718</v>
      </c>
      <c r="AZ58" s="3">
        <v>42.045999999999999</v>
      </c>
      <c r="BA58" s="3">
        <v>0.48598296302627375</v>
      </c>
      <c r="BB58" s="3">
        <v>7.6019004751187769</v>
      </c>
      <c r="BC58" s="3">
        <v>78.326646282974437</v>
      </c>
      <c r="BD58" s="4">
        <v>4.47</v>
      </c>
      <c r="BE58" s="3">
        <v>1.0578990122816936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18.70822195021432</v>
      </c>
      <c r="L59" s="3"/>
      <c r="M59" s="6">
        <v>6112000000000000</v>
      </c>
      <c r="N59" s="7" t="s">
        <v>192</v>
      </c>
      <c r="O59" s="3">
        <v>42.99</v>
      </c>
      <c r="P59" s="3">
        <v>43.08</v>
      </c>
      <c r="Q59" s="3">
        <v>42.5</v>
      </c>
      <c r="R59" s="3">
        <v>42.8</v>
      </c>
      <c r="S59" s="3"/>
      <c r="T59" s="3">
        <v>4954266</v>
      </c>
      <c r="U59" s="3">
        <v>211920852</v>
      </c>
      <c r="V59" s="3">
        <v>-0.23000000000000398</v>
      </c>
      <c r="W59" s="3">
        <v>-0.53451080641412985</v>
      </c>
      <c r="X59" s="3">
        <v>1.3478968161747578</v>
      </c>
      <c r="Y59" s="8">
        <v>1.58266</v>
      </c>
      <c r="Z59" s="3">
        <v>0.71190818500681829</v>
      </c>
      <c r="AA59" s="3">
        <v>1.7037260372398833</v>
      </c>
      <c r="AB59" s="3">
        <v>0.71149948136464403</v>
      </c>
      <c r="AC59" s="3"/>
      <c r="AD59" s="3"/>
      <c r="AE59" s="3">
        <v>1021055562</v>
      </c>
      <c r="AF59" s="3">
        <v>15513202</v>
      </c>
      <c r="AG59" s="3">
        <v>16739741</v>
      </c>
      <c r="AH59" s="3">
        <v>20175849</v>
      </c>
      <c r="AI59" s="3">
        <v>-3436108</v>
      </c>
      <c r="AJ59" s="3">
        <v>0.64146341463414591</v>
      </c>
      <c r="AK59" s="3">
        <v>0.57999999999999829</v>
      </c>
      <c r="AL59" s="3">
        <v>41.8</v>
      </c>
      <c r="AM59" s="3">
        <v>41.8</v>
      </c>
      <c r="AN59" s="3">
        <v>3.0600983244707596</v>
      </c>
      <c r="AO59" s="3">
        <v>40.787692307692311</v>
      </c>
      <c r="AP59" s="3">
        <v>126.66283304581113</v>
      </c>
      <c r="AQ59" s="3">
        <v>42.84</v>
      </c>
      <c r="AR59" s="3">
        <v>1.0237999999999872</v>
      </c>
      <c r="AS59" s="3">
        <v>36.837532580364964</v>
      </c>
      <c r="AT59" s="3">
        <v>37.619461337967017</v>
      </c>
      <c r="AU59" s="3">
        <v>2.7489999999999952</v>
      </c>
      <c r="AV59" s="3">
        <v>43.771942857142861</v>
      </c>
      <c r="AW59" s="3">
        <v>41.732421813860292</v>
      </c>
      <c r="AX59" s="3">
        <v>82.00652009496757</v>
      </c>
      <c r="AY59" s="3">
        <v>86.483969034818315</v>
      </c>
      <c r="AZ59" s="3">
        <v>42.341999999999999</v>
      </c>
      <c r="BA59" s="3">
        <v>0.5506313267479328</v>
      </c>
      <c r="BB59" s="3">
        <v>7.5917546505781699</v>
      </c>
      <c r="BC59" s="3">
        <v>71.76399547261731</v>
      </c>
      <c r="BD59" s="4">
        <v>4.51</v>
      </c>
      <c r="BE59" s="3">
        <v>0.51900002759331199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19.053171098019128</v>
      </c>
      <c r="L60" s="3"/>
      <c r="M60" s="6">
        <v>6112000000000000</v>
      </c>
      <c r="N60" s="7" t="s">
        <v>192</v>
      </c>
      <c r="O60" s="3">
        <v>42.81</v>
      </c>
      <c r="P60" s="3">
        <v>44.17</v>
      </c>
      <c r="Q60" s="3">
        <v>42.81</v>
      </c>
      <c r="R60" s="3">
        <v>43.6</v>
      </c>
      <c r="S60" s="3"/>
      <c r="T60" s="3">
        <v>9057898</v>
      </c>
      <c r="U60" s="3">
        <v>395570365</v>
      </c>
      <c r="V60" s="3">
        <v>0.80000000000000426</v>
      </c>
      <c r="W60" s="3">
        <v>1.8691588785046651</v>
      </c>
      <c r="X60" s="3">
        <v>3.1775700934579425</v>
      </c>
      <c r="Y60" s="8">
        <v>1.58266</v>
      </c>
      <c r="Z60" s="3">
        <v>1.3015836705491568</v>
      </c>
      <c r="AA60" s="3">
        <v>3.1149269468500616</v>
      </c>
      <c r="AB60" s="3">
        <v>1.3037127844529564</v>
      </c>
      <c r="AC60" s="3"/>
      <c r="AD60" s="3"/>
      <c r="AE60" s="3">
        <v>1008524892</v>
      </c>
      <c r="AF60" s="3">
        <v>15149169</v>
      </c>
      <c r="AG60" s="3">
        <v>71519752</v>
      </c>
      <c r="AH60" s="3">
        <v>82623932</v>
      </c>
      <c r="AI60" s="3">
        <v>-11104179.999999998</v>
      </c>
      <c r="AJ60" s="3">
        <v>0.67073170731707299</v>
      </c>
      <c r="AK60" s="3">
        <v>1.3700000000000045</v>
      </c>
      <c r="AL60" s="3">
        <v>42.137812500000003</v>
      </c>
      <c r="AM60" s="3">
        <v>42.137812499999995</v>
      </c>
      <c r="AN60" s="3">
        <v>4.167081450216032</v>
      </c>
      <c r="AO60" s="3">
        <v>40.92576923076922</v>
      </c>
      <c r="AP60" s="3">
        <v>158.15385421579478</v>
      </c>
      <c r="AQ60" s="3">
        <v>42.795000000000002</v>
      </c>
      <c r="AR60" s="3">
        <v>1.2277999999999949</v>
      </c>
      <c r="AS60" s="3">
        <v>42.344497607655555</v>
      </c>
      <c r="AT60" s="3">
        <v>43.062200956937822</v>
      </c>
      <c r="AU60" s="3">
        <v>3.5109999999999957</v>
      </c>
      <c r="AV60" s="3">
        <v>44.045271428571418</v>
      </c>
      <c r="AW60" s="3">
        <v>42.019741534804865</v>
      </c>
      <c r="AX60" s="3">
        <v>82.103725611965956</v>
      </c>
      <c r="AY60" s="3">
        <v>83.795102333113263</v>
      </c>
      <c r="AZ60" s="3">
        <v>42.648000000000003</v>
      </c>
      <c r="BA60" s="3">
        <v>0.65882441710823514</v>
      </c>
      <c r="BB60" s="3">
        <v>9.8790322580645196</v>
      </c>
      <c r="BC60" s="3">
        <v>79.080010940684943</v>
      </c>
      <c r="BD60" s="4">
        <v>4.2300000000000004</v>
      </c>
      <c r="BE60" s="3">
        <v>1.057217493143124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19.697011124551356</v>
      </c>
      <c r="L61" s="3"/>
      <c r="M61" s="6">
        <v>6112000000000000</v>
      </c>
      <c r="N61" s="7" t="s">
        <v>192</v>
      </c>
      <c r="O61" s="3">
        <v>43.3</v>
      </c>
      <c r="P61" s="3">
        <v>43.58</v>
      </c>
      <c r="Q61" s="3">
        <v>42.4</v>
      </c>
      <c r="R61" s="3">
        <v>42.54</v>
      </c>
      <c r="S61" s="3"/>
      <c r="T61" s="3">
        <v>10136940</v>
      </c>
      <c r="U61" s="3">
        <v>436542700</v>
      </c>
      <c r="V61" s="3">
        <v>-1.0600000000000023</v>
      </c>
      <c r="W61" s="3">
        <v>-2.431192660550459</v>
      </c>
      <c r="X61" s="3">
        <v>2.7064220183486234</v>
      </c>
      <c r="Y61" s="8">
        <v>1.58266</v>
      </c>
      <c r="Z61" s="3">
        <v>1.4566376849614082</v>
      </c>
      <c r="AA61" s="3">
        <v>3.4859994630765612</v>
      </c>
      <c r="AB61" s="3">
        <v>1.4745989155923389</v>
      </c>
      <c r="AC61" s="3"/>
      <c r="AD61" s="3"/>
      <c r="AE61" s="3">
        <v>1026942144</v>
      </c>
      <c r="AF61" s="3">
        <v>12921312</v>
      </c>
      <c r="AG61" s="3">
        <v>54124012</v>
      </c>
      <c r="AH61" s="3">
        <v>97306924</v>
      </c>
      <c r="AI61" s="3">
        <v>-43182912</v>
      </c>
      <c r="AJ61" s="3">
        <v>0.67391304347826053</v>
      </c>
      <c r="AK61" s="3">
        <v>1.2000000000000028</v>
      </c>
      <c r="AL61" s="3">
        <v>42.186770833333334</v>
      </c>
      <c r="AM61" s="3">
        <v>42.186770833333327</v>
      </c>
      <c r="AN61" s="3">
        <v>1.1813208594307363</v>
      </c>
      <c r="AO61" s="3">
        <v>41.019999999999996</v>
      </c>
      <c r="AP61" s="3">
        <v>93.080677576801449</v>
      </c>
      <c r="AQ61" s="3">
        <v>43.545000000000002</v>
      </c>
      <c r="AR61" s="3">
        <v>1.353199999999994</v>
      </c>
      <c r="AS61" s="3">
        <v>39.28571428571432</v>
      </c>
      <c r="AT61" s="3">
        <v>39.969604863221889</v>
      </c>
      <c r="AU61" s="3">
        <v>2.3780000000000001</v>
      </c>
      <c r="AV61" s="3">
        <v>44.254242857142856</v>
      </c>
      <c r="AW61" s="3">
        <v>42.099781298681037</v>
      </c>
      <c r="AX61" s="3">
        <v>70.983196529570577</v>
      </c>
      <c r="AY61" s="3">
        <v>78.00909468872095</v>
      </c>
      <c r="AZ61" s="3">
        <v>42.817999999999998</v>
      </c>
      <c r="BA61" s="3">
        <v>0.65152470822120279</v>
      </c>
      <c r="BB61" s="3">
        <v>5.5845122859270289</v>
      </c>
      <c r="BC61" s="3">
        <v>56.006754112771709</v>
      </c>
      <c r="BD61" s="4">
        <v>3.51</v>
      </c>
      <c r="BE61" s="3">
        <v>1.1649343781926855</v>
      </c>
      <c r="BF61" s="3">
        <v>0.38600000000000001</v>
      </c>
      <c r="BG61" s="3">
        <v>0.38600000000000001</v>
      </c>
      <c r="BH61" s="3">
        <v>11.7735</v>
      </c>
      <c r="BI61" s="3">
        <v>5.3133999999999997</v>
      </c>
      <c r="BJ61" s="3">
        <v>3.3296000000000001</v>
      </c>
      <c r="BK61" s="3">
        <v>3.34</v>
      </c>
      <c r="BL61" s="3">
        <v>2.4159999999999999</v>
      </c>
      <c r="BM61" s="3">
        <v>1.8777999999999999</v>
      </c>
      <c r="BN61" s="3">
        <v>3.0099</v>
      </c>
      <c r="BO61" s="3">
        <v>58.987793756808912</v>
      </c>
      <c r="BP61" s="3">
        <v>92.01082736039686</v>
      </c>
      <c r="BQ61" s="3">
        <v>7.282</v>
      </c>
      <c r="BR61" s="3">
        <v>9.4045000000000005</v>
      </c>
      <c r="BS61" s="3">
        <v>9.3690999999999995</v>
      </c>
      <c r="BT61" s="3">
        <v>90.359700000000004</v>
      </c>
      <c r="BU61" s="3">
        <v>18.9923</v>
      </c>
      <c r="BV61" s="3">
        <v>4.4526000000000003</v>
      </c>
      <c r="BW61" s="3">
        <v>4.4526240996800031</v>
      </c>
      <c r="BX61" s="3">
        <v>-0.85189999999999999</v>
      </c>
      <c r="BY61" s="3">
        <v>94.317599999999999</v>
      </c>
      <c r="BZ61" s="3">
        <v>-2.3067000000000002</v>
      </c>
      <c r="CA61" s="3">
        <v>7.9892000000000003</v>
      </c>
      <c r="CB61" s="3">
        <v>28.7547</v>
      </c>
      <c r="CC61" s="3">
        <v>91.133600000000001</v>
      </c>
      <c r="CD61" s="3">
        <v>45.122999999999998</v>
      </c>
      <c r="CE61" s="3">
        <v>43.212881173829956</v>
      </c>
      <c r="CF61" s="3">
        <v>41.759323032737974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19.637234154464448</v>
      </c>
      <c r="L62" s="3"/>
      <c r="M62" s="6">
        <v>6112000000000000</v>
      </c>
      <c r="N62" s="7" t="s">
        <v>192</v>
      </c>
      <c r="O62" s="3">
        <v>42.54</v>
      </c>
      <c r="P62" s="3">
        <v>43.31</v>
      </c>
      <c r="Q62" s="3">
        <v>42.54</v>
      </c>
      <c r="R62" s="3">
        <v>42.91</v>
      </c>
      <c r="S62" s="3"/>
      <c r="T62" s="3">
        <v>7446700.9999999991</v>
      </c>
      <c r="U62" s="3">
        <v>319420056</v>
      </c>
      <c r="V62" s="3">
        <v>0.36999999999999744</v>
      </c>
      <c r="W62" s="3">
        <v>0.86976962858486062</v>
      </c>
      <c r="X62" s="3">
        <v>1.8100611189468812</v>
      </c>
      <c r="Y62" s="8">
        <v>1.58266</v>
      </c>
      <c r="Z62" s="3">
        <v>1.070061113633878</v>
      </c>
      <c r="AA62" s="3">
        <v>2.5608512714578255</v>
      </c>
      <c r="AB62" s="3">
        <v>1.0696663467775556</v>
      </c>
      <c r="AC62" s="3"/>
      <c r="AD62" s="3"/>
      <c r="AE62" s="3">
        <v>936970774</v>
      </c>
      <c r="AF62" s="3">
        <v>13861561</v>
      </c>
      <c r="AG62" s="3">
        <v>25296724</v>
      </c>
      <c r="AH62" s="3">
        <v>33137297</v>
      </c>
      <c r="AI62" s="3">
        <v>-7840573.0000000009</v>
      </c>
      <c r="AJ62" s="3">
        <v>0.66871165644171771</v>
      </c>
      <c r="AK62" s="3">
        <v>0.77000000000000313</v>
      </c>
      <c r="AL62" s="3">
        <v>42.312708333333319</v>
      </c>
      <c r="AM62" s="3">
        <v>42.312708333333333</v>
      </c>
      <c r="AN62" s="3">
        <v>1.6864805087088905</v>
      </c>
      <c r="AO62" s="3">
        <v>41.133076923076906</v>
      </c>
      <c r="AP62" s="3">
        <v>87.858287341997297</v>
      </c>
      <c r="AQ62" s="3">
        <v>42.765000000000001</v>
      </c>
      <c r="AR62" s="3">
        <v>1.4257999999999953</v>
      </c>
      <c r="AS62" s="3">
        <v>38.755622188905583</v>
      </c>
      <c r="AT62" s="3">
        <v>39.430284857571216</v>
      </c>
      <c r="AU62" s="3">
        <v>2.7044999999999959</v>
      </c>
      <c r="AV62" s="3">
        <v>44.498799999999981</v>
      </c>
      <c r="AW62" s="3">
        <v>42.224430329653188</v>
      </c>
      <c r="AX62" s="3">
        <v>67.447917183235674</v>
      </c>
      <c r="AY62" s="3">
        <v>71.308675729554665</v>
      </c>
      <c r="AZ62" s="3">
        <v>42.975999999999992</v>
      </c>
      <c r="BA62" s="3">
        <v>0.66789644959779082</v>
      </c>
      <c r="BB62" s="3">
        <v>4.5310596833130319</v>
      </c>
      <c r="BC62" s="3">
        <v>60.797794042114226</v>
      </c>
      <c r="BD62" s="4">
        <v>2.75</v>
      </c>
      <c r="BE62" s="3">
        <v>0.82076159417766004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19.636591998919918</v>
      </c>
      <c r="L63" s="3"/>
      <c r="M63" s="6">
        <v>6112000000000000</v>
      </c>
      <c r="N63" s="7" t="s">
        <v>192</v>
      </c>
      <c r="O63" s="3">
        <v>42.88</v>
      </c>
      <c r="P63" s="3">
        <v>43.88</v>
      </c>
      <c r="Q63" s="3">
        <v>42.37</v>
      </c>
      <c r="R63" s="3">
        <v>42.99</v>
      </c>
      <c r="S63" s="3"/>
      <c r="T63" s="3">
        <v>10061633</v>
      </c>
      <c r="U63" s="3">
        <v>433339810</v>
      </c>
      <c r="V63" s="3">
        <v>8.00000000000054E-2</v>
      </c>
      <c r="W63" s="3">
        <v>0.18643672803542852</v>
      </c>
      <c r="X63" s="3">
        <v>3.5189932416686207</v>
      </c>
      <c r="Y63" s="8">
        <v>1.58266</v>
      </c>
      <c r="Z63" s="3">
        <v>1.4458163706257816</v>
      </c>
      <c r="AA63" s="3">
        <v>3.4601020856070384</v>
      </c>
      <c r="AB63" s="3">
        <v>1.4484576739279929</v>
      </c>
      <c r="AC63" s="3"/>
      <c r="AD63" s="3"/>
      <c r="AE63" s="3">
        <v>965029665</v>
      </c>
      <c r="AF63" s="3">
        <v>15504902</v>
      </c>
      <c r="AG63" s="3">
        <v>31825323</v>
      </c>
      <c r="AH63" s="3">
        <v>114011121</v>
      </c>
      <c r="AI63" s="3">
        <v>-82185798</v>
      </c>
      <c r="AJ63" s="3">
        <v>0.73989071038251353</v>
      </c>
      <c r="AK63" s="3">
        <v>1.5100000000000051</v>
      </c>
      <c r="AL63" s="3">
        <v>42.370729166666663</v>
      </c>
      <c r="AM63" s="3">
        <v>42.370729166666663</v>
      </c>
      <c r="AN63" s="3">
        <v>1.4712824547600349</v>
      </c>
      <c r="AO63" s="3">
        <v>41.236538461538458</v>
      </c>
      <c r="AP63" s="3">
        <v>85.929940596485196</v>
      </c>
      <c r="AQ63" s="3">
        <v>42.917499999999997</v>
      </c>
      <c r="AR63" s="3">
        <v>1.5529999999999973</v>
      </c>
      <c r="AS63" s="3">
        <v>37.882018479033455</v>
      </c>
      <c r="AT63" s="3">
        <v>38.521677327647502</v>
      </c>
      <c r="AU63" s="3">
        <v>2.697499999999998</v>
      </c>
      <c r="AV63" s="3">
        <v>44.703228571428568</v>
      </c>
      <c r="AW63" s="3">
        <v>42.342210278937316</v>
      </c>
      <c r="AX63" s="3">
        <v>64.200642518811833</v>
      </c>
      <c r="AY63" s="3">
        <v>62.68776284428435</v>
      </c>
      <c r="AZ63" s="3">
        <v>42.967999999999996</v>
      </c>
      <c r="BA63" s="3">
        <v>0.67949372333046654</v>
      </c>
      <c r="BB63" s="3">
        <v>4.9304369050524848</v>
      </c>
      <c r="BC63" s="3">
        <v>61.875058856555029</v>
      </c>
      <c r="BD63" s="4">
        <v>2.35</v>
      </c>
      <c r="BE63" s="3">
        <v>1.1927582871688691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18.779238064094375</v>
      </c>
      <c r="L64" s="3"/>
      <c r="M64" s="6">
        <v>6112000000000000</v>
      </c>
      <c r="N64" s="7" t="s">
        <v>192</v>
      </c>
      <c r="O64" s="3">
        <v>43</v>
      </c>
      <c r="P64" s="3">
        <v>43.44</v>
      </c>
      <c r="Q64" s="3">
        <v>42.81</v>
      </c>
      <c r="R64" s="3">
        <v>43.32</v>
      </c>
      <c r="S64" s="3"/>
      <c r="T64" s="3">
        <v>6948650.9999999991</v>
      </c>
      <c r="U64" s="3">
        <v>299482167</v>
      </c>
      <c r="V64" s="3">
        <v>0.32999999999999829</v>
      </c>
      <c r="W64" s="3">
        <v>0.76762037683181794</v>
      </c>
      <c r="X64" s="3">
        <v>1.4654570830425575</v>
      </c>
      <c r="Y64" s="8">
        <v>1.58266</v>
      </c>
      <c r="Z64" s="3">
        <v>0.99849332305851402</v>
      </c>
      <c r="AA64" s="3">
        <v>2.3895765048531814</v>
      </c>
      <c r="AB64" s="3">
        <v>0.9934069282441671</v>
      </c>
      <c r="AC64" s="3"/>
      <c r="AD64" s="3"/>
      <c r="AE64" s="3">
        <v>960376009</v>
      </c>
      <c r="AF64" s="3">
        <v>17010984</v>
      </c>
      <c r="AG64" s="3">
        <v>25192725.999999996</v>
      </c>
      <c r="AH64" s="3">
        <v>45141034</v>
      </c>
      <c r="AI64" s="3">
        <v>-19948308</v>
      </c>
      <c r="AJ64" s="3">
        <v>0.74242424242424221</v>
      </c>
      <c r="AK64" s="3">
        <v>0.62999999999999545</v>
      </c>
      <c r="AL64" s="3">
        <v>42.510520833333324</v>
      </c>
      <c r="AM64" s="3">
        <v>42.510520833333331</v>
      </c>
      <c r="AN64" s="3">
        <v>1.9653995527833545</v>
      </c>
      <c r="AO64" s="3">
        <v>41.352692307692301</v>
      </c>
      <c r="AP64" s="3">
        <v>82.620704894486408</v>
      </c>
      <c r="AQ64" s="3">
        <v>43.057500000000005</v>
      </c>
      <c r="AR64" s="3">
        <v>1.720799999999997</v>
      </c>
      <c r="AS64" s="3">
        <v>33.62831858407084</v>
      </c>
      <c r="AT64" s="3">
        <v>34.292035398230105</v>
      </c>
      <c r="AU64" s="3">
        <v>2.9475000000000051</v>
      </c>
      <c r="AV64" s="3">
        <v>44.875099999999996</v>
      </c>
      <c r="AW64" s="3">
        <v>42.492639466793108</v>
      </c>
      <c r="AX64" s="3">
        <v>65.978445072278362</v>
      </c>
      <c r="AY64" s="3">
        <v>60.651191711817738</v>
      </c>
      <c r="AZ64" s="3">
        <v>43.071999999999996</v>
      </c>
      <c r="BA64" s="3">
        <v>0.70716117456453986</v>
      </c>
      <c r="BB64" s="3">
        <v>3.389021479713608</v>
      </c>
      <c r="BC64" s="3">
        <v>66.440036434842398</v>
      </c>
      <c r="BD64" s="4">
        <v>3.07</v>
      </c>
      <c r="BE64" s="3">
        <v>0.83402284605212618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19.415343499603296</v>
      </c>
      <c r="L65" s="3"/>
      <c r="M65" s="6">
        <v>6112000000000000</v>
      </c>
      <c r="N65" s="7" t="s">
        <v>192</v>
      </c>
      <c r="O65" s="3">
        <v>43.32</v>
      </c>
      <c r="P65" s="3">
        <v>44.82</v>
      </c>
      <c r="Q65" s="3">
        <v>43</v>
      </c>
      <c r="R65" s="3">
        <v>44.6</v>
      </c>
      <c r="S65" s="3"/>
      <c r="T65" s="3">
        <v>12709935</v>
      </c>
      <c r="U65" s="3">
        <v>557777285</v>
      </c>
      <c r="V65" s="3">
        <v>1.2800000000000011</v>
      </c>
      <c r="W65" s="3">
        <v>2.9547553093259511</v>
      </c>
      <c r="X65" s="3">
        <v>4.2012927054478313</v>
      </c>
      <c r="Y65" s="8">
        <v>1.58266</v>
      </c>
      <c r="Z65" s="3">
        <v>1.8263667629886313</v>
      </c>
      <c r="AA65" s="3">
        <v>4.3708285326477219</v>
      </c>
      <c r="AB65" s="3">
        <v>1.7970933240793834</v>
      </c>
      <c r="AC65" s="3"/>
      <c r="AD65" s="3"/>
      <c r="AE65" s="3">
        <v>962987774</v>
      </c>
      <c r="AF65" s="3">
        <v>19913097</v>
      </c>
      <c r="AG65" s="3">
        <v>125317847</v>
      </c>
      <c r="AH65" s="3">
        <v>112948455</v>
      </c>
      <c r="AI65" s="3">
        <v>12369392</v>
      </c>
      <c r="AJ65" s="3">
        <v>0.76643768400392509</v>
      </c>
      <c r="AK65" s="3">
        <v>1.8200000000000003</v>
      </c>
      <c r="AL65" s="3">
        <v>42.837604166666658</v>
      </c>
      <c r="AM65" s="3">
        <v>42.837604166666665</v>
      </c>
      <c r="AN65" s="3">
        <v>4.3295190939394548</v>
      </c>
      <c r="AO65" s="3">
        <v>41.527307692307694</v>
      </c>
      <c r="AP65" s="3">
        <v>147.77488533531664</v>
      </c>
      <c r="AQ65" s="3">
        <v>43.222499999999997</v>
      </c>
      <c r="AR65" s="3">
        <v>1.889400000000002</v>
      </c>
      <c r="AS65" s="3">
        <v>38.299319727891245</v>
      </c>
      <c r="AT65" s="3">
        <v>38.911564625850403</v>
      </c>
      <c r="AU65" s="3">
        <v>4.1620000000000061</v>
      </c>
      <c r="AV65" s="3">
        <v>45.149942857142854</v>
      </c>
      <c r="AW65" s="3">
        <v>42.816848779594167</v>
      </c>
      <c r="AX65" s="3">
        <v>75.18718043578248</v>
      </c>
      <c r="AY65" s="3">
        <v>63.920876270779729</v>
      </c>
      <c r="AZ65" s="3">
        <v>43.271999999999998</v>
      </c>
      <c r="BA65" s="3">
        <v>0.8228873979010416</v>
      </c>
      <c r="BB65" s="3">
        <v>7.6514602944726091</v>
      </c>
      <c r="BC65" s="3">
        <v>78.450218903526917</v>
      </c>
      <c r="BD65" s="4">
        <v>3.55</v>
      </c>
      <c r="BE65" s="3">
        <v>1.45583095120678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19.466887217635406</v>
      </c>
      <c r="L66" s="3"/>
      <c r="M66" s="6">
        <v>6112000000000000</v>
      </c>
      <c r="N66" s="7" t="s">
        <v>192</v>
      </c>
      <c r="O66" s="3">
        <v>44.58</v>
      </c>
      <c r="P66" s="3">
        <v>44.84</v>
      </c>
      <c r="Q66" s="3">
        <v>43.64</v>
      </c>
      <c r="R66" s="3">
        <v>44.23</v>
      </c>
      <c r="S66" s="3"/>
      <c r="T66" s="3">
        <v>9452349</v>
      </c>
      <c r="U66" s="3">
        <v>417603091</v>
      </c>
      <c r="V66" s="3">
        <v>-0.37000000000000455</v>
      </c>
      <c r="W66" s="3">
        <v>-0.82959641255605321</v>
      </c>
      <c r="X66" s="3">
        <v>2.690582959641262</v>
      </c>
      <c r="Y66" s="8">
        <v>1.58266</v>
      </c>
      <c r="Z66" s="3">
        <v>1.3582646996832657</v>
      </c>
      <c r="AA66" s="3">
        <v>3.2505749801036874</v>
      </c>
      <c r="AB66" s="3">
        <v>1.3567237598695796</v>
      </c>
      <c r="AC66" s="3"/>
      <c r="AD66" s="3"/>
      <c r="AE66" s="3">
        <v>979040909</v>
      </c>
      <c r="AF66" s="3">
        <v>18447537</v>
      </c>
      <c r="AG66" s="3">
        <v>27061284</v>
      </c>
      <c r="AH66" s="3">
        <v>58031674</v>
      </c>
      <c r="AI66" s="3">
        <v>-30970390.000000004</v>
      </c>
      <c r="AJ66" s="3">
        <v>0.78768956289027614</v>
      </c>
      <c r="AK66" s="3">
        <v>1.2000000000000028</v>
      </c>
      <c r="AL66" s="3">
        <v>43.063645833333339</v>
      </c>
      <c r="AM66" s="3">
        <v>43.063645833333332</v>
      </c>
      <c r="AN66" s="3">
        <v>2.8804031789106164</v>
      </c>
      <c r="AO66" s="3">
        <v>41.684615384615384</v>
      </c>
      <c r="AP66" s="3">
        <v>138.78426110160052</v>
      </c>
      <c r="AQ66" s="3">
        <v>44.254999999999995</v>
      </c>
      <c r="AR66" s="3">
        <v>2.0730000000000217</v>
      </c>
      <c r="AS66" s="3">
        <v>34.765100671140999</v>
      </c>
      <c r="AT66" s="3">
        <v>35.369127516778562</v>
      </c>
      <c r="AU66" s="3">
        <v>3.6929999999999978</v>
      </c>
      <c r="AV66" s="3">
        <v>45.326357142857155</v>
      </c>
      <c r="AW66" s="3">
        <v>43.034256659656606</v>
      </c>
      <c r="AX66" s="3">
        <v>76.702860046889256</v>
      </c>
      <c r="AY66" s="3">
        <v>72.370579666979197</v>
      </c>
      <c r="AZ66" s="3">
        <v>43.61</v>
      </c>
      <c r="BA66" s="3">
        <v>0.87466278771852757</v>
      </c>
      <c r="BB66" s="3">
        <v>7.0425943852855681</v>
      </c>
      <c r="BC66" s="3">
        <v>69.787064478535129</v>
      </c>
      <c r="BD66" s="4">
        <v>2.67</v>
      </c>
      <c r="BE66" s="3">
        <v>0.99910969210546452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21.960964424801972</v>
      </c>
      <c r="L67" s="3"/>
      <c r="M67" s="6">
        <v>6112000000000000</v>
      </c>
      <c r="N67" s="7" t="s">
        <v>192</v>
      </c>
      <c r="O67" s="3">
        <v>44</v>
      </c>
      <c r="P67" s="3">
        <v>46.9</v>
      </c>
      <c r="Q67" s="3">
        <v>43.8</v>
      </c>
      <c r="R67" s="3">
        <v>46.62</v>
      </c>
      <c r="S67" s="3"/>
      <c r="T67" s="3">
        <v>18412719</v>
      </c>
      <c r="U67" s="3">
        <v>829462240</v>
      </c>
      <c r="V67" s="3">
        <v>2.3900000000000006</v>
      </c>
      <c r="W67" s="3">
        <v>5.4035722360388903</v>
      </c>
      <c r="X67" s="3">
        <v>7.0088175446529535</v>
      </c>
      <c r="Y67" s="8">
        <v>1.58266</v>
      </c>
      <c r="Z67" s="3">
        <v>2.6458339871800503</v>
      </c>
      <c r="AA67" s="3">
        <v>6.3319629540847249</v>
      </c>
      <c r="AB67" s="3">
        <v>2.5566366867028618</v>
      </c>
      <c r="AC67" s="3"/>
      <c r="AD67" s="3"/>
      <c r="AE67" s="3">
        <v>1005383212</v>
      </c>
      <c r="AF67" s="3">
        <v>22045572</v>
      </c>
      <c r="AG67" s="3">
        <v>181042141</v>
      </c>
      <c r="AH67" s="3">
        <v>189018052</v>
      </c>
      <c r="AI67" s="3">
        <v>-7975911</v>
      </c>
      <c r="AJ67" s="3">
        <v>0.80642283675289828</v>
      </c>
      <c r="AK67" s="3">
        <v>3.1000000000000014</v>
      </c>
      <c r="AL67" s="3">
        <v>43.669687499999995</v>
      </c>
      <c r="AM67" s="3">
        <v>43.669687499999995</v>
      </c>
      <c r="AN67" s="3">
        <v>7.4915938130463866</v>
      </c>
      <c r="AO67" s="3">
        <v>41.92923076923077</v>
      </c>
      <c r="AP67" s="3">
        <v>219.23544180772686</v>
      </c>
      <c r="AQ67" s="3">
        <v>44.234999999999999</v>
      </c>
      <c r="AR67" s="3">
        <v>2.4141999999999939</v>
      </c>
      <c r="AS67" s="3">
        <v>41.986989946777079</v>
      </c>
      <c r="AT67" s="3">
        <v>42.519219396806626</v>
      </c>
      <c r="AU67" s="3">
        <v>5.997000000000007</v>
      </c>
      <c r="AV67" s="3">
        <v>45.719314285714297</v>
      </c>
      <c r="AW67" s="3">
        <v>43.585909481247896</v>
      </c>
      <c r="AX67" s="3">
        <v>82.408234880413275</v>
      </c>
      <c r="AY67" s="3">
        <v>81.208396680269573</v>
      </c>
      <c r="AZ67" s="3">
        <v>44.351999999999997</v>
      </c>
      <c r="BA67" s="3">
        <v>1.0959151553793021</v>
      </c>
      <c r="BB67" s="3">
        <v>10.815307820299495</v>
      </c>
      <c r="BC67" s="3">
        <v>83.721228982719282</v>
      </c>
      <c r="BD67" s="4">
        <v>4.07</v>
      </c>
      <c r="BE67" s="3">
        <v>1.974797052266092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21.988433490311223</v>
      </c>
      <c r="L68" s="3"/>
      <c r="M68" s="6">
        <v>6112000000000000</v>
      </c>
      <c r="N68" s="7" t="s">
        <v>192</v>
      </c>
      <c r="O68" s="3">
        <v>46</v>
      </c>
      <c r="P68" s="3">
        <v>46.67</v>
      </c>
      <c r="Q68" s="3">
        <v>45.08</v>
      </c>
      <c r="R68" s="3">
        <v>46.31</v>
      </c>
      <c r="S68" s="3"/>
      <c r="T68" s="3">
        <v>11243037</v>
      </c>
      <c r="U68" s="3">
        <v>518118640</v>
      </c>
      <c r="V68" s="3">
        <v>-0.30999999999999517</v>
      </c>
      <c r="W68" s="3">
        <v>-0.66495066495067012</v>
      </c>
      <c r="X68" s="3">
        <v>3.4105534105534172</v>
      </c>
      <c r="Y68" s="8">
        <v>1.58266</v>
      </c>
      <c r="Z68" s="3">
        <v>1.6155793945328134</v>
      </c>
      <c r="AA68" s="3">
        <v>3.866375942380039</v>
      </c>
      <c r="AB68" s="3">
        <v>1.6076781209061426</v>
      </c>
      <c r="AC68" s="3"/>
      <c r="AD68" s="3"/>
      <c r="AE68" s="3">
        <v>1081987246</v>
      </c>
      <c r="AF68" s="3">
        <v>19489425</v>
      </c>
      <c r="AG68" s="3">
        <v>137814130</v>
      </c>
      <c r="AH68" s="3">
        <v>148646562</v>
      </c>
      <c r="AI68" s="3">
        <v>-10832431.999999998</v>
      </c>
      <c r="AJ68" s="3">
        <v>0.88644965934897746</v>
      </c>
      <c r="AK68" s="3">
        <v>1.5900000000000034</v>
      </c>
      <c r="AL68" s="3">
        <v>44.114791666666669</v>
      </c>
      <c r="AM68" s="3">
        <v>44.114791666666669</v>
      </c>
      <c r="AN68" s="3">
        <v>5.83731692917135</v>
      </c>
      <c r="AO68" s="3">
        <v>42.141538461538453</v>
      </c>
      <c r="AP68" s="3">
        <v>179.54389339194975</v>
      </c>
      <c r="AQ68" s="3">
        <v>45.984999999999999</v>
      </c>
      <c r="AR68" s="3">
        <v>2.6424000000000163</v>
      </c>
      <c r="AS68" s="3">
        <v>39.313399778516072</v>
      </c>
      <c r="AT68" s="3">
        <v>39.811738648947944</v>
      </c>
      <c r="AU68" s="3">
        <v>5.5960000000000036</v>
      </c>
      <c r="AV68" s="3">
        <v>46.097128571428577</v>
      </c>
      <c r="AW68" s="3">
        <v>44.005000330286677</v>
      </c>
      <c r="AX68" s="3">
        <v>83.930729066706746</v>
      </c>
      <c r="AY68" s="3">
        <v>85.617744094035288</v>
      </c>
      <c r="AZ68" s="3">
        <v>45.015999999999998</v>
      </c>
      <c r="BA68" s="3">
        <v>1.2320426211490982</v>
      </c>
      <c r="BB68" s="3">
        <v>11.081794195250671</v>
      </c>
      <c r="BC68" s="3">
        <v>78.113835755538076</v>
      </c>
      <c r="BD68" s="4">
        <v>3.55</v>
      </c>
      <c r="BE68" s="3">
        <v>0.97620742951233364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22.007994478053043</v>
      </c>
      <c r="L69" s="3"/>
      <c r="M69" s="6">
        <v>6112000000000000</v>
      </c>
      <c r="N69" s="7" t="s">
        <v>192</v>
      </c>
      <c r="O69" s="3">
        <v>46.05</v>
      </c>
      <c r="P69" s="3">
        <v>47.3</v>
      </c>
      <c r="Q69" s="3">
        <v>45.66</v>
      </c>
      <c r="R69" s="3">
        <v>46.98</v>
      </c>
      <c r="S69" s="3"/>
      <c r="T69" s="3">
        <v>8902115</v>
      </c>
      <c r="U69" s="3">
        <v>412689114</v>
      </c>
      <c r="V69" s="3">
        <v>0.6699999999999946</v>
      </c>
      <c r="W69" s="3">
        <v>1.4467717555603437</v>
      </c>
      <c r="X69" s="3">
        <v>3.5413517598790771</v>
      </c>
      <c r="Y69" s="8">
        <v>1.58266</v>
      </c>
      <c r="Z69" s="3">
        <v>1.2791982772769916</v>
      </c>
      <c r="AA69" s="3">
        <v>3.0613546208467053</v>
      </c>
      <c r="AB69" s="3">
        <v>1.2622769919537831</v>
      </c>
      <c r="AC69" s="3"/>
      <c r="AD69" s="3"/>
      <c r="AE69" s="3">
        <v>1098160573</v>
      </c>
      <c r="AF69" s="3">
        <v>18467415</v>
      </c>
      <c r="AG69" s="3">
        <v>62950990</v>
      </c>
      <c r="AH69" s="3">
        <v>75059000</v>
      </c>
      <c r="AI69" s="3">
        <v>-12108010</v>
      </c>
      <c r="AJ69" s="3">
        <v>0.90594744121715032</v>
      </c>
      <c r="AK69" s="3">
        <v>1.6400000000000006</v>
      </c>
      <c r="AL69" s="3">
        <v>44.68333333333333</v>
      </c>
      <c r="AM69" s="3">
        <v>44.68333333333333</v>
      </c>
      <c r="AN69" s="3">
        <v>6.3838620195119971</v>
      </c>
      <c r="AO69" s="3">
        <v>42.399999999999991</v>
      </c>
      <c r="AP69" s="3">
        <v>164.99525166191791</v>
      </c>
      <c r="AQ69" s="3">
        <v>46.092500000000001</v>
      </c>
      <c r="AR69" s="3">
        <v>2.9384000000000228</v>
      </c>
      <c r="AS69" s="3">
        <v>37.056643726839567</v>
      </c>
      <c r="AT69" s="3">
        <v>37.533086289041769</v>
      </c>
      <c r="AU69" s="3">
        <v>6.1295000000000002</v>
      </c>
      <c r="AV69" s="3">
        <v>46.468885714285712</v>
      </c>
      <c r="AW69" s="3">
        <v>44.462692587165648</v>
      </c>
      <c r="AX69" s="3">
        <v>87.123528640820041</v>
      </c>
      <c r="AY69" s="3">
        <v>89.110067334557172</v>
      </c>
      <c r="AZ69" s="3">
        <v>45.747999999999998</v>
      </c>
      <c r="BA69" s="3">
        <v>1.3781021157419602</v>
      </c>
      <c r="BB69" s="3">
        <v>11.538461538461538</v>
      </c>
      <c r="BC69" s="3">
        <v>81.352973143871537</v>
      </c>
      <c r="BD69" s="4">
        <v>3.35</v>
      </c>
      <c r="BE69" s="3">
        <v>0.75741162625610481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22.259387933352681</v>
      </c>
      <c r="L70" s="3"/>
      <c r="M70" s="6">
        <v>6112000000000000</v>
      </c>
      <c r="N70" s="7" t="s">
        <v>192</v>
      </c>
      <c r="O70" s="3">
        <v>46.6</v>
      </c>
      <c r="P70" s="3">
        <v>46.97</v>
      </c>
      <c r="Q70" s="3">
        <v>45.88</v>
      </c>
      <c r="R70" s="3">
        <v>46.09</v>
      </c>
      <c r="S70" s="3"/>
      <c r="T70" s="3">
        <v>8357770</v>
      </c>
      <c r="U70" s="3">
        <v>387362008</v>
      </c>
      <c r="V70" s="3">
        <v>-0.88999999999999346</v>
      </c>
      <c r="W70" s="3">
        <v>-1.8944231587909501</v>
      </c>
      <c r="X70" s="3">
        <v>2.3201362281821978</v>
      </c>
      <c r="Y70" s="8">
        <v>1.58266</v>
      </c>
      <c r="Z70" s="3">
        <v>1.2009780805884132</v>
      </c>
      <c r="AA70" s="3">
        <v>2.8741594339630492</v>
      </c>
      <c r="AB70" s="3">
        <v>1.2076886389963355</v>
      </c>
      <c r="AC70" s="3"/>
      <c r="AD70" s="3"/>
      <c r="AE70" s="3">
        <v>1039198293</v>
      </c>
      <c r="AF70" s="3">
        <v>16383336</v>
      </c>
      <c r="AG70" s="3">
        <v>52471427.999999993</v>
      </c>
      <c r="AH70" s="3">
        <v>105677650</v>
      </c>
      <c r="AI70" s="3">
        <v>-53206222</v>
      </c>
      <c r="AJ70" s="3">
        <v>0.9076086956521735</v>
      </c>
      <c r="AK70" s="3">
        <v>1.0999999999999943</v>
      </c>
      <c r="AL70" s="3">
        <v>44.881875000000001</v>
      </c>
      <c r="AM70" s="3">
        <v>44.881875000000001</v>
      </c>
      <c r="AN70" s="3">
        <v>3.7693014878328039</v>
      </c>
      <c r="AO70" s="3">
        <v>42.630384615384614</v>
      </c>
      <c r="AP70" s="3">
        <v>118.67784279614065</v>
      </c>
      <c r="AQ70" s="3">
        <v>46.73</v>
      </c>
      <c r="AR70" s="3">
        <v>3.0896000000000114</v>
      </c>
      <c r="AS70" s="3">
        <v>36.49635036496349</v>
      </c>
      <c r="AT70" s="3">
        <v>36.49635036496349</v>
      </c>
      <c r="AU70" s="3">
        <v>5.1025000000000063</v>
      </c>
      <c r="AV70" s="3">
        <v>46.802028571428572</v>
      </c>
      <c r="AW70" s="3">
        <v>44.713047573755553</v>
      </c>
      <c r="AX70" s="3">
        <v>83.234482244657613</v>
      </c>
      <c r="AY70" s="3">
        <v>87.863776190259173</v>
      </c>
      <c r="AZ70" s="3">
        <v>46.045999999999999</v>
      </c>
      <c r="BA70" s="3">
        <v>1.4058341742891685</v>
      </c>
      <c r="BB70" s="3">
        <v>7.111317685335818</v>
      </c>
      <c r="BC70" s="3">
        <v>65.824066654426218</v>
      </c>
      <c r="BD70" s="4">
        <v>3.35</v>
      </c>
      <c r="BE70" s="3">
        <v>0.68822041050455163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22.523710965718745</v>
      </c>
      <c r="L71" s="3"/>
      <c r="M71" s="6">
        <v>6112000000000000</v>
      </c>
      <c r="N71" s="7" t="s">
        <v>192</v>
      </c>
      <c r="O71" s="3">
        <v>46.1</v>
      </c>
      <c r="P71" s="3">
        <v>46.69</v>
      </c>
      <c r="Q71" s="3">
        <v>45.18</v>
      </c>
      <c r="R71" s="3">
        <v>45.39</v>
      </c>
      <c r="S71" s="3"/>
      <c r="T71" s="3">
        <v>8968962</v>
      </c>
      <c r="U71" s="3">
        <v>410936714</v>
      </c>
      <c r="V71" s="3">
        <v>-0.70000000000000284</v>
      </c>
      <c r="W71" s="3">
        <v>-1.5187676285528469</v>
      </c>
      <c r="X71" s="3">
        <v>3.2761987415925322</v>
      </c>
      <c r="Y71" s="8">
        <v>1.58266</v>
      </c>
      <c r="Z71" s="3">
        <v>1.2888039234904067</v>
      </c>
      <c r="AA71" s="3">
        <v>3.0843426829352922</v>
      </c>
      <c r="AB71" s="3">
        <v>1.3009464688128696</v>
      </c>
      <c r="AC71" s="3"/>
      <c r="AD71" s="3"/>
      <c r="AE71" s="3">
        <v>1054427101</v>
      </c>
      <c r="AF71" s="3">
        <v>16789625</v>
      </c>
      <c r="AG71" s="3">
        <v>74713267</v>
      </c>
      <c r="AH71" s="3">
        <v>89898442</v>
      </c>
      <c r="AI71" s="3">
        <v>-15185175</v>
      </c>
      <c r="AJ71" s="3">
        <v>0.88247282608695621</v>
      </c>
      <c r="AK71" s="3">
        <v>1.509999999999998</v>
      </c>
      <c r="AL71" s="3">
        <v>44.950520833333336</v>
      </c>
      <c r="AM71" s="3">
        <v>44.950520833333336</v>
      </c>
      <c r="AN71" s="3">
        <v>1.6990925725381818</v>
      </c>
      <c r="AO71" s="3">
        <v>42.83461538461539</v>
      </c>
      <c r="AP71" s="3">
        <v>75.437077462633241</v>
      </c>
      <c r="AQ71" s="3">
        <v>46.2575</v>
      </c>
      <c r="AR71" s="3">
        <v>3.3150000000000119</v>
      </c>
      <c r="AS71" s="3">
        <v>34.63886063072227</v>
      </c>
      <c r="AT71" s="3">
        <v>34.63886063072227</v>
      </c>
      <c r="AU71" s="3">
        <v>4.2295000000000016</v>
      </c>
      <c r="AV71" s="3">
        <v>47.049614285714284</v>
      </c>
      <c r="AW71" s="3">
        <v>44.817194100870083</v>
      </c>
      <c r="AX71" s="3">
        <v>75.908856993395844</v>
      </c>
      <c r="AY71" s="3">
        <v>84.496465354302941</v>
      </c>
      <c r="AZ71" s="3">
        <v>46.278000000000006</v>
      </c>
      <c r="BA71" s="3">
        <v>1.3557002124752842</v>
      </c>
      <c r="BB71" s="3">
        <v>6.0514018691588864</v>
      </c>
      <c r="BC71" s="3">
        <v>55.775576865607448</v>
      </c>
      <c r="BD71" s="4">
        <v>3.27</v>
      </c>
      <c r="BE71" s="3">
        <v>0.7955722742641701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22.943445435691313</v>
      </c>
      <c r="L72" s="3"/>
      <c r="M72" s="6">
        <v>6112000000000000</v>
      </c>
      <c r="N72" s="7" t="s">
        <v>192</v>
      </c>
      <c r="O72" s="3">
        <v>45.3</v>
      </c>
      <c r="P72" s="3">
        <v>47.6</v>
      </c>
      <c r="Q72" s="3">
        <v>44.56</v>
      </c>
      <c r="R72" s="3">
        <v>46.57</v>
      </c>
      <c r="S72" s="3"/>
      <c r="T72" s="3">
        <v>7684703</v>
      </c>
      <c r="U72" s="3">
        <v>355651569</v>
      </c>
      <c r="V72" s="3">
        <v>1.1799999999999997</v>
      </c>
      <c r="W72" s="3">
        <v>2.5996915620180734</v>
      </c>
      <c r="X72" s="3">
        <v>6.6975104648601</v>
      </c>
      <c r="Y72" s="8">
        <v>1.58266</v>
      </c>
      <c r="Z72" s="3">
        <v>1.1042610479627963</v>
      </c>
      <c r="AA72" s="3">
        <v>2.6426979474972567</v>
      </c>
      <c r="AB72" s="3">
        <v>1.0973954535202466</v>
      </c>
      <c r="AC72" s="3"/>
      <c r="AD72" s="3"/>
      <c r="AE72" s="3">
        <v>1046773112</v>
      </c>
      <c r="AF72" s="3">
        <v>17865789</v>
      </c>
      <c r="AG72" s="3">
        <v>35790030</v>
      </c>
      <c r="AH72" s="3">
        <v>41665240</v>
      </c>
      <c r="AI72" s="3">
        <v>-5875210</v>
      </c>
      <c r="AJ72" s="3">
        <v>0.83763586956521785</v>
      </c>
      <c r="AK72" s="3">
        <v>3.0399999999999991</v>
      </c>
      <c r="AL72" s="3">
        <v>45.147500000000001</v>
      </c>
      <c r="AM72" s="3">
        <v>45.147500000000001</v>
      </c>
      <c r="AN72" s="3">
        <v>3.7675239067867516</v>
      </c>
      <c r="AO72" s="3">
        <v>43.087692307692308</v>
      </c>
      <c r="AP72" s="3">
        <v>83.562805547241652</v>
      </c>
      <c r="AQ72" s="3">
        <v>45.662500000000001</v>
      </c>
      <c r="AR72" s="3">
        <v>3.5874000000000166</v>
      </c>
      <c r="AS72" s="3">
        <v>31.623931623931625</v>
      </c>
      <c r="AT72" s="3">
        <v>31.623931623931629</v>
      </c>
      <c r="AU72" s="3">
        <v>5.295499999999997</v>
      </c>
      <c r="AV72" s="3">
        <v>47.317642857142857</v>
      </c>
      <c r="AW72" s="3">
        <v>45.086856546890075</v>
      </c>
      <c r="AX72" s="3">
        <v>76.77152748759444</v>
      </c>
      <c r="AY72" s="3">
        <v>77.930580314680171</v>
      </c>
      <c r="AZ72" s="3">
        <v>46.268000000000001</v>
      </c>
      <c r="BA72" s="3">
        <v>1.3951029465245171</v>
      </c>
      <c r="BB72" s="3">
        <v>6.811926605504584</v>
      </c>
      <c r="BC72" s="3">
        <v>66.210019214499653</v>
      </c>
      <c r="BD72" s="4">
        <v>3.55</v>
      </c>
      <c r="BE72" s="3">
        <v>0.68755100577524009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23.30442143646329</v>
      </c>
      <c r="L73" s="3"/>
      <c r="M73" s="6">
        <v>6112000000000000</v>
      </c>
      <c r="N73" s="7" t="s">
        <v>192</v>
      </c>
      <c r="O73" s="3">
        <v>46.41</v>
      </c>
      <c r="P73" s="3">
        <v>48.18</v>
      </c>
      <c r="Q73" s="3">
        <v>45.77</v>
      </c>
      <c r="R73" s="3">
        <v>47.6</v>
      </c>
      <c r="S73" s="3"/>
      <c r="T73" s="3">
        <v>8700854</v>
      </c>
      <c r="U73" s="3">
        <v>405037263</v>
      </c>
      <c r="V73" s="3">
        <v>1.0300000000000011</v>
      </c>
      <c r="W73" s="3">
        <v>2.2117242860210369</v>
      </c>
      <c r="X73" s="3">
        <v>5.1750053682628225</v>
      </c>
      <c r="Y73" s="8">
        <v>1.58266</v>
      </c>
      <c r="Z73" s="3">
        <v>1.2502778775199626</v>
      </c>
      <c r="AA73" s="3">
        <v>2.9921428332719291</v>
      </c>
      <c r="AB73" s="3">
        <v>1.2227359818250247</v>
      </c>
      <c r="AC73" s="3"/>
      <c r="AD73" s="3"/>
      <c r="AE73" s="3">
        <v>1032604536</v>
      </c>
      <c r="AF73" s="3">
        <v>19089266</v>
      </c>
      <c r="AG73" s="3">
        <v>98328670</v>
      </c>
      <c r="AH73" s="3">
        <v>80438262</v>
      </c>
      <c r="AI73" s="3">
        <v>17890408</v>
      </c>
      <c r="AJ73" s="3">
        <v>0.84659820282413389</v>
      </c>
      <c r="AK73" s="3">
        <v>2.4099999999999966</v>
      </c>
      <c r="AL73" s="3">
        <v>45.495729166666663</v>
      </c>
      <c r="AM73" s="3">
        <v>45.495729166666671</v>
      </c>
      <c r="AN73" s="3">
        <v>5.0753297400710018</v>
      </c>
      <c r="AO73" s="3">
        <v>43.388461538461534</v>
      </c>
      <c r="AP73" s="3">
        <v>109.00000000000013</v>
      </c>
      <c r="AQ73" s="3">
        <v>46.325000000000003</v>
      </c>
      <c r="AR73" s="3">
        <v>3.9192000000000178</v>
      </c>
      <c r="AS73" s="3">
        <v>31.629532546963738</v>
      </c>
      <c r="AT73" s="3">
        <v>31.629532546963734</v>
      </c>
      <c r="AU73" s="3">
        <v>6.2195000000000107</v>
      </c>
      <c r="AV73" s="3">
        <v>47.681071428571428</v>
      </c>
      <c r="AW73" s="3">
        <v>45.473494001214675</v>
      </c>
      <c r="AX73" s="3">
        <v>80.782047926092574</v>
      </c>
      <c r="AY73" s="3">
        <v>74.887950213488992</v>
      </c>
      <c r="AZ73" s="3">
        <v>46.525999999999996</v>
      </c>
      <c r="BA73" s="3">
        <v>1.4922406675428661</v>
      </c>
      <c r="BB73" s="3">
        <v>11.89468735307946</v>
      </c>
      <c r="BC73" s="3">
        <v>72.906030392510289</v>
      </c>
      <c r="BD73" s="4">
        <v>4.3899999999999997</v>
      </c>
      <c r="BE73" s="3">
        <v>0.96340916996229142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23.905817790304972</v>
      </c>
      <c r="L74" s="3"/>
      <c r="M74" s="6">
        <v>6112000000000000</v>
      </c>
      <c r="N74" s="7" t="s">
        <v>192</v>
      </c>
      <c r="O74" s="3">
        <v>47</v>
      </c>
      <c r="P74" s="3">
        <v>48.08</v>
      </c>
      <c r="Q74" s="3">
        <v>46.45</v>
      </c>
      <c r="R74" s="3">
        <v>46.48</v>
      </c>
      <c r="S74" s="3"/>
      <c r="T74" s="3">
        <v>8828509</v>
      </c>
      <c r="U74" s="3">
        <v>417303483</v>
      </c>
      <c r="V74" s="3">
        <v>-1.1200000000000045</v>
      </c>
      <c r="W74" s="3">
        <v>-2.3529411764706012</v>
      </c>
      <c r="X74" s="3">
        <v>3.4243697478991502</v>
      </c>
      <c r="Y74" s="8">
        <v>1.58266</v>
      </c>
      <c r="Z74" s="3">
        <v>1.2686213898297669</v>
      </c>
      <c r="AA74" s="3">
        <v>3.0360422014697326</v>
      </c>
      <c r="AB74" s="3">
        <v>1.2901213302323957</v>
      </c>
      <c r="AC74" s="3"/>
      <c r="AD74" s="3"/>
      <c r="AE74" s="3">
        <v>1059458938</v>
      </c>
      <c r="AF74" s="3">
        <v>18421651</v>
      </c>
      <c r="AG74" s="3">
        <v>80924987</v>
      </c>
      <c r="AH74" s="3">
        <v>91701275</v>
      </c>
      <c r="AI74" s="3">
        <v>-10776288</v>
      </c>
      <c r="AJ74" s="3">
        <v>0.84911616161616199</v>
      </c>
      <c r="AK74" s="3">
        <v>1.6299999999999955</v>
      </c>
      <c r="AL74" s="3">
        <v>45.724583333333335</v>
      </c>
      <c r="AM74" s="3">
        <v>45.724583333333335</v>
      </c>
      <c r="AN74" s="3">
        <v>1.9335502028582783</v>
      </c>
      <c r="AO74" s="3">
        <v>43.649999999999991</v>
      </c>
      <c r="AP74" s="3">
        <v>87.531413408257251</v>
      </c>
      <c r="AQ74" s="3">
        <v>47.287500000000001</v>
      </c>
      <c r="AR74" s="3">
        <v>4.1310000000000073</v>
      </c>
      <c r="AS74" s="3">
        <v>26.565874730021594</v>
      </c>
      <c r="AT74" s="3">
        <v>26.565874730021594</v>
      </c>
      <c r="AU74" s="3">
        <v>4.963000000000001</v>
      </c>
      <c r="AV74" s="3">
        <v>47.89912857142857</v>
      </c>
      <c r="AW74" s="3">
        <v>45.628341077950878</v>
      </c>
      <c r="AX74" s="3">
        <v>74.706387310493412</v>
      </c>
      <c r="AY74" s="3">
        <v>74.847050171947217</v>
      </c>
      <c r="AZ74" s="3">
        <v>46.426000000000002</v>
      </c>
      <c r="BA74" s="3">
        <v>1.4619953986251275</v>
      </c>
      <c r="BB74" s="3">
        <v>8.3197389885807524</v>
      </c>
      <c r="BC74" s="3">
        <v>57.927339686384663</v>
      </c>
      <c r="BD74" s="4">
        <v>2.83</v>
      </c>
      <c r="BE74" s="3">
        <v>1.0358597294942808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22.827168731662269</v>
      </c>
      <c r="L75" s="3"/>
      <c r="M75" s="6">
        <v>6112000000000000</v>
      </c>
      <c r="N75" s="7" t="s">
        <v>192</v>
      </c>
      <c r="O75" s="3">
        <v>46.25</v>
      </c>
      <c r="P75" s="3">
        <v>47.2</v>
      </c>
      <c r="Q75" s="3">
        <v>45.8</v>
      </c>
      <c r="R75" s="3">
        <v>46.74</v>
      </c>
      <c r="S75" s="3"/>
      <c r="T75" s="3">
        <v>16993665</v>
      </c>
      <c r="U75" s="3">
        <v>790252962</v>
      </c>
      <c r="V75" s="3">
        <v>0.26000000000000512</v>
      </c>
      <c r="W75" s="3">
        <v>0.55938037865751333</v>
      </c>
      <c r="X75" s="3">
        <v>3.0120481927710974</v>
      </c>
      <c r="Y75" s="8">
        <v>1.58266</v>
      </c>
      <c r="Z75" s="3">
        <v>2.4419216099345276</v>
      </c>
      <c r="AA75" s="3">
        <v>5.8439634708011443</v>
      </c>
      <c r="AB75" s="3">
        <v>2.4295290136443133</v>
      </c>
      <c r="AC75" s="3"/>
      <c r="AD75" s="3"/>
      <c r="AE75" s="3">
        <v>1132746583</v>
      </c>
      <c r="AF75" s="3">
        <v>17355029</v>
      </c>
      <c r="AG75" s="3">
        <v>209386627.99999997</v>
      </c>
      <c r="AH75" s="3">
        <v>467783422</v>
      </c>
      <c r="AI75" s="3">
        <v>-258396794</v>
      </c>
      <c r="AJ75" s="3">
        <v>0.82702020202020188</v>
      </c>
      <c r="AK75" s="3">
        <v>1.4000000000000057</v>
      </c>
      <c r="AL75" s="3">
        <v>45.86697916666666</v>
      </c>
      <c r="AM75" s="3">
        <v>45.866979166666667</v>
      </c>
      <c r="AN75" s="3">
        <v>1.8060370645998562</v>
      </c>
      <c r="AO75" s="3">
        <v>43.898076923076921</v>
      </c>
      <c r="AP75" s="3">
        <v>61.401295748058935</v>
      </c>
      <c r="AQ75" s="3">
        <v>46.872500000000002</v>
      </c>
      <c r="AR75" s="3">
        <v>4.2312000000000154</v>
      </c>
      <c r="AS75" s="3">
        <v>26.338329764453956</v>
      </c>
      <c r="AT75" s="3">
        <v>26.338329764453956</v>
      </c>
      <c r="AU75" s="3">
        <v>5.0620000000000118</v>
      </c>
      <c r="AV75" s="3">
        <v>48.217128571428574</v>
      </c>
      <c r="AW75" s="3">
        <v>45.799365527496896</v>
      </c>
      <c r="AX75" s="3">
        <v>72.178687430739913</v>
      </c>
      <c r="AY75" s="3">
        <v>75.210447742438348</v>
      </c>
      <c r="AZ75" s="3">
        <v>46.555999999999997</v>
      </c>
      <c r="BA75" s="3">
        <v>1.4423787873804628</v>
      </c>
      <c r="BB75" s="3">
        <v>8.7229588276343328</v>
      </c>
      <c r="BC75" s="3">
        <v>60.204933164997399</v>
      </c>
      <c r="BD75" s="4">
        <v>2.67</v>
      </c>
      <c r="BE75" s="3">
        <v>1.9973373560129266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22.803342535707177</v>
      </c>
      <c r="L76" s="3"/>
      <c r="M76" s="6">
        <v>6112000000000000</v>
      </c>
      <c r="N76" s="7" t="s">
        <v>192</v>
      </c>
      <c r="O76" s="3">
        <v>46.75</v>
      </c>
      <c r="P76" s="3">
        <v>47.1</v>
      </c>
      <c r="Q76" s="3">
        <v>46.47</v>
      </c>
      <c r="R76" s="3">
        <v>46.98</v>
      </c>
      <c r="S76" s="3"/>
      <c r="T76" s="3">
        <v>11151138</v>
      </c>
      <c r="U76" s="3">
        <v>521261602</v>
      </c>
      <c r="V76" s="3">
        <v>0.23999999999999488</v>
      </c>
      <c r="W76" s="3">
        <v>0.51347881899869297</v>
      </c>
      <c r="X76" s="3">
        <v>1.3478818998716355</v>
      </c>
      <c r="Y76" s="8">
        <v>1.58266</v>
      </c>
      <c r="Z76" s="3">
        <v>1.6023738762392981</v>
      </c>
      <c r="AA76" s="3">
        <v>3.8347727303005286</v>
      </c>
      <c r="AB76" s="3">
        <v>1.5943636618279446</v>
      </c>
      <c r="AC76" s="3"/>
      <c r="AD76" s="3"/>
      <c r="AE76" s="3">
        <v>1149602355</v>
      </c>
      <c r="AF76" s="3">
        <v>17899850</v>
      </c>
      <c r="AG76" s="3">
        <v>48903082.000000007</v>
      </c>
      <c r="AH76" s="3">
        <v>177441303.99999997</v>
      </c>
      <c r="AI76" s="3">
        <v>-128538222</v>
      </c>
      <c r="AJ76" s="3">
        <v>0.82424631173829366</v>
      </c>
      <c r="AK76" s="3">
        <v>0.63000000000000256</v>
      </c>
      <c r="AL76" s="3">
        <v>45.981562499999995</v>
      </c>
      <c r="AM76" s="3">
        <v>45.981562499999995</v>
      </c>
      <c r="AN76" s="3">
        <v>1.6534737373555115</v>
      </c>
      <c r="AO76" s="3">
        <v>44.126153846153855</v>
      </c>
      <c r="AP76" s="3">
        <v>70.994994994994471</v>
      </c>
      <c r="AQ76" s="3">
        <v>46.620000000000005</v>
      </c>
      <c r="AR76" s="3">
        <v>4.3840000000000217</v>
      </c>
      <c r="AS76" s="3">
        <v>26.497199482981468</v>
      </c>
      <c r="AT76" s="3">
        <v>26.497199482981465</v>
      </c>
      <c r="AU76" s="3">
        <v>5.0760000000000076</v>
      </c>
      <c r="AV76" s="3">
        <v>48.525285714285722</v>
      </c>
      <c r="AW76" s="3">
        <v>45.981001600189678</v>
      </c>
      <c r="AX76" s="3">
        <v>70.402734530253824</v>
      </c>
      <c r="AY76" s="3">
        <v>71.651738710200235</v>
      </c>
      <c r="AZ76" s="3">
        <v>46.873999999999995</v>
      </c>
      <c r="BA76" s="3">
        <v>1.4297175815633452</v>
      </c>
      <c r="BB76" s="3">
        <v>8.4487534626038698</v>
      </c>
      <c r="BC76" s="3">
        <v>62.456232427347146</v>
      </c>
      <c r="BD76" s="4">
        <v>2.75</v>
      </c>
      <c r="BE76" s="3">
        <v>1.089474265169889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22.927951496395135</v>
      </c>
      <c r="L77" s="3"/>
      <c r="M77" s="6">
        <v>6112000000000000</v>
      </c>
      <c r="N77" s="7" t="s">
        <v>192</v>
      </c>
      <c r="O77" s="3">
        <v>46.99</v>
      </c>
      <c r="P77" s="3">
        <v>47.3</v>
      </c>
      <c r="Q77" s="3">
        <v>46</v>
      </c>
      <c r="R77" s="3">
        <v>46.39</v>
      </c>
      <c r="S77" s="3"/>
      <c r="T77" s="3">
        <v>9849166</v>
      </c>
      <c r="U77" s="3">
        <v>458746431</v>
      </c>
      <c r="V77" s="3">
        <v>-0.58999999999999631</v>
      </c>
      <c r="W77" s="3">
        <v>-1.2558535547041143</v>
      </c>
      <c r="X77" s="3">
        <v>2.7671349510429915</v>
      </c>
      <c r="Y77" s="8">
        <v>1.58266</v>
      </c>
      <c r="Z77" s="3">
        <v>1.4152857135428063</v>
      </c>
      <c r="AA77" s="3">
        <v>3.3870366587699965</v>
      </c>
      <c r="AB77" s="3">
        <v>1.4209964453523789</v>
      </c>
      <c r="AC77" s="3"/>
      <c r="AD77" s="3"/>
      <c r="AE77" s="3">
        <v>1018652380</v>
      </c>
      <c r="AF77" s="3">
        <v>17614283</v>
      </c>
      <c r="AG77" s="3">
        <v>60844862.999999993</v>
      </c>
      <c r="AH77" s="3">
        <v>103770080</v>
      </c>
      <c r="AI77" s="3">
        <v>-42925217</v>
      </c>
      <c r="AJ77" s="3">
        <v>0.8408805031446539</v>
      </c>
      <c r="AK77" s="3">
        <v>1.2999999999999972</v>
      </c>
      <c r="AL77" s="3">
        <v>46.104687500000004</v>
      </c>
      <c r="AM77" s="3">
        <v>46.104687500000004</v>
      </c>
      <c r="AN77" s="3">
        <v>5.391998274560246E-2</v>
      </c>
      <c r="AO77" s="3">
        <v>44.33461538461539</v>
      </c>
      <c r="AP77" s="3">
        <v>49.138414383433414</v>
      </c>
      <c r="AQ77" s="3">
        <v>46.882499999999993</v>
      </c>
      <c r="AR77" s="3">
        <v>4.2364000000000033</v>
      </c>
      <c r="AS77" s="3">
        <v>24.260869565217391</v>
      </c>
      <c r="AT77" s="3">
        <v>25.130434782608681</v>
      </c>
      <c r="AU77" s="3">
        <v>4.2740000000000009</v>
      </c>
      <c r="AV77" s="3">
        <v>48.782714285714299</v>
      </c>
      <c r="AW77" s="3">
        <v>46.043924430929728</v>
      </c>
      <c r="AX77" s="3">
        <v>63.785985082784315</v>
      </c>
      <c r="AY77" s="3">
        <v>66.615247513531827</v>
      </c>
      <c r="AZ77" s="3">
        <v>46.838000000000001</v>
      </c>
      <c r="BA77" s="3">
        <v>1.3564392284979405</v>
      </c>
      <c r="BB77" s="3">
        <v>4.0134529147982043</v>
      </c>
      <c r="BC77" s="3">
        <v>53.523743484935139</v>
      </c>
      <c r="BD77" s="4">
        <v>2.23</v>
      </c>
      <c r="BE77" s="3">
        <v>0.92291742540495003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23.016932962148992</v>
      </c>
      <c r="L78" s="3"/>
      <c r="M78" s="6">
        <v>6112000000000000</v>
      </c>
      <c r="N78" s="7" t="s">
        <v>192</v>
      </c>
      <c r="O78" s="3">
        <v>46.01</v>
      </c>
      <c r="P78" s="3">
        <v>46.54</v>
      </c>
      <c r="Q78" s="3">
        <v>45.75</v>
      </c>
      <c r="R78" s="3">
        <v>46.02</v>
      </c>
      <c r="S78" s="3"/>
      <c r="T78" s="3">
        <v>9013115</v>
      </c>
      <c r="U78" s="3">
        <v>415788872</v>
      </c>
      <c r="V78" s="3">
        <v>-0.36999999999999744</v>
      </c>
      <c r="W78" s="3">
        <v>-0.79758568657038087</v>
      </c>
      <c r="X78" s="3">
        <v>1.7029532226772992</v>
      </c>
      <c r="Y78" s="8">
        <v>1.58266</v>
      </c>
      <c r="Z78" s="3">
        <v>1.2951485327811887</v>
      </c>
      <c r="AA78" s="3">
        <v>3.0995264893199823</v>
      </c>
      <c r="AB78" s="3">
        <v>1.2982876117712092</v>
      </c>
      <c r="AC78" s="3"/>
      <c r="AD78" s="3"/>
      <c r="AE78" s="3">
        <v>1002617435</v>
      </c>
      <c r="AF78" s="3">
        <v>19183529</v>
      </c>
      <c r="AG78" s="3">
        <v>62362542.999999993</v>
      </c>
      <c r="AH78" s="3">
        <v>46905849</v>
      </c>
      <c r="AI78" s="3">
        <v>15456694</v>
      </c>
      <c r="AJ78" s="3">
        <v>0.81728880157170913</v>
      </c>
      <c r="AK78" s="3">
        <v>0.78999999999999915</v>
      </c>
      <c r="AL78" s="3">
        <v>46.108020833333327</v>
      </c>
      <c r="AM78" s="3">
        <v>46.108020833333335</v>
      </c>
      <c r="AN78" s="3">
        <v>-1.0624003439812053</v>
      </c>
      <c r="AO78" s="3">
        <v>44.49307692307692</v>
      </c>
      <c r="AP78" s="3">
        <v>0.26684687494602155</v>
      </c>
      <c r="AQ78" s="3">
        <v>46.519999999999996</v>
      </c>
      <c r="AR78" s="3">
        <v>4.0830000000000055</v>
      </c>
      <c r="AS78" s="3">
        <v>24.093264248704656</v>
      </c>
      <c r="AT78" s="3">
        <v>24.956822107081152</v>
      </c>
      <c r="AU78" s="3">
        <v>3.5620000000000047</v>
      </c>
      <c r="AV78" s="3">
        <v>48.987142857142864</v>
      </c>
      <c r="AW78" s="3">
        <v>46.040243749248233</v>
      </c>
      <c r="AX78" s="3">
        <v>55.967820626091957</v>
      </c>
      <c r="AY78" s="3">
        <v>59.865621299778191</v>
      </c>
      <c r="AZ78" s="3">
        <v>46.521999999999998</v>
      </c>
      <c r="BA78" s="3">
        <v>1.2540537469965756</v>
      </c>
      <c r="BB78" s="3">
        <v>4.0470269048157501</v>
      </c>
      <c r="BC78" s="3">
        <v>48.322825737731641</v>
      </c>
      <c r="BD78" s="4">
        <v>2.0699999999999998</v>
      </c>
      <c r="BE78" s="3">
        <v>0.8116511271333644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22.870964271098345</v>
      </c>
      <c r="L79" s="3"/>
      <c r="M79" s="6">
        <v>6112000000000000</v>
      </c>
      <c r="N79" s="7" t="s">
        <v>192</v>
      </c>
      <c r="O79" s="3">
        <v>46.05</v>
      </c>
      <c r="P79" s="3">
        <v>46.48</v>
      </c>
      <c r="Q79" s="3">
        <v>45.48</v>
      </c>
      <c r="R79" s="3">
        <v>46.18</v>
      </c>
      <c r="S79" s="3"/>
      <c r="T79" s="3">
        <v>8988935</v>
      </c>
      <c r="U79" s="3">
        <v>414593079</v>
      </c>
      <c r="V79" s="3">
        <v>0.15999999999999659</v>
      </c>
      <c r="W79" s="3">
        <v>0.34767492394610117</v>
      </c>
      <c r="X79" s="3">
        <v>2.17296827466319</v>
      </c>
      <c r="Y79" s="8">
        <v>1.58266</v>
      </c>
      <c r="Z79" s="3">
        <v>1.2916739636091934</v>
      </c>
      <c r="AA79" s="3">
        <v>3.0912112120255335</v>
      </c>
      <c r="AB79" s="3">
        <v>1.2900685411027348</v>
      </c>
      <c r="AC79" s="3"/>
      <c r="AD79" s="3"/>
      <c r="AE79" s="3">
        <v>999650141</v>
      </c>
      <c r="AF79" s="3">
        <v>17412308</v>
      </c>
      <c r="AG79" s="3">
        <v>85798282.999999985</v>
      </c>
      <c r="AH79" s="3">
        <v>125669437.99999999</v>
      </c>
      <c r="AI79" s="3">
        <v>-39871155</v>
      </c>
      <c r="AJ79" s="3">
        <v>0.8144946808510638</v>
      </c>
      <c r="AK79" s="3">
        <v>1</v>
      </c>
      <c r="AL79" s="3">
        <v>46.015833333333333</v>
      </c>
      <c r="AM79" s="3">
        <v>46.015833333333333</v>
      </c>
      <c r="AN79" s="3">
        <v>-0.64009466946371774</v>
      </c>
      <c r="AO79" s="3">
        <v>44.675769230769227</v>
      </c>
      <c r="AP79" s="3">
        <v>-25.451649601820986</v>
      </c>
      <c r="AQ79" s="3">
        <v>46.082499999999996</v>
      </c>
      <c r="AR79" s="3">
        <v>3.8700000000000045</v>
      </c>
      <c r="AS79" s="3">
        <v>18.800358102059068</v>
      </c>
      <c r="AT79" s="3">
        <v>19.695613249776152</v>
      </c>
      <c r="AU79" s="3">
        <v>3.390500000000003</v>
      </c>
      <c r="AV79" s="3">
        <v>49.106771428571435</v>
      </c>
      <c r="AW79" s="3">
        <v>46.061744710902346</v>
      </c>
      <c r="AX79" s="3">
        <v>52.229007489217828</v>
      </c>
      <c r="AY79" s="3">
        <v>53.099640926024016</v>
      </c>
      <c r="AZ79" s="3">
        <v>46.462000000000003</v>
      </c>
      <c r="BA79" s="3">
        <v>1.1723095236322933</v>
      </c>
      <c r="BB79" s="3">
        <v>-0.94380094380093893</v>
      </c>
      <c r="BC79" s="3">
        <v>50.803486271924967</v>
      </c>
      <c r="BD79" s="4">
        <v>1.99</v>
      </c>
      <c r="BE79" s="3">
        <v>0.80494667621780247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24.851109873003669</v>
      </c>
      <c r="L80" s="3"/>
      <c r="M80" s="6">
        <v>6112000000000000</v>
      </c>
      <c r="N80" s="7" t="s">
        <v>192</v>
      </c>
      <c r="O80" s="3">
        <v>46.17</v>
      </c>
      <c r="P80" s="3">
        <v>46.17</v>
      </c>
      <c r="Q80" s="3">
        <v>44</v>
      </c>
      <c r="R80" s="3">
        <v>44.11</v>
      </c>
      <c r="S80" s="3"/>
      <c r="T80" s="3">
        <v>11536956</v>
      </c>
      <c r="U80" s="3">
        <v>518075638</v>
      </c>
      <c r="V80" s="3">
        <v>-2.0700000000000003</v>
      </c>
      <c r="W80" s="3">
        <v>-4.4824599393676934</v>
      </c>
      <c r="X80" s="3">
        <v>4.6990038977912558</v>
      </c>
      <c r="Y80" s="8">
        <v>1.58266</v>
      </c>
      <c r="Z80" s="3">
        <v>1.6578143778439676</v>
      </c>
      <c r="AA80" s="3">
        <v>3.9674519550809131</v>
      </c>
      <c r="AB80" s="3">
        <v>1.6877214818400259</v>
      </c>
      <c r="AC80" s="3"/>
      <c r="AD80" s="3"/>
      <c r="AE80" s="3">
        <v>1008198769</v>
      </c>
      <c r="AF80" s="3">
        <v>15696676</v>
      </c>
      <c r="AG80" s="3">
        <v>54477236.999999993</v>
      </c>
      <c r="AH80" s="3">
        <v>127758091</v>
      </c>
      <c r="AI80" s="3">
        <v>-73280854</v>
      </c>
      <c r="AJ80" s="3">
        <v>0.83047493403693928</v>
      </c>
      <c r="AK80" s="3">
        <v>2.1799999999999997</v>
      </c>
      <c r="AL80" s="3">
        <v>45.70645833333333</v>
      </c>
      <c r="AM80" s="3">
        <v>45.70645833333333</v>
      </c>
      <c r="AN80" s="3">
        <v>-4.7180170287833159</v>
      </c>
      <c r="AO80" s="3">
        <v>44.783076923076919</v>
      </c>
      <c r="AP80" s="3">
        <v>-219.46169772256664</v>
      </c>
      <c r="AQ80" s="3">
        <v>46.08</v>
      </c>
      <c r="AR80" s="3">
        <v>3.5816000000000088</v>
      </c>
      <c r="AS80" s="3">
        <v>17.924528301886767</v>
      </c>
      <c r="AT80" s="3">
        <v>18.782161234991378</v>
      </c>
      <c r="AU80" s="3">
        <v>0.9859999999999971</v>
      </c>
      <c r="AV80" s="3">
        <v>49.09768571428571</v>
      </c>
      <c r="AW80" s="3">
        <v>45.761476293840445</v>
      </c>
      <c r="AX80" s="3">
        <v>35.696531308601358</v>
      </c>
      <c r="AY80" s="3">
        <v>42.342735291266834</v>
      </c>
      <c r="AZ80" s="3">
        <v>45.935999999999993</v>
      </c>
      <c r="BA80" s="3">
        <v>0.92977704636817293</v>
      </c>
      <c r="BB80" s="3">
        <v>-4.7505938242280346</v>
      </c>
      <c r="BC80" s="3">
        <v>29.109626712304959</v>
      </c>
      <c r="BD80" s="4">
        <v>1.63</v>
      </c>
      <c r="BE80" s="3">
        <v>1.0301585903812198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24.208543126453389</v>
      </c>
      <c r="L81" s="3"/>
      <c r="M81" s="6">
        <v>6112000000000000</v>
      </c>
      <c r="N81" s="7" t="s">
        <v>192</v>
      </c>
      <c r="O81" s="3">
        <v>44.01</v>
      </c>
      <c r="P81" s="3">
        <v>44.69</v>
      </c>
      <c r="Q81" s="3">
        <v>43.95</v>
      </c>
      <c r="R81" s="3">
        <v>44.45</v>
      </c>
      <c r="S81" s="3"/>
      <c r="T81" s="3">
        <v>6943078</v>
      </c>
      <c r="U81" s="3">
        <v>308468439</v>
      </c>
      <c r="V81" s="3">
        <v>0.34000000000000341</v>
      </c>
      <c r="W81" s="3">
        <v>0.77080027204716761</v>
      </c>
      <c r="X81" s="3">
        <v>1.6776241215143841</v>
      </c>
      <c r="Y81" s="8">
        <v>1.58266</v>
      </c>
      <c r="Z81" s="3">
        <v>0.99769250527540709</v>
      </c>
      <c r="AA81" s="3">
        <v>2.3876600019432574</v>
      </c>
      <c r="AB81" s="3">
        <v>0.99720313684387851</v>
      </c>
      <c r="AC81" s="3"/>
      <c r="AD81" s="3"/>
      <c r="AE81" s="3">
        <v>1010362735</v>
      </c>
      <c r="AF81" s="3">
        <v>15393702</v>
      </c>
      <c r="AG81" s="3">
        <v>52319880.999999993</v>
      </c>
      <c r="AH81" s="3">
        <v>102992355</v>
      </c>
      <c r="AI81" s="3">
        <v>-50672474</v>
      </c>
      <c r="AJ81" s="3">
        <v>0.80788897005113247</v>
      </c>
      <c r="AK81" s="3">
        <v>0.73999999999999488</v>
      </c>
      <c r="AL81" s="3">
        <v>45.451770833333335</v>
      </c>
      <c r="AM81" s="3">
        <v>45.451770833333335</v>
      </c>
      <c r="AN81" s="3">
        <v>-3.544303797468368</v>
      </c>
      <c r="AO81" s="3">
        <v>44.874615384615396</v>
      </c>
      <c r="AP81" s="3">
        <v>-211.47137124011536</v>
      </c>
      <c r="AQ81" s="3">
        <v>44.597499999999997</v>
      </c>
      <c r="AR81" s="3">
        <v>3.4006000000000114</v>
      </c>
      <c r="AS81" s="3">
        <v>10.114503816793887</v>
      </c>
      <c r="AT81" s="3">
        <v>11.06870229007631</v>
      </c>
      <c r="AU81" s="3">
        <v>1.0740000000000052</v>
      </c>
      <c r="AV81" s="3">
        <v>48.933385714285734</v>
      </c>
      <c r="AW81" s="3">
        <v>45.559710710172681</v>
      </c>
      <c r="AX81" s="3">
        <v>27.737797862156622</v>
      </c>
      <c r="AY81" s="3">
        <v>31.394789124852498</v>
      </c>
      <c r="AZ81" s="3">
        <v>45.430000000000007</v>
      </c>
      <c r="BA81" s="3">
        <v>0.75628548103168924</v>
      </c>
      <c r="BB81" s="3">
        <v>-5.3852703277990512</v>
      </c>
      <c r="BC81" s="3">
        <v>34.612948183520857</v>
      </c>
      <c r="BD81" s="4">
        <v>1.59</v>
      </c>
      <c r="BE81" s="3">
        <v>0.6868987724604867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24.166975239731684</v>
      </c>
      <c r="L82" s="3"/>
      <c r="M82" s="6">
        <v>6112000000000000</v>
      </c>
      <c r="N82" s="7" t="s">
        <v>192</v>
      </c>
      <c r="O82" s="3">
        <v>44.44</v>
      </c>
      <c r="P82" s="3">
        <v>44.52</v>
      </c>
      <c r="Q82" s="3">
        <v>43.9</v>
      </c>
      <c r="R82" s="3">
        <v>43.99</v>
      </c>
      <c r="S82" s="3"/>
      <c r="T82" s="3">
        <v>7524545</v>
      </c>
      <c r="U82" s="3">
        <v>331806167</v>
      </c>
      <c r="V82" s="3">
        <v>-0.46000000000000085</v>
      </c>
      <c r="W82" s="3">
        <v>-1.0348706411698541</v>
      </c>
      <c r="X82" s="3">
        <v>1.3948256467941609</v>
      </c>
      <c r="Y82" s="8">
        <v>1.58266</v>
      </c>
      <c r="Z82" s="3">
        <v>1.0812469847101729</v>
      </c>
      <c r="AA82" s="3">
        <v>2.5876210996509226</v>
      </c>
      <c r="AB82" s="3">
        <v>1.0838649122790622</v>
      </c>
      <c r="AC82" s="3"/>
      <c r="AD82" s="3"/>
      <c r="AE82" s="3">
        <v>1005542975</v>
      </c>
      <c r="AF82" s="3">
        <v>12334312</v>
      </c>
      <c r="AG82" s="3">
        <v>37342790</v>
      </c>
      <c r="AH82" s="3">
        <v>104115602</v>
      </c>
      <c r="AI82" s="3">
        <v>-66772812</v>
      </c>
      <c r="AJ82" s="3">
        <v>0.79969535415079995</v>
      </c>
      <c r="AK82" s="3">
        <v>0.62000000000000455</v>
      </c>
      <c r="AL82" s="3">
        <v>45.110937499999999</v>
      </c>
      <c r="AM82" s="3">
        <v>45.110937499999999</v>
      </c>
      <c r="AN82" s="3">
        <v>-4.1786168088582381</v>
      </c>
      <c r="AO82" s="3">
        <v>44.963076923076919</v>
      </c>
      <c r="AP82" s="3">
        <v>-172.62345679012171</v>
      </c>
      <c r="AQ82" s="3">
        <v>44.385000000000005</v>
      </c>
      <c r="AR82" s="3">
        <v>3.0660000000000096</v>
      </c>
      <c r="AS82" s="3">
        <v>10.605302651325657</v>
      </c>
      <c r="AT82" s="3">
        <v>11.605802901450698</v>
      </c>
      <c r="AU82" s="3">
        <v>0.39300000000000068</v>
      </c>
      <c r="AV82" s="3">
        <v>48.757728571428579</v>
      </c>
      <c r="AW82" s="3">
        <v>45.318216754761501</v>
      </c>
      <c r="AX82" s="3">
        <v>19.209568590720071</v>
      </c>
      <c r="AY82" s="3">
        <v>18.169195885792544</v>
      </c>
      <c r="AZ82" s="3">
        <v>44.95</v>
      </c>
      <c r="BA82" s="3">
        <v>0.57504524629761988</v>
      </c>
      <c r="BB82" s="3">
        <v>-4.5563028856584964</v>
      </c>
      <c r="BC82" s="3">
        <v>30.738732970757702</v>
      </c>
      <c r="BD82" s="4">
        <v>1.28</v>
      </c>
      <c r="BE82" s="3">
        <v>0.81203777148253065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23.97973676121898</v>
      </c>
      <c r="L83" s="3"/>
      <c r="M83" s="6">
        <v>6112000000000000</v>
      </c>
      <c r="N83" s="7" t="s">
        <v>192</v>
      </c>
      <c r="O83" s="3">
        <v>43.99</v>
      </c>
      <c r="P83" s="3">
        <v>44.7</v>
      </c>
      <c r="Q83" s="3">
        <v>43.91</v>
      </c>
      <c r="R83" s="3">
        <v>44.59</v>
      </c>
      <c r="S83" s="3"/>
      <c r="T83" s="3">
        <v>5934144</v>
      </c>
      <c r="U83" s="3">
        <v>262407023</v>
      </c>
      <c r="V83" s="3">
        <v>0.60000000000000142</v>
      </c>
      <c r="W83" s="3">
        <v>1.3639463514435095</v>
      </c>
      <c r="X83" s="3">
        <v>1.7958626960673023</v>
      </c>
      <c r="Y83" s="8">
        <v>1.58266</v>
      </c>
      <c r="Z83" s="3">
        <v>0.85271272971800482</v>
      </c>
      <c r="AA83" s="3">
        <v>2.0406969754007616</v>
      </c>
      <c r="AB83" s="3">
        <v>0.84563441141324436</v>
      </c>
      <c r="AC83" s="3"/>
      <c r="AD83" s="3"/>
      <c r="AE83" s="3">
        <v>1014871645</v>
      </c>
      <c r="AF83" s="3">
        <v>11636741</v>
      </c>
      <c r="AG83" s="3">
        <v>23450377</v>
      </c>
      <c r="AH83" s="3">
        <v>30746344</v>
      </c>
      <c r="AI83" s="3">
        <v>-7295967.0000000009</v>
      </c>
      <c r="AJ83" s="3">
        <v>0.79360243716679346</v>
      </c>
      <c r="AK83" s="3">
        <v>0.79000000000000625</v>
      </c>
      <c r="AL83" s="3">
        <v>45.077916666666674</v>
      </c>
      <c r="AM83" s="3">
        <v>45.077916666666674</v>
      </c>
      <c r="AN83" s="3">
        <v>-2.7304126522450582</v>
      </c>
      <c r="AO83" s="3">
        <v>45.058076923076925</v>
      </c>
      <c r="AP83" s="3">
        <v>-115.39380425260801</v>
      </c>
      <c r="AQ83" s="3">
        <v>44.1</v>
      </c>
      <c r="AR83" s="3">
        <v>2.6698000000000093</v>
      </c>
      <c r="AS83" s="3">
        <v>8.7251828631139094</v>
      </c>
      <c r="AT83" s="3">
        <v>9.7701149425287248</v>
      </c>
      <c r="AU83" s="3">
        <v>0.75950000000000273</v>
      </c>
      <c r="AV83" s="3">
        <v>48.57677142857144</v>
      </c>
      <c r="AW83" s="3">
        <v>45.206183407875116</v>
      </c>
      <c r="AX83" s="3">
        <v>19.571084942833039</v>
      </c>
      <c r="AY83" s="3">
        <v>12.230652195640085</v>
      </c>
      <c r="AZ83" s="3">
        <v>44.664000000000009</v>
      </c>
      <c r="BA83" s="3">
        <v>0.47435793707521867</v>
      </c>
      <c r="BB83" s="3">
        <v>-1.7625027539105467</v>
      </c>
      <c r="BC83" s="3">
        <v>41.063983399184693</v>
      </c>
      <c r="BD83" s="4">
        <v>1.4</v>
      </c>
      <c r="BE83" s="3">
        <v>0.67423296612880756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24.660137054113488</v>
      </c>
      <c r="L84" s="3"/>
      <c r="M84" s="6">
        <v>6112000000000000</v>
      </c>
      <c r="N84" s="7" t="s">
        <v>192</v>
      </c>
      <c r="O84" s="3">
        <v>44.5</v>
      </c>
      <c r="P84" s="3">
        <v>44.55</v>
      </c>
      <c r="Q84" s="3">
        <v>43.04</v>
      </c>
      <c r="R84" s="3">
        <v>43.41</v>
      </c>
      <c r="S84" s="3"/>
      <c r="T84" s="3">
        <v>7701650</v>
      </c>
      <c r="U84" s="3">
        <v>336503823</v>
      </c>
      <c r="V84" s="3">
        <v>-1.1800000000000068</v>
      </c>
      <c r="W84" s="3">
        <v>-2.646333258578164</v>
      </c>
      <c r="X84" s="3">
        <v>3.3864095088584838</v>
      </c>
      <c r="Y84" s="8">
        <v>1.58266</v>
      </c>
      <c r="Z84" s="3">
        <v>1.1066962639990994</v>
      </c>
      <c r="AA84" s="3">
        <v>2.6485258633082172</v>
      </c>
      <c r="AB84" s="3">
        <v>1.1138966101531669</v>
      </c>
      <c r="AC84" s="3"/>
      <c r="AD84" s="3"/>
      <c r="AE84" s="3">
        <v>1049052339</v>
      </c>
      <c r="AF84" s="3">
        <v>10452868</v>
      </c>
      <c r="AG84" s="3">
        <v>11609563</v>
      </c>
      <c r="AH84" s="3">
        <v>35380891</v>
      </c>
      <c r="AI84" s="3">
        <v>-23771328</v>
      </c>
      <c r="AJ84" s="3">
        <v>0.79391634980988579</v>
      </c>
      <c r="AK84" s="3">
        <v>1.5500000000000043</v>
      </c>
      <c r="AL84" s="3">
        <v>44.814687500000012</v>
      </c>
      <c r="AM84" s="3">
        <v>44.814687500000005</v>
      </c>
      <c r="AN84" s="3">
        <v>-4.7573774088565699</v>
      </c>
      <c r="AO84" s="3">
        <v>45.072692307692314</v>
      </c>
      <c r="AP84" s="3">
        <v>-132.56653738130251</v>
      </c>
      <c r="AQ84" s="3">
        <v>44.447500000000005</v>
      </c>
      <c r="AR84" s="3">
        <v>2.2948000000000022</v>
      </c>
      <c r="AS84" s="3">
        <v>8.5247575293517173</v>
      </c>
      <c r="AT84" s="3">
        <v>9.5456865747830388</v>
      </c>
      <c r="AU84" s="3">
        <v>-0.7289999999999992</v>
      </c>
      <c r="AV84" s="3">
        <v>48.373857142857155</v>
      </c>
      <c r="AW84" s="3">
        <v>44.929847498971256</v>
      </c>
      <c r="AX84" s="3">
        <v>15.942538631685231</v>
      </c>
      <c r="AY84" s="3">
        <v>9.111694703661243</v>
      </c>
      <c r="AZ84" s="3">
        <v>44.11</v>
      </c>
      <c r="BA84" s="3">
        <v>0.29593502600839372</v>
      </c>
      <c r="BB84" s="3">
        <v>-6.7854842173072871</v>
      </c>
      <c r="BC84" s="3">
        <v>30.376783173732676</v>
      </c>
      <c r="BD84" s="4">
        <v>1.4</v>
      </c>
      <c r="BE84" s="3">
        <v>0.94088574528256663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24.670398742218257</v>
      </c>
      <c r="L85" s="3"/>
      <c r="M85" s="6">
        <v>6112000000000000</v>
      </c>
      <c r="N85" s="7" t="s">
        <v>192</v>
      </c>
      <c r="O85" s="3">
        <v>43.66</v>
      </c>
      <c r="P85" s="3">
        <v>43.95</v>
      </c>
      <c r="Q85" s="3">
        <v>42.8</v>
      </c>
      <c r="R85" s="3">
        <v>43.14</v>
      </c>
      <c r="S85" s="3"/>
      <c r="T85" s="3">
        <v>6000803</v>
      </c>
      <c r="U85" s="3">
        <v>260888587</v>
      </c>
      <c r="V85" s="3">
        <v>-0.26999999999999602</v>
      </c>
      <c r="W85" s="3">
        <v>-0.62197650310988539</v>
      </c>
      <c r="X85" s="3">
        <v>2.6491591799124756</v>
      </c>
      <c r="Y85" s="8">
        <v>1.58266</v>
      </c>
      <c r="Z85" s="3">
        <v>0.86229136108425952</v>
      </c>
      <c r="AA85" s="3">
        <v>2.063620386036439</v>
      </c>
      <c r="AB85" s="3">
        <v>0.86899965767832554</v>
      </c>
      <c r="AC85" s="3"/>
      <c r="AD85" s="3"/>
      <c r="AE85" s="3">
        <v>1048099671</v>
      </c>
      <c r="AF85" s="3">
        <v>10072284</v>
      </c>
      <c r="AG85" s="3">
        <v>12334378</v>
      </c>
      <c r="AH85" s="3">
        <v>27501734</v>
      </c>
      <c r="AI85" s="3">
        <v>-15167356</v>
      </c>
      <c r="AJ85" s="3">
        <v>0.72851711026615962</v>
      </c>
      <c r="AK85" s="3">
        <v>1.1500000000000057</v>
      </c>
      <c r="AL85" s="3">
        <v>44.530520833333334</v>
      </c>
      <c r="AM85" s="3">
        <v>44.530520833333327</v>
      </c>
      <c r="AN85" s="3">
        <v>-4.5715971095708667</v>
      </c>
      <c r="AO85" s="3">
        <v>45.08576923076923</v>
      </c>
      <c r="AP85" s="3">
        <v>-122.30039021461873</v>
      </c>
      <c r="AQ85" s="3">
        <v>43.602499999999999</v>
      </c>
      <c r="AR85" s="3">
        <v>1.8738000000000099</v>
      </c>
      <c r="AS85" s="3">
        <v>8.6843473738949601</v>
      </c>
      <c r="AT85" s="3">
        <v>9.7243889755590054</v>
      </c>
      <c r="AU85" s="3">
        <v>-1.2569999999999979</v>
      </c>
      <c r="AV85" s="3">
        <v>48.203500000000012</v>
      </c>
      <c r="AW85" s="3">
        <v>44.654486345283367</v>
      </c>
      <c r="AX85" s="3">
        <v>13.146877606308697</v>
      </c>
      <c r="AY85" s="3">
        <v>11.326150175608097</v>
      </c>
      <c r="AZ85" s="3">
        <v>43.915999999999997</v>
      </c>
      <c r="BA85" s="3">
        <v>0.13123405550293654</v>
      </c>
      <c r="BB85" s="3">
        <v>-9.3697478991596661</v>
      </c>
      <c r="BC85" s="3">
        <v>28.350820213245846</v>
      </c>
      <c r="BD85" s="4">
        <v>1.36</v>
      </c>
      <c r="BE85" s="3">
        <v>0.75690546605098796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24.701992856518931</v>
      </c>
      <c r="L86" s="3"/>
      <c r="M86" s="6">
        <v>6112000000000000</v>
      </c>
      <c r="N86" s="7" t="s">
        <v>192</v>
      </c>
      <c r="O86" s="3">
        <v>43.29</v>
      </c>
      <c r="P86" s="3">
        <v>43.72</v>
      </c>
      <c r="Q86" s="3">
        <v>42.99</v>
      </c>
      <c r="R86" s="3">
        <v>43.53</v>
      </c>
      <c r="S86" s="3"/>
      <c r="T86" s="3">
        <v>6512914</v>
      </c>
      <c r="U86" s="3">
        <v>282474649</v>
      </c>
      <c r="V86" s="3">
        <v>0.39000000000000057</v>
      </c>
      <c r="W86" s="3">
        <v>0.90403337969403064</v>
      </c>
      <c r="X86" s="3">
        <v>1.6921650440426448</v>
      </c>
      <c r="Y86" s="8">
        <v>1.58266</v>
      </c>
      <c r="Z86" s="3">
        <v>0.93587966105281728</v>
      </c>
      <c r="AA86" s="3">
        <v>2.2397305998717383</v>
      </c>
      <c r="AB86" s="3">
        <v>0.93247130486966845</v>
      </c>
      <c r="AC86" s="3"/>
      <c r="AD86" s="3"/>
      <c r="AE86" s="3">
        <v>1050801922</v>
      </c>
      <c r="AF86" s="3">
        <v>11459011</v>
      </c>
      <c r="AG86" s="3">
        <v>50354802</v>
      </c>
      <c r="AH86" s="3">
        <v>64719047</v>
      </c>
      <c r="AI86" s="3">
        <v>-14364245</v>
      </c>
      <c r="AJ86" s="3">
        <v>0.68148148148148169</v>
      </c>
      <c r="AK86" s="3">
        <v>0.72999999999999687</v>
      </c>
      <c r="AL86" s="3">
        <v>44.36302083333333</v>
      </c>
      <c r="AM86" s="3">
        <v>44.36302083333333</v>
      </c>
      <c r="AN86" s="3">
        <v>-3.1823994958575033</v>
      </c>
      <c r="AO86" s="3">
        <v>45.083076923076923</v>
      </c>
      <c r="AP86" s="3">
        <v>-96.865889212828392</v>
      </c>
      <c r="AQ86" s="3">
        <v>43.2575</v>
      </c>
      <c r="AR86" s="3">
        <v>1.4575999999999993</v>
      </c>
      <c r="AS86" s="3">
        <v>4.4917257683214986</v>
      </c>
      <c r="AT86" s="3">
        <v>5.6737588652481872</v>
      </c>
      <c r="AU86" s="3">
        <v>-1.1004999999999967</v>
      </c>
      <c r="AV86" s="3">
        <v>47.973328571428574</v>
      </c>
      <c r="AW86" s="3">
        <v>44.481488446009003</v>
      </c>
      <c r="AX86" s="3">
        <v>15.270823930052535</v>
      </c>
      <c r="AY86" s="3">
        <v>11.491945673198359</v>
      </c>
      <c r="AZ86" s="3">
        <v>43.731999999999999</v>
      </c>
      <c r="BA86" s="3">
        <v>3.1810399916011534E-2</v>
      </c>
      <c r="BB86" s="3">
        <v>-6.3468158347676331</v>
      </c>
      <c r="BC86" s="3">
        <v>35.775420507437097</v>
      </c>
      <c r="BD86" s="4">
        <v>1.52</v>
      </c>
      <c r="BE86" s="3">
        <v>0.95485456052066287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24.508674390711555</v>
      </c>
      <c r="L87" s="3"/>
      <c r="M87" s="6">
        <v>6112000000000000</v>
      </c>
      <c r="N87" s="7" t="s">
        <v>192</v>
      </c>
      <c r="O87" s="3">
        <v>43.58</v>
      </c>
      <c r="P87" s="3">
        <v>44.17</v>
      </c>
      <c r="Q87" s="3">
        <v>43.28</v>
      </c>
      <c r="R87" s="3">
        <v>44.09</v>
      </c>
      <c r="S87" s="3"/>
      <c r="T87" s="3">
        <v>5244694</v>
      </c>
      <c r="U87" s="3">
        <v>229969758</v>
      </c>
      <c r="V87" s="3">
        <v>0.56000000000000227</v>
      </c>
      <c r="W87" s="3">
        <v>1.2864691017688918</v>
      </c>
      <c r="X87" s="3">
        <v>2.0445669653112808</v>
      </c>
      <c r="Y87" s="8">
        <v>1.58266</v>
      </c>
      <c r="Z87" s="3">
        <v>0.75364152559756581</v>
      </c>
      <c r="AA87" s="3">
        <v>1.8036015274827379</v>
      </c>
      <c r="AB87" s="3">
        <v>0.74950631250541744</v>
      </c>
      <c r="AC87" s="3"/>
      <c r="AD87" s="3"/>
      <c r="AE87" s="3">
        <v>984058351</v>
      </c>
      <c r="AF87" s="3">
        <v>12242029</v>
      </c>
      <c r="AG87" s="3">
        <v>17393938</v>
      </c>
      <c r="AH87" s="3">
        <v>11867720</v>
      </c>
      <c r="AI87" s="3">
        <v>5526218</v>
      </c>
      <c r="AJ87" s="3">
        <v>0.68536585365853686</v>
      </c>
      <c r="AK87" s="3">
        <v>0.89000000000000057</v>
      </c>
      <c r="AL87" s="3">
        <v>44.360937500000006</v>
      </c>
      <c r="AM87" s="3">
        <v>44.360937499999999</v>
      </c>
      <c r="AN87" s="3">
        <v>-1.4528386231560093</v>
      </c>
      <c r="AO87" s="3">
        <v>45.142692307692315</v>
      </c>
      <c r="AP87" s="3">
        <v>-65.771383768211095</v>
      </c>
      <c r="AQ87" s="3">
        <v>43.442500000000003</v>
      </c>
      <c r="AR87" s="3">
        <v>1.1518000000000015</v>
      </c>
      <c r="AS87" s="3">
        <v>4.0909090909091042</v>
      </c>
      <c r="AT87" s="3">
        <v>5.3896103896103744</v>
      </c>
      <c r="AU87" s="3">
        <v>-0.80499999999999261</v>
      </c>
      <c r="AV87" s="3">
        <v>47.707571428571434</v>
      </c>
      <c r="AW87" s="3">
        <v>44.421259454315305</v>
      </c>
      <c r="AX87" s="3">
        <v>21.8653318953974</v>
      </c>
      <c r="AY87" s="3">
        <v>14.93593970151918</v>
      </c>
      <c r="AZ87" s="3">
        <v>43.751999999999995</v>
      </c>
      <c r="BA87" s="3">
        <v>-1.7757735485801618E-3</v>
      </c>
      <c r="BB87" s="3">
        <v>-5.66966195977749</v>
      </c>
      <c r="BC87" s="3">
        <v>45.505553322382461</v>
      </c>
      <c r="BD87" s="4">
        <v>1.36</v>
      </c>
      <c r="BE87" s="3">
        <v>0.77874402774646456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24.419992647568382</v>
      </c>
      <c r="L88" s="3"/>
      <c r="M88" s="6">
        <v>6112000000000000</v>
      </c>
      <c r="N88" s="7" t="s">
        <v>192</v>
      </c>
      <c r="O88" s="3">
        <v>44.38</v>
      </c>
      <c r="P88" s="3">
        <v>44.44</v>
      </c>
      <c r="Q88" s="3">
        <v>43.8</v>
      </c>
      <c r="R88" s="3">
        <v>44.32</v>
      </c>
      <c r="S88" s="3"/>
      <c r="T88" s="3">
        <v>9811236</v>
      </c>
      <c r="U88" s="3">
        <v>432948825</v>
      </c>
      <c r="V88" s="3">
        <v>0.22999999999999687</v>
      </c>
      <c r="W88" s="3">
        <v>0.52166024041732828</v>
      </c>
      <c r="X88" s="3">
        <v>1.4515763211612622</v>
      </c>
      <c r="Y88" s="8">
        <v>1.58266</v>
      </c>
      <c r="Z88" s="3">
        <v>1.4098353244322279</v>
      </c>
      <c r="AA88" s="3">
        <v>3.3739928842547582</v>
      </c>
      <c r="AB88" s="3">
        <v>1.4037232044979879</v>
      </c>
      <c r="AC88" s="3"/>
      <c r="AD88" s="3"/>
      <c r="AE88" s="3">
        <v>988506642</v>
      </c>
      <c r="AF88" s="3">
        <v>13822300</v>
      </c>
      <c r="AG88" s="3">
        <v>57508412</v>
      </c>
      <c r="AH88" s="3">
        <v>62082933.999999993</v>
      </c>
      <c r="AI88" s="3">
        <v>-4574522</v>
      </c>
      <c r="AJ88" s="3">
        <v>0.666379310344828</v>
      </c>
      <c r="AK88" s="3">
        <v>0.64000000000000057</v>
      </c>
      <c r="AL88" s="3">
        <v>44.428020833333335</v>
      </c>
      <c r="AM88" s="3">
        <v>44.428020833333335</v>
      </c>
      <c r="AN88" s="3">
        <v>-0.44550934072106102</v>
      </c>
      <c r="AO88" s="3">
        <v>45.196923076923071</v>
      </c>
      <c r="AP88" s="3">
        <v>-41.123554250046126</v>
      </c>
      <c r="AQ88" s="3">
        <v>43.907499999999999</v>
      </c>
      <c r="AR88" s="3">
        <v>0.90140000000000953</v>
      </c>
      <c r="AS88" s="3">
        <v>6.2456627342123348</v>
      </c>
      <c r="AT88" s="3">
        <v>7.6335877862594934</v>
      </c>
      <c r="AU88" s="3">
        <v>-0.78849999999999909</v>
      </c>
      <c r="AV88" s="3">
        <v>47.544028571428576</v>
      </c>
      <c r="AW88" s="3">
        <v>44.405681076728335</v>
      </c>
      <c r="AX88" s="3">
        <v>29.611507119186808</v>
      </c>
      <c r="AY88" s="3">
        <v>21.951695563562367</v>
      </c>
      <c r="AZ88" s="3">
        <v>43.697999999999993</v>
      </c>
      <c r="BA88" s="3">
        <v>-9.7219120345215515E-3</v>
      </c>
      <c r="BB88" s="3">
        <v>-5.6619838229033563</v>
      </c>
      <c r="BC88" s="3">
        <v>49.291863628851296</v>
      </c>
      <c r="BD88" s="4">
        <v>1.1599999999999999</v>
      </c>
      <c r="BE88" s="3">
        <v>1.5625871080347471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24.356659835629245</v>
      </c>
      <c r="L89" s="3"/>
      <c r="M89" s="6">
        <v>6112000000000000</v>
      </c>
      <c r="N89" s="7" t="s">
        <v>192</v>
      </c>
      <c r="O89" s="3">
        <v>44.35</v>
      </c>
      <c r="P89" s="3">
        <v>44.4</v>
      </c>
      <c r="Q89" s="3">
        <v>43.88</v>
      </c>
      <c r="R89" s="3">
        <v>44.33</v>
      </c>
      <c r="S89" s="3"/>
      <c r="T89" s="3">
        <v>6856809</v>
      </c>
      <c r="U89" s="3">
        <v>302644110</v>
      </c>
      <c r="V89" s="3">
        <v>9.9999999999980105E-3</v>
      </c>
      <c r="W89" s="3">
        <v>2.2563176895302461E-2</v>
      </c>
      <c r="X89" s="3">
        <v>1.1732851985559476</v>
      </c>
      <c r="Y89" s="8">
        <v>1.58266</v>
      </c>
      <c r="Z89" s="3">
        <v>0.98529599543674418</v>
      </c>
      <c r="AA89" s="3">
        <v>2.3579928945439681</v>
      </c>
      <c r="AB89" s="3">
        <v>0.98102293432758614</v>
      </c>
      <c r="AC89" s="3"/>
      <c r="AD89" s="3"/>
      <c r="AE89" s="3">
        <v>1003408179</v>
      </c>
      <c r="AF89" s="3">
        <v>15926661</v>
      </c>
      <c r="AG89" s="3">
        <v>19136805</v>
      </c>
      <c r="AH89" s="3">
        <v>37913580</v>
      </c>
      <c r="AI89" s="3">
        <v>-18776775</v>
      </c>
      <c r="AJ89" s="3">
        <v>0.58027079303675122</v>
      </c>
      <c r="AK89" s="3">
        <v>0.51999999999999602</v>
      </c>
      <c r="AL89" s="3">
        <v>44.438125000000007</v>
      </c>
      <c r="AM89" s="3">
        <v>44.438124999999999</v>
      </c>
      <c r="AN89" s="3">
        <v>-3.758268190019428E-2</v>
      </c>
      <c r="AO89" s="3">
        <v>45.248461538461541</v>
      </c>
      <c r="AP89" s="3">
        <v>-34.213194420165557</v>
      </c>
      <c r="AQ89" s="3">
        <v>44.22</v>
      </c>
      <c r="AR89" s="3">
        <v>0.63100000000000733</v>
      </c>
      <c r="AS89" s="3">
        <v>6.6518847006651738</v>
      </c>
      <c r="AT89" s="3">
        <v>8.1300813008129627</v>
      </c>
      <c r="AU89" s="3">
        <v>-0.92799999999999727</v>
      </c>
      <c r="AV89" s="3">
        <v>47.361557142857158</v>
      </c>
      <c r="AW89" s="3">
        <v>44.394037834154751</v>
      </c>
      <c r="AX89" s="3">
        <v>46.583110009282372</v>
      </c>
      <c r="AY89" s="3">
        <v>35.832229234655792</v>
      </c>
      <c r="AZ89" s="3">
        <v>43.882000000000005</v>
      </c>
      <c r="BA89" s="3">
        <v>-1.5039007292337203E-2</v>
      </c>
      <c r="BB89" s="3">
        <v>-4.4406122009053721</v>
      </c>
      <c r="BC89" s="3">
        <v>49.475020624589838</v>
      </c>
      <c r="BD89" s="4">
        <v>1.2</v>
      </c>
      <c r="BE89" s="3">
        <v>0.97200976193191879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24.581489250882843</v>
      </c>
      <c r="L90" s="3"/>
      <c r="M90" s="6">
        <v>6112000000000000</v>
      </c>
      <c r="N90" s="7" t="s">
        <v>192</v>
      </c>
      <c r="O90" s="3">
        <v>44.25</v>
      </c>
      <c r="P90" s="3">
        <v>45.47</v>
      </c>
      <c r="Q90" s="3">
        <v>44.13</v>
      </c>
      <c r="R90" s="3">
        <v>45.14</v>
      </c>
      <c r="S90" s="3"/>
      <c r="T90" s="3">
        <v>9797895</v>
      </c>
      <c r="U90" s="3">
        <v>441236552</v>
      </c>
      <c r="V90" s="3">
        <v>0.81000000000000227</v>
      </c>
      <c r="W90" s="3">
        <v>1.8272050530115131</v>
      </c>
      <c r="X90" s="3">
        <v>3.0227836679449496</v>
      </c>
      <c r="Y90" s="8">
        <v>1.58266</v>
      </c>
      <c r="Z90" s="3">
        <v>1.407918276155818</v>
      </c>
      <c r="AA90" s="3">
        <v>3.3694050383331189</v>
      </c>
      <c r="AB90" s="3">
        <v>1.4046062384874636</v>
      </c>
      <c r="AC90" s="3"/>
      <c r="AD90" s="3"/>
      <c r="AE90" s="3">
        <v>1016404309</v>
      </c>
      <c r="AF90" s="3">
        <v>18603638</v>
      </c>
      <c r="AG90" s="3">
        <v>59746429</v>
      </c>
      <c r="AH90" s="3">
        <v>30049055</v>
      </c>
      <c r="AI90" s="3">
        <v>29697374</v>
      </c>
      <c r="AJ90" s="3">
        <v>0.58800773694390851</v>
      </c>
      <c r="AK90" s="3">
        <v>1.3399999999999963</v>
      </c>
      <c r="AL90" s="3">
        <v>44.588854166666671</v>
      </c>
      <c r="AM90" s="3">
        <v>44.588854166666671</v>
      </c>
      <c r="AN90" s="3">
        <v>1.9575365155849869</v>
      </c>
      <c r="AO90" s="3">
        <v>45.318461538461534</v>
      </c>
      <c r="AP90" s="3">
        <v>29.268988334615997</v>
      </c>
      <c r="AQ90" s="3">
        <v>44.234999999999999</v>
      </c>
      <c r="AR90" s="3">
        <v>0.63400000000000034</v>
      </c>
      <c r="AS90" s="3">
        <v>13.834269662921338</v>
      </c>
      <c r="AT90" s="3">
        <v>15.238764044943778</v>
      </c>
      <c r="AU90" s="3">
        <v>-0.28700000000000614</v>
      </c>
      <c r="AV90" s="3">
        <v>47.222242857142859</v>
      </c>
      <c r="AW90" s="3">
        <v>44.508801244284783</v>
      </c>
      <c r="AX90" s="3">
        <v>60.268889818922354</v>
      </c>
      <c r="AY90" s="3">
        <v>52.625785105240062</v>
      </c>
      <c r="AZ90" s="3">
        <v>44.281999999999996</v>
      </c>
      <c r="BA90" s="3">
        <v>4.5581946648596272E-2</v>
      </c>
      <c r="BB90" s="3">
        <v>-1.9122120817036126</v>
      </c>
      <c r="BC90" s="3">
        <v>62.604141224720109</v>
      </c>
      <c r="BD90" s="4">
        <v>1.44</v>
      </c>
      <c r="BE90" s="3">
        <v>1.4230182450380602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24.533675452385456</v>
      </c>
      <c r="L91" s="3"/>
      <c r="M91" s="6">
        <v>6112000000000000</v>
      </c>
      <c r="N91" s="7" t="s">
        <v>192</v>
      </c>
      <c r="O91" s="3">
        <v>45.15</v>
      </c>
      <c r="P91" s="3">
        <v>45.3</v>
      </c>
      <c r="Q91" s="3">
        <v>44.43</v>
      </c>
      <c r="R91" s="3">
        <v>44.88</v>
      </c>
      <c r="S91" s="3"/>
      <c r="T91" s="3">
        <v>5898888</v>
      </c>
      <c r="U91" s="3">
        <v>264353780.00000003</v>
      </c>
      <c r="V91" s="3">
        <v>-0.25999999999999801</v>
      </c>
      <c r="W91" s="3">
        <v>-0.57598582188746827</v>
      </c>
      <c r="X91" s="3">
        <v>1.9273371732388067</v>
      </c>
      <c r="Y91" s="8">
        <v>1.58266</v>
      </c>
      <c r="Z91" s="3">
        <v>0.84764658369948254</v>
      </c>
      <c r="AA91" s="3">
        <v>2.0285727646359524</v>
      </c>
      <c r="AB91" s="3">
        <v>0.84640328854930957</v>
      </c>
      <c r="AC91" s="3"/>
      <c r="AD91" s="3"/>
      <c r="AE91" s="3">
        <v>1006939396</v>
      </c>
      <c r="AF91" s="3">
        <v>19729428</v>
      </c>
      <c r="AG91" s="3">
        <v>19910931</v>
      </c>
      <c r="AH91" s="3">
        <v>36022990</v>
      </c>
      <c r="AI91" s="3">
        <v>-16112059</v>
      </c>
      <c r="AJ91" s="3">
        <v>0.53896103896104042</v>
      </c>
      <c r="AK91" s="3">
        <v>0.86999999999999744</v>
      </c>
      <c r="AL91" s="3">
        <v>44.662812500000001</v>
      </c>
      <c r="AM91" s="3">
        <v>44.662812500000001</v>
      </c>
      <c r="AN91" s="3">
        <v>1.618929016189298</v>
      </c>
      <c r="AO91" s="3">
        <v>45.329230769230769</v>
      </c>
      <c r="AP91" s="3">
        <v>44.477537850582856</v>
      </c>
      <c r="AQ91" s="3">
        <v>44.97</v>
      </c>
      <c r="AR91" s="3">
        <v>0.58460000000000889</v>
      </c>
      <c r="AS91" s="3">
        <v>14.265025343953646</v>
      </c>
      <c r="AT91" s="3">
        <v>14.265025343953647</v>
      </c>
      <c r="AU91" s="3">
        <v>-0.57249999999999801</v>
      </c>
      <c r="AV91" s="3">
        <v>47.10791428571428</v>
      </c>
      <c r="AW91" s="3">
        <v>44.565908745164052</v>
      </c>
      <c r="AX91" s="3">
        <v>66.146800453563756</v>
      </c>
      <c r="AY91" s="3">
        <v>68.891614547476664</v>
      </c>
      <c r="AZ91" s="3">
        <v>44.552000000000007</v>
      </c>
      <c r="BA91" s="3">
        <v>7.1816802908323041E-2</v>
      </c>
      <c r="BB91" s="3">
        <v>-2.8150714595062736</v>
      </c>
      <c r="BC91" s="3">
        <v>56.908099641744869</v>
      </c>
      <c r="BD91" s="4">
        <v>1.24</v>
      </c>
      <c r="BE91" s="3">
        <v>0.77163009566772822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24.573064628260799</v>
      </c>
      <c r="L92" s="3"/>
      <c r="M92" s="6">
        <v>6112000000000000</v>
      </c>
      <c r="N92" s="7" t="s">
        <v>192</v>
      </c>
      <c r="O92" s="3">
        <v>44.79</v>
      </c>
      <c r="P92" s="3">
        <v>44.86</v>
      </c>
      <c r="Q92" s="3">
        <v>43.9</v>
      </c>
      <c r="R92" s="3">
        <v>44.66</v>
      </c>
      <c r="S92" s="3"/>
      <c r="T92" s="3">
        <v>6616414</v>
      </c>
      <c r="U92" s="3">
        <v>292819544</v>
      </c>
      <c r="V92" s="3">
        <v>-0.22000000000000597</v>
      </c>
      <c r="W92" s="3">
        <v>-0.49019607843137702</v>
      </c>
      <c r="X92" s="3">
        <v>2.1390374331550821</v>
      </c>
      <c r="Y92" s="8">
        <v>1.58266</v>
      </c>
      <c r="Z92" s="3">
        <v>0.95075219659051469</v>
      </c>
      <c r="AA92" s="3">
        <v>2.2753232880427667</v>
      </c>
      <c r="AB92" s="3">
        <v>0.9421629173015944</v>
      </c>
      <c r="AC92" s="3"/>
      <c r="AD92" s="3"/>
      <c r="AE92" s="3">
        <v>992912143</v>
      </c>
      <c r="AF92" s="3">
        <v>17087095</v>
      </c>
      <c r="AG92" s="3">
        <v>92482763</v>
      </c>
      <c r="AH92" s="3">
        <v>75085704</v>
      </c>
      <c r="AI92" s="3">
        <v>17397059</v>
      </c>
      <c r="AJ92" s="3">
        <v>0.35544430538172894</v>
      </c>
      <c r="AK92" s="3">
        <v>0.98000000000000398</v>
      </c>
      <c r="AL92" s="3">
        <v>44.731666666666669</v>
      </c>
      <c r="AM92" s="3">
        <v>44.731666666666669</v>
      </c>
      <c r="AN92" s="3">
        <v>1.0159651669085552</v>
      </c>
      <c r="AO92" s="3">
        <v>45.345769230769221</v>
      </c>
      <c r="AP92" s="3">
        <v>19.312293923693034</v>
      </c>
      <c r="AQ92" s="3">
        <v>44.872500000000002</v>
      </c>
      <c r="AR92" s="3">
        <v>0.57420000000000471</v>
      </c>
      <c r="AS92" s="3">
        <v>14.071428571428557</v>
      </c>
      <c r="AT92" s="3">
        <v>14.071428571428557</v>
      </c>
      <c r="AU92" s="3">
        <v>-0.88800000000001944</v>
      </c>
      <c r="AV92" s="3">
        <v>47.004942857142858</v>
      </c>
      <c r="AW92" s="3">
        <v>44.580384322831115</v>
      </c>
      <c r="AX92" s="3">
        <v>67.318840751814022</v>
      </c>
      <c r="AY92" s="3">
        <v>77.171778028258586</v>
      </c>
      <c r="AZ92" s="3">
        <v>44.665999999999997</v>
      </c>
      <c r="BA92" s="3">
        <v>7.4002894816558751E-2</v>
      </c>
      <c r="BB92" s="3">
        <v>1.24688279301745</v>
      </c>
      <c r="BC92" s="3">
        <v>52.095285506787</v>
      </c>
      <c r="BD92" s="4">
        <v>1</v>
      </c>
      <c r="BE92" s="3">
        <v>0.87961952826733614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24.506269219604576</v>
      </c>
      <c r="L93" s="3"/>
      <c r="M93" s="6">
        <v>6112000000000000</v>
      </c>
      <c r="N93" s="7" t="s">
        <v>192</v>
      </c>
      <c r="O93" s="3">
        <v>44.4</v>
      </c>
      <c r="P93" s="3">
        <v>44.66</v>
      </c>
      <c r="Q93" s="3">
        <v>44.03</v>
      </c>
      <c r="R93" s="3">
        <v>44.52</v>
      </c>
      <c r="S93" s="3"/>
      <c r="T93" s="3">
        <v>4892980</v>
      </c>
      <c r="U93" s="3">
        <v>217248430</v>
      </c>
      <c r="V93" s="3">
        <v>-0.13999999999999346</v>
      </c>
      <c r="W93" s="3">
        <v>-0.31347962382443056</v>
      </c>
      <c r="X93" s="3">
        <v>1.4106583072100212</v>
      </c>
      <c r="Y93" s="8">
        <v>1.58266</v>
      </c>
      <c r="Z93" s="3">
        <v>0.70310163222456401</v>
      </c>
      <c r="AA93" s="3">
        <v>1.6826503513727369</v>
      </c>
      <c r="AB93" s="3">
        <v>0.70120686044245539</v>
      </c>
      <c r="AC93" s="3"/>
      <c r="AD93" s="3"/>
      <c r="AE93" s="3">
        <v>1010198560</v>
      </c>
      <c r="AF93" s="3">
        <v>15947242</v>
      </c>
      <c r="AG93" s="3">
        <v>12613031</v>
      </c>
      <c r="AH93" s="3">
        <v>11667909</v>
      </c>
      <c r="AI93" s="3">
        <v>945122.00000000012</v>
      </c>
      <c r="AJ93" s="3">
        <v>0.25806451612903425</v>
      </c>
      <c r="AK93" s="3">
        <v>0.62999999999999545</v>
      </c>
      <c r="AL93" s="3">
        <v>44.673749999999998</v>
      </c>
      <c r="AM93" s="3">
        <v>44.673750000000005</v>
      </c>
      <c r="AN93" s="3">
        <v>0.68601583113458364</v>
      </c>
      <c r="AO93" s="3">
        <v>45.264999999999993</v>
      </c>
      <c r="AP93" s="3">
        <v>33.292433537831691</v>
      </c>
      <c r="AQ93" s="3">
        <v>44.519999999999996</v>
      </c>
      <c r="AR93" s="3">
        <v>0.48199999999999932</v>
      </c>
      <c r="AS93" s="3">
        <v>14.453411592076291</v>
      </c>
      <c r="AT93" s="3">
        <v>14.453411592076289</v>
      </c>
      <c r="AU93" s="3">
        <v>-1.0820000000000149</v>
      </c>
      <c r="AV93" s="3">
        <v>46.879257142857142</v>
      </c>
      <c r="AW93" s="3">
        <v>44.571094427010948</v>
      </c>
      <c r="AX93" s="3">
        <v>66.35238571968631</v>
      </c>
      <c r="AY93" s="3">
        <v>77.028933131830883</v>
      </c>
      <c r="AZ93" s="3">
        <v>44.705999999999996</v>
      </c>
      <c r="BA93" s="3">
        <v>6.3704215886360771E-2</v>
      </c>
      <c r="BB93" s="3">
        <v>0.15748031496063056</v>
      </c>
      <c r="BC93" s="3">
        <v>48.934966636869845</v>
      </c>
      <c r="BD93" s="4">
        <v>1</v>
      </c>
      <c r="BE93" s="3">
        <v>0.62760699107534845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24.578568345130485</v>
      </c>
      <c r="L94" s="3"/>
      <c r="M94" s="6">
        <v>6112000000000000</v>
      </c>
      <c r="N94" s="7" t="s">
        <v>192</v>
      </c>
      <c r="O94" s="3">
        <v>44.29</v>
      </c>
      <c r="P94" s="3">
        <v>45.25</v>
      </c>
      <c r="Q94" s="3">
        <v>44.06</v>
      </c>
      <c r="R94" s="3">
        <v>45.03</v>
      </c>
      <c r="S94" s="3"/>
      <c r="T94" s="3">
        <v>5963455</v>
      </c>
      <c r="U94" s="3">
        <v>266795800.99999997</v>
      </c>
      <c r="V94" s="3">
        <v>0.50999999999999801</v>
      </c>
      <c r="W94" s="3">
        <v>1.1455525606468786</v>
      </c>
      <c r="X94" s="3">
        <v>2.672955974842762</v>
      </c>
      <c r="Y94" s="8">
        <v>1.58266</v>
      </c>
      <c r="Z94" s="3">
        <v>0.8569246030430816</v>
      </c>
      <c r="AA94" s="3">
        <v>2.0507767559126555</v>
      </c>
      <c r="AB94" s="3">
        <v>0.85137659846327451</v>
      </c>
      <c r="AC94" s="3"/>
      <c r="AD94" s="3"/>
      <c r="AE94" s="3">
        <v>1016026837</v>
      </c>
      <c r="AF94" s="3">
        <v>12787214</v>
      </c>
      <c r="AG94" s="3">
        <v>12935482</v>
      </c>
      <c r="AH94" s="3">
        <v>13921859</v>
      </c>
      <c r="AI94" s="3">
        <v>-986377</v>
      </c>
      <c r="AJ94" s="3">
        <v>0.3508064516129058</v>
      </c>
      <c r="AK94" s="3">
        <v>1.1899999999999977</v>
      </c>
      <c r="AL94" s="3">
        <v>44.726458333333341</v>
      </c>
      <c r="AM94" s="3">
        <v>44.726458333333326</v>
      </c>
      <c r="AN94" s="3">
        <v>1.6402076593183355</v>
      </c>
      <c r="AO94" s="3">
        <v>45.215769230769233</v>
      </c>
      <c r="AP94" s="3">
        <v>97.392013039934312</v>
      </c>
      <c r="AQ94" s="3">
        <v>44.432500000000005</v>
      </c>
      <c r="AR94" s="3">
        <v>0.54540000000000788</v>
      </c>
      <c r="AS94" s="3">
        <v>20.253164556962041</v>
      </c>
      <c r="AT94" s="3">
        <v>20.253164556962041</v>
      </c>
      <c r="AU94" s="3">
        <v>-0.65200000000000813</v>
      </c>
      <c r="AV94" s="3">
        <v>46.948914285714295</v>
      </c>
      <c r="AW94" s="3">
        <v>44.641695284393876</v>
      </c>
      <c r="AX94" s="3">
        <v>71.654278651833906</v>
      </c>
      <c r="AY94" s="3">
        <v>73.725719195092225</v>
      </c>
      <c r="AZ94" s="3">
        <v>44.846000000000004</v>
      </c>
      <c r="BA94" s="3">
        <v>9.5593237056299074E-2</v>
      </c>
      <c r="BB94" s="3">
        <v>2.3641736758354148</v>
      </c>
      <c r="BC94" s="3">
        <v>59.63842206453581</v>
      </c>
      <c r="BD94" s="4">
        <v>1.04</v>
      </c>
      <c r="BE94" s="3">
        <v>0.87535705178635836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24.589183405817348</v>
      </c>
      <c r="L95" s="3"/>
      <c r="M95" s="6">
        <v>6112000000000000</v>
      </c>
      <c r="N95" s="7" t="s">
        <v>192</v>
      </c>
      <c r="O95" s="3">
        <v>45.03</v>
      </c>
      <c r="P95" s="3">
        <v>45.79</v>
      </c>
      <c r="Q95" s="3">
        <v>44.81</v>
      </c>
      <c r="R95" s="3">
        <v>44.96</v>
      </c>
      <c r="S95" s="3"/>
      <c r="T95" s="3">
        <v>8440919</v>
      </c>
      <c r="U95" s="3">
        <v>381994965</v>
      </c>
      <c r="V95" s="3">
        <v>-7.0000000000000284E-2</v>
      </c>
      <c r="W95" s="3">
        <v>-0.15545192094158417</v>
      </c>
      <c r="X95" s="3">
        <v>2.1763268931823161</v>
      </c>
      <c r="Y95" s="8">
        <v>1.58266</v>
      </c>
      <c r="Z95" s="3">
        <v>1.2129262589210121</v>
      </c>
      <c r="AA95" s="3">
        <v>2.902753602356603</v>
      </c>
      <c r="AB95" s="3">
        <v>1.2208884960939954</v>
      </c>
      <c r="AC95" s="3"/>
      <c r="AD95" s="3"/>
      <c r="AE95" s="3">
        <v>1031173262</v>
      </c>
      <c r="AF95" s="3">
        <v>11962597</v>
      </c>
      <c r="AG95" s="3">
        <v>40531209</v>
      </c>
      <c r="AH95" s="3">
        <v>45132067</v>
      </c>
      <c r="AI95" s="3">
        <v>-4600858</v>
      </c>
      <c r="AJ95" s="3">
        <v>0.5012195121951234</v>
      </c>
      <c r="AK95" s="3">
        <v>0.97999999999999687</v>
      </c>
      <c r="AL95" s="3">
        <v>44.7809375</v>
      </c>
      <c r="AM95" s="3">
        <v>44.780937500000007</v>
      </c>
      <c r="AN95" s="3">
        <v>1.4116276009849746</v>
      </c>
      <c r="AO95" s="3">
        <v>45.138076923076923</v>
      </c>
      <c r="AP95" s="3">
        <v>136.34271552487255</v>
      </c>
      <c r="AQ95" s="3">
        <v>44.842500000000001</v>
      </c>
      <c r="AR95" s="3">
        <v>0.62980000000000302</v>
      </c>
      <c r="AS95" s="3">
        <v>24.068322981366464</v>
      </c>
      <c r="AT95" s="3">
        <v>24.068322981366467</v>
      </c>
      <c r="AU95" s="3">
        <v>-0.72650000000000858</v>
      </c>
      <c r="AV95" s="3">
        <v>46.987528571428562</v>
      </c>
      <c r="AW95" s="3">
        <v>44.690665240640968</v>
      </c>
      <c r="AX95" s="3">
        <v>70.080276073334176</v>
      </c>
      <c r="AY95" s="3">
        <v>71.326143481595693</v>
      </c>
      <c r="AZ95" s="3">
        <v>44.81</v>
      </c>
      <c r="BA95" s="3">
        <v>0.11390408569876342</v>
      </c>
      <c r="BB95" s="3">
        <v>0.8297824624355179</v>
      </c>
      <c r="BC95" s="3">
        <v>57.648227864498239</v>
      </c>
      <c r="BD95" s="4">
        <v>0.92</v>
      </c>
      <c r="BE95" s="3">
        <v>1.2723865914460553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24.576152891544467</v>
      </c>
      <c r="L96" s="3"/>
      <c r="M96" s="6">
        <v>6112000000000000</v>
      </c>
      <c r="N96" s="7" t="s">
        <v>192</v>
      </c>
      <c r="O96" s="3">
        <v>45.22</v>
      </c>
      <c r="P96" s="3">
        <v>45.42</v>
      </c>
      <c r="Q96" s="3">
        <v>44.76</v>
      </c>
      <c r="R96" s="3">
        <v>45.19</v>
      </c>
      <c r="S96" s="3"/>
      <c r="T96" s="3">
        <v>5670343</v>
      </c>
      <c r="U96" s="3">
        <v>255806212</v>
      </c>
      <c r="V96" s="3">
        <v>0.22999999999999687</v>
      </c>
      <c r="W96" s="3">
        <v>0.5115658362989326</v>
      </c>
      <c r="X96" s="3">
        <v>1.4679715302491185</v>
      </c>
      <c r="Y96" s="8">
        <v>1.58266</v>
      </c>
      <c r="Z96" s="3">
        <v>0.81480558240032264</v>
      </c>
      <c r="AA96" s="3">
        <v>1.9499782630123035</v>
      </c>
      <c r="AB96" s="3">
        <v>0.81341731128445161</v>
      </c>
      <c r="AC96" s="3"/>
      <c r="AD96" s="3"/>
      <c r="AE96" s="3">
        <v>1032611482</v>
      </c>
      <c r="AF96" s="3">
        <v>12917833</v>
      </c>
      <c r="AG96" s="3">
        <v>19766741</v>
      </c>
      <c r="AH96" s="3">
        <v>31751999</v>
      </c>
      <c r="AI96" s="3">
        <v>-11985257.999999998</v>
      </c>
      <c r="AJ96" s="3">
        <v>0.38310708898944379</v>
      </c>
      <c r="AK96" s="3">
        <v>0.66000000000000369</v>
      </c>
      <c r="AL96" s="3">
        <v>44.861562499999998</v>
      </c>
      <c r="AM96" s="3">
        <v>44.861562499999998</v>
      </c>
      <c r="AN96" s="3">
        <v>1.5905131231383201</v>
      </c>
      <c r="AO96" s="3">
        <v>45.103461538461531</v>
      </c>
      <c r="AP96" s="3">
        <v>106.60276890308897</v>
      </c>
      <c r="AQ96" s="3">
        <v>45.129999999999995</v>
      </c>
      <c r="AR96" s="3">
        <v>0.69180000000001485</v>
      </c>
      <c r="AS96" s="3">
        <v>23.993808049535609</v>
      </c>
      <c r="AT96" s="3">
        <v>23.993808049535613</v>
      </c>
      <c r="AU96" s="3">
        <v>-0.42350000000000421</v>
      </c>
      <c r="AV96" s="3">
        <v>47.078385714285709</v>
      </c>
      <c r="AW96" s="3">
        <v>44.767485972850054</v>
      </c>
      <c r="AX96" s="3">
        <v>70.003266125941366</v>
      </c>
      <c r="AY96" s="3">
        <v>72.109983807932096</v>
      </c>
      <c r="AZ96" s="3">
        <v>44.872</v>
      </c>
      <c r="BA96" s="3">
        <v>0.1452997182739395</v>
      </c>
      <c r="BB96" s="3">
        <v>4.1004376871688581</v>
      </c>
      <c r="BC96" s="3">
        <v>62.57279186937501</v>
      </c>
      <c r="BD96" s="4">
        <v>0.8</v>
      </c>
      <c r="BE96" s="3">
        <v>0.89120867493742117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24.767587455067726</v>
      </c>
      <c r="L97" s="3"/>
      <c r="M97" s="6">
        <v>6112000000000000</v>
      </c>
      <c r="N97" s="7" t="s">
        <v>192</v>
      </c>
      <c r="O97" s="3">
        <v>45.32</v>
      </c>
      <c r="P97" s="3">
        <v>46.1</v>
      </c>
      <c r="Q97" s="3">
        <v>45.32</v>
      </c>
      <c r="R97" s="3">
        <v>46.02</v>
      </c>
      <c r="S97" s="3"/>
      <c r="T97" s="3">
        <v>10870628</v>
      </c>
      <c r="U97" s="3">
        <v>496726430</v>
      </c>
      <c r="V97" s="3">
        <v>0.8300000000000054</v>
      </c>
      <c r="W97" s="3">
        <v>1.8366895330825399</v>
      </c>
      <c r="X97" s="3">
        <v>1.7260455853064862</v>
      </c>
      <c r="Y97" s="8">
        <v>1.58266</v>
      </c>
      <c r="Z97" s="3">
        <v>1.5620657125322499</v>
      </c>
      <c r="AA97" s="3">
        <v>3.7383079480893677</v>
      </c>
      <c r="AB97" s="3">
        <v>1.551012578586612</v>
      </c>
      <c r="AC97" s="3"/>
      <c r="AD97" s="3"/>
      <c r="AE97" s="3">
        <v>1032376412</v>
      </c>
      <c r="AF97" s="3">
        <v>14523728</v>
      </c>
      <c r="AG97" s="3">
        <v>61672329</v>
      </c>
      <c r="AH97" s="3">
        <v>71856028</v>
      </c>
      <c r="AI97" s="3">
        <v>-10183699</v>
      </c>
      <c r="AJ97" s="3">
        <v>0.35387045813586326</v>
      </c>
      <c r="AK97" s="3">
        <v>0.91000000000000369</v>
      </c>
      <c r="AL97" s="3">
        <v>45.03510416666667</v>
      </c>
      <c r="AM97" s="3">
        <v>45.03510416666667</v>
      </c>
      <c r="AN97" s="3">
        <v>2.9012242159986732</v>
      </c>
      <c r="AO97" s="3">
        <v>45.1276923076923</v>
      </c>
      <c r="AP97" s="3">
        <v>157.26565697912474</v>
      </c>
      <c r="AQ97" s="3">
        <v>45.14</v>
      </c>
      <c r="AR97" s="3">
        <v>0.76000000000001222</v>
      </c>
      <c r="AS97" s="3">
        <v>27.607361963190193</v>
      </c>
      <c r="AT97" s="3">
        <v>27.607361963190197</v>
      </c>
      <c r="AU97" s="3">
        <v>0.44149999999999778</v>
      </c>
      <c r="AV97" s="3">
        <v>47.186657142857143</v>
      </c>
      <c r="AW97" s="3">
        <v>44.96018043856543</v>
      </c>
      <c r="AX97" s="3">
        <v>78.800976216093076</v>
      </c>
      <c r="AY97" s="3">
        <v>73.98081181060013</v>
      </c>
      <c r="AZ97" s="3">
        <v>45.144000000000005</v>
      </c>
      <c r="BA97" s="3">
        <v>0.23445242506902986</v>
      </c>
      <c r="BB97" s="3">
        <v>6.6759388038943035</v>
      </c>
      <c r="BC97" s="3">
        <v>75.10715430782669</v>
      </c>
      <c r="BD97" s="4">
        <v>0.8</v>
      </c>
      <c r="BE97" s="3">
        <v>1.7209013734785823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25.377810216275979</v>
      </c>
      <c r="L98" s="3"/>
      <c r="M98" s="6">
        <v>6112000000000000</v>
      </c>
      <c r="N98" s="7" t="s">
        <v>192</v>
      </c>
      <c r="O98" s="3">
        <v>45.6</v>
      </c>
      <c r="P98" s="3">
        <v>48.5</v>
      </c>
      <c r="Q98" s="3">
        <v>45.57</v>
      </c>
      <c r="R98" s="3">
        <v>47.39</v>
      </c>
      <c r="S98" s="3"/>
      <c r="T98" s="3">
        <v>17888419</v>
      </c>
      <c r="U98" s="3">
        <v>845427253</v>
      </c>
      <c r="V98" s="3">
        <v>1.3699999999999974</v>
      </c>
      <c r="W98" s="3">
        <v>2.9769665362885753</v>
      </c>
      <c r="X98" s="3">
        <v>6.3667970447631452</v>
      </c>
      <c r="Y98" s="8">
        <v>1.58266</v>
      </c>
      <c r="Z98" s="3">
        <v>2.5704941767219367</v>
      </c>
      <c r="AA98" s="3">
        <v>6.1516610564222098</v>
      </c>
      <c r="AB98" s="3">
        <v>2.5635051861326148</v>
      </c>
      <c r="AC98" s="3"/>
      <c r="AD98" s="3"/>
      <c r="AE98" s="3">
        <v>1021297070</v>
      </c>
      <c r="AF98" s="3">
        <v>18231123</v>
      </c>
      <c r="AG98" s="3">
        <v>240439195</v>
      </c>
      <c r="AH98" s="3">
        <v>304737527</v>
      </c>
      <c r="AI98" s="3">
        <v>-64298332</v>
      </c>
      <c r="AJ98" s="3">
        <v>0.60563380281690304</v>
      </c>
      <c r="AK98" s="3">
        <v>2.9299999999999997</v>
      </c>
      <c r="AL98" s="3">
        <v>45.441249999999997</v>
      </c>
      <c r="AM98" s="3">
        <v>45.441249999999997</v>
      </c>
      <c r="AN98" s="3">
        <v>5.2078515531052982</v>
      </c>
      <c r="AO98" s="3">
        <v>45.159230769230767</v>
      </c>
      <c r="AP98" s="3">
        <v>229.50637825845803</v>
      </c>
      <c r="AQ98" s="3">
        <v>45.865000000000002</v>
      </c>
      <c r="AR98" s="3">
        <v>0.91280000000001138</v>
      </c>
      <c r="AS98" s="3">
        <v>41.608876560332888</v>
      </c>
      <c r="AT98" s="3">
        <v>41.608876560332888</v>
      </c>
      <c r="AU98" s="3">
        <v>1.9379999999999882</v>
      </c>
      <c r="AV98" s="3">
        <v>47.488</v>
      </c>
      <c r="AW98" s="3">
        <v>45.333998832632282</v>
      </c>
      <c r="AX98" s="3">
        <v>77.823839216525826</v>
      </c>
      <c r="AY98" s="3">
        <v>77.148078116938891</v>
      </c>
      <c r="AZ98" s="3">
        <v>45.718000000000004</v>
      </c>
      <c r="BA98" s="3">
        <v>0.41091733865413715</v>
      </c>
      <c r="BB98" s="3">
        <v>8.8674477371927392</v>
      </c>
      <c r="BC98" s="3">
        <v>85.034453591767488</v>
      </c>
      <c r="BD98" s="4">
        <v>0.88</v>
      </c>
      <c r="BE98" s="3">
        <v>2.4957108067969136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31.622503060060701</v>
      </c>
      <c r="L99" s="3"/>
      <c r="M99" s="6">
        <v>6112000000000000</v>
      </c>
      <c r="N99" s="7" t="s">
        <v>192</v>
      </c>
      <c r="O99" s="3">
        <v>47.7</v>
      </c>
      <c r="P99" s="3">
        <v>52.13</v>
      </c>
      <c r="Q99" s="3">
        <v>47.4</v>
      </c>
      <c r="R99" s="3">
        <v>52.13</v>
      </c>
      <c r="S99" s="3"/>
      <c r="T99" s="3">
        <v>37156854</v>
      </c>
      <c r="U99" s="3">
        <v>1876543181</v>
      </c>
      <c r="V99" s="3">
        <v>4.740000000000002</v>
      </c>
      <c r="W99" s="3">
        <v>10.00211014982064</v>
      </c>
      <c r="X99" s="3">
        <v>9.9810086516142729</v>
      </c>
      <c r="Y99" s="8">
        <v>1.58266</v>
      </c>
      <c r="Z99" s="3">
        <v>5.339291126415767</v>
      </c>
      <c r="AA99" s="3">
        <v>12.777896790709441</v>
      </c>
      <c r="AB99" s="3">
        <v>5.1726786985427777</v>
      </c>
      <c r="AC99" s="3"/>
      <c r="AD99" s="3"/>
      <c r="AE99" s="3">
        <v>1186199878</v>
      </c>
      <c r="AF99" s="3">
        <v>23911822</v>
      </c>
      <c r="AG99" s="3">
        <v>930020522</v>
      </c>
      <c r="AH99" s="3">
        <v>895549841</v>
      </c>
      <c r="AI99" s="3">
        <v>34470681</v>
      </c>
      <c r="AJ99" s="3">
        <v>0.72340425531915009</v>
      </c>
      <c r="AK99" s="3">
        <v>4.740000000000002</v>
      </c>
      <c r="AL99" s="3">
        <v>46.560312500000002</v>
      </c>
      <c r="AM99" s="3">
        <v>46.560312500000002</v>
      </c>
      <c r="AN99" s="3">
        <v>14.03467196529159</v>
      </c>
      <c r="AO99" s="3">
        <v>45.333461538461542</v>
      </c>
      <c r="AP99" s="3">
        <v>315.95286926448676</v>
      </c>
      <c r="AQ99" s="3">
        <v>47.212499999999999</v>
      </c>
      <c r="AR99" s="3">
        <v>1.4560000000000102</v>
      </c>
      <c r="AS99" s="3">
        <v>53.470294280955066</v>
      </c>
      <c r="AT99" s="3">
        <v>53.470294280955066</v>
      </c>
      <c r="AU99" s="3">
        <v>6.7774999999999963</v>
      </c>
      <c r="AV99" s="3">
        <v>48.168671428571429</v>
      </c>
      <c r="AW99" s="3">
        <v>46.37953747376578</v>
      </c>
      <c r="AX99" s="3">
        <v>85.215892811017213</v>
      </c>
      <c r="AY99" s="3">
        <v>83.06212033362425</v>
      </c>
      <c r="AZ99" s="3">
        <v>47.138000000000005</v>
      </c>
      <c r="BA99" s="3">
        <v>0.92261016452675904</v>
      </c>
      <c r="BB99" s="3">
        <v>18.235427534588339</v>
      </c>
      <c r="BC99" s="3">
        <v>94.364857879393199</v>
      </c>
      <c r="BD99" s="4">
        <v>1.32</v>
      </c>
      <c r="BE99" s="3">
        <v>3.8044224893252134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31.898517934239688</v>
      </c>
      <c r="L100" s="3"/>
      <c r="M100" s="6">
        <v>6112000000000000</v>
      </c>
      <c r="N100" s="7" t="s">
        <v>192</v>
      </c>
      <c r="O100" s="3">
        <v>52.88</v>
      </c>
      <c r="P100" s="3">
        <v>53.7</v>
      </c>
      <c r="Q100" s="3">
        <v>51.41</v>
      </c>
      <c r="R100" s="3">
        <v>53.45</v>
      </c>
      <c r="S100" s="3"/>
      <c r="T100" s="3">
        <v>23918072</v>
      </c>
      <c r="U100" s="3">
        <v>1258025843</v>
      </c>
      <c r="V100" s="3">
        <v>1.3200000000000003</v>
      </c>
      <c r="W100" s="3">
        <v>2.5321312104354385</v>
      </c>
      <c r="X100" s="3">
        <v>4.3928639938615115</v>
      </c>
      <c r="Y100" s="8">
        <v>1.58266</v>
      </c>
      <c r="Z100" s="3">
        <v>3.4369311672773324</v>
      </c>
      <c r="AA100" s="3">
        <v>8.2252026893546315</v>
      </c>
      <c r="AB100" s="3">
        <v>3.3821005784193394</v>
      </c>
      <c r="AC100" s="3"/>
      <c r="AD100" s="3"/>
      <c r="AE100" s="3">
        <v>1208040482</v>
      </c>
      <c r="AF100" s="3">
        <v>23389506</v>
      </c>
      <c r="AG100" s="3">
        <v>251192428</v>
      </c>
      <c r="AH100" s="3">
        <v>323707032</v>
      </c>
      <c r="AI100" s="3">
        <v>-72514604</v>
      </c>
      <c r="AJ100" s="3">
        <v>0.79811425402107683</v>
      </c>
      <c r="AK100" s="3">
        <v>2.2900000000000063</v>
      </c>
      <c r="AL100" s="3">
        <v>47.787916666666668</v>
      </c>
      <c r="AM100" s="3">
        <v>47.787916666666668</v>
      </c>
      <c r="AN100" s="3">
        <v>15.008068854222703</v>
      </c>
      <c r="AO100" s="3">
        <v>45.601538461538475</v>
      </c>
      <c r="AP100" s="3">
        <v>251.93872784047636</v>
      </c>
      <c r="AQ100" s="3">
        <v>50.947500000000005</v>
      </c>
      <c r="AR100" s="3">
        <v>2.0390000000000015</v>
      </c>
      <c r="AS100" s="3">
        <v>57.230454777721015</v>
      </c>
      <c r="AT100" s="3">
        <v>57.230454777721008</v>
      </c>
      <c r="AU100" s="3">
        <v>8.2299999999999898</v>
      </c>
      <c r="AV100" s="3">
        <v>48.919757142857151</v>
      </c>
      <c r="AW100" s="3">
        <v>47.467300939340276</v>
      </c>
      <c r="AX100" s="3">
        <v>89.293588404623719</v>
      </c>
      <c r="AY100" s="3">
        <v>87.522190474217723</v>
      </c>
      <c r="AZ100" s="3">
        <v>48.836000000000006</v>
      </c>
      <c r="BA100" s="3">
        <v>1.4182941715263695</v>
      </c>
      <c r="BB100" s="3">
        <v>20.600180505415171</v>
      </c>
      <c r="BC100" s="3">
        <v>95.336482165651276</v>
      </c>
      <c r="BD100" s="4">
        <v>1.44</v>
      </c>
      <c r="BE100" s="3">
        <v>1.4943721046315237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34.835114938747424</v>
      </c>
      <c r="L101" s="3"/>
      <c r="M101" s="6">
        <v>6112000000000000</v>
      </c>
      <c r="N101" s="7" t="s">
        <v>192</v>
      </c>
      <c r="O101" s="3">
        <v>53</v>
      </c>
      <c r="P101" s="3">
        <v>53.56</v>
      </c>
      <c r="Q101" s="3">
        <v>50</v>
      </c>
      <c r="R101" s="3">
        <v>50.16</v>
      </c>
      <c r="S101" s="3"/>
      <c r="T101" s="3">
        <v>16412731</v>
      </c>
      <c r="U101" s="3">
        <v>852636652</v>
      </c>
      <c r="V101" s="3">
        <v>-3.2900000000000063</v>
      </c>
      <c r="W101" s="3">
        <v>-6.1552853133769982</v>
      </c>
      <c r="X101" s="3">
        <v>6.6604303086997234</v>
      </c>
      <c r="Y101" s="8">
        <v>1.58266</v>
      </c>
      <c r="Z101" s="3">
        <v>2.358443720465381</v>
      </c>
      <c r="AA101" s="3">
        <v>5.6441856668402925</v>
      </c>
      <c r="AB101" s="3">
        <v>2.4425931526580231</v>
      </c>
      <c r="AC101" s="3"/>
      <c r="AD101" s="3"/>
      <c r="AE101" s="3">
        <v>1222260391</v>
      </c>
      <c r="AF101" s="3">
        <v>20911503</v>
      </c>
      <c r="AG101" s="3">
        <v>171559696</v>
      </c>
      <c r="AH101" s="3">
        <v>189425665.99999997</v>
      </c>
      <c r="AI101" s="3">
        <v>-17865970</v>
      </c>
      <c r="AJ101" s="3">
        <v>0.8181818181818189</v>
      </c>
      <c r="AK101" s="3">
        <v>3.5600000000000023</v>
      </c>
      <c r="AL101" s="3">
        <v>48.396145833333335</v>
      </c>
      <c r="AM101" s="3">
        <v>48.396145833333335</v>
      </c>
      <c r="AN101" s="3">
        <v>6.8124146008198245</v>
      </c>
      <c r="AO101" s="3">
        <v>45.733076923076929</v>
      </c>
      <c r="AP101" s="3">
        <v>139.48557730095112</v>
      </c>
      <c r="AQ101" s="3">
        <v>53.002499999999998</v>
      </c>
      <c r="AR101" s="3">
        <v>2.3832000000000022</v>
      </c>
      <c r="AS101" s="3">
        <v>48.336330935251794</v>
      </c>
      <c r="AT101" s="3">
        <v>48.336330935251794</v>
      </c>
      <c r="AU101" s="3">
        <v>4.9874999999999901</v>
      </c>
      <c r="AV101" s="3">
        <v>49.379342857142866</v>
      </c>
      <c r="AW101" s="3">
        <v>47.881562333287931</v>
      </c>
      <c r="AX101" s="3">
        <v>80.659703541724312</v>
      </c>
      <c r="AY101" s="3">
        <v>89.602824425642027</v>
      </c>
      <c r="AZ101" s="3">
        <v>49.83</v>
      </c>
      <c r="BA101" s="3">
        <v>1.5280375482750586</v>
      </c>
      <c r="BB101" s="3">
        <v>13.151364764267987</v>
      </c>
      <c r="BC101" s="3">
        <v>62.899329895074963</v>
      </c>
      <c r="BD101" s="4">
        <v>0.92</v>
      </c>
      <c r="BE101" s="3">
        <v>0.85926645451290384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35.040034653594361</v>
      </c>
      <c r="L102" s="3"/>
      <c r="M102" s="6">
        <v>6112000000000000</v>
      </c>
      <c r="N102" s="7" t="s">
        <v>192</v>
      </c>
      <c r="O102" s="3">
        <v>50</v>
      </c>
      <c r="P102" s="3">
        <v>51.58</v>
      </c>
      <c r="Q102" s="3">
        <v>48.26</v>
      </c>
      <c r="R102" s="3">
        <v>49.3</v>
      </c>
      <c r="S102" s="3"/>
      <c r="T102" s="3">
        <v>14562463</v>
      </c>
      <c r="U102" s="3">
        <v>729822722</v>
      </c>
      <c r="V102" s="3">
        <v>-0.85999999999999943</v>
      </c>
      <c r="W102" s="3">
        <v>-1.7145135566188081</v>
      </c>
      <c r="X102" s="3">
        <v>6.6188197767145143</v>
      </c>
      <c r="Y102" s="8">
        <v>1.58266</v>
      </c>
      <c r="Z102" s="3">
        <v>2.0925676182019588</v>
      </c>
      <c r="AA102" s="3">
        <v>5.0078956962428789</v>
      </c>
      <c r="AB102" s="3">
        <v>2.1272333184709633</v>
      </c>
      <c r="AC102" s="3"/>
      <c r="AD102" s="3"/>
      <c r="AE102" s="3">
        <v>1235542577</v>
      </c>
      <c r="AF102" s="3">
        <v>18996424</v>
      </c>
      <c r="AG102" s="3">
        <v>118742488</v>
      </c>
      <c r="AH102" s="3">
        <v>183820669.00000003</v>
      </c>
      <c r="AI102" s="3">
        <v>-65078181.000000007</v>
      </c>
      <c r="AJ102" s="3">
        <v>0.71806167400881127</v>
      </c>
      <c r="AK102" s="3">
        <v>3.3200000000000003</v>
      </c>
      <c r="AL102" s="3">
        <v>48.452395833333334</v>
      </c>
      <c r="AM102" s="3">
        <v>48.452395833333334</v>
      </c>
      <c r="AN102" s="3">
        <v>4.211805739047719</v>
      </c>
      <c r="AO102" s="3">
        <v>45.822307692307696</v>
      </c>
      <c r="AP102" s="3">
        <v>77.604081558544948</v>
      </c>
      <c r="AQ102" s="3">
        <v>50.97</v>
      </c>
      <c r="AR102" s="3">
        <v>2.6991999999999976</v>
      </c>
      <c r="AS102" s="3">
        <v>42.054574638844315</v>
      </c>
      <c r="AT102" s="3">
        <v>42.054574638844315</v>
      </c>
      <c r="AU102" s="3">
        <v>4.1529999999999916</v>
      </c>
      <c r="AV102" s="3">
        <v>49.756399999999999</v>
      </c>
      <c r="AW102" s="3">
        <v>48.099783512782096</v>
      </c>
      <c r="AX102" s="3">
        <v>71.892084518825868</v>
      </c>
      <c r="AY102" s="3">
        <v>83.261913121975724</v>
      </c>
      <c r="AZ102" s="3">
        <v>50.486000000000004</v>
      </c>
      <c r="BA102" s="3">
        <v>1.5280013044368488</v>
      </c>
      <c r="BB102" s="3">
        <v>9.2157731501993716</v>
      </c>
      <c r="BC102" s="3">
        <v>56.833732571124173</v>
      </c>
      <c r="BD102" s="4">
        <v>0.92</v>
      </c>
      <c r="BE102" s="3">
        <v>0.68531363570581916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36.354965586457233</v>
      </c>
      <c r="L103" s="3"/>
      <c r="M103" s="6">
        <v>6112000000000000</v>
      </c>
      <c r="N103" s="7" t="s">
        <v>192</v>
      </c>
      <c r="O103" s="3">
        <v>49.5</v>
      </c>
      <c r="P103" s="3">
        <v>52.45</v>
      </c>
      <c r="Q103" s="3">
        <v>49.5</v>
      </c>
      <c r="R103" s="3">
        <v>52.01</v>
      </c>
      <c r="S103" s="3"/>
      <c r="T103" s="3">
        <v>15954807</v>
      </c>
      <c r="U103" s="3">
        <v>815308184</v>
      </c>
      <c r="V103" s="3">
        <v>2.7100000000000009</v>
      </c>
      <c r="W103" s="3">
        <v>5.4969574036511188</v>
      </c>
      <c r="X103" s="3">
        <v>5.9837728194726223</v>
      </c>
      <c r="Y103" s="8">
        <v>1.58266</v>
      </c>
      <c r="Z103" s="3">
        <v>2.2926418754067868</v>
      </c>
      <c r="AA103" s="3">
        <v>5.4867098587433851</v>
      </c>
      <c r="AB103" s="3">
        <v>2.2525768345766819</v>
      </c>
      <c r="AC103" s="3"/>
      <c r="AD103" s="3"/>
      <c r="AE103" s="3">
        <v>1299688655</v>
      </c>
      <c r="AF103" s="3">
        <v>16721371</v>
      </c>
      <c r="AG103" s="3">
        <v>189746220</v>
      </c>
      <c r="AH103" s="3">
        <v>151922084</v>
      </c>
      <c r="AI103" s="3">
        <v>37824136</v>
      </c>
      <c r="AJ103" s="3">
        <v>0.71618625277161929</v>
      </c>
      <c r="AK103" s="3">
        <v>3.1500000000000057</v>
      </c>
      <c r="AL103" s="3">
        <v>48.791249999999998</v>
      </c>
      <c r="AM103" s="3">
        <v>48.791249999999998</v>
      </c>
      <c r="AN103" s="3">
        <v>8.5765978915138685</v>
      </c>
      <c r="AO103" s="3">
        <v>46.03846153846154</v>
      </c>
      <c r="AP103" s="3">
        <v>97.826673810028069</v>
      </c>
      <c r="AQ103" s="3">
        <v>49.61</v>
      </c>
      <c r="AR103" s="3">
        <v>3.2365999999999957</v>
      </c>
      <c r="AS103" s="3">
        <v>41.197822141560813</v>
      </c>
      <c r="AT103" s="3">
        <v>41.197822141560806</v>
      </c>
      <c r="AU103" s="3">
        <v>6.9585000000000008</v>
      </c>
      <c r="AV103" s="3">
        <v>50.337885714285711</v>
      </c>
      <c r="AW103" s="3">
        <v>48.701355280046386</v>
      </c>
      <c r="AX103" s="3">
        <v>74.960121968553551</v>
      </c>
      <c r="AY103" s="3">
        <v>74.987072271724088</v>
      </c>
      <c r="AZ103" s="3">
        <v>51.410000000000004</v>
      </c>
      <c r="BA103" s="3">
        <v>1.7267421241711531</v>
      </c>
      <c r="BB103" s="3">
        <v>15.8868092691622</v>
      </c>
      <c r="BC103" s="3">
        <v>68.368316803384303</v>
      </c>
      <c r="BD103" s="4">
        <v>0.96</v>
      </c>
      <c r="BE103" s="3">
        <v>0.72562393247739998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40.81237490301411</v>
      </c>
      <c r="L104" s="3"/>
      <c r="M104" s="6">
        <v>6112000000000000</v>
      </c>
      <c r="N104" s="7" t="s">
        <v>192</v>
      </c>
      <c r="O104" s="3">
        <v>52.49</v>
      </c>
      <c r="P104" s="3">
        <v>57.21</v>
      </c>
      <c r="Q104" s="3">
        <v>51.5</v>
      </c>
      <c r="R104" s="3">
        <v>57.21</v>
      </c>
      <c r="S104" s="3"/>
      <c r="T104" s="3">
        <v>21462038</v>
      </c>
      <c r="U104" s="3">
        <v>1167662858</v>
      </c>
      <c r="V104" s="3">
        <v>5.2000000000000028</v>
      </c>
      <c r="W104" s="3">
        <v>9.9980772928283042</v>
      </c>
      <c r="X104" s="3">
        <v>10.978657950394156</v>
      </c>
      <c r="Y104" s="8">
        <v>1.58266</v>
      </c>
      <c r="Z104" s="3">
        <v>3.0840089165836804</v>
      </c>
      <c r="AA104" s="3">
        <v>7.3805954207609759</v>
      </c>
      <c r="AB104" s="3">
        <v>2.9328522430969644</v>
      </c>
      <c r="AC104" s="3"/>
      <c r="AD104" s="3"/>
      <c r="AE104" s="3">
        <v>1352679038</v>
      </c>
      <c r="AF104" s="3">
        <v>17820686</v>
      </c>
      <c r="AG104" s="3">
        <v>336815322</v>
      </c>
      <c r="AH104" s="3">
        <v>267010989.99999997</v>
      </c>
      <c r="AI104" s="3">
        <v>69804332</v>
      </c>
      <c r="AJ104" s="3">
        <v>0.77768014059753976</v>
      </c>
      <c r="AK104" s="3">
        <v>5.7100000000000009</v>
      </c>
      <c r="AL104" s="3">
        <v>50.185833333333328</v>
      </c>
      <c r="AM104" s="3">
        <v>50.185833333333342</v>
      </c>
      <c r="AN104" s="3">
        <v>16.880330966852263</v>
      </c>
      <c r="AO104" s="3">
        <v>46.468846153846144</v>
      </c>
      <c r="AP104" s="3">
        <v>149.39200885879902</v>
      </c>
      <c r="AQ104" s="3">
        <v>51.4925</v>
      </c>
      <c r="AR104" s="3">
        <v>4.1367999999999938</v>
      </c>
      <c r="AS104" s="3">
        <v>47.117794486215537</v>
      </c>
      <c r="AT104" s="3">
        <v>47.117794486215537</v>
      </c>
      <c r="AU104" s="3">
        <v>12.312500000000007</v>
      </c>
      <c r="AV104" s="3">
        <v>51.251757142857137</v>
      </c>
      <c r="AW104" s="3">
        <v>50.010377544654631</v>
      </c>
      <c r="AX104" s="3">
        <v>83.306747979035705</v>
      </c>
      <c r="AY104" s="3">
        <v>72.166197819865829</v>
      </c>
      <c r="AZ104" s="3">
        <v>52.426000000000002</v>
      </c>
      <c r="BA104" s="3">
        <v>2.2775875855108936</v>
      </c>
      <c r="BB104" s="3">
        <v>28.101209135691906</v>
      </c>
      <c r="BC104" s="3">
        <v>80.417212724497602</v>
      </c>
      <c r="BD104" s="4">
        <v>1.68</v>
      </c>
      <c r="BE104" s="3">
        <v>0.99356754345105014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40.830565412393781</v>
      </c>
      <c r="L105" s="3"/>
      <c r="M105" s="6">
        <v>6112000000000000</v>
      </c>
      <c r="N105" s="7" t="s">
        <v>192</v>
      </c>
      <c r="O105" s="3">
        <v>57.71</v>
      </c>
      <c r="P105" s="3">
        <v>60.21</v>
      </c>
      <c r="Q105" s="3">
        <v>55.6</v>
      </c>
      <c r="R105" s="3">
        <v>57.05</v>
      </c>
      <c r="S105" s="3"/>
      <c r="T105" s="3">
        <v>23482023</v>
      </c>
      <c r="U105" s="3">
        <v>1364356818</v>
      </c>
      <c r="V105" s="3">
        <v>-0.16000000000000369</v>
      </c>
      <c r="W105" s="3">
        <v>-0.27967138612131576</v>
      </c>
      <c r="X105" s="3">
        <v>8.05803181262017</v>
      </c>
      <c r="Y105" s="8">
        <v>1.58266</v>
      </c>
      <c r="Z105" s="3">
        <v>3.374272672121029</v>
      </c>
      <c r="AA105" s="3">
        <v>8.0752494904726149</v>
      </c>
      <c r="AB105" s="3">
        <v>3.4365050170931806</v>
      </c>
      <c r="AC105" s="3"/>
      <c r="AD105" s="3"/>
      <c r="AE105" s="3">
        <v>1386327307</v>
      </c>
      <c r="AF105" s="3">
        <v>15853967</v>
      </c>
      <c r="AG105" s="3">
        <v>368367410</v>
      </c>
      <c r="AH105" s="3">
        <v>468975236</v>
      </c>
      <c r="AI105" s="3">
        <v>-100607826</v>
      </c>
      <c r="AJ105" s="3">
        <v>0.81633393829401113</v>
      </c>
      <c r="AK105" s="3">
        <v>4.6099999999999994</v>
      </c>
      <c r="AL105" s="3">
        <v>51.428958333333327</v>
      </c>
      <c r="AM105" s="3">
        <v>51.428958333333327</v>
      </c>
      <c r="AN105" s="3">
        <v>14.119019836639431</v>
      </c>
      <c r="AO105" s="3">
        <v>46.886923076923075</v>
      </c>
      <c r="AP105" s="3">
        <v>156.28951103083483</v>
      </c>
      <c r="AQ105" s="3">
        <v>55.782499999999999</v>
      </c>
      <c r="AR105" s="3">
        <v>5.0461999999999918</v>
      </c>
      <c r="AS105" s="3">
        <v>50.588895120583281</v>
      </c>
      <c r="AT105" s="3">
        <v>50.588895120583274</v>
      </c>
      <c r="AU105" s="3">
        <v>12.224999999999994</v>
      </c>
      <c r="AV105" s="3">
        <v>52.173199999999994</v>
      </c>
      <c r="AW105" s="3">
        <v>51.09339638393854</v>
      </c>
      <c r="AX105" s="3">
        <v>81.797066371517417</v>
      </c>
      <c r="AY105" s="3">
        <v>77.130213391387898</v>
      </c>
      <c r="AZ105" s="3">
        <v>53.146000000000001</v>
      </c>
      <c r="BA105" s="3">
        <v>2.670442718064713</v>
      </c>
      <c r="BB105" s="3">
        <v>28.144654088050299</v>
      </c>
      <c r="BC105" s="3">
        <v>79.301875253991923</v>
      </c>
      <c r="BD105" s="4">
        <v>1.84</v>
      </c>
      <c r="BE105" s="3">
        <v>1.2719095852890914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40.795407271179549</v>
      </c>
      <c r="L106" s="3"/>
      <c r="M106" s="6">
        <v>6112000000000000</v>
      </c>
      <c r="N106" s="7" t="s">
        <v>192</v>
      </c>
      <c r="O106" s="3">
        <v>57</v>
      </c>
      <c r="P106" s="3">
        <v>59.19</v>
      </c>
      <c r="Q106" s="3">
        <v>51.87</v>
      </c>
      <c r="R106" s="3">
        <v>57.38</v>
      </c>
      <c r="S106" s="3"/>
      <c r="T106" s="3">
        <v>17016260</v>
      </c>
      <c r="U106" s="3">
        <v>958158570</v>
      </c>
      <c r="V106" s="3">
        <v>0.3300000000000054</v>
      </c>
      <c r="W106" s="3">
        <v>0.57843996494304561</v>
      </c>
      <c r="X106" s="3">
        <v>12.830850131463627</v>
      </c>
      <c r="Y106" s="8">
        <v>1.58266</v>
      </c>
      <c r="Z106" s="3">
        <v>2.4451684209536029</v>
      </c>
      <c r="AA106" s="3">
        <v>5.8517336813250518</v>
      </c>
      <c r="AB106" s="3">
        <v>2.3995041755824418</v>
      </c>
      <c r="AC106" s="3"/>
      <c r="AD106" s="3"/>
      <c r="AE106" s="3">
        <v>1467392410</v>
      </c>
      <c r="AF106" s="3">
        <v>17368754</v>
      </c>
      <c r="AG106" s="3">
        <v>111266596.00000001</v>
      </c>
      <c r="AH106" s="3">
        <v>146240432</v>
      </c>
      <c r="AI106" s="3">
        <v>-34973836</v>
      </c>
      <c r="AJ106" s="3">
        <v>0.63303085299455564</v>
      </c>
      <c r="AK106" s="3">
        <v>7.32</v>
      </c>
      <c r="AL106" s="3">
        <v>52.436979166666667</v>
      </c>
      <c r="AM106" s="3">
        <v>52.43697916666666</v>
      </c>
      <c r="AN106" s="3">
        <v>12.463862801143323</v>
      </c>
      <c r="AO106" s="3">
        <v>47.397307692307699</v>
      </c>
      <c r="AP106" s="3">
        <v>112.03026481715018</v>
      </c>
      <c r="AQ106" s="3">
        <v>57.477499999999999</v>
      </c>
      <c r="AR106" s="3">
        <v>5.9514000000000067</v>
      </c>
      <c r="AS106" s="3">
        <v>42.952380952380956</v>
      </c>
      <c r="AT106" s="3">
        <v>42.952380952380956</v>
      </c>
      <c r="AU106" s="3">
        <v>12.644000000000005</v>
      </c>
      <c r="AV106" s="3">
        <v>53.136285714285712</v>
      </c>
      <c r="AW106" s="3">
        <v>52.060566171024917</v>
      </c>
      <c r="AX106" s="3">
        <v>81.421177216712891</v>
      </c>
      <c r="AY106" s="3">
        <v>83.863782825456909</v>
      </c>
      <c r="AZ106" s="3">
        <v>54.589999999999996</v>
      </c>
      <c r="BA106" s="3">
        <v>2.974127591512115</v>
      </c>
      <c r="BB106" s="3">
        <v>27.426160337552748</v>
      </c>
      <c r="BC106" s="3">
        <v>79.988794572092189</v>
      </c>
      <c r="BD106" s="4">
        <v>1.76</v>
      </c>
      <c r="BE106" s="3">
        <v>0.92606442066314643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41.044881500143092</v>
      </c>
      <c r="L107" s="3"/>
      <c r="M107" s="6">
        <v>6112000000000000</v>
      </c>
      <c r="N107" s="7" t="s">
        <v>192</v>
      </c>
      <c r="O107" s="3">
        <v>57.76</v>
      </c>
      <c r="P107" s="3">
        <v>59.26</v>
      </c>
      <c r="Q107" s="3">
        <v>55.6</v>
      </c>
      <c r="R107" s="3">
        <v>56.32</v>
      </c>
      <c r="S107" s="3"/>
      <c r="T107" s="3">
        <v>21913652</v>
      </c>
      <c r="U107" s="3">
        <v>1253312001</v>
      </c>
      <c r="V107" s="3">
        <v>-1.0600000000000023</v>
      </c>
      <c r="W107" s="3">
        <v>-1.8473335657023506</v>
      </c>
      <c r="X107" s="3">
        <v>6.378529104217491</v>
      </c>
      <c r="Y107" s="8">
        <v>1.58266</v>
      </c>
      <c r="Z107" s="3">
        <v>3.1489040399104598</v>
      </c>
      <c r="AA107" s="3">
        <v>7.5359012784969241</v>
      </c>
      <c r="AB107" s="3">
        <v>3.1977257758795625</v>
      </c>
      <c r="AC107" s="3"/>
      <c r="AD107" s="3"/>
      <c r="AE107" s="3">
        <v>1489227606</v>
      </c>
      <c r="AF107" s="3">
        <v>16141143</v>
      </c>
      <c r="AG107" s="3">
        <v>241575370</v>
      </c>
      <c r="AH107" s="3">
        <v>392882233</v>
      </c>
      <c r="AI107" s="3">
        <v>-151306863</v>
      </c>
      <c r="AJ107" s="3">
        <v>0.6457603363700074</v>
      </c>
      <c r="AK107" s="3">
        <v>3.6599999999999966</v>
      </c>
      <c r="AL107" s="3">
        <v>52.978333333333339</v>
      </c>
      <c r="AM107" s="3">
        <v>52.978333333333332</v>
      </c>
      <c r="AN107" s="3">
        <v>8.3754269495357505</v>
      </c>
      <c r="AO107" s="3">
        <v>47.853846153846163</v>
      </c>
      <c r="AP107" s="3">
        <v>111.44234984655868</v>
      </c>
      <c r="AQ107" s="3">
        <v>56.454999999999998</v>
      </c>
      <c r="AR107" s="3">
        <v>6.6974000000000089</v>
      </c>
      <c r="AS107" s="3">
        <v>40.217632689318236</v>
      </c>
      <c r="AT107" s="3">
        <v>40.217632689318236</v>
      </c>
      <c r="AU107" s="3">
        <v>11.673500000000004</v>
      </c>
      <c r="AV107" s="3">
        <v>54.029714285714299</v>
      </c>
      <c r="AW107" s="3">
        <v>52.715863683174923</v>
      </c>
      <c r="AX107" s="3">
        <v>77.491817858240552</v>
      </c>
      <c r="AY107" s="3">
        <v>83.155689254772767</v>
      </c>
      <c r="AZ107" s="3">
        <v>55.994000000000007</v>
      </c>
      <c r="BA107" s="3">
        <v>3.0936057391815837</v>
      </c>
      <c r="BB107" s="3">
        <v>25.266903914590742</v>
      </c>
      <c r="BC107" s="3">
        <v>70.916906482305748</v>
      </c>
      <c r="BD107" s="4">
        <v>1.56</v>
      </c>
      <c r="BE107" s="3">
        <v>1.1848087608596984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41.012625947324445</v>
      </c>
      <c r="L108" s="3"/>
      <c r="M108" s="6">
        <v>6112000000000000</v>
      </c>
      <c r="N108" s="7" t="s">
        <v>192</v>
      </c>
      <c r="O108" s="3">
        <v>56.3</v>
      </c>
      <c r="P108" s="3">
        <v>57.08</v>
      </c>
      <c r="Q108" s="3">
        <v>54.6</v>
      </c>
      <c r="R108" s="3">
        <v>56.82</v>
      </c>
      <c r="S108" s="3"/>
      <c r="T108" s="3">
        <v>15750253</v>
      </c>
      <c r="U108" s="3">
        <v>879866894</v>
      </c>
      <c r="V108" s="3">
        <v>0.5</v>
      </c>
      <c r="W108" s="3">
        <v>0.88778409090909327</v>
      </c>
      <c r="X108" s="3">
        <v>4.4034090909090855</v>
      </c>
      <c r="Y108" s="8">
        <v>1.58266</v>
      </c>
      <c r="Z108" s="3">
        <v>2.2632482847364663</v>
      </c>
      <c r="AA108" s="3">
        <v>5.416365639070567</v>
      </c>
      <c r="AB108" s="3">
        <v>2.2251557421705268</v>
      </c>
      <c r="AC108" s="3"/>
      <c r="AD108" s="3"/>
      <c r="AE108" s="3">
        <v>1568327546</v>
      </c>
      <c r="AF108" s="3">
        <v>19204933</v>
      </c>
      <c r="AG108" s="3">
        <v>199715428</v>
      </c>
      <c r="AH108" s="3">
        <v>185456523.00000003</v>
      </c>
      <c r="AI108" s="3">
        <v>14258905</v>
      </c>
      <c r="AJ108" s="3">
        <v>0.61632796075683305</v>
      </c>
      <c r="AK108" s="3">
        <v>2.4799999999999969</v>
      </c>
      <c r="AL108" s="3">
        <v>53.654479166666668</v>
      </c>
      <c r="AM108" s="3">
        <v>53.654479166666661</v>
      </c>
      <c r="AN108" s="3">
        <v>7.3358100875259735</v>
      </c>
      <c r="AO108" s="3">
        <v>48.347307692307695</v>
      </c>
      <c r="AP108" s="3">
        <v>83.292802593967309</v>
      </c>
      <c r="AQ108" s="3">
        <v>56.875</v>
      </c>
      <c r="AR108" s="3">
        <v>7.3646000000000171</v>
      </c>
      <c r="AS108" s="3">
        <v>37.823834196891184</v>
      </c>
      <c r="AT108" s="3">
        <v>37.823834196891184</v>
      </c>
      <c r="AU108" s="3">
        <v>12.192</v>
      </c>
      <c r="AV108" s="3">
        <v>54.922385714285724</v>
      </c>
      <c r="AW108" s="3">
        <v>53.347269270378781</v>
      </c>
      <c r="AX108" s="3">
        <v>75.538478293220336</v>
      </c>
      <c r="AY108" s="3">
        <v>78.940177831116088</v>
      </c>
      <c r="AZ108" s="3">
        <v>56.955999999999996</v>
      </c>
      <c r="BA108" s="3">
        <v>3.1918452481627284</v>
      </c>
      <c r="BB108" s="3">
        <v>25.735782252710781</v>
      </c>
      <c r="BC108" s="3">
        <v>72.67132230687163</v>
      </c>
      <c r="BD108" s="4">
        <v>1.52</v>
      </c>
      <c r="BE108" s="3">
        <v>0.78886334181385365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41.400419040669021</v>
      </c>
      <c r="L109" s="3"/>
      <c r="M109" s="6">
        <v>6112000000000000</v>
      </c>
      <c r="N109" s="7" t="s">
        <v>192</v>
      </c>
      <c r="O109" s="3">
        <v>56</v>
      </c>
      <c r="P109" s="3">
        <v>56.56</v>
      </c>
      <c r="Q109" s="3">
        <v>54.81</v>
      </c>
      <c r="R109" s="3">
        <v>55.51</v>
      </c>
      <c r="S109" s="3"/>
      <c r="T109" s="3">
        <v>10216266</v>
      </c>
      <c r="U109" s="3">
        <v>568107784</v>
      </c>
      <c r="V109" s="3">
        <v>-1.3100000000000023</v>
      </c>
      <c r="W109" s="3">
        <v>-2.305526223160852</v>
      </c>
      <c r="X109" s="3">
        <v>3.079901443153819</v>
      </c>
      <c r="Y109" s="8">
        <v>1.58266</v>
      </c>
      <c r="Z109" s="3">
        <v>1.4680365135030835</v>
      </c>
      <c r="AA109" s="3">
        <v>3.5132789372973825</v>
      </c>
      <c r="AB109" s="3">
        <v>1.4706325633597794</v>
      </c>
      <c r="AC109" s="3"/>
      <c r="AD109" s="3"/>
      <c r="AE109" s="3">
        <v>1686318039</v>
      </c>
      <c r="AF109" s="3">
        <v>16996884</v>
      </c>
      <c r="AG109" s="3">
        <v>90569009</v>
      </c>
      <c r="AH109" s="3">
        <v>132876123</v>
      </c>
      <c r="AI109" s="3">
        <v>-42307114</v>
      </c>
      <c r="AJ109" s="3">
        <v>0.58514365802382673</v>
      </c>
      <c r="AK109" s="3">
        <v>2.009999999999998</v>
      </c>
      <c r="AL109" s="3">
        <v>53.971041666666665</v>
      </c>
      <c r="AM109" s="3">
        <v>53.971041666666665</v>
      </c>
      <c r="AN109" s="3">
        <v>3.3176678609650532</v>
      </c>
      <c r="AO109" s="3">
        <v>48.767307692307696</v>
      </c>
      <c r="AP109" s="3">
        <v>62.940927423847413</v>
      </c>
      <c r="AQ109" s="3">
        <v>56.33</v>
      </c>
      <c r="AR109" s="3">
        <v>7.4484000000000066</v>
      </c>
      <c r="AS109" s="3">
        <v>35.860612460401263</v>
      </c>
      <c r="AT109" s="3">
        <v>35.860612460401256</v>
      </c>
      <c r="AU109" s="3">
        <v>10.813499999999998</v>
      </c>
      <c r="AV109" s="3">
        <v>55.721171428571438</v>
      </c>
      <c r="AW109" s="3">
        <v>53.679997074935891</v>
      </c>
      <c r="AX109" s="3">
        <v>70.582137551128753</v>
      </c>
      <c r="AY109" s="3">
        <v>72.549872531986821</v>
      </c>
      <c r="AZ109" s="3">
        <v>56.616</v>
      </c>
      <c r="BA109" s="3">
        <v>3.127937795106206</v>
      </c>
      <c r="BB109" s="3">
        <v>20.621468926553661</v>
      </c>
      <c r="BC109" s="3">
        <v>61.085819694567846</v>
      </c>
      <c r="BD109" s="4">
        <v>1.4</v>
      </c>
      <c r="BE109" s="3">
        <v>0.51274004377208415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41.414012451095687</v>
      </c>
      <c r="L110" s="3"/>
      <c r="M110" s="6">
        <v>6112000000000000</v>
      </c>
      <c r="N110" s="7" t="s">
        <v>192</v>
      </c>
      <c r="O110" s="3">
        <v>55.37</v>
      </c>
      <c r="P110" s="3">
        <v>56</v>
      </c>
      <c r="Q110" s="3">
        <v>53.7</v>
      </c>
      <c r="R110" s="3">
        <v>54.99</v>
      </c>
      <c r="S110" s="3"/>
      <c r="T110" s="3">
        <v>10522935</v>
      </c>
      <c r="U110" s="3">
        <v>576957066</v>
      </c>
      <c r="V110" s="3">
        <v>-0.51999999999999602</v>
      </c>
      <c r="W110" s="3">
        <v>-0.93676814988289925</v>
      </c>
      <c r="X110" s="3">
        <v>4.1433975860205319</v>
      </c>
      <c r="Y110" s="8">
        <v>1.58266</v>
      </c>
      <c r="Z110" s="3">
        <v>1.5121036207572875</v>
      </c>
      <c r="AA110" s="3">
        <v>3.6187395565120797</v>
      </c>
      <c r="AB110" s="3">
        <v>1.5076635748108078</v>
      </c>
      <c r="AC110" s="3"/>
      <c r="AD110" s="3"/>
      <c r="AE110" s="3">
        <v>1680612180</v>
      </c>
      <c r="AF110" s="3">
        <v>17090617</v>
      </c>
      <c r="AG110" s="3">
        <v>90106283</v>
      </c>
      <c r="AH110" s="3">
        <v>114802634.99999999</v>
      </c>
      <c r="AI110" s="3">
        <v>-24696352</v>
      </c>
      <c r="AJ110" s="3">
        <v>0.51663685152057304</v>
      </c>
      <c r="AK110" s="3">
        <v>2.2999999999999972</v>
      </c>
      <c r="AL110" s="3">
        <v>54.045416666666668</v>
      </c>
      <c r="AM110" s="3">
        <v>54.045416666666668</v>
      </c>
      <c r="AN110" s="3">
        <v>1.1573896647402317</v>
      </c>
      <c r="AO110" s="3">
        <v>49.212692307692308</v>
      </c>
      <c r="AP110" s="3">
        <v>40.871249276893579</v>
      </c>
      <c r="AQ110" s="3">
        <v>55.597499999999997</v>
      </c>
      <c r="AR110" s="3">
        <v>7.374600000000008</v>
      </c>
      <c r="AS110" s="3">
        <v>34.660134721371712</v>
      </c>
      <c r="AT110" s="3">
        <v>34.660134721371712</v>
      </c>
      <c r="AU110" s="3">
        <v>9.9960000000000022</v>
      </c>
      <c r="AV110" s="3">
        <v>56.463171428571435</v>
      </c>
      <c r="AW110" s="3">
        <v>53.881535986484216</v>
      </c>
      <c r="AX110" s="3">
        <v>65.827422244685565</v>
      </c>
      <c r="AY110" s="3">
        <v>68.05421093832507</v>
      </c>
      <c r="AZ110" s="3">
        <v>56.203999999999994</v>
      </c>
      <c r="BA110" s="3">
        <v>3.0007403570122904</v>
      </c>
      <c r="BB110" s="3">
        <v>16.037138636843217</v>
      </c>
      <c r="BC110" s="3">
        <v>56.774424331618533</v>
      </c>
      <c r="BD110" s="4">
        <v>1.4</v>
      </c>
      <c r="BE110" s="3">
        <v>0.59533373371749632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41.447734143647509</v>
      </c>
      <c r="L111" s="3"/>
      <c r="M111" s="6">
        <v>6112000000000000</v>
      </c>
      <c r="N111" s="7" t="s">
        <v>192</v>
      </c>
      <c r="O111" s="3">
        <v>54.99</v>
      </c>
      <c r="P111" s="3">
        <v>57.01</v>
      </c>
      <c r="Q111" s="3">
        <v>54.4</v>
      </c>
      <c r="R111" s="3">
        <v>55.86</v>
      </c>
      <c r="S111" s="3"/>
      <c r="T111" s="3">
        <v>13469701.999999998</v>
      </c>
      <c r="U111" s="3">
        <v>753579075</v>
      </c>
      <c r="V111" s="3">
        <v>0.86999999999999744</v>
      </c>
      <c r="W111" s="3">
        <v>1.5821058374249717</v>
      </c>
      <c r="X111" s="3">
        <v>4.746317512274957</v>
      </c>
      <c r="Y111" s="8">
        <v>1.58266</v>
      </c>
      <c r="Z111" s="3">
        <v>1.9355422384269856</v>
      </c>
      <c r="AA111" s="3">
        <v>4.6321053434075052</v>
      </c>
      <c r="AB111" s="3">
        <v>1.9385301717721835</v>
      </c>
      <c r="AC111" s="3"/>
      <c r="AD111" s="3"/>
      <c r="AE111" s="3">
        <v>1684407602</v>
      </c>
      <c r="AF111" s="3">
        <v>17858163</v>
      </c>
      <c r="AG111" s="3">
        <v>205645759</v>
      </c>
      <c r="AH111" s="3">
        <v>196653208</v>
      </c>
      <c r="AI111" s="3">
        <v>8992551</v>
      </c>
      <c r="AJ111" s="3">
        <v>0.4806629834254148</v>
      </c>
      <c r="AK111" s="3">
        <v>2.6099999999999994</v>
      </c>
      <c r="AL111" s="3">
        <v>54.116145833333327</v>
      </c>
      <c r="AM111" s="3">
        <v>54.116145833333334</v>
      </c>
      <c r="AN111" s="3">
        <v>2.1735816846020302</v>
      </c>
      <c r="AO111" s="3">
        <v>49.70192307692308</v>
      </c>
      <c r="AP111" s="3">
        <v>50.657209463816216</v>
      </c>
      <c r="AQ111" s="3">
        <v>54.92</v>
      </c>
      <c r="AR111" s="3">
        <v>7.6781999999999968</v>
      </c>
      <c r="AS111" s="3">
        <v>34.148747287433423</v>
      </c>
      <c r="AT111" s="3">
        <v>34.148747287433423</v>
      </c>
      <c r="AU111" s="3">
        <v>10.398999999999994</v>
      </c>
      <c r="AV111" s="3">
        <v>57.208199999999991</v>
      </c>
      <c r="AW111" s="3">
        <v>54.185915065486647</v>
      </c>
      <c r="AX111" s="3">
        <v>63.679532663590557</v>
      </c>
      <c r="AY111" s="3">
        <v>62.991644714832375</v>
      </c>
      <c r="AZ111" s="3">
        <v>55.9</v>
      </c>
      <c r="BA111" s="3">
        <v>2.9362894826422732</v>
      </c>
      <c r="BB111" s="3">
        <v>7.1551889507001656</v>
      </c>
      <c r="BC111" s="3">
        <v>62.139338703871857</v>
      </c>
      <c r="BD111" s="4">
        <v>1.48</v>
      </c>
      <c r="BE111" s="3">
        <v>0.89298695510116044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41.415741744501254</v>
      </c>
      <c r="L112" s="3"/>
      <c r="M112" s="6">
        <v>6112000000000000</v>
      </c>
      <c r="N112" s="7" t="s">
        <v>192</v>
      </c>
      <c r="O112" s="3">
        <v>56</v>
      </c>
      <c r="P112" s="3">
        <v>56.5</v>
      </c>
      <c r="Q112" s="3">
        <v>54.9</v>
      </c>
      <c r="R112" s="3">
        <v>55.26</v>
      </c>
      <c r="S112" s="3"/>
      <c r="T112" s="3">
        <v>12156396</v>
      </c>
      <c r="U112" s="3">
        <v>674276637</v>
      </c>
      <c r="V112" s="3">
        <v>-0.60000000000000142</v>
      </c>
      <c r="W112" s="3">
        <v>-1.0741138560687429</v>
      </c>
      <c r="X112" s="3">
        <v>2.8643036161833177</v>
      </c>
      <c r="Y112" s="8">
        <v>1.58266</v>
      </c>
      <c r="Z112" s="3">
        <v>1.7468254253171198</v>
      </c>
      <c r="AA112" s="3">
        <v>4.1804716146042153</v>
      </c>
      <c r="AB112" s="3">
        <v>1.7533632395686889</v>
      </c>
      <c r="AC112" s="3"/>
      <c r="AD112" s="3"/>
      <c r="AE112" s="3">
        <v>1669014847</v>
      </c>
      <c r="AF112" s="3">
        <v>18819235</v>
      </c>
      <c r="AG112" s="3">
        <v>73654491</v>
      </c>
      <c r="AH112" s="3">
        <v>114538168</v>
      </c>
      <c r="AI112" s="3">
        <v>-40883677</v>
      </c>
      <c r="AJ112" s="3">
        <v>0.51598011363636398</v>
      </c>
      <c r="AK112" s="3">
        <v>1.6000000000000014</v>
      </c>
      <c r="AL112" s="3">
        <v>54.158645833333331</v>
      </c>
      <c r="AM112" s="3">
        <v>54.158645833333331</v>
      </c>
      <c r="AN112" s="3">
        <v>0.79803000592823592</v>
      </c>
      <c r="AO112" s="3">
        <v>50.153076923076924</v>
      </c>
      <c r="AP112" s="3">
        <v>38.118952184298891</v>
      </c>
      <c r="AQ112" s="3">
        <v>55.782499999999999</v>
      </c>
      <c r="AR112" s="3">
        <v>8.0271999999999935</v>
      </c>
      <c r="AS112" s="3">
        <v>30.206645056726099</v>
      </c>
      <c r="AT112" s="3">
        <v>30.206645056726096</v>
      </c>
      <c r="AU112" s="3">
        <v>9.5134999999999934</v>
      </c>
      <c r="AV112" s="3">
        <v>57.804071428571426</v>
      </c>
      <c r="AW112" s="3">
        <v>54.351158901565626</v>
      </c>
      <c r="AX112" s="3">
        <v>56.842612284720524</v>
      </c>
      <c r="AY112" s="3">
        <v>58.206773858027795</v>
      </c>
      <c r="AZ112" s="3">
        <v>55.688000000000002</v>
      </c>
      <c r="BA112" s="3">
        <v>2.8044685470800985</v>
      </c>
      <c r="BB112" s="3">
        <v>3.3863423760523759</v>
      </c>
      <c r="BC112" s="3">
        <v>56.351206143101052</v>
      </c>
      <c r="BD112" s="4">
        <v>1.44</v>
      </c>
      <c r="BE112" s="3">
        <v>0.84568812171635199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41.955377838796231</v>
      </c>
      <c r="L113" s="3"/>
      <c r="M113" s="6">
        <v>6112000000000000</v>
      </c>
      <c r="N113" s="7" t="s">
        <v>192</v>
      </c>
      <c r="O113" s="3">
        <v>55.44</v>
      </c>
      <c r="P113" s="3">
        <v>55.66</v>
      </c>
      <c r="Q113" s="3">
        <v>53.5</v>
      </c>
      <c r="R113" s="3">
        <v>53.54</v>
      </c>
      <c r="S113" s="3"/>
      <c r="T113" s="3">
        <v>12210086</v>
      </c>
      <c r="U113" s="3">
        <v>660380531</v>
      </c>
      <c r="V113" s="3">
        <v>-1.7199999999999989</v>
      </c>
      <c r="W113" s="3">
        <v>-3.1125588128845405</v>
      </c>
      <c r="X113" s="3">
        <v>3.9087947882736098</v>
      </c>
      <c r="Y113" s="8">
        <v>1.58266</v>
      </c>
      <c r="Z113" s="3">
        <v>1.7545404633173032</v>
      </c>
      <c r="AA113" s="3">
        <v>4.1989351066612448</v>
      </c>
      <c r="AB113" s="3">
        <v>1.7723951780511651</v>
      </c>
      <c r="AC113" s="3"/>
      <c r="AD113" s="3"/>
      <c r="AE113" s="3">
        <v>1707415150</v>
      </c>
      <c r="AF113" s="3">
        <v>15849607</v>
      </c>
      <c r="AG113" s="3">
        <v>100119610</v>
      </c>
      <c r="AH113" s="3">
        <v>141661643</v>
      </c>
      <c r="AI113" s="3">
        <v>-41542033</v>
      </c>
      <c r="AJ113" s="3">
        <v>0.45134943181818216</v>
      </c>
      <c r="AK113" s="3">
        <v>2.1599999999999966</v>
      </c>
      <c r="AL113" s="3">
        <v>54.088333333333331</v>
      </c>
      <c r="AM113" s="3">
        <v>54.088333333333331</v>
      </c>
      <c r="AN113" s="3">
        <v>-2.8385633270321335</v>
      </c>
      <c r="AO113" s="3">
        <v>50.516538461538467</v>
      </c>
      <c r="AP113" s="3">
        <v>-10.580269870786886</v>
      </c>
      <c r="AQ113" s="3">
        <v>55.480000000000004</v>
      </c>
      <c r="AR113" s="3">
        <v>7.9692000000000007</v>
      </c>
      <c r="AS113" s="3">
        <v>24.112868747327916</v>
      </c>
      <c r="AT113" s="3">
        <v>24.112868747327919</v>
      </c>
      <c r="AU113" s="3">
        <v>7.5279999999999987</v>
      </c>
      <c r="AV113" s="3">
        <v>57.910828571428574</v>
      </c>
      <c r="AW113" s="3">
        <v>54.22636522440169</v>
      </c>
      <c r="AX113" s="3">
        <v>44.569735128262927</v>
      </c>
      <c r="AY113" s="3">
        <v>50.868691522672691</v>
      </c>
      <c r="AZ113" s="3">
        <v>55.032000000000004</v>
      </c>
      <c r="BA113" s="3">
        <v>2.5320223035817619</v>
      </c>
      <c r="BB113" s="3">
        <v>6.7384370015949022</v>
      </c>
      <c r="BC113" s="3">
        <v>42.676474329859808</v>
      </c>
      <c r="BD113" s="4">
        <v>1.2</v>
      </c>
      <c r="BE113" s="3">
        <v>0.98285257128520731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43.120075267265364</v>
      </c>
      <c r="L114" s="3"/>
      <c r="M114" s="6">
        <v>6112000000000000</v>
      </c>
      <c r="N114" s="7" t="s">
        <v>192</v>
      </c>
      <c r="O114" s="3">
        <v>53</v>
      </c>
      <c r="P114" s="3">
        <v>53.59</v>
      </c>
      <c r="Q114" s="3">
        <v>50.9</v>
      </c>
      <c r="R114" s="3">
        <v>51.2</v>
      </c>
      <c r="S114" s="3"/>
      <c r="T114" s="3">
        <v>10226351</v>
      </c>
      <c r="U114" s="3">
        <v>530912670.00000006</v>
      </c>
      <c r="V114" s="3">
        <v>-2.3399999999999963</v>
      </c>
      <c r="W114" s="3">
        <v>-4.3705640642510142</v>
      </c>
      <c r="X114" s="3">
        <v>5.0242809114680709</v>
      </c>
      <c r="Y114" s="8">
        <v>1.58266</v>
      </c>
      <c r="Z114" s="3">
        <v>1.4694856876180369</v>
      </c>
      <c r="AA114" s="3">
        <v>3.5167470750771397</v>
      </c>
      <c r="AB114" s="3">
        <v>1.4900395440800094</v>
      </c>
      <c r="AC114" s="3"/>
      <c r="AD114" s="3"/>
      <c r="AE114" s="3">
        <v>1752054331</v>
      </c>
      <c r="AF114" s="3">
        <v>14294067</v>
      </c>
      <c r="AG114" s="3">
        <v>98077148</v>
      </c>
      <c r="AH114" s="3">
        <v>134528061</v>
      </c>
      <c r="AI114" s="3">
        <v>-36450913</v>
      </c>
      <c r="AJ114" s="3">
        <v>0.35619955979457113</v>
      </c>
      <c r="AK114" s="3">
        <v>2.6900000000000048</v>
      </c>
      <c r="AL114" s="3">
        <v>53.568541666666668</v>
      </c>
      <c r="AM114" s="3">
        <v>53.568541666666668</v>
      </c>
      <c r="AN114" s="3">
        <v>-7.3512779914046478</v>
      </c>
      <c r="AO114" s="3">
        <v>50.781153846153856</v>
      </c>
      <c r="AP114" s="3">
        <v>-86.097770789538188</v>
      </c>
      <c r="AQ114" s="3">
        <v>54.06</v>
      </c>
      <c r="AR114" s="3">
        <v>7.2105999999999923</v>
      </c>
      <c r="AS114" s="3">
        <v>20.580754557015688</v>
      </c>
      <c r="AT114" s="3">
        <v>20.580754557015684</v>
      </c>
      <c r="AU114" s="3">
        <v>4.8170000000000073</v>
      </c>
      <c r="AV114" s="3">
        <v>57.740471428571425</v>
      </c>
      <c r="AW114" s="3">
        <v>53.760770574493741</v>
      </c>
      <c r="AX114" s="3">
        <v>30.909329000979127</v>
      </c>
      <c r="AY114" s="3">
        <v>38.692032399183184</v>
      </c>
      <c r="AZ114" s="3">
        <v>54.17</v>
      </c>
      <c r="BA114" s="3">
        <v>2.1030456478086208</v>
      </c>
      <c r="BB114" s="3">
        <v>3.8539553752535616</v>
      </c>
      <c r="BC114" s="3">
        <v>30.566764652578073</v>
      </c>
      <c r="BD114" s="4">
        <v>1.04</v>
      </c>
      <c r="BE114" s="3">
        <v>0.87292221809553616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43.106991067999154</v>
      </c>
      <c r="L115" s="3"/>
      <c r="M115" s="6">
        <v>6112000000000000</v>
      </c>
      <c r="N115" s="7" t="s">
        <v>192</v>
      </c>
      <c r="O115" s="3">
        <v>51.5</v>
      </c>
      <c r="P115" s="3">
        <v>52.5</v>
      </c>
      <c r="Q115" s="3">
        <v>49.9</v>
      </c>
      <c r="R115" s="3">
        <v>52.08</v>
      </c>
      <c r="S115" s="3"/>
      <c r="T115" s="3">
        <v>8540130</v>
      </c>
      <c r="U115" s="3">
        <v>436972713</v>
      </c>
      <c r="V115" s="3">
        <v>0.87999999999999545</v>
      </c>
      <c r="W115" s="3">
        <v>1.7187499999999805</v>
      </c>
      <c r="X115" s="3">
        <v>5.0781250000000018</v>
      </c>
      <c r="Y115" s="8">
        <v>1.58266</v>
      </c>
      <c r="Z115" s="3">
        <v>1.2271824823338673</v>
      </c>
      <c r="AA115" s="3">
        <v>2.9368713432854525</v>
      </c>
      <c r="AB115" s="3">
        <v>1.2056687598968001</v>
      </c>
      <c r="AC115" s="3"/>
      <c r="AD115" s="3"/>
      <c r="AE115" s="3">
        <v>1735223192</v>
      </c>
      <c r="AF115" s="3">
        <v>12759288</v>
      </c>
      <c r="AG115" s="3">
        <v>51489387</v>
      </c>
      <c r="AH115" s="3">
        <v>39481579</v>
      </c>
      <c r="AI115" s="3">
        <v>12007808</v>
      </c>
      <c r="AJ115" s="3">
        <v>0.33015407190022039</v>
      </c>
      <c r="AK115" s="3">
        <v>2.6000000000000014</v>
      </c>
      <c r="AL115" s="3">
        <v>53.237083333333338</v>
      </c>
      <c r="AM115" s="3">
        <v>53.237083333333338</v>
      </c>
      <c r="AN115" s="3">
        <v>-5.7688248243418583</v>
      </c>
      <c r="AO115" s="3">
        <v>51.079230769230776</v>
      </c>
      <c r="AP115" s="3">
        <v>-101.4001533309124</v>
      </c>
      <c r="AQ115" s="3">
        <v>51.722500000000004</v>
      </c>
      <c r="AR115" s="3">
        <v>6.563999999999993</v>
      </c>
      <c r="AS115" s="3">
        <v>21.008221549112942</v>
      </c>
      <c r="AT115" s="3">
        <v>21.008221549112939</v>
      </c>
      <c r="AU115" s="3">
        <v>5.007000000000005</v>
      </c>
      <c r="AV115" s="3">
        <v>57.885842857142855</v>
      </c>
      <c r="AW115" s="3">
        <v>53.502190486110081</v>
      </c>
      <c r="AX115" s="3">
        <v>28.369752097518852</v>
      </c>
      <c r="AY115" s="3">
        <v>26.251207864980667</v>
      </c>
      <c r="AZ115" s="3">
        <v>53.588000000000001</v>
      </c>
      <c r="BA115" s="3">
        <v>1.8131859243645962</v>
      </c>
      <c r="BB115" s="3">
        <v>0.13458950201884307</v>
      </c>
      <c r="BC115" s="3">
        <v>38.448661715283585</v>
      </c>
      <c r="BD115" s="4">
        <v>1.1599999999999999</v>
      </c>
      <c r="BE115" s="3">
        <v>0.72886075677126083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43.499606549248732</v>
      </c>
      <c r="L116" s="3"/>
      <c r="M116" s="6">
        <v>6112000000000000</v>
      </c>
      <c r="N116" s="7" t="s">
        <v>192</v>
      </c>
      <c r="O116" s="3">
        <v>52</v>
      </c>
      <c r="P116" s="3">
        <v>52.75</v>
      </c>
      <c r="Q116" s="3">
        <v>50.17</v>
      </c>
      <c r="R116" s="3">
        <v>50.67</v>
      </c>
      <c r="S116" s="3"/>
      <c r="T116" s="3">
        <v>6599217.9999999991</v>
      </c>
      <c r="U116" s="3">
        <v>342904921</v>
      </c>
      <c r="V116" s="3">
        <v>-1.4099999999999966</v>
      </c>
      <c r="W116" s="3">
        <v>-2.7073732718893906</v>
      </c>
      <c r="X116" s="3">
        <v>4.9539170506912411</v>
      </c>
      <c r="Y116" s="8">
        <v>1.58266</v>
      </c>
      <c r="Z116" s="3">
        <v>0.94828120025132367</v>
      </c>
      <c r="AA116" s="3">
        <v>2.2694097434457712</v>
      </c>
      <c r="AB116" s="3">
        <v>0.97245044397799951</v>
      </c>
      <c r="AC116" s="3"/>
      <c r="AD116" s="3"/>
      <c r="AE116" s="3">
        <v>1732893384</v>
      </c>
      <c r="AF116" s="3">
        <v>14054541</v>
      </c>
      <c r="AG116" s="3">
        <v>35359920</v>
      </c>
      <c r="AH116" s="3">
        <v>46348558</v>
      </c>
      <c r="AI116" s="3">
        <v>-10988638</v>
      </c>
      <c r="AJ116" s="3">
        <v>0.36129953588004304</v>
      </c>
      <c r="AK116" s="3">
        <v>2.5799999999999983</v>
      </c>
      <c r="AL116" s="3">
        <v>52.744270833333331</v>
      </c>
      <c r="AM116" s="3">
        <v>52.744270833333331</v>
      </c>
      <c r="AN116" s="3">
        <v>-7.4069562039349348</v>
      </c>
      <c r="AO116" s="3">
        <v>51.291923076923084</v>
      </c>
      <c r="AP116" s="3">
        <v>-123.60744676897961</v>
      </c>
      <c r="AQ116" s="3">
        <v>51.64</v>
      </c>
      <c r="AR116" s="3">
        <v>5.7642000000000024</v>
      </c>
      <c r="AS116" s="3">
        <v>21.89973614775726</v>
      </c>
      <c r="AT116" s="3">
        <v>21.899736147757263</v>
      </c>
      <c r="AU116" s="3">
        <v>2.9014999999999986</v>
      </c>
      <c r="AV116" s="3">
        <v>57.989571428571431</v>
      </c>
      <c r="AW116" s="3">
        <v>53.066468872862373</v>
      </c>
      <c r="AX116" s="3">
        <v>22.48791272610822</v>
      </c>
      <c r="AY116" s="3">
        <v>16.80974599571045</v>
      </c>
      <c r="AZ116" s="3">
        <v>52.55</v>
      </c>
      <c r="BA116" s="3">
        <v>1.4529461305054454</v>
      </c>
      <c r="BB116" s="3">
        <v>-11.431567907708441</v>
      </c>
      <c r="BC116" s="3">
        <v>31.560219000821345</v>
      </c>
      <c r="BD116" s="4">
        <v>1.1599999999999999</v>
      </c>
      <c r="BE116" s="3">
        <v>0.58294234025906722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45.321929602691746</v>
      </c>
      <c r="L117" s="3"/>
      <c r="M117" s="6">
        <v>6112000000000000</v>
      </c>
      <c r="N117" s="7" t="s">
        <v>192</v>
      </c>
      <c r="O117" s="3">
        <v>49.87</v>
      </c>
      <c r="P117" s="3">
        <v>50.94</v>
      </c>
      <c r="Q117" s="3">
        <v>47.4</v>
      </c>
      <c r="R117" s="3">
        <v>47.75</v>
      </c>
      <c r="S117" s="3"/>
      <c r="T117" s="3">
        <v>9769617</v>
      </c>
      <c r="U117" s="3">
        <v>478098392</v>
      </c>
      <c r="V117" s="3">
        <v>-2.9200000000000017</v>
      </c>
      <c r="W117" s="3">
        <v>-5.7627787645549748</v>
      </c>
      <c r="X117" s="3">
        <v>6.9863824748371801</v>
      </c>
      <c r="Y117" s="8">
        <v>1.58266</v>
      </c>
      <c r="Z117" s="3">
        <v>1.4038548407941271</v>
      </c>
      <c r="AA117" s="3">
        <v>3.3596804969215217</v>
      </c>
      <c r="AB117" s="3">
        <v>1.4387607204463579</v>
      </c>
      <c r="AC117" s="3"/>
      <c r="AD117" s="3"/>
      <c r="AE117" s="3">
        <v>1736575236</v>
      </c>
      <c r="AF117" s="3">
        <v>9333884</v>
      </c>
      <c r="AG117" s="3">
        <v>43954641</v>
      </c>
      <c r="AH117" s="3">
        <v>65761250</v>
      </c>
      <c r="AI117" s="3">
        <v>-21806609</v>
      </c>
      <c r="AJ117" s="3">
        <v>0.28132809710817575</v>
      </c>
      <c r="AK117" s="3">
        <v>3.5399999999999991</v>
      </c>
      <c r="AL117" s="3">
        <v>51.958750000000002</v>
      </c>
      <c r="AM117" s="3">
        <v>51.958749999999995</v>
      </c>
      <c r="AN117" s="3">
        <v>-11.489387994686293</v>
      </c>
      <c r="AO117" s="3">
        <v>51.402307692307701</v>
      </c>
      <c r="AP117" s="3">
        <v>-183.65541964261217</v>
      </c>
      <c r="AQ117" s="3">
        <v>51.064999999999998</v>
      </c>
      <c r="AR117" s="3">
        <v>4.884600000000006</v>
      </c>
      <c r="AS117" s="3">
        <v>19.816873773708302</v>
      </c>
      <c r="AT117" s="3">
        <v>19.816873773708302</v>
      </c>
      <c r="AU117" s="3">
        <v>-0.71099999999999852</v>
      </c>
      <c r="AV117" s="3">
        <v>57.667028571428581</v>
      </c>
      <c r="AW117" s="3">
        <v>52.248550584729699</v>
      </c>
      <c r="AX117" s="3">
        <v>16.205954998120017</v>
      </c>
      <c r="AY117" s="3">
        <v>13.573701854298131</v>
      </c>
      <c r="AZ117" s="3">
        <v>51.047999999999995</v>
      </c>
      <c r="BA117" s="3">
        <v>0.92121471217699025</v>
      </c>
      <c r="BB117" s="3">
        <v>-16.301489921121821</v>
      </c>
      <c r="BC117" s="3">
        <v>21.837500127489644</v>
      </c>
      <c r="BD117" s="4">
        <v>1.1200000000000001</v>
      </c>
      <c r="BE117" s="3">
        <v>0.9822228588768307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46.981354716471024</v>
      </c>
      <c r="L118" s="3"/>
      <c r="M118" s="6">
        <v>6112000000000000</v>
      </c>
      <c r="N118" s="7" t="s">
        <v>192</v>
      </c>
      <c r="O118" s="3">
        <v>48.08</v>
      </c>
      <c r="P118" s="3">
        <v>51.41</v>
      </c>
      <c r="Q118" s="3">
        <v>46.98</v>
      </c>
      <c r="R118" s="3">
        <v>50.97</v>
      </c>
      <c r="S118" s="3"/>
      <c r="T118" s="3">
        <v>12233481</v>
      </c>
      <c r="U118" s="3">
        <v>597791396</v>
      </c>
      <c r="V118" s="3">
        <v>3.2199999999999989</v>
      </c>
      <c r="W118" s="3">
        <v>6.7434554973822021</v>
      </c>
      <c r="X118" s="3">
        <v>9.2774869109947637</v>
      </c>
      <c r="Y118" s="8">
        <v>1.58266</v>
      </c>
      <c r="Z118" s="3">
        <v>1.7579022311328047</v>
      </c>
      <c r="AA118" s="3">
        <v>4.2069804297507254</v>
      </c>
      <c r="AB118" s="3">
        <v>1.6853095893558132</v>
      </c>
      <c r="AC118" s="3"/>
      <c r="AD118" s="3"/>
      <c r="AE118" s="3">
        <v>1711994047</v>
      </c>
      <c r="AF118" s="3">
        <v>8755117</v>
      </c>
      <c r="AG118" s="3">
        <v>76171299</v>
      </c>
      <c r="AH118" s="3">
        <v>89645365</v>
      </c>
      <c r="AI118" s="3">
        <v>-13474066</v>
      </c>
      <c r="AJ118" s="3">
        <v>0.22091743119266066</v>
      </c>
      <c r="AK118" s="3">
        <v>4.43</v>
      </c>
      <c r="AL118" s="3">
        <v>51.615833333333335</v>
      </c>
      <c r="AM118" s="3">
        <v>51.615833333333335</v>
      </c>
      <c r="AN118" s="3">
        <v>-4.5758771861397847</v>
      </c>
      <c r="AO118" s="3">
        <v>51.64500000000001</v>
      </c>
      <c r="AP118" s="3">
        <v>-116.07597836402449</v>
      </c>
      <c r="AQ118" s="3">
        <v>48.46</v>
      </c>
      <c r="AR118" s="3">
        <v>4.206399999999995</v>
      </c>
      <c r="AS118" s="3">
        <v>10.764745458623006</v>
      </c>
      <c r="AT118" s="3">
        <v>10.764745458623006</v>
      </c>
      <c r="AU118" s="3">
        <v>1.8974999999999937</v>
      </c>
      <c r="AV118" s="3">
        <v>57.194571428571436</v>
      </c>
      <c r="AW118" s="3">
        <v>52.05185049477128</v>
      </c>
      <c r="AX118" s="3">
        <v>24.064189340720759</v>
      </c>
      <c r="AY118" s="3">
        <v>14.378572487519827</v>
      </c>
      <c r="AZ118" s="3">
        <v>50.533999999999992</v>
      </c>
      <c r="BA118" s="3">
        <v>0.75098394611136143</v>
      </c>
      <c r="BB118" s="3">
        <v>-11.171139769954694</v>
      </c>
      <c r="BC118" s="3">
        <v>44.473596393341566</v>
      </c>
      <c r="BD118" s="4">
        <v>1.72</v>
      </c>
      <c r="BE118" s="3">
        <v>1.2919397114845492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47.028174162448948</v>
      </c>
      <c r="L119" s="3"/>
      <c r="M119" s="6">
        <v>6112000000000000</v>
      </c>
      <c r="N119" s="7" t="s">
        <v>192</v>
      </c>
      <c r="O119" s="3">
        <v>51.4</v>
      </c>
      <c r="P119" s="3">
        <v>52.35</v>
      </c>
      <c r="Q119" s="3">
        <v>50.39</v>
      </c>
      <c r="R119" s="3">
        <v>51.8</v>
      </c>
      <c r="S119" s="3"/>
      <c r="T119" s="3">
        <v>10793692</v>
      </c>
      <c r="U119" s="3">
        <v>555833300</v>
      </c>
      <c r="V119" s="3">
        <v>0.82999999999999829</v>
      </c>
      <c r="W119" s="3">
        <v>1.628408867961546</v>
      </c>
      <c r="X119" s="3">
        <v>3.8453992544634117</v>
      </c>
      <c r="Y119" s="8">
        <v>1.58266</v>
      </c>
      <c r="Z119" s="3">
        <v>1.5510103174198993</v>
      </c>
      <c r="AA119" s="3">
        <v>3.7118503726581964</v>
      </c>
      <c r="AB119" s="3">
        <v>1.5419115713139708</v>
      </c>
      <c r="AC119" s="3"/>
      <c r="AD119" s="3"/>
      <c r="AE119" s="3">
        <v>1655185043</v>
      </c>
      <c r="AF119" s="3">
        <v>12062666</v>
      </c>
      <c r="AG119" s="3">
        <v>82527596</v>
      </c>
      <c r="AH119" s="3">
        <v>74189535</v>
      </c>
      <c r="AI119" s="3">
        <v>8338061</v>
      </c>
      <c r="AJ119" s="3">
        <v>0.30095488969377682</v>
      </c>
      <c r="AK119" s="3">
        <v>1.9600000000000009</v>
      </c>
      <c r="AL119" s="3">
        <v>51.614583333333329</v>
      </c>
      <c r="AM119" s="3">
        <v>51.614583333333329</v>
      </c>
      <c r="AN119" s="3">
        <v>-2.3332547725665882</v>
      </c>
      <c r="AO119" s="3">
        <v>51.925000000000004</v>
      </c>
      <c r="AP119" s="3">
        <v>-57.028101103702312</v>
      </c>
      <c r="AQ119" s="3">
        <v>50.082499999999996</v>
      </c>
      <c r="AR119" s="3">
        <v>3.7389999999999972</v>
      </c>
      <c r="AS119" s="3">
        <v>6.5331425846447377</v>
      </c>
      <c r="AT119" s="3">
        <v>6.5331425846447368</v>
      </c>
      <c r="AU119" s="3">
        <v>2.102499999999992</v>
      </c>
      <c r="AV119" s="3">
        <v>56.797071428571435</v>
      </c>
      <c r="AW119" s="3">
        <v>52.013104264806472</v>
      </c>
      <c r="AX119" s="3">
        <v>32.061403727978011</v>
      </c>
      <c r="AY119" s="3">
        <v>20.364703715326669</v>
      </c>
      <c r="AZ119" s="3">
        <v>50.653999999999996</v>
      </c>
      <c r="BA119" s="3">
        <v>0.67526486789914486</v>
      </c>
      <c r="BB119" s="3">
        <v>-8.025568181818187</v>
      </c>
      <c r="BC119" s="3">
        <v>49.038665439902786</v>
      </c>
      <c r="BD119" s="4">
        <v>1.48</v>
      </c>
      <c r="BE119" s="3">
        <v>1.1393251131119078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48.068033377367179</v>
      </c>
      <c r="L120" s="3"/>
      <c r="M120" s="6">
        <v>6112000000000000</v>
      </c>
      <c r="N120" s="7" t="s">
        <v>192</v>
      </c>
      <c r="O120" s="3">
        <v>51.82</v>
      </c>
      <c r="P120" s="3">
        <v>51.97</v>
      </c>
      <c r="Q120" s="3">
        <v>49.02</v>
      </c>
      <c r="R120" s="3">
        <v>49.37</v>
      </c>
      <c r="S120" s="3"/>
      <c r="T120" s="3">
        <v>9768209</v>
      </c>
      <c r="U120" s="3">
        <v>493938081</v>
      </c>
      <c r="V120" s="3">
        <v>-2.4299999999999997</v>
      </c>
      <c r="W120" s="3">
        <v>-4.6911196911196962</v>
      </c>
      <c r="X120" s="3">
        <v>5.6949806949806874</v>
      </c>
      <c r="Y120" s="8">
        <v>1.58266</v>
      </c>
      <c r="Z120" s="3">
        <v>1.4036525168324163</v>
      </c>
      <c r="AA120" s="3">
        <v>3.359196298806113</v>
      </c>
      <c r="AB120" s="3">
        <v>1.4376529123173301</v>
      </c>
      <c r="AC120" s="3"/>
      <c r="AD120" s="3"/>
      <c r="AE120" s="3">
        <v>1646783191</v>
      </c>
      <c r="AF120" s="3">
        <v>9252432</v>
      </c>
      <c r="AG120" s="3">
        <v>35120896</v>
      </c>
      <c r="AH120" s="3">
        <v>80757708</v>
      </c>
      <c r="AI120" s="3">
        <v>-45636812</v>
      </c>
      <c r="AJ120" s="3">
        <v>0.29256914361879377</v>
      </c>
      <c r="AK120" s="3">
        <v>2.9499999999999957</v>
      </c>
      <c r="AL120" s="3">
        <v>51.561666666666667</v>
      </c>
      <c r="AM120" s="3">
        <v>51.561666666666667</v>
      </c>
      <c r="AN120" s="3">
        <v>-5.8124006359300484</v>
      </c>
      <c r="AO120" s="3">
        <v>52.091923076923088</v>
      </c>
      <c r="AP120" s="3">
        <v>-81.558575053804887</v>
      </c>
      <c r="AQ120" s="3">
        <v>51.585000000000001</v>
      </c>
      <c r="AR120" s="3">
        <v>3.1114000000000033</v>
      </c>
      <c r="AS120" s="3">
        <v>7.2930529677934608</v>
      </c>
      <c r="AT120" s="3">
        <v>7.2930529677934608</v>
      </c>
      <c r="AU120" s="3">
        <v>-0.88650000000000517</v>
      </c>
      <c r="AV120" s="3">
        <v>56.190600000000011</v>
      </c>
      <c r="AW120" s="3">
        <v>51.606472839451627</v>
      </c>
      <c r="AX120" s="3">
        <v>29.742616490920913</v>
      </c>
      <c r="AY120" s="3">
        <v>28.729666018570299</v>
      </c>
      <c r="AZ120" s="3">
        <v>50.112000000000002</v>
      </c>
      <c r="BA120" s="3">
        <v>0.41439932379669386</v>
      </c>
      <c r="BB120" s="3">
        <v>-13.111580429426265</v>
      </c>
      <c r="BC120" s="3">
        <v>38.048685694895106</v>
      </c>
      <c r="BD120" s="4">
        <v>1.4</v>
      </c>
      <c r="BE120" s="3">
        <v>1.018877344687217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52.621846584815927</v>
      </c>
      <c r="L121" s="3"/>
      <c r="M121" s="6">
        <v>6112000000000000</v>
      </c>
      <c r="N121" s="7" t="s">
        <v>192</v>
      </c>
      <c r="O121" s="3">
        <v>48.32</v>
      </c>
      <c r="P121" s="3">
        <v>48.36</v>
      </c>
      <c r="Q121" s="3">
        <v>44.43</v>
      </c>
      <c r="R121" s="3">
        <v>44.43</v>
      </c>
      <c r="S121" s="3"/>
      <c r="T121" s="3">
        <v>18045336</v>
      </c>
      <c r="U121" s="3">
        <v>829757656</v>
      </c>
      <c r="V121" s="3">
        <v>-4.9399999999999977</v>
      </c>
      <c r="W121" s="3">
        <v>-10.006076564715412</v>
      </c>
      <c r="X121" s="3">
        <v>7.9602997771926267</v>
      </c>
      <c r="Y121" s="8">
        <v>1.58266</v>
      </c>
      <c r="Z121" s="3">
        <v>2.5930425212530368</v>
      </c>
      <c r="AA121" s="3">
        <v>6.2056233544872654</v>
      </c>
      <c r="AB121" s="3">
        <v>2.6836113533716834</v>
      </c>
      <c r="AC121" s="3"/>
      <c r="AD121" s="3"/>
      <c r="AE121" s="3">
        <v>1538629726</v>
      </c>
      <c r="AF121" s="3">
        <v>4894098</v>
      </c>
      <c r="AG121" s="3">
        <v>181475820</v>
      </c>
      <c r="AH121" s="3">
        <v>311385100</v>
      </c>
      <c r="AI121" s="3">
        <v>-129909280</v>
      </c>
      <c r="AJ121" s="3">
        <v>7.3404647731464476E-2</v>
      </c>
      <c r="AK121" s="3">
        <v>4.9399999999999977</v>
      </c>
      <c r="AL121" s="3">
        <v>50.450520833333336</v>
      </c>
      <c r="AM121" s="3">
        <v>50.450520833333321</v>
      </c>
      <c r="AN121" s="3">
        <v>-13.716986017607455</v>
      </c>
      <c r="AO121" s="3">
        <v>52.071538461538474</v>
      </c>
      <c r="AP121" s="3">
        <v>-168.80872147192258</v>
      </c>
      <c r="AQ121" s="3">
        <v>49.932500000000005</v>
      </c>
      <c r="AR121" s="3">
        <v>1.9875999999999934</v>
      </c>
      <c r="AS121" s="3">
        <v>6.8725868725868793</v>
      </c>
      <c r="AT121" s="3">
        <v>6.8725868725868793</v>
      </c>
      <c r="AU121" s="3">
        <v>-6.3190000000000026</v>
      </c>
      <c r="AV121" s="3">
        <v>55.290357142857147</v>
      </c>
      <c r="AW121" s="3">
        <v>50.502400094920603</v>
      </c>
      <c r="AX121" s="3">
        <v>19.828410993947276</v>
      </c>
      <c r="AY121" s="3">
        <v>30.842326348342123</v>
      </c>
      <c r="AZ121" s="3">
        <v>48.863999999999997</v>
      </c>
      <c r="BA121" s="3">
        <v>-0.18877908624136808</v>
      </c>
      <c r="BB121" s="3">
        <v>-19.960367501351108</v>
      </c>
      <c r="BC121" s="3">
        <v>24.599690991586879</v>
      </c>
      <c r="BD121" s="4">
        <v>0.64</v>
      </c>
      <c r="BE121" s="3">
        <v>1.835210352277145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52.606240583544874</v>
      </c>
      <c r="L122" s="3"/>
      <c r="M122" s="6">
        <v>6112000000000000</v>
      </c>
      <c r="N122" s="7" t="s">
        <v>192</v>
      </c>
      <c r="O122" s="3">
        <v>45.68</v>
      </c>
      <c r="P122" s="3">
        <v>45.9</v>
      </c>
      <c r="Q122" s="3">
        <v>40.01</v>
      </c>
      <c r="R122" s="3">
        <v>44.23</v>
      </c>
      <c r="S122" s="3"/>
      <c r="T122" s="3">
        <v>15444376</v>
      </c>
      <c r="U122" s="3">
        <v>670296249</v>
      </c>
      <c r="V122" s="3">
        <v>-0.20000000000000284</v>
      </c>
      <c r="W122" s="3">
        <v>-0.45014629754669583</v>
      </c>
      <c r="X122" s="3">
        <v>13.256808462750397</v>
      </c>
      <c r="Y122" s="8">
        <v>1.58266</v>
      </c>
      <c r="Z122" s="3">
        <v>2.2192949847107251</v>
      </c>
      <c r="AA122" s="3">
        <v>5.3111773812957885</v>
      </c>
      <c r="AB122" s="3">
        <v>2.1776822700044525</v>
      </c>
      <c r="AC122" s="3"/>
      <c r="AD122" s="3"/>
      <c r="AE122" s="3">
        <v>1507618691</v>
      </c>
      <c r="AF122" s="3">
        <v>4433969</v>
      </c>
      <c r="AG122" s="3">
        <v>80113378</v>
      </c>
      <c r="AH122" s="3">
        <v>110010255</v>
      </c>
      <c r="AI122" s="3">
        <v>-29896877</v>
      </c>
      <c r="AJ122" s="3">
        <v>-0.2633972068853524</v>
      </c>
      <c r="AK122" s="3">
        <v>5.8900000000000006</v>
      </c>
      <c r="AL122" s="3">
        <v>49.294270833333336</v>
      </c>
      <c r="AM122" s="3">
        <v>49.294270833333329</v>
      </c>
      <c r="AN122" s="3">
        <v>-12.583174122142434</v>
      </c>
      <c r="AO122" s="3">
        <v>52.0346153846154</v>
      </c>
      <c r="AP122" s="3">
        <v>-191.40372610459323</v>
      </c>
      <c r="AQ122" s="3">
        <v>45.412499999999994</v>
      </c>
      <c r="AR122" s="3">
        <v>0.93139999999999645</v>
      </c>
      <c r="AS122" s="3">
        <v>6.3180312352106061</v>
      </c>
      <c r="AT122" s="3">
        <v>6.3180312352106069</v>
      </c>
      <c r="AU122" s="3">
        <v>-7.0680000000000049</v>
      </c>
      <c r="AV122" s="3">
        <v>54.337114285714286</v>
      </c>
      <c r="AW122" s="3">
        <v>49.53741546493282</v>
      </c>
      <c r="AX122" s="3">
        <v>23.577310814816098</v>
      </c>
      <c r="AY122" s="3">
        <v>26.920284393097912</v>
      </c>
      <c r="AZ122" s="3">
        <v>48.16</v>
      </c>
      <c r="BA122" s="3">
        <v>-0.67515785095789482</v>
      </c>
      <c r="BB122" s="3">
        <v>-19.567194035279151</v>
      </c>
      <c r="BC122" s="3">
        <v>24.184383771330186</v>
      </c>
      <c r="BD122" s="4">
        <v>1.32</v>
      </c>
      <c r="BE122" s="3">
        <v>1.2740711629460553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53.653833903397917</v>
      </c>
      <c r="L123" s="3"/>
      <c r="M123" s="6">
        <v>6112000000000000</v>
      </c>
      <c r="N123" s="7" t="s">
        <v>192</v>
      </c>
      <c r="O123" s="3">
        <v>43.88</v>
      </c>
      <c r="P123" s="3">
        <v>46.6</v>
      </c>
      <c r="Q123" s="3">
        <v>41.2</v>
      </c>
      <c r="R123" s="3">
        <v>46.59</v>
      </c>
      <c r="S123" s="3"/>
      <c r="T123" s="3">
        <v>14315910.999999998</v>
      </c>
      <c r="U123" s="3">
        <v>637573491</v>
      </c>
      <c r="V123" s="3">
        <v>2.3600000000000065</v>
      </c>
      <c r="W123" s="3">
        <v>5.3357449694777461</v>
      </c>
      <c r="X123" s="3">
        <v>12.208907981008361</v>
      </c>
      <c r="Y123" s="8">
        <v>1.58266</v>
      </c>
      <c r="Z123" s="3">
        <v>2.0571390831112306</v>
      </c>
      <c r="AA123" s="3">
        <v>4.9231087546588848</v>
      </c>
      <c r="AB123" s="3">
        <v>1.9664468236722774</v>
      </c>
      <c r="AC123" s="3"/>
      <c r="AD123" s="3"/>
      <c r="AE123" s="3">
        <v>1497405091</v>
      </c>
      <c r="AF123" s="3">
        <v>4936770</v>
      </c>
      <c r="AG123" s="3">
        <v>84689634</v>
      </c>
      <c r="AH123" s="3">
        <v>143476098</v>
      </c>
      <c r="AI123" s="3">
        <v>-58786464</v>
      </c>
      <c r="AJ123" s="3">
        <v>-0.47714371078577827</v>
      </c>
      <c r="AK123" s="3">
        <v>5.3999999999999986</v>
      </c>
      <c r="AL123" s="3">
        <v>48.763437500000002</v>
      </c>
      <c r="AM123" s="3">
        <v>48.763437500000002</v>
      </c>
      <c r="AN123" s="3">
        <v>-6.4911605813778319</v>
      </c>
      <c r="AO123" s="3">
        <v>52.056538461538473</v>
      </c>
      <c r="AP123" s="3">
        <v>-127.80229741577848</v>
      </c>
      <c r="AQ123" s="3">
        <v>43.592500000000001</v>
      </c>
      <c r="AR123" s="3">
        <v>0.25659999999999883</v>
      </c>
      <c r="AS123" s="3">
        <v>7.3822562979189597</v>
      </c>
      <c r="AT123" s="3">
        <v>7.3822562979189597</v>
      </c>
      <c r="AU123" s="3">
        <v>-5.2379999999999924</v>
      </c>
      <c r="AV123" s="3">
        <v>53.661742857142855</v>
      </c>
      <c r="AW123" s="3">
        <v>49.083966931866229</v>
      </c>
      <c r="AX123" s="3">
        <v>32.934324425994625</v>
      </c>
      <c r="AY123" s="3">
        <v>23.562721010840566</v>
      </c>
      <c r="AZ123" s="3">
        <v>47.284000000000006</v>
      </c>
      <c r="BA123" s="3">
        <v>-0.86026761988443212</v>
      </c>
      <c r="BB123" s="3">
        <v>-16.595059076262078</v>
      </c>
      <c r="BC123" s="3">
        <v>38.811885383713651</v>
      </c>
      <c r="BD123" s="4">
        <v>1.8</v>
      </c>
      <c r="BE123" s="3">
        <v>1.0798740814940986</v>
      </c>
      <c r="BF123" s="3">
        <v>0.88700000000000001</v>
      </c>
      <c r="BG123" s="3">
        <v>0.88700000000000001</v>
      </c>
      <c r="BH123" s="3">
        <v>11.822900000000001</v>
      </c>
      <c r="BI123" s="3">
        <v>11.8925</v>
      </c>
      <c r="BJ123" s="3">
        <v>7.6448999999999998</v>
      </c>
      <c r="BK123" s="3">
        <v>7.5</v>
      </c>
      <c r="BL123" s="3">
        <v>5.1493000000000002</v>
      </c>
      <c r="BM123" s="3">
        <v>4.2377000000000002</v>
      </c>
      <c r="BN123" s="3">
        <v>6.8794000000000004</v>
      </c>
      <c r="BO123" s="3">
        <v>53.640525102518247</v>
      </c>
      <c r="BP123" s="3">
        <v>87.705206186116783</v>
      </c>
      <c r="BQ123" s="3">
        <v>7.5906000000000002</v>
      </c>
      <c r="BR123" s="3">
        <v>8.9953000000000003</v>
      </c>
      <c r="BS123" s="3">
        <v>9.2234999999999996</v>
      </c>
      <c r="BT123" s="3">
        <v>91.164000000000001</v>
      </c>
      <c r="BU123" s="3">
        <v>19.615400000000001</v>
      </c>
      <c r="BV123" s="3">
        <v>3.9630999999999998</v>
      </c>
      <c r="BW123" s="3">
        <v>3.9631136829911333</v>
      </c>
      <c r="BX123" s="3">
        <v>-0.91879999999999995</v>
      </c>
      <c r="BY123" s="3">
        <v>86.152100000000004</v>
      </c>
      <c r="BZ123" s="3">
        <v>1.5530999999999999</v>
      </c>
      <c r="CA123" s="3">
        <v>12.2948</v>
      </c>
      <c r="CB123" s="3">
        <v>25.991</v>
      </c>
      <c r="CC123" s="3">
        <v>86.756799999999998</v>
      </c>
      <c r="CD123" s="3">
        <v>48.262500000000003</v>
      </c>
      <c r="CE123" s="3">
        <v>47.143036611497941</v>
      </c>
      <c r="CF123" s="3">
        <v>46.144587776432836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54.09321244625982</v>
      </c>
      <c r="L124" s="3"/>
      <c r="M124" s="6">
        <v>6112000000000000</v>
      </c>
      <c r="N124" s="7" t="s">
        <v>192</v>
      </c>
      <c r="O124" s="3">
        <v>45.1</v>
      </c>
      <c r="P124" s="3">
        <v>47.96</v>
      </c>
      <c r="Q124" s="3">
        <v>44.55</v>
      </c>
      <c r="R124" s="3">
        <v>45.08</v>
      </c>
      <c r="S124" s="3"/>
      <c r="T124" s="3">
        <v>12725430</v>
      </c>
      <c r="U124" s="3">
        <v>595447205</v>
      </c>
      <c r="V124" s="3">
        <v>-1.5100000000000051</v>
      </c>
      <c r="W124" s="3">
        <v>-3.2410388495385507</v>
      </c>
      <c r="X124" s="3">
        <v>7.3191672032625092</v>
      </c>
      <c r="Y124" s="8">
        <v>1.58266</v>
      </c>
      <c r="Z124" s="3">
        <v>1.8285933324394201</v>
      </c>
      <c r="AA124" s="3">
        <v>4.3761571191521664</v>
      </c>
      <c r="AB124" s="3">
        <v>1.8980341373114589</v>
      </c>
      <c r="AC124" s="3"/>
      <c r="AD124" s="3"/>
      <c r="AE124" s="3">
        <v>1448683162</v>
      </c>
      <c r="AF124" s="3">
        <v>5677375</v>
      </c>
      <c r="AG124" s="3">
        <v>120821223.00000001</v>
      </c>
      <c r="AH124" s="3">
        <v>109276353</v>
      </c>
      <c r="AI124" s="3">
        <v>11544870</v>
      </c>
      <c r="AJ124" s="3">
        <v>-0.40842545563190924</v>
      </c>
      <c r="AK124" s="3">
        <v>3.4100000000000037</v>
      </c>
      <c r="AL124" s="3">
        <v>48.272916666666667</v>
      </c>
      <c r="AM124" s="3">
        <v>48.272916666666667</v>
      </c>
      <c r="AN124" s="3">
        <v>-7.9546034608905805</v>
      </c>
      <c r="AO124" s="3">
        <v>51.967692307692317</v>
      </c>
      <c r="AP124" s="3">
        <v>-88.804711961638844</v>
      </c>
      <c r="AQ124" s="3">
        <v>45.245000000000005</v>
      </c>
      <c r="AR124" s="3">
        <v>-0.32739999999999014</v>
      </c>
      <c r="AS124" s="3">
        <v>10.115483319076143</v>
      </c>
      <c r="AT124" s="3">
        <v>10.115483319076143</v>
      </c>
      <c r="AU124" s="3">
        <v>-7.1989999999999981</v>
      </c>
      <c r="AV124" s="3">
        <v>52.911414285714294</v>
      </c>
      <c r="AW124" s="3">
        <v>48.467972019271421</v>
      </c>
      <c r="AX124" s="3">
        <v>35.221522406445395</v>
      </c>
      <c r="AY124" s="3">
        <v>29.04699945005758</v>
      </c>
      <c r="AZ124" s="3">
        <v>45.940000000000005</v>
      </c>
      <c r="BA124" s="3">
        <v>-1.1159488619791915</v>
      </c>
      <c r="BB124" s="3">
        <v>-18.422005066956206</v>
      </c>
      <c r="BC124" s="3">
        <v>33.804287347416121</v>
      </c>
      <c r="BD124" s="4">
        <v>1.92</v>
      </c>
      <c r="BE124" s="3">
        <v>0.93066336584019049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56.030435479717958</v>
      </c>
      <c r="L125" s="3"/>
      <c r="M125" s="6">
        <v>6112000000000000</v>
      </c>
      <c r="N125" s="7" t="s">
        <v>192</v>
      </c>
      <c r="O125" s="3">
        <v>44.31</v>
      </c>
      <c r="P125" s="3">
        <v>45.49</v>
      </c>
      <c r="Q125" s="3">
        <v>40.799999999999997</v>
      </c>
      <c r="R125" s="3">
        <v>41.75</v>
      </c>
      <c r="S125" s="3"/>
      <c r="T125" s="3">
        <v>12973028</v>
      </c>
      <c r="U125" s="3">
        <v>556317858</v>
      </c>
      <c r="V125" s="3">
        <v>-3.3299999999999983</v>
      </c>
      <c r="W125" s="3">
        <v>-7.3868677905944935</v>
      </c>
      <c r="X125" s="3">
        <v>10.403726708074545</v>
      </c>
      <c r="Y125" s="8">
        <v>1.58266</v>
      </c>
      <c r="Z125" s="3">
        <v>1.864172173541476</v>
      </c>
      <c r="AA125" s="3">
        <v>4.4613037704156477</v>
      </c>
      <c r="AB125" s="3">
        <v>1.9147460703776602</v>
      </c>
      <c r="AC125" s="3"/>
      <c r="AD125" s="3"/>
      <c r="AE125" s="3">
        <v>1446965119</v>
      </c>
      <c r="AF125" s="3">
        <v>3599727</v>
      </c>
      <c r="AG125" s="3">
        <v>82906929</v>
      </c>
      <c r="AH125" s="3">
        <v>139682637</v>
      </c>
      <c r="AI125" s="3">
        <v>-56775708.000000007</v>
      </c>
      <c r="AJ125" s="3">
        <v>-0.43813847900113517</v>
      </c>
      <c r="AK125" s="3">
        <v>4.6900000000000048</v>
      </c>
      <c r="AL125" s="3">
        <v>47.314270833333339</v>
      </c>
      <c r="AM125" s="3">
        <v>47.314270833333332</v>
      </c>
      <c r="AN125" s="3">
        <v>-13.008751215446601</v>
      </c>
      <c r="AO125" s="3">
        <v>51.568461538461548</v>
      </c>
      <c r="AP125" s="3">
        <v>-128.21242780485784</v>
      </c>
      <c r="AQ125" s="3">
        <v>45.667499999999997</v>
      </c>
      <c r="AR125" s="3">
        <v>-1.2605999999999966</v>
      </c>
      <c r="AS125" s="3">
        <v>7.616707616707628</v>
      </c>
      <c r="AT125" s="3">
        <v>7.616707616707628</v>
      </c>
      <c r="AU125" s="3">
        <v>-10.837499999999999</v>
      </c>
      <c r="AV125" s="3">
        <v>51.843085714285714</v>
      </c>
      <c r="AW125" s="3">
        <v>47.434437862460427</v>
      </c>
      <c r="AX125" s="3">
        <v>28.181177012184563</v>
      </c>
      <c r="AY125" s="3">
        <v>34.531955424057706</v>
      </c>
      <c r="AZ125" s="3">
        <v>44.416000000000004</v>
      </c>
      <c r="BA125" s="3">
        <v>-1.5691925831419908</v>
      </c>
      <c r="BB125" s="3">
        <v>-22.020918939110945</v>
      </c>
      <c r="BC125" s="3">
        <v>25.200016427524176</v>
      </c>
      <c r="BD125" s="4">
        <v>1.76</v>
      </c>
      <c r="BE125" s="3">
        <v>0.92270015579964415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57.910049990823026</v>
      </c>
      <c r="L126" s="3"/>
      <c r="M126" s="6">
        <v>6112000000000000</v>
      </c>
      <c r="N126" s="7" t="s">
        <v>192</v>
      </c>
      <c r="O126" s="3">
        <v>41.46</v>
      </c>
      <c r="P126" s="3">
        <v>42.7</v>
      </c>
      <c r="Q126" s="3">
        <v>37.58</v>
      </c>
      <c r="R126" s="3">
        <v>38.82</v>
      </c>
      <c r="S126" s="3"/>
      <c r="T126" s="3">
        <v>15983301.999999998</v>
      </c>
      <c r="U126" s="3">
        <v>635219026</v>
      </c>
      <c r="V126" s="3">
        <v>-2.9299999999999997</v>
      </c>
      <c r="W126" s="3">
        <v>-7.0179640718562846</v>
      </c>
      <c r="X126" s="3">
        <v>12.263473053892227</v>
      </c>
      <c r="Y126" s="8">
        <v>1.58266</v>
      </c>
      <c r="Z126" s="3">
        <v>2.296736492799508</v>
      </c>
      <c r="AA126" s="3">
        <v>5.4965090244383932</v>
      </c>
      <c r="AB126" s="3">
        <v>2.3513248408750149</v>
      </c>
      <c r="AC126" s="3"/>
      <c r="AD126" s="3"/>
      <c r="AE126" s="3">
        <v>1373506118</v>
      </c>
      <c r="AF126" s="3">
        <v>2900863</v>
      </c>
      <c r="AG126" s="3">
        <v>171419580</v>
      </c>
      <c r="AH126" s="3">
        <v>225525943</v>
      </c>
      <c r="AI126" s="3">
        <v>-54106363</v>
      </c>
      <c r="AJ126" s="3">
        <v>-0.49386503067484677</v>
      </c>
      <c r="AK126" s="3">
        <v>5.1200000000000045</v>
      </c>
      <c r="AL126" s="3">
        <v>45.860104166666666</v>
      </c>
      <c r="AM126" s="3">
        <v>45.860104166666659</v>
      </c>
      <c r="AN126" s="3">
        <v>-17.336835007275436</v>
      </c>
      <c r="AO126" s="3">
        <v>51.005769230769232</v>
      </c>
      <c r="AP126" s="3">
        <v>-150.9937450499834</v>
      </c>
      <c r="AQ126" s="3">
        <v>42.447499999999998</v>
      </c>
      <c r="AR126" s="3">
        <v>-2.2824000000000026</v>
      </c>
      <c r="AS126" s="3">
        <v>7.1046600458365265</v>
      </c>
      <c r="AT126" s="3">
        <v>7.1046600458365265</v>
      </c>
      <c r="AU126" s="3">
        <v>-14.123499999999993</v>
      </c>
      <c r="AV126" s="3">
        <v>50.598342857142853</v>
      </c>
      <c r="AW126" s="3">
        <v>46.109139729774206</v>
      </c>
      <c r="AX126" s="3">
        <v>21.585916699163445</v>
      </c>
      <c r="AY126" s="3">
        <v>32.261770819527214</v>
      </c>
      <c r="AZ126" s="3">
        <v>43.293999999999997</v>
      </c>
      <c r="BA126" s="3">
        <v>-2.1401477198576657</v>
      </c>
      <c r="BB126" s="3">
        <v>-24.179687500000004</v>
      </c>
      <c r="BC126" s="3">
        <v>19.862096912510097</v>
      </c>
      <c r="BD126" s="4">
        <v>1.87</v>
      </c>
      <c r="BE126" s="3">
        <v>1.0872390881262768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56.800964339022798</v>
      </c>
      <c r="L127" s="3"/>
      <c r="M127" s="6">
        <v>6112000000000000</v>
      </c>
      <c r="N127" s="7" t="s">
        <v>192</v>
      </c>
      <c r="O127" s="3">
        <v>42.3</v>
      </c>
      <c r="P127" s="3">
        <v>42.3</v>
      </c>
      <c r="Q127" s="3">
        <v>37</v>
      </c>
      <c r="R127" s="3">
        <v>39.04</v>
      </c>
      <c r="S127" s="3"/>
      <c r="T127" s="3">
        <v>16044493</v>
      </c>
      <c r="U127" s="3">
        <v>631216600</v>
      </c>
      <c r="V127" s="3">
        <v>0.21999999999999886</v>
      </c>
      <c r="W127" s="3">
        <v>0.56671818650179684</v>
      </c>
      <c r="X127" s="3">
        <v>13.652756311179798</v>
      </c>
      <c r="Y127" s="8">
        <v>1.58266</v>
      </c>
      <c r="Z127" s="3">
        <v>2.3055293944621869</v>
      </c>
      <c r="AA127" s="3">
        <v>5.5175520406883782</v>
      </c>
      <c r="AB127" s="3">
        <v>2.3233426673706372</v>
      </c>
      <c r="AC127" s="3"/>
      <c r="AD127" s="3"/>
      <c r="AE127" s="3">
        <v>1268402021</v>
      </c>
      <c r="AF127" s="3">
        <v>1893284</v>
      </c>
      <c r="AG127" s="3">
        <v>166672147</v>
      </c>
      <c r="AH127" s="3">
        <v>185209886</v>
      </c>
      <c r="AI127" s="3">
        <v>-18537739</v>
      </c>
      <c r="AJ127" s="3">
        <v>-0.59304703476482634</v>
      </c>
      <c r="AK127" s="3">
        <v>5.2999999999999972</v>
      </c>
      <c r="AL127" s="3">
        <v>44.725416666666668</v>
      </c>
      <c r="AM127" s="3">
        <v>44.725416666666661</v>
      </c>
      <c r="AN127" s="3">
        <v>-14.899182561307903</v>
      </c>
      <c r="AO127" s="3">
        <v>50.578076923076928</v>
      </c>
      <c r="AP127" s="3">
        <v>-130.65059535019969</v>
      </c>
      <c r="AQ127" s="3">
        <v>39.480000000000004</v>
      </c>
      <c r="AR127" s="3">
        <v>-3.0063999999999993</v>
      </c>
      <c r="AS127" s="3">
        <v>6.7027027027027124</v>
      </c>
      <c r="AT127" s="3">
        <v>6.7027027027027124</v>
      </c>
      <c r="AU127" s="3">
        <v>-14.177499999999995</v>
      </c>
      <c r="AV127" s="3">
        <v>49.500485714285723</v>
      </c>
      <c r="AW127" s="3">
        <v>45.021579771347405</v>
      </c>
      <c r="AX127" s="3">
        <v>18.820578559485725</v>
      </c>
      <c r="AY127" s="3">
        <v>22.624704608934106</v>
      </c>
      <c r="AZ127" s="3">
        <v>42.256</v>
      </c>
      <c r="BA127" s="3">
        <v>-2.5455382375709945</v>
      </c>
      <c r="BB127" s="3">
        <v>-25.038402457757297</v>
      </c>
      <c r="BC127" s="3">
        <v>21.362938245834492</v>
      </c>
      <c r="BD127" s="4">
        <v>3.15</v>
      </c>
      <c r="BE127" s="3">
        <v>1.1229026654289456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56.907385721385801</v>
      </c>
      <c r="L128" s="3"/>
      <c r="M128" s="6">
        <v>6112000000000000</v>
      </c>
      <c r="N128" s="7" t="s">
        <v>192</v>
      </c>
      <c r="O128" s="3">
        <v>37.15</v>
      </c>
      <c r="P128" s="3">
        <v>40.700000000000003</v>
      </c>
      <c r="Q128" s="3">
        <v>37.04</v>
      </c>
      <c r="R128" s="3">
        <v>39.61</v>
      </c>
      <c r="S128" s="3"/>
      <c r="T128" s="3">
        <v>23291526</v>
      </c>
      <c r="U128" s="3">
        <v>907391079</v>
      </c>
      <c r="V128" s="3">
        <v>0.57000000000000028</v>
      </c>
      <c r="W128" s="3">
        <v>1.4600409836065604</v>
      </c>
      <c r="X128" s="3">
        <v>9.3750000000000107</v>
      </c>
      <c r="Y128" s="8">
        <v>1.58266</v>
      </c>
      <c r="Z128" s="3">
        <v>3.3468990160599206</v>
      </c>
      <c r="AA128" s="3">
        <v>8.0097393424676255</v>
      </c>
      <c r="AB128" s="3">
        <v>3.2918067264566337</v>
      </c>
      <c r="AC128" s="3"/>
      <c r="AD128" s="3"/>
      <c r="AE128" s="3">
        <v>1156334865</v>
      </c>
      <c r="AF128" s="3">
        <v>2087289</v>
      </c>
      <c r="AG128" s="3">
        <v>472538550.00000006</v>
      </c>
      <c r="AH128" s="3">
        <v>338636125</v>
      </c>
      <c r="AI128" s="3">
        <v>133902425</v>
      </c>
      <c r="AJ128" s="3">
        <v>-0.72724955391282198</v>
      </c>
      <c r="AK128" s="3">
        <v>3.6600000000000037</v>
      </c>
      <c r="AL128" s="3">
        <v>43.940833333333337</v>
      </c>
      <c r="AM128" s="3">
        <v>43.94083333333333</v>
      </c>
      <c r="AN128" s="3">
        <v>-11.88640071184934</v>
      </c>
      <c r="AO128" s="3">
        <v>50.205384615384624</v>
      </c>
      <c r="AP128" s="3">
        <v>-118.35546073781528</v>
      </c>
      <c r="AQ128" s="3">
        <v>39.344999999999999</v>
      </c>
      <c r="AR128" s="3">
        <v>-4.0142000000000024</v>
      </c>
      <c r="AS128" s="3">
        <v>6.587568620506473</v>
      </c>
      <c r="AT128" s="3">
        <v>6.587568620506473</v>
      </c>
      <c r="AU128" s="3">
        <v>-13.69400000000001</v>
      </c>
      <c r="AV128" s="3">
        <v>48.622957142857153</v>
      </c>
      <c r="AW128" s="3">
        <v>44.189029037293956</v>
      </c>
      <c r="AX128" s="3">
        <v>18.358675619483467</v>
      </c>
      <c r="AY128" s="3">
        <v>15.244194814863986</v>
      </c>
      <c r="AZ128" s="3">
        <v>40.86</v>
      </c>
      <c r="BA128" s="3">
        <v>-2.7886728228156699</v>
      </c>
      <c r="BB128" s="3">
        <v>-21.827511347937641</v>
      </c>
      <c r="BC128" s="3">
        <v>25.689853089955299</v>
      </c>
      <c r="BD128" s="4">
        <v>7.69</v>
      </c>
      <c r="BE128" s="3">
        <v>1.6165204310075971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60.553216982478261</v>
      </c>
      <c r="L129" s="3"/>
      <c r="M129" s="6">
        <v>6112000000000000</v>
      </c>
      <c r="N129" s="7" t="s">
        <v>192</v>
      </c>
      <c r="O129" s="3">
        <v>36.5</v>
      </c>
      <c r="P129" s="3">
        <v>38.380000000000003</v>
      </c>
      <c r="Q129" s="3">
        <v>35.65</v>
      </c>
      <c r="R129" s="3">
        <v>35.65</v>
      </c>
      <c r="S129" s="3"/>
      <c r="T129" s="3">
        <v>26610898</v>
      </c>
      <c r="U129" s="3">
        <v>960280392</v>
      </c>
      <c r="V129" s="3">
        <v>-3.9600000000000009</v>
      </c>
      <c r="W129" s="3">
        <v>-9.9974753850037885</v>
      </c>
      <c r="X129" s="3">
        <v>6.8921989396617116</v>
      </c>
      <c r="Y129" s="8">
        <v>1.58266</v>
      </c>
      <c r="Z129" s="3">
        <v>3.8238794801453073</v>
      </c>
      <c r="AA129" s="3">
        <v>9.1512405262322893</v>
      </c>
      <c r="AB129" s="3">
        <v>3.8706436723577835</v>
      </c>
      <c r="AC129" s="3"/>
      <c r="AD129" s="3"/>
      <c r="AE129" s="3">
        <v>947720239</v>
      </c>
      <c r="AF129" s="3">
        <v>2274185</v>
      </c>
      <c r="AG129" s="3">
        <v>490270208</v>
      </c>
      <c r="AH129" s="3">
        <v>470903915</v>
      </c>
      <c r="AI129" s="3">
        <v>19366293</v>
      </c>
      <c r="AJ129" s="3">
        <v>-0.69384835479256091</v>
      </c>
      <c r="AK129" s="3">
        <v>3.9600000000000009</v>
      </c>
      <c r="AL129" s="3">
        <v>42.74583333333333</v>
      </c>
      <c r="AM129" s="3">
        <v>42.74583333333333</v>
      </c>
      <c r="AN129" s="3">
        <v>-18.875867561724888</v>
      </c>
      <c r="AO129" s="3">
        <v>49.576153846153844</v>
      </c>
      <c r="AP129" s="3">
        <v>-135.99285617222841</v>
      </c>
      <c r="AQ129" s="3">
        <v>39.24</v>
      </c>
      <c r="AR129" s="3">
        <v>-5.418600000000005</v>
      </c>
      <c r="AS129" s="3">
        <v>6.4326474148365991</v>
      </c>
      <c r="AT129" s="3">
        <v>6.4326474148365991</v>
      </c>
      <c r="AU129" s="3">
        <v>-17.833000000000006</v>
      </c>
      <c r="AV129" s="3">
        <v>47.378971428571433</v>
      </c>
      <c r="AW129" s="3">
        <v>42.875332262325657</v>
      </c>
      <c r="AX129" s="3">
        <v>12.239117079655644</v>
      </c>
      <c r="AY129" s="3">
        <v>11.736747187694897</v>
      </c>
      <c r="AZ129" s="3">
        <v>38.973999999999997</v>
      </c>
      <c r="BA129" s="3">
        <v>-3.2632805711091848</v>
      </c>
      <c r="BB129" s="3">
        <v>-25.340314136125659</v>
      </c>
      <c r="BC129" s="3">
        <v>17.611166379462915</v>
      </c>
      <c r="BD129" s="4">
        <v>5.74</v>
      </c>
      <c r="BE129" s="3">
        <v>1.6422875527111154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63.841778776047342</v>
      </c>
      <c r="L130" s="3"/>
      <c r="M130" s="6">
        <v>6112000000000000</v>
      </c>
      <c r="N130" s="7" t="s">
        <v>192</v>
      </c>
      <c r="O130" s="3">
        <v>35.65</v>
      </c>
      <c r="P130" s="3">
        <v>39.22</v>
      </c>
      <c r="Q130" s="3">
        <v>35.6</v>
      </c>
      <c r="R130" s="3">
        <v>39.22</v>
      </c>
      <c r="S130" s="3"/>
      <c r="T130" s="3">
        <v>17608528</v>
      </c>
      <c r="U130" s="3">
        <v>660870775</v>
      </c>
      <c r="V130" s="3">
        <v>3.5700000000000003</v>
      </c>
      <c r="W130" s="3">
        <v>10.014025245441797</v>
      </c>
      <c r="X130" s="3">
        <v>10.15427769985974</v>
      </c>
      <c r="Y130" s="8">
        <v>1.58266</v>
      </c>
      <c r="Z130" s="3">
        <v>2.5302749608361239</v>
      </c>
      <c r="AA130" s="3">
        <v>6.0554091425586609</v>
      </c>
      <c r="AB130" s="3">
        <v>2.4213279941992254</v>
      </c>
      <c r="AC130" s="3"/>
      <c r="AD130" s="3"/>
      <c r="AE130" s="3">
        <v>938454228</v>
      </c>
      <c r="AF130" s="3">
        <v>2032263</v>
      </c>
      <c r="AG130" s="3">
        <v>312575711</v>
      </c>
      <c r="AH130" s="3">
        <v>255768469</v>
      </c>
      <c r="AI130" s="3">
        <v>56807242</v>
      </c>
      <c r="AJ130" s="3">
        <v>-0.73714285714285721</v>
      </c>
      <c r="AK130" s="3">
        <v>3.6199999999999974</v>
      </c>
      <c r="AL130" s="3">
        <v>42.082708333333336</v>
      </c>
      <c r="AM130" s="3">
        <v>42.082708333333329</v>
      </c>
      <c r="AN130" s="3">
        <v>-8.7181675362206494</v>
      </c>
      <c r="AO130" s="3">
        <v>48.884230769230768</v>
      </c>
      <c r="AP130" s="3">
        <v>-96.293725172586861</v>
      </c>
      <c r="AQ130" s="3">
        <v>36.332499999999996</v>
      </c>
      <c r="AR130" s="3">
        <v>-6.3358000000000061</v>
      </c>
      <c r="AS130" s="3">
        <v>7.3212162391710578</v>
      </c>
      <c r="AT130" s="3">
        <v>7.3212162391710578</v>
      </c>
      <c r="AU130" s="3">
        <v>-14.246499999999997</v>
      </c>
      <c r="AV130" s="3">
        <v>46.512042857142866</v>
      </c>
      <c r="AW130" s="3">
        <v>42.31297345273709</v>
      </c>
      <c r="AX130" s="3">
        <v>17.922086683092971</v>
      </c>
      <c r="AY130" s="3">
        <v>12.951981749087361</v>
      </c>
      <c r="AZ130" s="3">
        <v>38.468000000000004</v>
      </c>
      <c r="BA130" s="3">
        <v>-3.3131495411840675</v>
      </c>
      <c r="BB130" s="3">
        <v>-23.052776142829114</v>
      </c>
      <c r="BC130" s="3">
        <v>38.524939306646353</v>
      </c>
      <c r="BD130" s="4">
        <v>7.52</v>
      </c>
      <c r="BE130" s="3">
        <v>0.92770945971953944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66.858757405560894</v>
      </c>
      <c r="L131" s="3"/>
      <c r="M131" s="6">
        <v>6112000000000000</v>
      </c>
      <c r="N131" s="7" t="s">
        <v>192</v>
      </c>
      <c r="O131" s="3">
        <v>39.64</v>
      </c>
      <c r="P131" s="3">
        <v>43.14</v>
      </c>
      <c r="Q131" s="3">
        <v>39.54</v>
      </c>
      <c r="R131" s="3">
        <v>43.14</v>
      </c>
      <c r="S131" s="3"/>
      <c r="T131" s="3">
        <v>20816690</v>
      </c>
      <c r="U131" s="3">
        <v>881216478</v>
      </c>
      <c r="V131" s="3">
        <v>3.9200000000000017</v>
      </c>
      <c r="W131" s="3">
        <v>9.9949005609382962</v>
      </c>
      <c r="X131" s="3">
        <v>9.1789903110657871</v>
      </c>
      <c r="Y131" s="8">
        <v>1.58266</v>
      </c>
      <c r="Z131" s="3">
        <v>2.9912749932582514</v>
      </c>
      <c r="AA131" s="3">
        <v>7.1586662408015851</v>
      </c>
      <c r="AB131" s="3">
        <v>2.9352637711303933</v>
      </c>
      <c r="AC131" s="3"/>
      <c r="AD131" s="3"/>
      <c r="AE131" s="3">
        <v>892305947</v>
      </c>
      <c r="AF131" s="3">
        <v>2356177</v>
      </c>
      <c r="AG131" s="3">
        <v>335361236.99999994</v>
      </c>
      <c r="AH131" s="3">
        <v>232390800.00000003</v>
      </c>
      <c r="AI131" s="3">
        <v>102970437</v>
      </c>
      <c r="AJ131" s="3">
        <v>-0.60390390390390403</v>
      </c>
      <c r="AK131" s="3">
        <v>3.9200000000000017</v>
      </c>
      <c r="AL131" s="3">
        <v>42.117083333333326</v>
      </c>
      <c r="AM131" s="3">
        <v>42.117083333333341</v>
      </c>
      <c r="AN131" s="3">
        <v>2.1206083680192589</v>
      </c>
      <c r="AO131" s="3">
        <v>48.349230769230765</v>
      </c>
      <c r="AP131" s="3">
        <v>-26.571430253159182</v>
      </c>
      <c r="AQ131" s="3">
        <v>38.314999999999998</v>
      </c>
      <c r="AR131" s="3">
        <v>-6.4386000000000152</v>
      </c>
      <c r="AS131" s="3">
        <v>13.890295358649794</v>
      </c>
      <c r="AT131" s="3">
        <v>13.890295358649796</v>
      </c>
      <c r="AU131" s="3">
        <v>-10.122500000000002</v>
      </c>
      <c r="AV131" s="3">
        <v>46.163000000000004</v>
      </c>
      <c r="AW131" s="3">
        <v>42.440208306162155</v>
      </c>
      <c r="AX131" s="3">
        <v>32.282469870713548</v>
      </c>
      <c r="AY131" s="3">
        <v>18.637658864997565</v>
      </c>
      <c r="AZ131" s="3">
        <v>39.332000000000001</v>
      </c>
      <c r="BA131" s="3">
        <v>-3.0017574289500217</v>
      </c>
      <c r="BB131" s="3">
        <v>-16.718146718146713</v>
      </c>
      <c r="BC131" s="3">
        <v>53.933135084533077</v>
      </c>
      <c r="BD131" s="4">
        <v>10.42</v>
      </c>
      <c r="BE131" s="3">
        <v>1.0456576271750739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67.267010935389379</v>
      </c>
      <c r="L132" s="3"/>
      <c r="M132" s="6">
        <v>6112000000000000</v>
      </c>
      <c r="N132" s="7" t="s">
        <v>192</v>
      </c>
      <c r="O132" s="3">
        <v>43.2</v>
      </c>
      <c r="P132" s="3">
        <v>46.66</v>
      </c>
      <c r="Q132" s="3">
        <v>42.5</v>
      </c>
      <c r="R132" s="3">
        <v>45.07</v>
      </c>
      <c r="S132" s="3"/>
      <c r="T132" s="3">
        <v>25371796</v>
      </c>
      <c r="U132" s="3">
        <v>1127325275</v>
      </c>
      <c r="V132" s="3">
        <v>1.9299999999999997</v>
      </c>
      <c r="W132" s="3">
        <v>4.4738062123319455</v>
      </c>
      <c r="X132" s="3">
        <v>9.6430227167361995</v>
      </c>
      <c r="Y132" s="8">
        <v>1.58266</v>
      </c>
      <c r="Z132" s="3">
        <v>3.6458254846879945</v>
      </c>
      <c r="AA132" s="3">
        <v>8.7251248634487375</v>
      </c>
      <c r="AB132" s="3">
        <v>3.5942340288658734</v>
      </c>
      <c r="AC132" s="3"/>
      <c r="AD132" s="3"/>
      <c r="AE132" s="3">
        <v>905784412</v>
      </c>
      <c r="AF132" s="3">
        <v>2939330</v>
      </c>
      <c r="AG132" s="3">
        <v>200397882</v>
      </c>
      <c r="AH132" s="3">
        <v>284135247</v>
      </c>
      <c r="AI132" s="3">
        <v>-83737365.000000015</v>
      </c>
      <c r="AJ132" s="3">
        <v>-0.47835565244472139</v>
      </c>
      <c r="AK132" s="3">
        <v>4.1599999999999966</v>
      </c>
      <c r="AL132" s="3">
        <v>42.950520833333336</v>
      </c>
      <c r="AM132" s="3">
        <v>42.950520833333336</v>
      </c>
      <c r="AN132" s="3">
        <v>7.6020134094661973</v>
      </c>
      <c r="AO132" s="3">
        <v>47.875769230769222</v>
      </c>
      <c r="AP132" s="3">
        <v>31.202372804015436</v>
      </c>
      <c r="AQ132" s="3">
        <v>42.24</v>
      </c>
      <c r="AR132" s="3">
        <v>-6.3762000000000114</v>
      </c>
      <c r="AS132" s="3">
        <v>19.125127161749745</v>
      </c>
      <c r="AT132" s="3">
        <v>19.125127161749745</v>
      </c>
      <c r="AU132" s="3">
        <v>-7.9059999999999988</v>
      </c>
      <c r="AV132" s="3">
        <v>45.716285714285718</v>
      </c>
      <c r="AW132" s="3">
        <v>42.844791643675677</v>
      </c>
      <c r="AX132" s="3">
        <v>47.061020906257795</v>
      </c>
      <c r="AY132" s="3">
        <v>33.769282542070826</v>
      </c>
      <c r="AZ132" s="3">
        <v>40.537999999999997</v>
      </c>
      <c r="BA132" s="3">
        <v>-2.5696210740207874</v>
      </c>
      <c r="BB132" s="3">
        <v>-8.709742758760374</v>
      </c>
      <c r="BC132" s="3">
        <v>59.874971174096046</v>
      </c>
      <c r="BD132" s="4">
        <v>10.19</v>
      </c>
      <c r="BE132" s="3">
        <v>1.2154487402217076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68.78229912012695</v>
      </c>
      <c r="L133" s="3"/>
      <c r="M133" s="6">
        <v>6112000000000000</v>
      </c>
      <c r="N133" s="7" t="s">
        <v>192</v>
      </c>
      <c r="O133" s="3">
        <v>43.23</v>
      </c>
      <c r="P133" s="3">
        <v>44.38</v>
      </c>
      <c r="Q133" s="3">
        <v>41.65</v>
      </c>
      <c r="R133" s="3">
        <v>41.83</v>
      </c>
      <c r="S133" s="3"/>
      <c r="T133" s="3">
        <v>18224595</v>
      </c>
      <c r="U133" s="3">
        <v>781748389</v>
      </c>
      <c r="V133" s="3">
        <v>-3.240000000000002</v>
      </c>
      <c r="W133" s="3">
        <v>-7.1888173951630732</v>
      </c>
      <c r="X133" s="3">
        <v>6.0572442866651963</v>
      </c>
      <c r="Y133" s="8">
        <v>1.58266</v>
      </c>
      <c r="Z133" s="3">
        <v>2.6188013217163419</v>
      </c>
      <c r="AA133" s="3">
        <v>6.2672688587273662</v>
      </c>
      <c r="AB133" s="3">
        <v>2.6854915853194958</v>
      </c>
      <c r="AC133" s="3"/>
      <c r="AD133" s="3"/>
      <c r="AE133" s="3">
        <v>1006781088</v>
      </c>
      <c r="AF133" s="3">
        <v>2656916</v>
      </c>
      <c r="AG133" s="3">
        <v>137556543</v>
      </c>
      <c r="AH133" s="3">
        <v>186634355</v>
      </c>
      <c r="AI133" s="3">
        <v>-49077812</v>
      </c>
      <c r="AJ133" s="3">
        <v>-0.41195795006570307</v>
      </c>
      <c r="AK133" s="3">
        <v>3.4200000000000017</v>
      </c>
      <c r="AL133" s="3">
        <v>43.087604166666672</v>
      </c>
      <c r="AM133" s="3">
        <v>43.087604166666658</v>
      </c>
      <c r="AN133" s="3">
        <v>0.38597684138948951</v>
      </c>
      <c r="AO133" s="3">
        <v>47.318461538461534</v>
      </c>
      <c r="AP133" s="3">
        <v>3.2498756425135285</v>
      </c>
      <c r="AQ133" s="3">
        <v>44.825000000000003</v>
      </c>
      <c r="AR133" s="3">
        <v>-6.7970000000000041</v>
      </c>
      <c r="AS133" s="3">
        <v>17.107875579086688</v>
      </c>
      <c r="AT133" s="3">
        <v>17.107875579086691</v>
      </c>
      <c r="AU133" s="3">
        <v>-10.892500000000005</v>
      </c>
      <c r="AV133" s="3">
        <v>44.961414285714291</v>
      </c>
      <c r="AW133" s="3">
        <v>42.688669852340958</v>
      </c>
      <c r="AX133" s="3">
        <v>50.150385245522074</v>
      </c>
      <c r="AY133" s="3">
        <v>50.12790226628249</v>
      </c>
      <c r="AZ133" s="3">
        <v>40.982000000000006</v>
      </c>
      <c r="BA133" s="3">
        <v>-2.4602308121928118</v>
      </c>
      <c r="BB133" s="3">
        <v>-5.851901868107138</v>
      </c>
      <c r="BC133" s="3">
        <v>47.525967408642913</v>
      </c>
      <c r="BD133" s="4">
        <v>4.8499999999999996</v>
      </c>
      <c r="BE133" s="3">
        <v>0.80143733867884204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70.066486098391138</v>
      </c>
      <c r="L134" s="3"/>
      <c r="M134" s="6">
        <v>6112000000000000</v>
      </c>
      <c r="N134" s="7" t="s">
        <v>192</v>
      </c>
      <c r="O134" s="3">
        <v>41.06</v>
      </c>
      <c r="P134" s="3">
        <v>41.07</v>
      </c>
      <c r="Q134" s="3">
        <v>38.130000000000003</v>
      </c>
      <c r="R134" s="3">
        <v>38.979999999999997</v>
      </c>
      <c r="S134" s="3"/>
      <c r="T134" s="3">
        <v>11349690</v>
      </c>
      <c r="U134" s="3">
        <v>450577402</v>
      </c>
      <c r="V134" s="3">
        <v>-2.8500000000000014</v>
      </c>
      <c r="W134" s="3">
        <v>-6.8132918957686011</v>
      </c>
      <c r="X134" s="3">
        <v>7.0284484819507469</v>
      </c>
      <c r="Y134" s="8">
        <v>1.58266</v>
      </c>
      <c r="Z134" s="3">
        <v>1.6309050035444272</v>
      </c>
      <c r="AA134" s="3">
        <v>3.9030529179501325</v>
      </c>
      <c r="AB134" s="3">
        <v>1.6610099626783326</v>
      </c>
      <c r="AC134" s="3"/>
      <c r="AD134" s="3"/>
      <c r="AE134" s="3">
        <v>1025457476</v>
      </c>
      <c r="AF134" s="3">
        <v>2206931</v>
      </c>
      <c r="AG134" s="3">
        <v>52474466</v>
      </c>
      <c r="AH134" s="3">
        <v>77279269</v>
      </c>
      <c r="AI134" s="3">
        <v>-24804803</v>
      </c>
      <c r="AJ134" s="3">
        <v>-0.45393532641854784</v>
      </c>
      <c r="AK134" s="3">
        <v>3.6999999999999957</v>
      </c>
      <c r="AL134" s="3">
        <v>42.438541666666666</v>
      </c>
      <c r="AM134" s="3">
        <v>42.438541666666666</v>
      </c>
      <c r="AN134" s="3">
        <v>-5.4610129754638397</v>
      </c>
      <c r="AO134" s="3">
        <v>46.632307692307684</v>
      </c>
      <c r="AP134" s="3">
        <v>-59.984349309347195</v>
      </c>
      <c r="AQ134" s="3">
        <v>42.422499999999999</v>
      </c>
      <c r="AR134" s="3">
        <v>-7.318400000000004</v>
      </c>
      <c r="AS134" s="3">
        <v>16.898185978100987</v>
      </c>
      <c r="AT134" s="3">
        <v>16.898185978100987</v>
      </c>
      <c r="AU134" s="3">
        <v>-13.471499999999999</v>
      </c>
      <c r="AV134" s="3">
        <v>44.174742857142853</v>
      </c>
      <c r="AW134" s="3">
        <v>42.118105259673115</v>
      </c>
      <c r="AX134" s="3">
        <v>43.620449717629533</v>
      </c>
      <c r="AY134" s="3">
        <v>58.26307486931794</v>
      </c>
      <c r="AZ134" s="3">
        <v>41.647999999999996</v>
      </c>
      <c r="BA134" s="3">
        <v>-2.5738398000803713</v>
      </c>
      <c r="BB134" s="3">
        <v>-11.86977164820258</v>
      </c>
      <c r="BC134" s="3">
        <v>39.029141822125588</v>
      </c>
      <c r="BD134" s="4">
        <v>3.9</v>
      </c>
      <c r="BE134" s="3">
        <v>0.52238921449175435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70.150563546304085</v>
      </c>
      <c r="L135" s="3"/>
      <c r="M135" s="6">
        <v>6112000000000000</v>
      </c>
      <c r="N135" s="7" t="s">
        <v>192</v>
      </c>
      <c r="O135" s="3">
        <v>38.979999999999997</v>
      </c>
      <c r="P135" s="3">
        <v>40.18</v>
      </c>
      <c r="Q135" s="3">
        <v>37.42</v>
      </c>
      <c r="R135" s="3">
        <v>39.6</v>
      </c>
      <c r="S135" s="3"/>
      <c r="T135" s="3">
        <v>8926957</v>
      </c>
      <c r="U135" s="3">
        <v>351972559</v>
      </c>
      <c r="V135" s="3">
        <v>0.62000000000000455</v>
      </c>
      <c r="W135" s="3">
        <v>1.5905592611595818</v>
      </c>
      <c r="X135" s="3">
        <v>7.0805541303232387</v>
      </c>
      <c r="Y135" s="8">
        <v>1.58266</v>
      </c>
      <c r="Z135" s="3">
        <v>1.2827679731980302</v>
      </c>
      <c r="AA135" s="3">
        <v>3.0698975537891662</v>
      </c>
      <c r="AB135" s="3">
        <v>1.2771981632805778</v>
      </c>
      <c r="AC135" s="3"/>
      <c r="AD135" s="3"/>
      <c r="AE135" s="3">
        <v>994181896</v>
      </c>
      <c r="AF135" s="3">
        <v>2170753</v>
      </c>
      <c r="AG135" s="3">
        <v>82370091</v>
      </c>
      <c r="AH135" s="3">
        <v>78847071</v>
      </c>
      <c r="AI135" s="3">
        <v>3523020</v>
      </c>
      <c r="AJ135" s="3">
        <v>-0.50815375655212558</v>
      </c>
      <c r="AK135" s="3">
        <v>2.759999999999998</v>
      </c>
      <c r="AL135" s="3">
        <v>41.83229166666667</v>
      </c>
      <c r="AM135" s="3">
        <v>41.83229166666667</v>
      </c>
      <c r="AN135" s="3">
        <v>-2.581028721375997</v>
      </c>
      <c r="AO135" s="3">
        <v>46.020384615384614</v>
      </c>
      <c r="AP135" s="3">
        <v>-58.334933128559825</v>
      </c>
      <c r="AQ135" s="3">
        <v>39.29</v>
      </c>
      <c r="AR135" s="3">
        <v>-7.462600000000009</v>
      </c>
      <c r="AS135" s="3">
        <v>17.522453821386197</v>
      </c>
      <c r="AT135" s="3">
        <v>17.522453821386197</v>
      </c>
      <c r="AU135" s="3">
        <v>-12.245000000000005</v>
      </c>
      <c r="AV135" s="3">
        <v>43.809042857142863</v>
      </c>
      <c r="AW135" s="3">
        <v>41.730704450492638</v>
      </c>
      <c r="AX135" s="3">
        <v>41.135754905182807</v>
      </c>
      <c r="AY135" s="3">
        <v>53.390482952975269</v>
      </c>
      <c r="AZ135" s="3">
        <v>41.724000000000004</v>
      </c>
      <c r="BA135" s="3">
        <v>-2.5840594937235579</v>
      </c>
      <c r="BB135" s="3">
        <v>-15.003219575016102</v>
      </c>
      <c r="BC135" s="3">
        <v>41.747869012844099</v>
      </c>
      <c r="BD135" s="4">
        <v>3.9</v>
      </c>
      <c r="BE135" s="3">
        <v>0.47803538644139459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70.670248005118609</v>
      </c>
      <c r="L136" s="3"/>
      <c r="M136" s="6">
        <v>6112000000000000</v>
      </c>
      <c r="N136" s="7" t="s">
        <v>192</v>
      </c>
      <c r="O136" s="3">
        <v>39.880000000000003</v>
      </c>
      <c r="P136" s="3">
        <v>41.77</v>
      </c>
      <c r="Q136" s="3">
        <v>39.65</v>
      </c>
      <c r="R136" s="3">
        <v>41.2</v>
      </c>
      <c r="S136" s="3"/>
      <c r="T136" s="3">
        <v>11588238</v>
      </c>
      <c r="U136" s="3">
        <v>472597321</v>
      </c>
      <c r="V136" s="3">
        <v>1.6000000000000014</v>
      </c>
      <c r="W136" s="3">
        <v>4.0404040404040353</v>
      </c>
      <c r="X136" s="3">
        <v>5.3535353535353654</v>
      </c>
      <c r="Y136" s="8">
        <v>1.58266</v>
      </c>
      <c r="Z136" s="3">
        <v>1.6651833958869067</v>
      </c>
      <c r="AA136" s="3">
        <v>3.985087358315567</v>
      </c>
      <c r="AB136" s="3">
        <v>1.6483092846473104</v>
      </c>
      <c r="AC136" s="3"/>
      <c r="AD136" s="3"/>
      <c r="AE136" s="3">
        <v>995227080</v>
      </c>
      <c r="AF136" s="3">
        <v>2361666</v>
      </c>
      <c r="AG136" s="3">
        <v>122254845</v>
      </c>
      <c r="AH136" s="3">
        <v>154882167</v>
      </c>
      <c r="AI136" s="3">
        <v>-32627322</v>
      </c>
      <c r="AJ136" s="3">
        <v>-0.42037037037037023</v>
      </c>
      <c r="AK136" s="3">
        <v>2.1700000000000017</v>
      </c>
      <c r="AL136" s="3">
        <v>41.634999999999998</v>
      </c>
      <c r="AM136" s="3">
        <v>41.634999999999998</v>
      </c>
      <c r="AN136" s="3">
        <v>2.1677584674836425</v>
      </c>
      <c r="AO136" s="3">
        <v>45.49</v>
      </c>
      <c r="AP136" s="3">
        <v>-5.291407307830772</v>
      </c>
      <c r="AQ136" s="3">
        <v>39.200000000000003</v>
      </c>
      <c r="AR136" s="3">
        <v>-7.1780000000000115</v>
      </c>
      <c r="AS136" s="3">
        <v>21.577138723096397</v>
      </c>
      <c r="AT136" s="3">
        <v>21.577138723096397</v>
      </c>
      <c r="AU136" s="3">
        <v>-9.8800000000000026</v>
      </c>
      <c r="AV136" s="3">
        <v>43.579628571428579</v>
      </c>
      <c r="AW136" s="3">
        <v>41.649057611955307</v>
      </c>
      <c r="AX136" s="3">
        <v>44.301473734256909</v>
      </c>
      <c r="AY136" s="3">
        <v>44.880414307107181</v>
      </c>
      <c r="AZ136" s="3">
        <v>41.335999999999999</v>
      </c>
      <c r="BA136" s="3">
        <v>-2.4349830771337651</v>
      </c>
      <c r="BB136" s="3">
        <v>-8.6069210292812688</v>
      </c>
      <c r="BC136" s="3">
        <v>48.815749685946784</v>
      </c>
      <c r="BD136" s="4">
        <v>4.0999999999999996</v>
      </c>
      <c r="BE136" s="3">
        <v>0.68415841411133116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70.656841675768419</v>
      </c>
      <c r="L137" s="3"/>
      <c r="M137" s="6">
        <v>6112000000000000</v>
      </c>
      <c r="N137" s="7" t="s">
        <v>192</v>
      </c>
      <c r="O137" s="3">
        <v>41</v>
      </c>
      <c r="P137" s="3">
        <v>41.78</v>
      </c>
      <c r="Q137" s="3">
        <v>39.89</v>
      </c>
      <c r="R137" s="3">
        <v>40.78</v>
      </c>
      <c r="S137" s="3"/>
      <c r="T137" s="3">
        <v>8493632</v>
      </c>
      <c r="U137" s="3">
        <v>346798974</v>
      </c>
      <c r="V137" s="3">
        <v>-0.42000000000000171</v>
      </c>
      <c r="W137" s="3">
        <v>-1.0194174757281529</v>
      </c>
      <c r="X137" s="3">
        <v>4.5873786407767003</v>
      </c>
      <c r="Y137" s="8">
        <v>1.58266</v>
      </c>
      <c r="Z137" s="3">
        <v>1.2205009059335594</v>
      </c>
      <c r="AA137" s="3">
        <v>2.9208811131929262</v>
      </c>
      <c r="AB137" s="3">
        <v>1.2220113736846421</v>
      </c>
      <c r="AC137" s="3"/>
      <c r="AD137" s="3"/>
      <c r="AE137" s="3">
        <v>966244551</v>
      </c>
      <c r="AF137" s="3">
        <v>2606739</v>
      </c>
      <c r="AG137" s="3">
        <v>40518429</v>
      </c>
      <c r="AH137" s="3">
        <v>46322385.000000007</v>
      </c>
      <c r="AI137" s="3">
        <v>-5803955.9999999991</v>
      </c>
      <c r="AJ137" s="3">
        <v>-0.34323432343234311</v>
      </c>
      <c r="AK137" s="3">
        <v>1.8900000000000006</v>
      </c>
      <c r="AL137" s="3">
        <v>41.533541666666672</v>
      </c>
      <c r="AM137" s="3">
        <v>41.533541666666672</v>
      </c>
      <c r="AN137" s="3">
        <v>1.3293576841843799</v>
      </c>
      <c r="AO137" s="3">
        <v>44.91</v>
      </c>
      <c r="AP137" s="3">
        <v>1.4164305949009033</v>
      </c>
      <c r="AQ137" s="3">
        <v>40.954999999999998</v>
      </c>
      <c r="AR137" s="3">
        <v>-6.9378000000000029</v>
      </c>
      <c r="AS137" s="3">
        <v>21.707222865971406</v>
      </c>
      <c r="AT137" s="3">
        <v>21.707222865971403</v>
      </c>
      <c r="AU137" s="3">
        <v>-9.3719999999999999</v>
      </c>
      <c r="AV137" s="3">
        <v>43.13972857142857</v>
      </c>
      <c r="AW137" s="3">
        <v>41.515356440885256</v>
      </c>
      <c r="AX137" s="3">
        <v>45.146130168829508</v>
      </c>
      <c r="AY137" s="3">
        <v>41.561181434599163</v>
      </c>
      <c r="AZ137" s="3">
        <v>40.477999999999994</v>
      </c>
      <c r="BA137" s="3">
        <v>-2.323940493456476</v>
      </c>
      <c r="BB137" s="3">
        <v>-2.3233532934131711</v>
      </c>
      <c r="BC137" s="3">
        <v>47.018706067936996</v>
      </c>
      <c r="BD137" s="4">
        <v>2.98</v>
      </c>
      <c r="BE137" s="3">
        <v>0.56278083609399876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70.653981598746043</v>
      </c>
      <c r="L138" s="3"/>
      <c r="M138" s="6">
        <v>6112000000000000</v>
      </c>
      <c r="N138" s="7" t="s">
        <v>192</v>
      </c>
      <c r="O138" s="3">
        <v>40.020000000000003</v>
      </c>
      <c r="P138" s="3">
        <v>40.89</v>
      </c>
      <c r="Q138" s="3">
        <v>39.81</v>
      </c>
      <c r="R138" s="3">
        <v>40.49</v>
      </c>
      <c r="S138" s="3"/>
      <c r="T138" s="3">
        <v>6697959</v>
      </c>
      <c r="U138" s="3">
        <v>269895512</v>
      </c>
      <c r="V138" s="3">
        <v>-0.28999999999999915</v>
      </c>
      <c r="W138" s="3">
        <v>-0.71113290828837017</v>
      </c>
      <c r="X138" s="3">
        <v>2.6483570377636054</v>
      </c>
      <c r="Y138" s="8">
        <v>1.58266</v>
      </c>
      <c r="Z138" s="3">
        <v>0.96246988654627819</v>
      </c>
      <c r="AA138" s="3">
        <v>2.3033658557423462</v>
      </c>
      <c r="AB138" s="3">
        <v>0.95783907845916993</v>
      </c>
      <c r="AC138" s="3"/>
      <c r="AD138" s="3"/>
      <c r="AE138" s="3">
        <v>980461394</v>
      </c>
      <c r="AF138" s="3">
        <v>2632741</v>
      </c>
      <c r="AG138" s="3">
        <v>27923887</v>
      </c>
      <c r="AH138" s="3">
        <v>28098233</v>
      </c>
      <c r="AI138" s="3">
        <v>-174346</v>
      </c>
      <c r="AJ138" s="3">
        <v>-0.3116568661362849</v>
      </c>
      <c r="AK138" s="3">
        <v>1.0799999999999983</v>
      </c>
      <c r="AL138" s="3">
        <v>41.340104166666663</v>
      </c>
      <c r="AM138" s="3">
        <v>41.34010416666667</v>
      </c>
      <c r="AN138" s="3">
        <v>0.26206640391243241</v>
      </c>
      <c r="AO138" s="3">
        <v>44.341923076923074</v>
      </c>
      <c r="AP138" s="3">
        <v>0.54644808743177919</v>
      </c>
      <c r="AQ138" s="3">
        <v>40.807500000000005</v>
      </c>
      <c r="AR138" s="3">
        <v>-6.7732000000000099</v>
      </c>
      <c r="AS138" s="3">
        <v>19.979777553083913</v>
      </c>
      <c r="AT138" s="3">
        <v>19.979777553083913</v>
      </c>
      <c r="AU138" s="3">
        <v>-8.7980000000000018</v>
      </c>
      <c r="AV138" s="3">
        <v>42.792200000000001</v>
      </c>
      <c r="AW138" s="3">
        <v>41.357609296133674</v>
      </c>
      <c r="AX138" s="3">
        <v>44.835213964270913</v>
      </c>
      <c r="AY138" s="3">
        <v>43.630701225637949</v>
      </c>
      <c r="AZ138" s="3">
        <v>40.21</v>
      </c>
      <c r="BA138" s="3">
        <v>-2.2335915689975536</v>
      </c>
      <c r="BB138" s="3">
        <v>4.3019062339000564</v>
      </c>
      <c r="BC138" s="3">
        <v>45.626990663246325</v>
      </c>
      <c r="BD138" s="4">
        <v>2.98</v>
      </c>
      <c r="BE138" s="3">
        <v>0.57166295638237863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70.665538489008867</v>
      </c>
      <c r="L139" s="3"/>
      <c r="M139" s="6">
        <v>6112000000000000</v>
      </c>
      <c r="N139" s="7" t="s">
        <v>192</v>
      </c>
      <c r="O139" s="3">
        <v>40.5</v>
      </c>
      <c r="P139" s="3">
        <v>40.96</v>
      </c>
      <c r="Q139" s="3">
        <v>39.6</v>
      </c>
      <c r="R139" s="3">
        <v>40.06</v>
      </c>
      <c r="S139" s="3"/>
      <c r="T139" s="3">
        <v>7832457.0000000009</v>
      </c>
      <c r="U139" s="3">
        <v>314923793</v>
      </c>
      <c r="V139" s="3">
        <v>-0.42999999999999972</v>
      </c>
      <c r="W139" s="3">
        <v>-1.061990614966662</v>
      </c>
      <c r="X139" s="3">
        <v>3.3588540380340808</v>
      </c>
      <c r="Y139" s="8">
        <v>1.58266</v>
      </c>
      <c r="Z139" s="3">
        <v>1.1254927060868249</v>
      </c>
      <c r="AA139" s="3">
        <v>2.6935091750143787</v>
      </c>
      <c r="AB139" s="3">
        <v>1.1296377421932182</v>
      </c>
      <c r="AC139" s="3"/>
      <c r="AD139" s="3"/>
      <c r="AE139" s="3">
        <v>985541537</v>
      </c>
      <c r="AF139" s="3">
        <v>2748997</v>
      </c>
      <c r="AG139" s="3">
        <v>40914919</v>
      </c>
      <c r="AH139" s="3">
        <v>60181890.999999993</v>
      </c>
      <c r="AI139" s="3">
        <v>-19266972</v>
      </c>
      <c r="AJ139" s="3">
        <v>-0.32099619508820476</v>
      </c>
      <c r="AK139" s="3">
        <v>1.3599999999999994</v>
      </c>
      <c r="AL139" s="3">
        <v>41.067395833333336</v>
      </c>
      <c r="AM139" s="3">
        <v>41.067395833333336</v>
      </c>
      <c r="AN139" s="3">
        <v>-1.0110578012066735</v>
      </c>
      <c r="AO139" s="3">
        <v>43.823461538461544</v>
      </c>
      <c r="AP139" s="3">
        <v>0</v>
      </c>
      <c r="AQ139" s="3">
        <v>40.42</v>
      </c>
      <c r="AR139" s="3">
        <v>-6.2468000000000146</v>
      </c>
      <c r="AS139" s="3">
        <v>21.422376409366862</v>
      </c>
      <c r="AT139" s="3">
        <v>21.574154379878571</v>
      </c>
      <c r="AU139" s="3">
        <v>-8.3674999999999997</v>
      </c>
      <c r="AV139" s="3">
        <v>42.66424285714286</v>
      </c>
      <c r="AW139" s="3">
        <v>41.157977096728487</v>
      </c>
      <c r="AX139" s="3">
        <v>39.413952166656806</v>
      </c>
      <c r="AY139" s="3">
        <v>43.881856540084414</v>
      </c>
      <c r="AZ139" s="3">
        <v>40.426000000000002</v>
      </c>
      <c r="BA139" s="3">
        <v>-2.1716533339485764</v>
      </c>
      <c r="BB139" s="3">
        <v>2.612704918032795</v>
      </c>
      <c r="BC139" s="3">
        <v>43.344218131775463</v>
      </c>
      <c r="BD139" s="4">
        <v>2.27</v>
      </c>
      <c r="BE139" s="3">
        <v>0.83224007254601917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70.428413123456707</v>
      </c>
      <c r="L140" s="3"/>
      <c r="M140" s="6">
        <v>6112000000000000</v>
      </c>
      <c r="N140" s="7" t="s">
        <v>192</v>
      </c>
      <c r="O140" s="3">
        <v>40.1</v>
      </c>
      <c r="P140" s="3">
        <v>41.66</v>
      </c>
      <c r="Q140" s="3">
        <v>39.799999999999997</v>
      </c>
      <c r="R140" s="3">
        <v>41.38</v>
      </c>
      <c r="S140" s="3"/>
      <c r="T140" s="3">
        <v>10811575</v>
      </c>
      <c r="U140" s="3">
        <v>440075741</v>
      </c>
      <c r="V140" s="3">
        <v>1.3200000000000003</v>
      </c>
      <c r="W140" s="3">
        <v>3.2950574138791779</v>
      </c>
      <c r="X140" s="3">
        <v>4.6430354468297539</v>
      </c>
      <c r="Y140" s="8">
        <v>1.58266</v>
      </c>
      <c r="Z140" s="3">
        <v>1.5535800329080214</v>
      </c>
      <c r="AA140" s="3">
        <v>3.7180001701708774</v>
      </c>
      <c r="AB140" s="3">
        <v>1.5282049713159276</v>
      </c>
      <c r="AC140" s="3"/>
      <c r="AD140" s="3"/>
      <c r="AE140" s="3">
        <v>1005039811</v>
      </c>
      <c r="AF140" s="3">
        <v>2408192</v>
      </c>
      <c r="AG140" s="3">
        <v>57766623</v>
      </c>
      <c r="AH140" s="3">
        <v>49551159</v>
      </c>
      <c r="AI140" s="3">
        <v>8215463.9999999991</v>
      </c>
      <c r="AJ140" s="3">
        <v>-0.26589379207180269</v>
      </c>
      <c r="AK140" s="3">
        <v>1.8599999999999994</v>
      </c>
      <c r="AL140" s="3">
        <v>41.157499999999999</v>
      </c>
      <c r="AM140" s="3">
        <v>41.157499999999999</v>
      </c>
      <c r="AN140" s="3">
        <v>1.8793598686910187</v>
      </c>
      <c r="AO140" s="3">
        <v>43.445769230769237</v>
      </c>
      <c r="AP140" s="3">
        <v>29.588744588744664</v>
      </c>
      <c r="AQ140" s="3">
        <v>40.17</v>
      </c>
      <c r="AR140" s="3">
        <v>-5.9556000000000182</v>
      </c>
      <c r="AS140" s="3">
        <v>24.685020998600077</v>
      </c>
      <c r="AT140" s="3">
        <v>24.8483434437704</v>
      </c>
      <c r="AU140" s="3">
        <v>-6.0544999999999973</v>
      </c>
      <c r="AV140" s="3">
        <v>42.858071428571428</v>
      </c>
      <c r="AW140" s="3">
        <v>41.192134466462569</v>
      </c>
      <c r="AX140" s="3">
        <v>40.561682396818831</v>
      </c>
      <c r="AY140" s="3">
        <v>41.882660237090647</v>
      </c>
      <c r="AZ140" s="3">
        <v>40.782000000000004</v>
      </c>
      <c r="BA140" s="3">
        <v>-1.9930788952754526</v>
      </c>
      <c r="BB140" s="3">
        <v>4.4685685432971551</v>
      </c>
      <c r="BC140" s="3">
        <v>52.160991952782787</v>
      </c>
      <c r="BD140" s="4">
        <v>1.87</v>
      </c>
      <c r="BE140" s="3">
        <v>1.241589684965354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70.51580156360157</v>
      </c>
      <c r="L141" s="3"/>
      <c r="M141" s="6">
        <v>6112000000000000</v>
      </c>
      <c r="N141" s="7" t="s">
        <v>192</v>
      </c>
      <c r="O141" s="3">
        <v>41.36</v>
      </c>
      <c r="P141" s="3">
        <v>41.97</v>
      </c>
      <c r="Q141" s="3">
        <v>40.4</v>
      </c>
      <c r="R141" s="3">
        <v>40.54</v>
      </c>
      <c r="S141" s="3"/>
      <c r="T141" s="3">
        <v>11589289</v>
      </c>
      <c r="U141" s="3">
        <v>480161552</v>
      </c>
      <c r="V141" s="3">
        <v>-0.84000000000000341</v>
      </c>
      <c r="W141" s="3">
        <v>-2.0299661672305414</v>
      </c>
      <c r="X141" s="3">
        <v>3.7941034316094737</v>
      </c>
      <c r="Y141" s="8">
        <v>1.58266</v>
      </c>
      <c r="Z141" s="3">
        <v>1.6653344203782123</v>
      </c>
      <c r="AA141" s="3">
        <v>3.9854487874485889</v>
      </c>
      <c r="AB141" s="3">
        <v>1.7019559011213148</v>
      </c>
      <c r="AC141" s="3"/>
      <c r="AD141" s="3"/>
      <c r="AE141" s="3">
        <v>1008113506</v>
      </c>
      <c r="AF141" s="3">
        <v>2420116</v>
      </c>
      <c r="AG141" s="3">
        <v>29746221.999999996</v>
      </c>
      <c r="AH141" s="3">
        <v>46386200</v>
      </c>
      <c r="AI141" s="3">
        <v>-16639978.000000002</v>
      </c>
      <c r="AJ141" s="3">
        <v>-0.18525741029641207</v>
      </c>
      <c r="AK141" s="3">
        <v>1.5700000000000003</v>
      </c>
      <c r="AL141" s="3">
        <v>41.227604166666666</v>
      </c>
      <c r="AM141" s="3">
        <v>41.227604166666673</v>
      </c>
      <c r="AN141" s="3">
        <v>-1.1801986633894661</v>
      </c>
      <c r="AO141" s="3">
        <v>43.001923076923084</v>
      </c>
      <c r="AP141" s="3">
        <v>26.183782591918828</v>
      </c>
      <c r="AQ141" s="3">
        <v>41.055</v>
      </c>
      <c r="AR141" s="3">
        <v>-6.1287999999999982</v>
      </c>
      <c r="AS141" s="3">
        <v>27.830309225658048</v>
      </c>
      <c r="AT141" s="3">
        <v>28.009200102223346</v>
      </c>
      <c r="AU141" s="3">
        <v>-6.1060000000000016</v>
      </c>
      <c r="AV141" s="3">
        <v>42.971642857142854</v>
      </c>
      <c r="AW141" s="3">
        <v>41.091806087006788</v>
      </c>
      <c r="AX141" s="3">
        <v>41.983650333511392</v>
      </c>
      <c r="AY141" s="3">
        <v>39.057595975972248</v>
      </c>
      <c r="AZ141" s="3">
        <v>40.65</v>
      </c>
      <c r="BA141" s="3">
        <v>-1.8974655442321193</v>
      </c>
      <c r="BB141" s="3">
        <v>13.716690042075738</v>
      </c>
      <c r="BC141" s="3">
        <v>46.620720495324903</v>
      </c>
      <c r="BD141" s="4">
        <v>1.79</v>
      </c>
      <c r="BE141" s="3">
        <v>1.2756829499808482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73.619170217557198</v>
      </c>
      <c r="L142" s="3"/>
      <c r="M142" s="6">
        <v>6112000000000000</v>
      </c>
      <c r="N142" s="7" t="s">
        <v>192</v>
      </c>
      <c r="O142" s="3">
        <v>39.89</v>
      </c>
      <c r="P142" s="3">
        <v>40.44</v>
      </c>
      <c r="Q142" s="3">
        <v>36.49</v>
      </c>
      <c r="R142" s="3">
        <v>36.5</v>
      </c>
      <c r="S142" s="3"/>
      <c r="T142" s="3">
        <v>11283658</v>
      </c>
      <c r="U142" s="3">
        <v>436887844</v>
      </c>
      <c r="V142" s="3">
        <v>-4.0399999999999991</v>
      </c>
      <c r="W142" s="3">
        <v>-9.9654662062160888</v>
      </c>
      <c r="X142" s="3">
        <v>9.7434632461766046</v>
      </c>
      <c r="Y142" s="8">
        <v>1.58266</v>
      </c>
      <c r="Z142" s="3">
        <v>1.6214164695673718</v>
      </c>
      <c r="AA142" s="3">
        <v>3.8803451267877236</v>
      </c>
      <c r="AB142" s="3">
        <v>1.7199735254789159</v>
      </c>
      <c r="AC142" s="3"/>
      <c r="AD142" s="3"/>
      <c r="AE142" s="3">
        <v>1009511158</v>
      </c>
      <c r="AF142" s="3">
        <v>2094808</v>
      </c>
      <c r="AG142" s="3">
        <v>54781815</v>
      </c>
      <c r="AH142" s="3">
        <v>65282276</v>
      </c>
      <c r="AI142" s="3">
        <v>-10500461</v>
      </c>
      <c r="AJ142" s="3">
        <v>-0.39497245179063373</v>
      </c>
      <c r="AK142" s="3">
        <v>4.0499999999999972</v>
      </c>
      <c r="AL142" s="3">
        <v>40.527708333333337</v>
      </c>
      <c r="AM142" s="3">
        <v>40.527708333333337</v>
      </c>
      <c r="AN142" s="3">
        <v>-10.533733684662048</v>
      </c>
      <c r="AO142" s="3">
        <v>42.456923076923076</v>
      </c>
      <c r="AP142" s="3">
        <v>-107.90485414098674</v>
      </c>
      <c r="AQ142" s="3">
        <v>40.862499999999997</v>
      </c>
      <c r="AR142" s="3">
        <v>-6.8225999999999942</v>
      </c>
      <c r="AS142" s="3">
        <v>27.555668016194321</v>
      </c>
      <c r="AT142" s="3">
        <v>27.732793522267198</v>
      </c>
      <c r="AU142" s="3">
        <v>-9.5100000000000051</v>
      </c>
      <c r="AV142" s="3">
        <v>42.736171428571431</v>
      </c>
      <c r="AW142" s="3">
        <v>40.38537438131344</v>
      </c>
      <c r="AX142" s="3">
        <v>28.049927472949189</v>
      </c>
      <c r="AY142" s="3">
        <v>35.52948015945082</v>
      </c>
      <c r="AZ142" s="3">
        <v>39.793999999999997</v>
      </c>
      <c r="BA142" s="3">
        <v>-2.123210462426286</v>
      </c>
      <c r="BB142" s="3">
        <v>-6.9352371239163668</v>
      </c>
      <c r="BC142" s="3">
        <v>28.902908837480997</v>
      </c>
      <c r="BD142" s="4">
        <v>1.23</v>
      </c>
      <c r="BE142" s="3">
        <v>1.2420120923954678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74.035092423342178</v>
      </c>
      <c r="L143" s="3"/>
      <c r="M143" s="6">
        <v>6112000000000000</v>
      </c>
      <c r="N143" s="7" t="s">
        <v>192</v>
      </c>
      <c r="O143" s="3">
        <v>35.950000000000003</v>
      </c>
      <c r="P143" s="3">
        <v>38.49</v>
      </c>
      <c r="Q143" s="3">
        <v>34.94</v>
      </c>
      <c r="R143" s="3">
        <v>37.93</v>
      </c>
      <c r="S143" s="3"/>
      <c r="T143" s="3">
        <v>17468707</v>
      </c>
      <c r="U143" s="3">
        <v>632442001</v>
      </c>
      <c r="V143" s="3">
        <v>1.4299999999999997</v>
      </c>
      <c r="W143" s="3">
        <v>3.9178082191780819</v>
      </c>
      <c r="X143" s="3">
        <v>9.7260273972602853</v>
      </c>
      <c r="Y143" s="8">
        <v>1.58266</v>
      </c>
      <c r="Z143" s="3">
        <v>2.5101832430446613</v>
      </c>
      <c r="AA143" s="3">
        <v>6.0073260000199049</v>
      </c>
      <c r="AB143" s="3">
        <v>2.3959763498753546</v>
      </c>
      <c r="AC143" s="3"/>
      <c r="AD143" s="3"/>
      <c r="AE143" s="3">
        <v>981819407</v>
      </c>
      <c r="AF143" s="3">
        <v>2199637</v>
      </c>
      <c r="AG143" s="3">
        <v>190750205</v>
      </c>
      <c r="AH143" s="3">
        <v>158079752</v>
      </c>
      <c r="AI143" s="3">
        <v>32670453.000000004</v>
      </c>
      <c r="AJ143" s="3">
        <v>-0.4292845257903497</v>
      </c>
      <c r="AK143" s="3">
        <v>3.5500000000000043</v>
      </c>
      <c r="AL143" s="3">
        <v>39.868437500000006</v>
      </c>
      <c r="AM143" s="3">
        <v>39.868437500000006</v>
      </c>
      <c r="AN143" s="3">
        <v>-6.0285737880915109</v>
      </c>
      <c r="AO143" s="3">
        <v>42.079230769230776</v>
      </c>
      <c r="AP143" s="3">
        <v>-143.64755337809245</v>
      </c>
      <c r="AQ143" s="3">
        <v>37.482500000000002</v>
      </c>
      <c r="AR143" s="3">
        <v>-7.0808000000000035</v>
      </c>
      <c r="AS143" s="3">
        <v>27.84454103809766</v>
      </c>
      <c r="AT143" s="3">
        <v>28.023523395550999</v>
      </c>
      <c r="AU143" s="3">
        <v>-7.5705000000000027</v>
      </c>
      <c r="AV143" s="3">
        <v>42.908800000000006</v>
      </c>
      <c r="AW143" s="3">
        <v>40.007624476495984</v>
      </c>
      <c r="AX143" s="3">
        <v>32.877286878599612</v>
      </c>
      <c r="AY143" s="3">
        <v>32.40727134443933</v>
      </c>
      <c r="AZ143" s="3">
        <v>39.281999999999996</v>
      </c>
      <c r="BA143" s="3">
        <v>-2.1618059343741294</v>
      </c>
      <c r="BB143" s="3">
        <v>-12.076958738989338</v>
      </c>
      <c r="BC143" s="3">
        <v>38.784530124957733</v>
      </c>
      <c r="BD143" s="4">
        <v>2.11</v>
      </c>
      <c r="BE143" s="3">
        <v>1.81154510662235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73.94082940855418</v>
      </c>
      <c r="L144" s="3"/>
      <c r="M144" s="6">
        <v>6112000000000000</v>
      </c>
      <c r="N144" s="7" t="s">
        <v>192</v>
      </c>
      <c r="O144" s="3">
        <v>37.68</v>
      </c>
      <c r="P144" s="3">
        <v>38.549999999999997</v>
      </c>
      <c r="Q144" s="3">
        <v>36.6</v>
      </c>
      <c r="R144" s="3">
        <v>38.47</v>
      </c>
      <c r="S144" s="3"/>
      <c r="T144" s="3">
        <v>18555577</v>
      </c>
      <c r="U144" s="3">
        <v>690171109</v>
      </c>
      <c r="V144" s="3">
        <v>0.53999999999999915</v>
      </c>
      <c r="W144" s="3">
        <v>1.4236751911415833</v>
      </c>
      <c r="X144" s="3">
        <v>5.1410493013445713</v>
      </c>
      <c r="Y144" s="8">
        <v>1.58266</v>
      </c>
      <c r="Z144" s="3">
        <v>2.6663621097099472</v>
      </c>
      <c r="AA144" s="3">
        <v>6.3810904927005376</v>
      </c>
      <c r="AB144" s="3">
        <v>2.5779782842755927</v>
      </c>
      <c r="AC144" s="3"/>
      <c r="AD144" s="3"/>
      <c r="AE144" s="3">
        <v>945650160</v>
      </c>
      <c r="AF144" s="3">
        <v>2089344</v>
      </c>
      <c r="AG144" s="3">
        <v>260105637</v>
      </c>
      <c r="AH144" s="3">
        <v>232989841</v>
      </c>
      <c r="AI144" s="3">
        <v>27115796</v>
      </c>
      <c r="AJ144" s="3">
        <v>-0.27828746177370078</v>
      </c>
      <c r="AK144" s="3">
        <v>1.9499999999999957</v>
      </c>
      <c r="AL144" s="3">
        <v>39.360729166666665</v>
      </c>
      <c r="AM144" s="3">
        <v>39.360729166666665</v>
      </c>
      <c r="AN144" s="3">
        <v>-3.3740790354989962</v>
      </c>
      <c r="AO144" s="3">
        <v>41.598461538461535</v>
      </c>
      <c r="AP144" s="3">
        <v>-108.88258598955518</v>
      </c>
      <c r="AQ144" s="3">
        <v>37.322500000000005</v>
      </c>
      <c r="AR144" s="3">
        <v>-7.0005999999999915</v>
      </c>
      <c r="AS144" s="3">
        <v>27.003205128205114</v>
      </c>
      <c r="AT144" s="3">
        <v>27.190170940170933</v>
      </c>
      <c r="AU144" s="3">
        <v>-6.4450000000000074</v>
      </c>
      <c r="AV144" s="3">
        <v>42.85201428571429</v>
      </c>
      <c r="AW144" s="3">
        <v>39.771066864727374</v>
      </c>
      <c r="AX144" s="3">
        <v>38.655981674400692</v>
      </c>
      <c r="AY144" s="3">
        <v>29.815238130246001</v>
      </c>
      <c r="AZ144" s="3">
        <v>38.963999999999999</v>
      </c>
      <c r="BA144" s="3">
        <v>-2.1243316638560614</v>
      </c>
      <c r="BB144" s="3">
        <v>-14.643887286443313</v>
      </c>
      <c r="BC144" s="3">
        <v>42.411556250987275</v>
      </c>
      <c r="BD144" s="4">
        <v>1.91</v>
      </c>
      <c r="BE144" s="3">
        <v>1.5728881240781025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74.346755850115343</v>
      </c>
      <c r="L145" s="3"/>
      <c r="M145" s="6">
        <v>6112000000000000</v>
      </c>
      <c r="N145" s="7" t="s">
        <v>192</v>
      </c>
      <c r="O145" s="3">
        <v>37.950000000000003</v>
      </c>
      <c r="P145" s="3">
        <v>37.99</v>
      </c>
      <c r="Q145" s="3">
        <v>36.89</v>
      </c>
      <c r="R145" s="3">
        <v>36.96</v>
      </c>
      <c r="S145" s="3"/>
      <c r="T145" s="3">
        <v>15540247</v>
      </c>
      <c r="U145" s="3">
        <v>581397042</v>
      </c>
      <c r="V145" s="3">
        <v>-1.509999999999998</v>
      </c>
      <c r="W145" s="3">
        <v>-3.9251364699766103</v>
      </c>
      <c r="X145" s="3">
        <v>2.8593709383935568</v>
      </c>
      <c r="Y145" s="8">
        <v>1.58266</v>
      </c>
      <c r="Z145" s="3">
        <v>2.2330712634984988</v>
      </c>
      <c r="AA145" s="3">
        <v>5.3441465272633701</v>
      </c>
      <c r="AB145" s="3">
        <v>2.2604011566642401</v>
      </c>
      <c r="AC145" s="3"/>
      <c r="AD145" s="3"/>
      <c r="AE145" s="3">
        <v>824611810</v>
      </c>
      <c r="AF145" s="3">
        <v>2129524</v>
      </c>
      <c r="AG145" s="3">
        <v>133950800</v>
      </c>
      <c r="AH145" s="3">
        <v>161857913</v>
      </c>
      <c r="AI145" s="3">
        <v>-27907113</v>
      </c>
      <c r="AJ145" s="3">
        <v>-6.5397755002440702E-2</v>
      </c>
      <c r="AK145" s="3">
        <v>1.5799999999999983</v>
      </c>
      <c r="AL145" s="3">
        <v>39.090625000000003</v>
      </c>
      <c r="AM145" s="3">
        <v>39.090625000000003</v>
      </c>
      <c r="AN145" s="3">
        <v>-6.210746685275657</v>
      </c>
      <c r="AO145" s="3">
        <v>41.027692307692305</v>
      </c>
      <c r="AP145" s="3">
        <v>-110.65083043646156</v>
      </c>
      <c r="AQ145" s="3">
        <v>38.022500000000001</v>
      </c>
      <c r="AR145" s="3">
        <v>-7.1045999999999978</v>
      </c>
      <c r="AS145" s="3">
        <v>17.635327635327616</v>
      </c>
      <c r="AT145" s="3">
        <v>17.834757834757816</v>
      </c>
      <c r="AU145" s="3">
        <v>-7.3439999999999941</v>
      </c>
      <c r="AV145" s="3">
        <v>42.384100000000011</v>
      </c>
      <c r="AW145" s="3">
        <v>39.338595039384707</v>
      </c>
      <c r="AX145" s="3">
        <v>35.348653501283735</v>
      </c>
      <c r="AY145" s="3">
        <v>33.549922940811435</v>
      </c>
      <c r="AZ145" s="3">
        <v>38.08</v>
      </c>
      <c r="BA145" s="3">
        <v>-2.1912184130073697</v>
      </c>
      <c r="BB145" s="3">
        <v>-11.642361941190527</v>
      </c>
      <c r="BC145" s="3">
        <v>35.377834607793069</v>
      </c>
      <c r="BD145" s="4">
        <v>1.59</v>
      </c>
      <c r="BE145" s="3">
        <v>1.1146545100772491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74.326457122470345</v>
      </c>
      <c r="L146" s="3"/>
      <c r="M146" s="6">
        <v>6112000000000000</v>
      </c>
      <c r="N146" s="7" t="s">
        <v>192</v>
      </c>
      <c r="O146" s="3">
        <v>36.22</v>
      </c>
      <c r="P146" s="3">
        <v>37.22</v>
      </c>
      <c r="Q146" s="3">
        <v>35.799999999999997</v>
      </c>
      <c r="R146" s="3">
        <v>37.159999999999997</v>
      </c>
      <c r="S146" s="3"/>
      <c r="T146" s="3">
        <v>8288249.0000000009</v>
      </c>
      <c r="U146" s="3">
        <v>303643151</v>
      </c>
      <c r="V146" s="3">
        <v>0.64999999999999858</v>
      </c>
      <c r="W146" s="3">
        <v>1.7802768400812181</v>
      </c>
      <c r="X146" s="3">
        <v>3.8893431946425063</v>
      </c>
      <c r="Y146" s="8">
        <v>1.602166</v>
      </c>
      <c r="Z146" s="3">
        <v>1.1909881912829423</v>
      </c>
      <c r="AA146" s="3">
        <v>2.8502518081240344</v>
      </c>
      <c r="AB146" s="3">
        <v>1.1741739738916976</v>
      </c>
      <c r="AC146" s="3"/>
      <c r="AD146" s="3"/>
      <c r="AE146" s="3">
        <v>771739088</v>
      </c>
      <c r="AF146" s="3">
        <v>2790716</v>
      </c>
      <c r="AG146" s="3">
        <v>101294685.00000001</v>
      </c>
      <c r="AH146" s="3">
        <v>53333556</v>
      </c>
      <c r="AI146" s="3">
        <v>47961129</v>
      </c>
      <c r="AJ146" s="3">
        <v>4.8041775456918408E-2</v>
      </c>
      <c r="AK146" s="3">
        <v>1.4200000000000017</v>
      </c>
      <c r="AL146" s="3">
        <v>38.739062500000003</v>
      </c>
      <c r="AM146" s="3">
        <v>38.739062500000003</v>
      </c>
      <c r="AN146" s="3">
        <v>-5.3389092916127243</v>
      </c>
      <c r="AO146" s="3">
        <v>40.558076923076932</v>
      </c>
      <c r="AP146" s="3">
        <v>-117.27478870335976</v>
      </c>
      <c r="AQ146" s="3">
        <v>37.200000000000003</v>
      </c>
      <c r="AR146" s="3">
        <v>-7.3479999999999919</v>
      </c>
      <c r="AS146" s="3">
        <v>8.2509270704573385</v>
      </c>
      <c r="AT146" s="3">
        <v>8.4672435105067851</v>
      </c>
      <c r="AU146" s="3">
        <v>-6.519999999999996</v>
      </c>
      <c r="AV146" s="3">
        <v>41.785200000000003</v>
      </c>
      <c r="AW146" s="3">
        <v>39.00342657178706</v>
      </c>
      <c r="AX146" s="3">
        <v>34.092084790329501</v>
      </c>
      <c r="AY146" s="3">
        <v>36.103727623128329</v>
      </c>
      <c r="AZ146" s="3">
        <v>37.404000000000003</v>
      </c>
      <c r="BA146" s="3">
        <v>-2.2026969952426327</v>
      </c>
      <c r="BB146" s="3">
        <v>-4.6690610569522848</v>
      </c>
      <c r="BC146" s="3">
        <v>37.03748767099006</v>
      </c>
      <c r="BD146" s="4">
        <v>1.67</v>
      </c>
      <c r="BE146" s="3">
        <v>0.55672553817580983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74.464230896952955</v>
      </c>
      <c r="L147" s="3"/>
      <c r="M147" s="6">
        <v>6112000000000000</v>
      </c>
      <c r="N147" s="7" t="s">
        <v>192</v>
      </c>
      <c r="O147" s="3">
        <v>36.799999999999997</v>
      </c>
      <c r="P147" s="3">
        <v>38.08</v>
      </c>
      <c r="Q147" s="3">
        <v>36.51</v>
      </c>
      <c r="R147" s="3">
        <v>38.07</v>
      </c>
      <c r="S147" s="3"/>
      <c r="T147" s="3">
        <v>17460455</v>
      </c>
      <c r="U147" s="3">
        <v>652229605</v>
      </c>
      <c r="V147" s="3">
        <v>0.91000000000000369</v>
      </c>
      <c r="W147" s="3">
        <v>2.4488697524219685</v>
      </c>
      <c r="X147" s="3">
        <v>4.2249730893433801</v>
      </c>
      <c r="Y147" s="8">
        <v>1.602166</v>
      </c>
      <c r="Z147" s="3">
        <v>2.5089974636895205</v>
      </c>
      <c r="AA147" s="3">
        <v>6.0044882139060176</v>
      </c>
      <c r="AB147" s="3">
        <v>2.4618540164636475</v>
      </c>
      <c r="AC147" s="3"/>
      <c r="AD147" s="3"/>
      <c r="AE147" s="3">
        <v>700270211</v>
      </c>
      <c r="AF147" s="3">
        <v>2683935</v>
      </c>
      <c r="AG147" s="3">
        <v>391969357</v>
      </c>
      <c r="AH147" s="3">
        <v>328409210</v>
      </c>
      <c r="AI147" s="3">
        <v>63560147</v>
      </c>
      <c r="AJ147" s="3">
        <v>-3.6204059243006605E-2</v>
      </c>
      <c r="AK147" s="3">
        <v>1.5700000000000003</v>
      </c>
      <c r="AL147" s="3">
        <v>38.482187500000002</v>
      </c>
      <c r="AM147" s="3">
        <v>38.482187499999995</v>
      </c>
      <c r="AN147" s="3">
        <v>-2.7047748860587051</v>
      </c>
      <c r="AO147" s="3">
        <v>40.313461538461539</v>
      </c>
      <c r="AP147" s="3">
        <v>-70.345891165454816</v>
      </c>
      <c r="AQ147" s="3">
        <v>36.834999999999994</v>
      </c>
      <c r="AR147" s="3">
        <v>-7.4599999999999937</v>
      </c>
      <c r="AS147" s="3">
        <v>11.569977056702704</v>
      </c>
      <c r="AT147" s="3">
        <v>11.799410029498508</v>
      </c>
      <c r="AU147" s="3">
        <v>-5.1364999999999981</v>
      </c>
      <c r="AV147" s="3">
        <v>41.500514285714289</v>
      </c>
      <c r="AW147" s="3">
        <v>38.859822483819819</v>
      </c>
      <c r="AX147" s="3">
        <v>37.569213473306448</v>
      </c>
      <c r="AY147" s="3">
        <v>37.426900584795341</v>
      </c>
      <c r="AZ147" s="3">
        <v>37.718000000000004</v>
      </c>
      <c r="BA147" s="3">
        <v>-2.1139956338002648</v>
      </c>
      <c r="BB147" s="3">
        <v>-3.8636363636363664</v>
      </c>
      <c r="BC147" s="3">
        <v>44.780671488350862</v>
      </c>
      <c r="BD147" s="4">
        <v>2.74</v>
      </c>
      <c r="BE147" s="3">
        <v>1.2272511451866623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74.597728931283086</v>
      </c>
      <c r="L148" s="3"/>
      <c r="M148" s="6">
        <v>6112000000000000</v>
      </c>
      <c r="N148" s="7" t="s">
        <v>192</v>
      </c>
      <c r="O148" s="3">
        <v>38.049999999999997</v>
      </c>
      <c r="P148" s="3">
        <v>38.97</v>
      </c>
      <c r="Q148" s="3">
        <v>37.1</v>
      </c>
      <c r="R148" s="3">
        <v>38.86</v>
      </c>
      <c r="S148" s="3"/>
      <c r="T148" s="3">
        <v>7563321.0000000009</v>
      </c>
      <c r="U148" s="3">
        <v>288629937</v>
      </c>
      <c r="V148" s="3">
        <v>0.78999999999999915</v>
      </c>
      <c r="W148" s="3">
        <v>2.0751247701602318</v>
      </c>
      <c r="X148" s="3">
        <v>4.9120042027843382</v>
      </c>
      <c r="Y148" s="8">
        <v>1.602166</v>
      </c>
      <c r="Z148" s="3">
        <v>1.0868189406329727</v>
      </c>
      <c r="AA148" s="3">
        <v>2.6009558057042543</v>
      </c>
      <c r="AB148" s="3">
        <v>1.0672919747280207</v>
      </c>
      <c r="AC148" s="3"/>
      <c r="AD148" s="3"/>
      <c r="AE148" s="3">
        <v>700093003</v>
      </c>
      <c r="AF148" s="3">
        <v>2696884</v>
      </c>
      <c r="AG148" s="3">
        <v>57395604.999999993</v>
      </c>
      <c r="AH148" s="3">
        <v>40379404</v>
      </c>
      <c r="AI148" s="3">
        <v>17016201</v>
      </c>
      <c r="AJ148" s="3">
        <v>0.21785334750265645</v>
      </c>
      <c r="AK148" s="3">
        <v>1.8699999999999974</v>
      </c>
      <c r="AL148" s="3">
        <v>38.6253125</v>
      </c>
      <c r="AM148" s="3">
        <v>38.6253125</v>
      </c>
      <c r="AN148" s="3">
        <v>-0.1883561643835728</v>
      </c>
      <c r="AO148" s="3">
        <v>40.106923076923081</v>
      </c>
      <c r="AP148" s="3">
        <v>-31.095292023944349</v>
      </c>
      <c r="AQ148" s="3">
        <v>37.682500000000005</v>
      </c>
      <c r="AR148" s="3">
        <v>-7.4523999999999972</v>
      </c>
      <c r="AS148" s="3">
        <v>15.411436541143638</v>
      </c>
      <c r="AT148" s="3">
        <v>15.655509065550893</v>
      </c>
      <c r="AU148" s="3">
        <v>-3.9979999999999976</v>
      </c>
      <c r="AV148" s="3">
        <v>41.491428571428578</v>
      </c>
      <c r="AW148" s="3">
        <v>38.859849794001384</v>
      </c>
      <c r="AX148" s="3">
        <v>43.633150376229906</v>
      </c>
      <c r="AY148" s="3">
        <v>38.580685949107014</v>
      </c>
      <c r="AZ148" s="3">
        <v>37.904000000000003</v>
      </c>
      <c r="BA148" s="3">
        <v>-1.9573892037949889</v>
      </c>
      <c r="BB148" s="3">
        <v>-5.6796116504854455</v>
      </c>
      <c r="BC148" s="3">
        <v>51.051742279164181</v>
      </c>
      <c r="BD148" s="4">
        <v>1.95</v>
      </c>
      <c r="BE148" s="3">
        <v>0.48913494565322491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74.777776395982741</v>
      </c>
      <c r="L149" s="3"/>
      <c r="M149" s="6">
        <v>6112000000000000</v>
      </c>
      <c r="N149" s="7" t="s">
        <v>192</v>
      </c>
      <c r="O149" s="3">
        <v>38.5</v>
      </c>
      <c r="P149" s="3">
        <v>38.68</v>
      </c>
      <c r="Q149" s="3">
        <v>37.47</v>
      </c>
      <c r="R149" s="3">
        <v>37.799999999999997</v>
      </c>
      <c r="S149" s="3"/>
      <c r="T149" s="3">
        <v>6482149</v>
      </c>
      <c r="U149" s="3">
        <v>246821453</v>
      </c>
      <c r="V149" s="3">
        <v>-1.0600000000000023</v>
      </c>
      <c r="W149" s="3">
        <v>-2.7277406073083021</v>
      </c>
      <c r="X149" s="3">
        <v>3.1137416366443667</v>
      </c>
      <c r="Y149" s="8">
        <v>1.602166</v>
      </c>
      <c r="Z149" s="3">
        <v>0.93145885375023507</v>
      </c>
      <c r="AA149" s="3">
        <v>2.2291508022719153</v>
      </c>
      <c r="AB149" s="3">
        <v>0.93828715364583393</v>
      </c>
      <c r="AC149" s="3"/>
      <c r="AD149" s="3"/>
      <c r="AE149" s="3">
        <v>724758491</v>
      </c>
      <c r="AF149" s="3">
        <v>2585520</v>
      </c>
      <c r="AG149" s="3">
        <v>13744761</v>
      </c>
      <c r="AH149" s="3">
        <v>19939083</v>
      </c>
      <c r="AI149" s="3">
        <v>-6194322</v>
      </c>
      <c r="AJ149" s="3">
        <v>0.43746756616502325</v>
      </c>
      <c r="AK149" s="3">
        <v>1.3900000000000006</v>
      </c>
      <c r="AL149" s="3">
        <v>38.57</v>
      </c>
      <c r="AM149" s="3">
        <v>38.57</v>
      </c>
      <c r="AN149" s="3">
        <v>-2.2877084141140109</v>
      </c>
      <c r="AO149" s="3">
        <v>39.768846153846162</v>
      </c>
      <c r="AP149" s="3">
        <v>-40.826321178931984</v>
      </c>
      <c r="AQ149" s="3">
        <v>38.447499999999998</v>
      </c>
      <c r="AR149" s="3">
        <v>-7.3917999999999964</v>
      </c>
      <c r="AS149" s="3">
        <v>16.184547784694232</v>
      </c>
      <c r="AT149" s="3">
        <v>16.440864152325137</v>
      </c>
      <c r="AU149" s="3">
        <v>-4.5339999999999989</v>
      </c>
      <c r="AV149" s="3">
        <v>41.355142857142866</v>
      </c>
      <c r="AW149" s="3">
        <v>38.69679597953963</v>
      </c>
      <c r="AX149" s="3">
        <v>42.649696267889631</v>
      </c>
      <c r="AY149" s="3">
        <v>41.963015647226179</v>
      </c>
      <c r="AZ149" s="3">
        <v>37.769999999999996</v>
      </c>
      <c r="BA149" s="3">
        <v>-1.8969438332347863</v>
      </c>
      <c r="BB149" s="3">
        <v>-7.3075036782736733</v>
      </c>
      <c r="BC149" s="3">
        <v>43.159705894939968</v>
      </c>
      <c r="BD149" s="4">
        <v>1.71</v>
      </c>
      <c r="BE149" s="3">
        <v>0.48081559463498086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74.70394576307784</v>
      </c>
      <c r="L150" s="3"/>
      <c r="M150" s="6">
        <v>6112000000000000</v>
      </c>
      <c r="N150" s="7" t="s">
        <v>192</v>
      </c>
      <c r="O150" s="3">
        <v>37.200000000000003</v>
      </c>
      <c r="P150" s="3">
        <v>37.619999999999997</v>
      </c>
      <c r="Q150" s="3">
        <v>37.01</v>
      </c>
      <c r="R150" s="3">
        <v>37.18</v>
      </c>
      <c r="S150" s="3"/>
      <c r="T150" s="3">
        <v>3385786</v>
      </c>
      <c r="U150" s="3">
        <v>126096850</v>
      </c>
      <c r="V150" s="3">
        <v>-0.61999999999999744</v>
      </c>
      <c r="W150" s="3">
        <v>-1.6402116402116227</v>
      </c>
      <c r="X150" s="3">
        <v>1.6137566137566124</v>
      </c>
      <c r="Y150" s="8">
        <v>1.602166</v>
      </c>
      <c r="Z150" s="3">
        <v>0.48652388993273582</v>
      </c>
      <c r="AA150" s="3">
        <v>1.164340341177134</v>
      </c>
      <c r="AB150" s="3">
        <v>0.4873483699398648</v>
      </c>
      <c r="AC150" s="3"/>
      <c r="AD150" s="3"/>
      <c r="AE150" s="3">
        <v>724167506</v>
      </c>
      <c r="AF150" s="3">
        <v>2059772</v>
      </c>
      <c r="AG150" s="3">
        <v>5364132</v>
      </c>
      <c r="AH150" s="3">
        <v>10991466</v>
      </c>
      <c r="AI150" s="3">
        <v>-5627334</v>
      </c>
      <c r="AJ150" s="3">
        <v>0.40151926207270733</v>
      </c>
      <c r="AK150" s="3">
        <v>0.78999999999999915</v>
      </c>
      <c r="AL150" s="3">
        <v>38.35604166666667</v>
      </c>
      <c r="AM150" s="3">
        <v>38.35604166666667</v>
      </c>
      <c r="AN150" s="3">
        <v>-3.2001909266451274</v>
      </c>
      <c r="AO150" s="3">
        <v>39.465000000000003</v>
      </c>
      <c r="AP150" s="3">
        <v>-64.760955071741122</v>
      </c>
      <c r="AQ150" s="3">
        <v>37.9375</v>
      </c>
      <c r="AR150" s="3">
        <v>-7.4863999999999962</v>
      </c>
      <c r="AS150" s="3">
        <v>10.913999228692601</v>
      </c>
      <c r="AT150" s="3">
        <v>11.183956806787476</v>
      </c>
      <c r="AU150" s="3">
        <v>-4.5670000000000002</v>
      </c>
      <c r="AV150" s="3">
        <v>41.05077142857143</v>
      </c>
      <c r="AW150" s="3">
        <v>38.463442751918151</v>
      </c>
      <c r="AX150" s="3">
        <v>42.008888421017339</v>
      </c>
      <c r="AY150" s="3">
        <v>45.555756713651455</v>
      </c>
      <c r="AZ150" s="3">
        <v>37.814</v>
      </c>
      <c r="BA150" s="3">
        <v>-1.8774274450951935</v>
      </c>
      <c r="BB150" s="3">
        <v>-8.1748579896270748</v>
      </c>
      <c r="BC150" s="3">
        <v>38.935094079497865</v>
      </c>
      <c r="BD150" s="4">
        <v>1.55</v>
      </c>
      <c r="BE150" s="3">
        <v>0.30593850435337527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74.762697909426905</v>
      </c>
      <c r="L151" s="3"/>
      <c r="M151" s="6">
        <v>6112000000000000</v>
      </c>
      <c r="N151" s="7" t="s">
        <v>192</v>
      </c>
      <c r="O151" s="3">
        <v>37.18</v>
      </c>
      <c r="P151" s="3">
        <v>37.950000000000003</v>
      </c>
      <c r="Q151" s="3">
        <v>37.18</v>
      </c>
      <c r="R151" s="3">
        <v>37.61</v>
      </c>
      <c r="S151" s="3"/>
      <c r="T151" s="3">
        <v>6451825</v>
      </c>
      <c r="U151" s="3">
        <v>242616536</v>
      </c>
      <c r="V151" s="3">
        <v>0.42999999999999972</v>
      </c>
      <c r="W151" s="3">
        <v>1.1565357719203866</v>
      </c>
      <c r="X151" s="3">
        <v>2.0710059171597717</v>
      </c>
      <c r="Y151" s="8">
        <v>1.602166</v>
      </c>
      <c r="Z151" s="3">
        <v>0.92710141638168309</v>
      </c>
      <c r="AA151" s="3">
        <v>2.2187226604738646</v>
      </c>
      <c r="AB151" s="3">
        <v>0.92696157068233431</v>
      </c>
      <c r="AC151" s="3"/>
      <c r="AD151" s="3"/>
      <c r="AE151" s="3">
        <v>739054957</v>
      </c>
      <c r="AF151" s="3">
        <v>2140009</v>
      </c>
      <c r="AG151" s="3">
        <v>22919913</v>
      </c>
      <c r="AH151" s="3">
        <v>40085135</v>
      </c>
      <c r="AI151" s="3">
        <v>-17165222</v>
      </c>
      <c r="AJ151" s="3">
        <v>0.40748779164405835</v>
      </c>
      <c r="AK151" s="3">
        <v>0.77000000000000313</v>
      </c>
      <c r="AL151" s="3">
        <v>38.213020833333331</v>
      </c>
      <c r="AM151" s="3">
        <v>38.213020833333339</v>
      </c>
      <c r="AN151" s="3">
        <v>-1.5573877764690638</v>
      </c>
      <c r="AO151" s="3">
        <v>39.305769230769236</v>
      </c>
      <c r="AP151" s="3">
        <v>-45.110774337879924</v>
      </c>
      <c r="AQ151" s="3">
        <v>37.247500000000002</v>
      </c>
      <c r="AR151" s="3">
        <v>-7.5284000000000049</v>
      </c>
      <c r="AS151" s="3">
        <v>12.696493349455862</v>
      </c>
      <c r="AT151" s="3">
        <v>12.978637646110439</v>
      </c>
      <c r="AU151" s="3">
        <v>-3.7375000000000043</v>
      </c>
      <c r="AV151" s="3">
        <v>40.810757142857149</v>
      </c>
      <c r="AW151" s="3">
        <v>38.332143867007666</v>
      </c>
      <c r="AX151" s="3">
        <v>50.090292859669127</v>
      </c>
      <c r="AY151" s="3">
        <v>47.311281172062174</v>
      </c>
      <c r="AZ151" s="3">
        <v>37.903999999999996</v>
      </c>
      <c r="BA151" s="3">
        <v>-1.8064396487454317</v>
      </c>
      <c r="BB151" s="3">
        <v>-6.1158262606090936</v>
      </c>
      <c r="BC151" s="3">
        <v>43.534967954592062</v>
      </c>
      <c r="BD151" s="4">
        <v>1.43</v>
      </c>
      <c r="BE151" s="3">
        <v>0.74708556932428838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75.22055456402741</v>
      </c>
      <c r="L152" s="3"/>
      <c r="M152" s="6">
        <v>6112000000000000</v>
      </c>
      <c r="N152" s="7" t="s">
        <v>192</v>
      </c>
      <c r="O152" s="3">
        <v>37.79</v>
      </c>
      <c r="P152" s="3">
        <v>39.25</v>
      </c>
      <c r="Q152" s="3">
        <v>37.51</v>
      </c>
      <c r="R152" s="3">
        <v>39.049999999999997</v>
      </c>
      <c r="S152" s="3"/>
      <c r="T152" s="3">
        <v>12555386</v>
      </c>
      <c r="U152" s="3">
        <v>482850238</v>
      </c>
      <c r="V152" s="3">
        <v>1.4399999999999977</v>
      </c>
      <c r="W152" s="3">
        <v>3.8287689444296671</v>
      </c>
      <c r="X152" s="3">
        <v>4.6264291411858602</v>
      </c>
      <c r="Y152" s="8">
        <v>1.602166</v>
      </c>
      <c r="Z152" s="3">
        <v>1.8041586905749543</v>
      </c>
      <c r="AA152" s="3">
        <v>4.3176805677767627</v>
      </c>
      <c r="AB152" s="3">
        <v>1.7767899012267496</v>
      </c>
      <c r="AC152" s="3"/>
      <c r="AD152" s="3"/>
      <c r="AE152" s="3">
        <v>706016056</v>
      </c>
      <c r="AF152" s="3">
        <v>2096985</v>
      </c>
      <c r="AG152" s="3">
        <v>96701885</v>
      </c>
      <c r="AH152" s="3">
        <v>87443365</v>
      </c>
      <c r="AI152" s="3">
        <v>9258520</v>
      </c>
      <c r="AJ152" s="3">
        <v>0.49371543489190528</v>
      </c>
      <c r="AK152" s="3">
        <v>1.740000000000002</v>
      </c>
      <c r="AL152" s="3">
        <v>38.341562499999995</v>
      </c>
      <c r="AM152" s="3">
        <v>38.341562499999995</v>
      </c>
      <c r="AN152" s="3">
        <v>2.7338697301207988</v>
      </c>
      <c r="AO152" s="3">
        <v>39.314615384615387</v>
      </c>
      <c r="AP152" s="3">
        <v>18.664304096527921</v>
      </c>
      <c r="AQ152" s="3">
        <v>37.587499999999999</v>
      </c>
      <c r="AR152" s="3">
        <v>-7.0683999999999969</v>
      </c>
      <c r="AS152" s="3">
        <v>17.471535139379647</v>
      </c>
      <c r="AT152" s="3">
        <v>17.746368276403597</v>
      </c>
      <c r="AU152" s="3">
        <v>-2.1030000000000086</v>
      </c>
      <c r="AV152" s="3">
        <v>40.701728571428575</v>
      </c>
      <c r="AW152" s="3">
        <v>38.442583272083411</v>
      </c>
      <c r="AX152" s="3">
        <v>64.794494756687598</v>
      </c>
      <c r="AY152" s="3">
        <v>54.001946721220371</v>
      </c>
      <c r="AZ152" s="3">
        <v>38.1</v>
      </c>
      <c r="BA152" s="3">
        <v>-1.6153644276879717</v>
      </c>
      <c r="BB152" s="3">
        <v>-5.6307394876752177</v>
      </c>
      <c r="BC152" s="3">
        <v>56.655779809229109</v>
      </c>
      <c r="BD152" s="4">
        <v>1.1499999999999999</v>
      </c>
      <c r="BE152" s="3">
        <v>1.5184218882487459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75.220370504116957</v>
      </c>
      <c r="L153" s="3"/>
      <c r="M153" s="6">
        <v>6112000000000000</v>
      </c>
      <c r="N153" s="7" t="s">
        <v>192</v>
      </c>
      <c r="O153" s="3">
        <v>38.799999999999997</v>
      </c>
      <c r="P153" s="3">
        <v>39.75</v>
      </c>
      <c r="Q153" s="3">
        <v>38.32</v>
      </c>
      <c r="R153" s="3">
        <v>38.979999999999997</v>
      </c>
      <c r="S153" s="3"/>
      <c r="T153" s="3">
        <v>9794405</v>
      </c>
      <c r="U153" s="3">
        <v>380672401</v>
      </c>
      <c r="V153" s="3">
        <v>-7.0000000000000284E-2</v>
      </c>
      <c r="W153" s="3">
        <v>-0.17925736235596332</v>
      </c>
      <c r="X153" s="3">
        <v>3.6619718309859146</v>
      </c>
      <c r="Y153" s="8">
        <v>1.602166</v>
      </c>
      <c r="Z153" s="3">
        <v>1.4074167771314068</v>
      </c>
      <c r="AA153" s="3">
        <v>3.3682048597658061</v>
      </c>
      <c r="AB153" s="3">
        <v>1.4033119454527843</v>
      </c>
      <c r="AC153" s="3"/>
      <c r="AD153" s="3"/>
      <c r="AE153" s="3">
        <v>722978484</v>
      </c>
      <c r="AF153" s="3">
        <v>2104920</v>
      </c>
      <c r="AG153" s="3">
        <v>40693087</v>
      </c>
      <c r="AH153" s="3">
        <v>36036130</v>
      </c>
      <c r="AI153" s="3">
        <v>4656957</v>
      </c>
      <c r="AJ153" s="3">
        <v>0.52057416267942547</v>
      </c>
      <c r="AK153" s="3">
        <v>1.4299999999999997</v>
      </c>
      <c r="AL153" s="3">
        <v>38.531666666666673</v>
      </c>
      <c r="AM153" s="3">
        <v>38.531666666666659</v>
      </c>
      <c r="AN153" s="3">
        <v>2.901643311261179</v>
      </c>
      <c r="AO153" s="3">
        <v>39.312307692307698</v>
      </c>
      <c r="AP153" s="3">
        <v>55.179458279031287</v>
      </c>
      <c r="AQ153" s="3">
        <v>38.714999999999996</v>
      </c>
      <c r="AR153" s="3">
        <v>-6.7028000000000105</v>
      </c>
      <c r="AS153" s="3">
        <v>19.38136256851995</v>
      </c>
      <c r="AT153" s="3">
        <v>19.381362568519954</v>
      </c>
      <c r="AU153" s="3">
        <v>-1.7865000000000038</v>
      </c>
      <c r="AV153" s="3">
        <v>40.619957142857146</v>
      </c>
      <c r="AW153" s="3">
        <v>38.525262768685963</v>
      </c>
      <c r="AX153" s="3">
        <v>70.031772875766407</v>
      </c>
      <c r="AY153" s="3">
        <v>65.53430721467177</v>
      </c>
      <c r="AZ153" s="3">
        <v>38.124000000000002</v>
      </c>
      <c r="BA153" s="3">
        <v>-1.452836953324578</v>
      </c>
      <c r="BB153" s="3">
        <v>-3.8480513073507701</v>
      </c>
      <c r="BC153" s="3">
        <v>55.898084069232453</v>
      </c>
      <c r="BD153" s="4">
        <v>1.1499999999999999</v>
      </c>
      <c r="BE153" s="3">
        <v>1.343965019165049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75.179951006057749</v>
      </c>
      <c r="L154" s="3"/>
      <c r="M154" s="6">
        <v>6112000000000000</v>
      </c>
      <c r="N154" s="7" t="s">
        <v>192</v>
      </c>
      <c r="O154" s="3">
        <v>38.44</v>
      </c>
      <c r="P154" s="3">
        <v>39.4</v>
      </c>
      <c r="Q154" s="3">
        <v>38</v>
      </c>
      <c r="R154" s="3">
        <v>38.619999999999997</v>
      </c>
      <c r="S154" s="3"/>
      <c r="T154" s="3">
        <v>8938088</v>
      </c>
      <c r="U154" s="3">
        <v>346352590</v>
      </c>
      <c r="V154" s="3">
        <v>-0.35999999999999943</v>
      </c>
      <c r="W154" s="3">
        <v>-0.92355053873780446</v>
      </c>
      <c r="X154" s="3">
        <v>3.5915854284248296</v>
      </c>
      <c r="Y154" s="8">
        <v>1.602166</v>
      </c>
      <c r="Z154" s="3">
        <v>1.2843674533243112</v>
      </c>
      <c r="AA154" s="3">
        <v>3.0737254012484101</v>
      </c>
      <c r="AB154" s="3">
        <v>1.2886970540028371</v>
      </c>
      <c r="AC154" s="3"/>
      <c r="AD154" s="3"/>
      <c r="AE154" s="3">
        <v>722220572</v>
      </c>
      <c r="AF154" s="3">
        <v>2054584</v>
      </c>
      <c r="AG154" s="3">
        <v>94435238.000000015</v>
      </c>
      <c r="AH154" s="3">
        <v>81751300</v>
      </c>
      <c r="AI154" s="3">
        <v>12683938</v>
      </c>
      <c r="AJ154" s="3">
        <v>0.38143110585452361</v>
      </c>
      <c r="AK154" s="3">
        <v>1.3999999999999986</v>
      </c>
      <c r="AL154" s="3">
        <v>38.643750000000004</v>
      </c>
      <c r="AM154" s="3">
        <v>38.643750000000004</v>
      </c>
      <c r="AN154" s="3">
        <v>1.4780266701701374</v>
      </c>
      <c r="AO154" s="3">
        <v>39.274230769230776</v>
      </c>
      <c r="AP154" s="3">
        <v>54.461570724547158</v>
      </c>
      <c r="AQ154" s="3">
        <v>39.007499999999993</v>
      </c>
      <c r="AR154" s="3">
        <v>-6.3159999999999954</v>
      </c>
      <c r="AS154" s="3">
        <v>16.945773524720895</v>
      </c>
      <c r="AT154" s="3">
        <v>16.945773524720892</v>
      </c>
      <c r="AU154" s="3">
        <v>-1.7135000000000034</v>
      </c>
      <c r="AV154" s="3">
        <v>40.410985714285722</v>
      </c>
      <c r="AW154" s="3">
        <v>38.539837727349664</v>
      </c>
      <c r="AX154" s="3">
        <v>70.485316938274636</v>
      </c>
      <c r="AY154" s="3">
        <v>76.471915016059</v>
      </c>
      <c r="AZ154" s="3">
        <v>38.287999999999997</v>
      </c>
      <c r="BA154" s="3">
        <v>-1.3376620152526897</v>
      </c>
      <c r="BB154" s="3">
        <v>5.8082191780821848</v>
      </c>
      <c r="BC154" s="3">
        <v>51.636299959595533</v>
      </c>
      <c r="BD154" s="4">
        <v>1.1499999999999999</v>
      </c>
      <c r="BE154" s="3">
        <v>1.1557010320600827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75.369977263934601</v>
      </c>
      <c r="L155" s="3"/>
      <c r="M155" s="6">
        <v>6112000000000000</v>
      </c>
      <c r="N155" s="7" t="s">
        <v>192</v>
      </c>
      <c r="O155" s="3">
        <v>38.39</v>
      </c>
      <c r="P155" s="3">
        <v>39.700000000000003</v>
      </c>
      <c r="Q155" s="3">
        <v>38.28</v>
      </c>
      <c r="R155" s="3">
        <v>39.54</v>
      </c>
      <c r="S155" s="3"/>
      <c r="T155" s="3">
        <v>9727748</v>
      </c>
      <c r="U155" s="3">
        <v>381405114</v>
      </c>
      <c r="V155" s="3">
        <v>0.92000000000000171</v>
      </c>
      <c r="W155" s="3">
        <v>2.3821853961677859</v>
      </c>
      <c r="X155" s="3">
        <v>3.6768513723459391</v>
      </c>
      <c r="Y155" s="8">
        <v>1.602166</v>
      </c>
      <c r="Z155" s="3">
        <v>1.3978384331571432</v>
      </c>
      <c r="AA155" s="3">
        <v>3.3452821369115426</v>
      </c>
      <c r="AB155" s="3">
        <v>1.3860998370694162</v>
      </c>
      <c r="AC155" s="3"/>
      <c r="AD155" s="3"/>
      <c r="AE155" s="3">
        <v>698704878</v>
      </c>
      <c r="AF155" s="3">
        <v>2103528</v>
      </c>
      <c r="AG155" s="3">
        <v>109699176</v>
      </c>
      <c r="AH155" s="3">
        <v>44859990</v>
      </c>
      <c r="AI155" s="3">
        <v>64839186</v>
      </c>
      <c r="AJ155" s="3">
        <v>0.20823970037453138</v>
      </c>
      <c r="AK155" s="3">
        <v>1.4200000000000017</v>
      </c>
      <c r="AL155" s="3">
        <v>38.753124999999997</v>
      </c>
      <c r="AM155" s="3">
        <v>38.753124999999997</v>
      </c>
      <c r="AN155" s="3">
        <v>3.530438577351088</v>
      </c>
      <c r="AO155" s="3">
        <v>39.423846153846164</v>
      </c>
      <c r="AP155" s="3">
        <v>138.51851851851902</v>
      </c>
      <c r="AQ155" s="3">
        <v>38.659999999999997</v>
      </c>
      <c r="AR155" s="3">
        <v>-5.707800000000006</v>
      </c>
      <c r="AS155" s="3">
        <v>17.007621339751314</v>
      </c>
      <c r="AT155" s="3">
        <v>17.00762133975131</v>
      </c>
      <c r="AU155" s="3">
        <v>-0.46300000000000097</v>
      </c>
      <c r="AV155" s="3">
        <v>40.335271428571438</v>
      </c>
      <c r="AW155" s="3">
        <v>38.693708846218946</v>
      </c>
      <c r="AX155" s="3">
        <v>78.163050798355926</v>
      </c>
      <c r="AY155" s="3">
        <v>81.386801647254956</v>
      </c>
      <c r="AZ155" s="3">
        <v>38.760000000000005</v>
      </c>
      <c r="BA155" s="3">
        <v>-1.1587909154498988</v>
      </c>
      <c r="BB155" s="3">
        <v>4.2446612180332171</v>
      </c>
      <c r="BC155" s="3">
        <v>60.801304940015463</v>
      </c>
      <c r="BD155" s="4">
        <v>1.23</v>
      </c>
      <c r="BE155" s="3">
        <v>1.1826908323767085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75.367095930770702</v>
      </c>
      <c r="L156" s="3"/>
      <c r="M156" s="6">
        <v>6112000000000000</v>
      </c>
      <c r="N156" s="7" t="s">
        <v>192</v>
      </c>
      <c r="O156" s="3">
        <v>39.630000000000003</v>
      </c>
      <c r="P156" s="3">
        <v>39.729999999999997</v>
      </c>
      <c r="Q156" s="3">
        <v>39</v>
      </c>
      <c r="R156" s="3">
        <v>39.19</v>
      </c>
      <c r="S156" s="3"/>
      <c r="T156" s="3">
        <v>6881198</v>
      </c>
      <c r="U156" s="3">
        <v>270770856</v>
      </c>
      <c r="V156" s="3">
        <v>-0.35000000000000142</v>
      </c>
      <c r="W156" s="3">
        <v>-0.88517956499747263</v>
      </c>
      <c r="X156" s="3">
        <v>1.8462316641375744</v>
      </c>
      <c r="Y156" s="8">
        <v>1.602166</v>
      </c>
      <c r="Z156" s="3">
        <v>0.98880059707180601</v>
      </c>
      <c r="AA156" s="3">
        <v>2.3663800449961734</v>
      </c>
      <c r="AB156" s="3">
        <v>0.99282183501724697</v>
      </c>
      <c r="AC156" s="3"/>
      <c r="AD156" s="3"/>
      <c r="AE156" s="3">
        <v>705815888</v>
      </c>
      <c r="AF156" s="3">
        <v>2084908</v>
      </c>
      <c r="AG156" s="3">
        <v>37079038</v>
      </c>
      <c r="AH156" s="3">
        <v>35612080</v>
      </c>
      <c r="AI156" s="3">
        <v>1466958</v>
      </c>
      <c r="AJ156" s="3">
        <v>0.21354166666666599</v>
      </c>
      <c r="AK156" s="3">
        <v>0.72999999999999687</v>
      </c>
      <c r="AL156" s="3">
        <v>38.808125000000004</v>
      </c>
      <c r="AM156" s="3">
        <v>38.808124999999997</v>
      </c>
      <c r="AN156" s="3">
        <v>2.4530521545901931</v>
      </c>
      <c r="AO156" s="3">
        <v>39.422692307692309</v>
      </c>
      <c r="AP156" s="3">
        <v>121.69657952919772</v>
      </c>
      <c r="AQ156" s="3">
        <v>39.265000000000001</v>
      </c>
      <c r="AR156" s="3">
        <v>-5.1409999999999982</v>
      </c>
      <c r="AS156" s="3">
        <v>19.759370661730664</v>
      </c>
      <c r="AT156" s="3">
        <v>19.75937066173066</v>
      </c>
      <c r="AU156" s="3">
        <v>-0.57350000000000989</v>
      </c>
      <c r="AV156" s="3">
        <v>40.538942857142857</v>
      </c>
      <c r="AW156" s="3">
        <v>38.770061331416031</v>
      </c>
      <c r="AX156" s="3">
        <v>78.629381797444069</v>
      </c>
      <c r="AY156" s="3">
        <v>81.776872533455901</v>
      </c>
      <c r="AZ156" s="3">
        <v>39.076000000000001</v>
      </c>
      <c r="BA156" s="3">
        <v>-1.033364373832903</v>
      </c>
      <c r="BB156" s="3">
        <v>1.8715882505848684</v>
      </c>
      <c r="BC156" s="3">
        <v>55.960103451991927</v>
      </c>
      <c r="BD156" s="4">
        <v>1.47</v>
      </c>
      <c r="BE156" s="3">
        <v>0.72483330261754941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75.283011142917772</v>
      </c>
      <c r="L157" s="3"/>
      <c r="M157" s="6">
        <v>6112000000000000</v>
      </c>
      <c r="N157" s="7" t="s">
        <v>192</v>
      </c>
      <c r="O157" s="3">
        <v>39.07</v>
      </c>
      <c r="P157" s="3">
        <v>39.07</v>
      </c>
      <c r="Q157" s="3">
        <v>38</v>
      </c>
      <c r="R157" s="3">
        <v>38.630000000000003</v>
      </c>
      <c r="S157" s="3"/>
      <c r="T157" s="3">
        <v>6380505</v>
      </c>
      <c r="U157" s="3">
        <v>245271598</v>
      </c>
      <c r="V157" s="3">
        <v>-0.55999999999999517</v>
      </c>
      <c r="W157" s="3">
        <v>-1.4289359530492318</v>
      </c>
      <c r="X157" s="3">
        <v>2.7302883388619557</v>
      </c>
      <c r="Y157" s="8">
        <v>1.602166</v>
      </c>
      <c r="Z157" s="3">
        <v>0.91685301798024754</v>
      </c>
      <c r="AA157" s="3">
        <v>2.1941963752530169</v>
      </c>
      <c r="AB157" s="3">
        <v>0.91236206188597579</v>
      </c>
      <c r="AC157" s="3"/>
      <c r="AD157" s="3"/>
      <c r="AE157" s="3">
        <v>695509761</v>
      </c>
      <c r="AF157" s="3">
        <v>2186458</v>
      </c>
      <c r="AG157" s="3">
        <v>16577075</v>
      </c>
      <c r="AH157" s="3">
        <v>58362470.999999993</v>
      </c>
      <c r="AI157" s="3">
        <v>-41785396</v>
      </c>
      <c r="AJ157" s="3">
        <v>0.35193452380952311</v>
      </c>
      <c r="AK157" s="3">
        <v>1.1899999999999977</v>
      </c>
      <c r="AL157" s="3">
        <v>38.852916666666673</v>
      </c>
      <c r="AM157" s="3">
        <v>38.852916666666673</v>
      </c>
      <c r="AN157" s="3">
        <v>0.62297857561482717</v>
      </c>
      <c r="AO157" s="3">
        <v>39.249230769230778</v>
      </c>
      <c r="AP157" s="3">
        <v>42.747187685019973</v>
      </c>
      <c r="AQ157" s="3">
        <v>39.277499999999996</v>
      </c>
      <c r="AR157" s="3">
        <v>-4.7311999999999941</v>
      </c>
      <c r="AS157" s="3">
        <v>22.181818181818169</v>
      </c>
      <c r="AT157" s="3">
        <v>22.181818181818169</v>
      </c>
      <c r="AU157" s="3">
        <v>-1.0504999999999995</v>
      </c>
      <c r="AV157" s="3">
        <v>40.591942857142861</v>
      </c>
      <c r="AW157" s="3">
        <v>38.748513434275097</v>
      </c>
      <c r="AX157" s="3">
        <v>72.127617062043043</v>
      </c>
      <c r="AY157" s="3">
        <v>80.232763330949282</v>
      </c>
      <c r="AZ157" s="3">
        <v>38.991999999999997</v>
      </c>
      <c r="BA157" s="3">
        <v>-0.96799184836280716</v>
      </c>
      <c r="BB157" s="3">
        <v>4.5183982683982729</v>
      </c>
      <c r="BC157" s="3">
        <v>48.539536150750529</v>
      </c>
      <c r="BD157" s="4">
        <v>1.23</v>
      </c>
      <c r="BE157" s="3">
        <v>0.66606763600718832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75.70906451250228</v>
      </c>
      <c r="L158" s="3"/>
      <c r="M158" s="6">
        <v>6112000000000000</v>
      </c>
      <c r="N158" s="7" t="s">
        <v>192</v>
      </c>
      <c r="O158" s="3">
        <v>38.6</v>
      </c>
      <c r="P158" s="3">
        <v>38.869999999999997</v>
      </c>
      <c r="Q158" s="3">
        <v>36.04</v>
      </c>
      <c r="R158" s="3">
        <v>36.58</v>
      </c>
      <c r="S158" s="3"/>
      <c r="T158" s="3">
        <v>9132001</v>
      </c>
      <c r="U158" s="3">
        <v>344842581</v>
      </c>
      <c r="V158" s="3">
        <v>-2.0500000000000043</v>
      </c>
      <c r="W158" s="3">
        <v>-5.306756406937625</v>
      </c>
      <c r="X158" s="3">
        <v>7.3259125032358225</v>
      </c>
      <c r="Y158" s="8">
        <v>1.602166</v>
      </c>
      <c r="Z158" s="3">
        <v>1.3122319749061615</v>
      </c>
      <c r="AA158" s="3">
        <v>3.1404102799083971</v>
      </c>
      <c r="AB158" s="3">
        <v>1.3546336243594945</v>
      </c>
      <c r="AC158" s="3"/>
      <c r="AD158" s="3"/>
      <c r="AE158" s="3">
        <v>696872880</v>
      </c>
      <c r="AF158" s="3">
        <v>2327732</v>
      </c>
      <c r="AG158" s="3">
        <v>48511460</v>
      </c>
      <c r="AH158" s="3">
        <v>57052815</v>
      </c>
      <c r="AI158" s="3">
        <v>-8541355</v>
      </c>
      <c r="AJ158" s="3">
        <v>0.27752976190476064</v>
      </c>
      <c r="AK158" s="3">
        <v>2.8299999999999983</v>
      </c>
      <c r="AL158" s="3">
        <v>38.466250000000002</v>
      </c>
      <c r="AM158" s="3">
        <v>38.466249999999995</v>
      </c>
      <c r="AN158" s="3">
        <v>-4.5967268696616097</v>
      </c>
      <c r="AO158" s="3">
        <v>38.922692307692309</v>
      </c>
      <c r="AP158" s="3">
        <v>-85.336856010568539</v>
      </c>
      <c r="AQ158" s="3">
        <v>38.582499999999996</v>
      </c>
      <c r="AR158" s="3">
        <v>-4.5544000000000011</v>
      </c>
      <c r="AS158" s="3">
        <v>20.914058618976661</v>
      </c>
      <c r="AT158" s="3">
        <v>20.914058618976661</v>
      </c>
      <c r="AU158" s="3">
        <v>-3.0520000000000067</v>
      </c>
      <c r="AV158" s="3">
        <v>40.448842857142857</v>
      </c>
      <c r="AW158" s="3">
        <v>38.414895982848165</v>
      </c>
      <c r="AX158" s="3">
        <v>52.936830062925367</v>
      </c>
      <c r="AY158" s="3">
        <v>69.991000526040139</v>
      </c>
      <c r="AZ158" s="3">
        <v>38.512</v>
      </c>
      <c r="BA158" s="3">
        <v>-1.069275575149895</v>
      </c>
      <c r="BB158" s="3">
        <v>-1.5608180839612442</v>
      </c>
      <c r="BC158" s="3">
        <v>30.672439200673708</v>
      </c>
      <c r="BD158" s="4">
        <v>1.54</v>
      </c>
      <c r="BE158" s="3">
        <v>1.0943882432707355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72.882090208180045</v>
      </c>
      <c r="L159" s="3"/>
      <c r="M159" s="6">
        <v>6112000000000000</v>
      </c>
      <c r="N159" s="7" t="s">
        <v>192</v>
      </c>
      <c r="O159" s="3">
        <v>36.1</v>
      </c>
      <c r="P159" s="3">
        <v>37.08</v>
      </c>
      <c r="Q159" s="3">
        <v>35.22</v>
      </c>
      <c r="R159" s="3">
        <v>36.96</v>
      </c>
      <c r="S159" s="3"/>
      <c r="T159" s="3">
        <v>6507088</v>
      </c>
      <c r="U159" s="3">
        <v>235193693</v>
      </c>
      <c r="V159" s="3">
        <v>0.38000000000000256</v>
      </c>
      <c r="W159" s="3">
        <v>1.0388190267905968</v>
      </c>
      <c r="X159" s="3">
        <v>5.0847457627118624</v>
      </c>
      <c r="Y159" s="8">
        <v>1.602166</v>
      </c>
      <c r="Z159" s="3">
        <v>0.93504248818284019</v>
      </c>
      <c r="AA159" s="3">
        <v>2.237727092612952</v>
      </c>
      <c r="AB159" s="3">
        <v>0.91440454163393259</v>
      </c>
      <c r="AC159" s="3"/>
      <c r="AD159" s="3"/>
      <c r="AE159" s="3">
        <v>686450410</v>
      </c>
      <c r="AF159" s="3">
        <v>2051280</v>
      </c>
      <c r="AG159" s="3">
        <v>13493116</v>
      </c>
      <c r="AH159" s="3">
        <v>29903528</v>
      </c>
      <c r="AI159" s="3">
        <v>-16410411.999999998</v>
      </c>
      <c r="AJ159" s="3">
        <v>8.3116883116881368E-2</v>
      </c>
      <c r="AK159" s="3">
        <v>1.8599999999999994</v>
      </c>
      <c r="AL159" s="3">
        <v>38.145624999999995</v>
      </c>
      <c r="AM159" s="3">
        <v>38.145625000000003</v>
      </c>
      <c r="AN159" s="3">
        <v>-3.3725490196078587</v>
      </c>
      <c r="AO159" s="3">
        <v>38.735384615384618</v>
      </c>
      <c r="AP159" s="3">
        <v>-136.74173260296303</v>
      </c>
      <c r="AQ159" s="3">
        <v>37.017499999999998</v>
      </c>
      <c r="AR159" s="3">
        <v>-4.267399999999995</v>
      </c>
      <c r="AS159" s="3">
        <v>20.627143557079872</v>
      </c>
      <c r="AT159" s="3">
        <v>20.627143557079872</v>
      </c>
      <c r="AU159" s="3">
        <v>-2.6345000000000027</v>
      </c>
      <c r="AV159" s="3">
        <v>40.448842857142857</v>
      </c>
      <c r="AW159" s="3">
        <v>38.191065831640756</v>
      </c>
      <c r="AX159" s="3">
        <v>48.094752050780279</v>
      </c>
      <c r="AY159" s="3">
        <v>55.281775226594704</v>
      </c>
      <c r="AZ159" s="3">
        <v>38.179999999999993</v>
      </c>
      <c r="BA159" s="3">
        <v>-1.1061300553944875</v>
      </c>
      <c r="BB159" s="3">
        <v>-2.9156816390858928</v>
      </c>
      <c r="BC159" s="3">
        <v>35.919267152923801</v>
      </c>
      <c r="BD159" s="4">
        <v>1.62</v>
      </c>
      <c r="BE159" s="3">
        <v>0.79239660259223554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72.683684680795295</v>
      </c>
      <c r="L160" s="3"/>
      <c r="M160" s="6">
        <v>6112000000000000</v>
      </c>
      <c r="N160" s="7" t="s">
        <v>192</v>
      </c>
      <c r="O160" s="3">
        <v>36.24</v>
      </c>
      <c r="P160" s="3">
        <v>36.799999999999997</v>
      </c>
      <c r="Q160" s="3">
        <v>36.01</v>
      </c>
      <c r="R160" s="3">
        <v>36.11</v>
      </c>
      <c r="S160" s="3"/>
      <c r="T160" s="3">
        <v>3781957</v>
      </c>
      <c r="U160" s="3">
        <v>137425785</v>
      </c>
      <c r="V160" s="3">
        <v>-0.85000000000000142</v>
      </c>
      <c r="W160" s="3">
        <v>-2.299783549783549</v>
      </c>
      <c r="X160" s="3">
        <v>2.1374458874458853</v>
      </c>
      <c r="Y160" s="8">
        <v>1.602166</v>
      </c>
      <c r="Z160" s="3">
        <v>0.5434520761791618</v>
      </c>
      <c r="AA160" s="3">
        <v>1.3005798664467427</v>
      </c>
      <c r="AB160" s="3">
        <v>0.54687164185880111</v>
      </c>
      <c r="AC160" s="3"/>
      <c r="AD160" s="3"/>
      <c r="AE160" s="3">
        <v>676123766</v>
      </c>
      <c r="AF160" s="3">
        <v>2256875</v>
      </c>
      <c r="AG160" s="3">
        <v>4816311</v>
      </c>
      <c r="AH160" s="3">
        <v>8262811</v>
      </c>
      <c r="AI160" s="3">
        <v>-3446500</v>
      </c>
      <c r="AJ160" s="3">
        <v>3.6396724294811417E-2</v>
      </c>
      <c r="AK160" s="3">
        <v>0.95000000000000284</v>
      </c>
      <c r="AL160" s="3">
        <v>37.720729166666665</v>
      </c>
      <c r="AM160" s="3">
        <v>37.720729166666665</v>
      </c>
      <c r="AN160" s="3">
        <v>-5.0257534246575419</v>
      </c>
      <c r="AO160" s="3">
        <v>38.625000000000007</v>
      </c>
      <c r="AP160" s="3">
        <v>-138.53067604533015</v>
      </c>
      <c r="AQ160" s="3">
        <v>36.555</v>
      </c>
      <c r="AR160" s="3">
        <v>-3.9968000000000004</v>
      </c>
      <c r="AS160" s="3">
        <v>21.113340020060189</v>
      </c>
      <c r="AT160" s="3">
        <v>21.113340020060186</v>
      </c>
      <c r="AU160" s="3">
        <v>-3.592000000000013</v>
      </c>
      <c r="AV160" s="3">
        <v>40.369342857142868</v>
      </c>
      <c r="AW160" s="3">
        <v>37.870901857542179</v>
      </c>
      <c r="AX160" s="3">
        <v>38.612101072852788</v>
      </c>
      <c r="AY160" s="3">
        <v>37.549330926905597</v>
      </c>
      <c r="AZ160" s="3">
        <v>37.494</v>
      </c>
      <c r="BA160" s="3">
        <v>-1.1902054452682265</v>
      </c>
      <c r="BB160" s="3">
        <v>-7.0766855378281006</v>
      </c>
      <c r="BC160" s="3">
        <v>29.854463451126236</v>
      </c>
      <c r="BD160" s="4">
        <v>1.82</v>
      </c>
      <c r="BE160" s="3">
        <v>0.48952885612554864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72.103304139677874</v>
      </c>
      <c r="L161" s="3"/>
      <c r="M161" s="6">
        <v>6112000000000000</v>
      </c>
      <c r="N161" s="7" t="s">
        <v>192</v>
      </c>
      <c r="O161" s="3">
        <v>35.79</v>
      </c>
      <c r="P161" s="3">
        <v>36.479999999999997</v>
      </c>
      <c r="Q161" s="3">
        <v>34.51</v>
      </c>
      <c r="R161" s="3">
        <v>34.61</v>
      </c>
      <c r="S161" s="3"/>
      <c r="T161" s="3">
        <v>6057352</v>
      </c>
      <c r="U161" s="3">
        <v>214979525</v>
      </c>
      <c r="V161" s="3">
        <v>-1.5</v>
      </c>
      <c r="W161" s="3">
        <v>-4.1539739684298018</v>
      </c>
      <c r="X161" s="3">
        <v>5.4555524785377978</v>
      </c>
      <c r="Y161" s="8">
        <v>1.602166</v>
      </c>
      <c r="Z161" s="3">
        <v>0.87041722593567261</v>
      </c>
      <c r="AA161" s="3">
        <v>2.0830670616246851</v>
      </c>
      <c r="AB161" s="3">
        <v>0.89256564184202869</v>
      </c>
      <c r="AC161" s="3"/>
      <c r="AD161" s="3"/>
      <c r="AE161" s="3">
        <v>671358890</v>
      </c>
      <c r="AF161" s="3">
        <v>2233868</v>
      </c>
      <c r="AG161" s="3">
        <v>11225374</v>
      </c>
      <c r="AH161" s="3">
        <v>22421976</v>
      </c>
      <c r="AI161" s="3">
        <v>-11196602</v>
      </c>
      <c r="AJ161" s="3">
        <v>-5.7461406518012174E-2</v>
      </c>
      <c r="AK161" s="3">
        <v>1.9699999999999989</v>
      </c>
      <c r="AL161" s="3">
        <v>37.220416666666665</v>
      </c>
      <c r="AM161" s="3">
        <v>37.220416666666665</v>
      </c>
      <c r="AN161" s="3">
        <v>-8.3300225135743684</v>
      </c>
      <c r="AO161" s="3">
        <v>38.433076923076925</v>
      </c>
      <c r="AP161" s="3">
        <v>-174.61221905666324</v>
      </c>
      <c r="AQ161" s="3">
        <v>36.2575</v>
      </c>
      <c r="AR161" s="3">
        <v>-3.8717999999999861</v>
      </c>
      <c r="AS161" s="3">
        <v>16.470009832841701</v>
      </c>
      <c r="AT161" s="3">
        <v>16.470009832841701</v>
      </c>
      <c r="AU161" s="3">
        <v>-4.9900000000000091</v>
      </c>
      <c r="AV161" s="3">
        <v>40.107371428571433</v>
      </c>
      <c r="AW161" s="3">
        <v>37.369224648689539</v>
      </c>
      <c r="AX161" s="3">
        <v>26.377533030756826</v>
      </c>
      <c r="AY161" s="3">
        <v>27.185375886739092</v>
      </c>
      <c r="AZ161" s="3">
        <v>36.577999999999996</v>
      </c>
      <c r="BA161" s="3">
        <v>-1.3621710020608404</v>
      </c>
      <c r="BB161" s="3">
        <v>-8.4391534391534329</v>
      </c>
      <c r="BC161" s="3">
        <v>21.991347206175433</v>
      </c>
      <c r="BD161" s="4">
        <v>1.78</v>
      </c>
      <c r="BE161" s="3">
        <v>0.92668948992020228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74.886142644312699</v>
      </c>
      <c r="L162" s="3"/>
      <c r="M162" s="6">
        <v>6112000000000000</v>
      </c>
      <c r="N162" s="7" t="s">
        <v>192</v>
      </c>
      <c r="O162" s="3">
        <v>33.82</v>
      </c>
      <c r="P162" s="3">
        <v>33.89</v>
      </c>
      <c r="Q162" s="3">
        <v>31.15</v>
      </c>
      <c r="R162" s="3">
        <v>31.15</v>
      </c>
      <c r="S162" s="3"/>
      <c r="T162" s="3">
        <v>10509872</v>
      </c>
      <c r="U162" s="3">
        <v>331774447</v>
      </c>
      <c r="V162" s="3">
        <v>-3.4600000000000009</v>
      </c>
      <c r="W162" s="3">
        <v>-9.9971106616584748</v>
      </c>
      <c r="X162" s="3">
        <v>7.9167870557642361</v>
      </c>
      <c r="Y162" s="8">
        <v>1.602166</v>
      </c>
      <c r="Z162" s="3">
        <v>1.5102265199676359</v>
      </c>
      <c r="AA162" s="3">
        <v>3.6142473122069765</v>
      </c>
      <c r="AB162" s="3">
        <v>1.5304866598451892</v>
      </c>
      <c r="AC162" s="3"/>
      <c r="AD162" s="3"/>
      <c r="AE162" s="3">
        <v>629357041</v>
      </c>
      <c r="AF162" s="3">
        <v>1395520</v>
      </c>
      <c r="AG162" s="3">
        <v>46186631</v>
      </c>
      <c r="AH162" s="3">
        <v>45206879</v>
      </c>
      <c r="AI162" s="3">
        <v>979752</v>
      </c>
      <c r="AJ162" s="3">
        <v>-0.26657362177250638</v>
      </c>
      <c r="AK162" s="3">
        <v>3.4600000000000009</v>
      </c>
      <c r="AL162" s="3">
        <v>36.178333333333335</v>
      </c>
      <c r="AM162" s="3">
        <v>36.178333333333335</v>
      </c>
      <c r="AN162" s="3">
        <v>-16.381450909334959</v>
      </c>
      <c r="AO162" s="3">
        <v>38.046538461538461</v>
      </c>
      <c r="AP162" s="3">
        <v>-251.66867906302804</v>
      </c>
      <c r="AQ162" s="3">
        <v>35.052499999999995</v>
      </c>
      <c r="AR162" s="3">
        <v>-4.1796000000000006</v>
      </c>
      <c r="AS162" s="3">
        <v>11.217510259917924</v>
      </c>
      <c r="AT162" s="3">
        <v>11.217510259917923</v>
      </c>
      <c r="AU162" s="3">
        <v>-8.1735000000000113</v>
      </c>
      <c r="AV162" s="3">
        <v>39.523614285714288</v>
      </c>
      <c r="AW162" s="3">
        <v>36.412420856583459</v>
      </c>
      <c r="AX162" s="3">
        <v>17.58502202050455</v>
      </c>
      <c r="AY162" s="3">
        <v>17.125959929088157</v>
      </c>
      <c r="AZ162" s="3">
        <v>35.081999999999994</v>
      </c>
      <c r="BA162" s="3">
        <v>-1.7573899311483743</v>
      </c>
      <c r="BB162" s="3">
        <v>-16.218396987627759</v>
      </c>
      <c r="BC162" s="3">
        <v>12.718817327705692</v>
      </c>
      <c r="BD162" s="4">
        <v>1.54</v>
      </c>
      <c r="BE162" s="3">
        <v>1.6494403463923413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74.351631459207155</v>
      </c>
      <c r="L163" s="3"/>
      <c r="M163" s="6">
        <v>6112000000000000</v>
      </c>
      <c r="N163" s="7" t="s">
        <v>192</v>
      </c>
      <c r="O163" s="3">
        <v>29.98</v>
      </c>
      <c r="P163" s="3">
        <v>31.88</v>
      </c>
      <c r="Q163" s="3">
        <v>29</v>
      </c>
      <c r="R163" s="3">
        <v>29.54</v>
      </c>
      <c r="S163" s="3"/>
      <c r="T163" s="3">
        <v>10115177</v>
      </c>
      <c r="U163" s="3">
        <v>305938585</v>
      </c>
      <c r="V163" s="3">
        <v>-1.6099999999999994</v>
      </c>
      <c r="W163" s="3">
        <v>-5.1685393258426977</v>
      </c>
      <c r="X163" s="3">
        <v>9.2455858747993549</v>
      </c>
      <c r="Y163" s="8">
        <v>1.602166</v>
      </c>
      <c r="Z163" s="3">
        <v>1.4535104290106169</v>
      </c>
      <c r="AA163" s="3">
        <v>3.4785153696208506</v>
      </c>
      <c r="AB163" s="3">
        <v>1.4882244259860016</v>
      </c>
      <c r="AC163" s="3"/>
      <c r="AD163" s="3"/>
      <c r="AE163" s="3">
        <v>571795659</v>
      </c>
      <c r="AF163" s="3">
        <v>1409058</v>
      </c>
      <c r="AG163" s="3">
        <v>26207721</v>
      </c>
      <c r="AH163" s="3">
        <v>23874385.000000004</v>
      </c>
      <c r="AI163" s="3">
        <v>2333336</v>
      </c>
      <c r="AJ163" s="3">
        <v>-0.29980013324450455</v>
      </c>
      <c r="AK163" s="3">
        <v>2.879999999999999</v>
      </c>
      <c r="AL163" s="3">
        <v>34.974374999999995</v>
      </c>
      <c r="AM163" s="3">
        <v>34.974374999999995</v>
      </c>
      <c r="AN163" s="3">
        <v>-19.245489338436318</v>
      </c>
      <c r="AO163" s="3">
        <v>37.614230769230772</v>
      </c>
      <c r="AP163" s="3">
        <v>-223.13377301362789</v>
      </c>
      <c r="AQ163" s="3">
        <v>31.834999999999997</v>
      </c>
      <c r="AR163" s="3">
        <v>-4.6435999999999922</v>
      </c>
      <c r="AS163" s="3">
        <v>10.503842869342447</v>
      </c>
      <c r="AT163" s="3">
        <v>10.503842869342446</v>
      </c>
      <c r="AU163" s="3">
        <v>-9.4825000000000017</v>
      </c>
      <c r="AV163" s="3">
        <v>38.898214285714289</v>
      </c>
      <c r="AW163" s="3">
        <v>35.355125340186007</v>
      </c>
      <c r="AX163" s="3">
        <v>13.400887622243788</v>
      </c>
      <c r="AY163" s="3">
        <v>9.8291115473225226</v>
      </c>
      <c r="AZ163" s="3">
        <v>33.673999999999999</v>
      </c>
      <c r="BA163" s="3">
        <v>-2.1754402040101368</v>
      </c>
      <c r="BB163" s="3">
        <v>-21.457059292741292</v>
      </c>
      <c r="BC163" s="3">
        <v>10.294982407189019</v>
      </c>
      <c r="BD163" s="4">
        <v>2.1800000000000002</v>
      </c>
      <c r="BE163" s="3">
        <v>1.4053436022348393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71.365286102055265</v>
      </c>
      <c r="L164" s="3"/>
      <c r="M164" s="6">
        <v>6112000000000000</v>
      </c>
      <c r="N164" s="7" t="s">
        <v>192</v>
      </c>
      <c r="O164" s="3">
        <v>30.08</v>
      </c>
      <c r="P164" s="3">
        <v>31.4</v>
      </c>
      <c r="Q164" s="3">
        <v>29.61</v>
      </c>
      <c r="R164" s="3">
        <v>30.14</v>
      </c>
      <c r="S164" s="3"/>
      <c r="T164" s="3">
        <v>6235335</v>
      </c>
      <c r="U164" s="3">
        <v>189867930</v>
      </c>
      <c r="V164" s="3">
        <v>0.60000000000000142</v>
      </c>
      <c r="W164" s="3">
        <v>2.0311442112390061</v>
      </c>
      <c r="X164" s="3">
        <v>6.0595802301963406</v>
      </c>
      <c r="Y164" s="8">
        <v>1.602166</v>
      </c>
      <c r="Z164" s="3">
        <v>0.89599267030867724</v>
      </c>
      <c r="AA164" s="3">
        <v>2.1442737613226961</v>
      </c>
      <c r="AB164" s="3">
        <v>0.90521769147970732</v>
      </c>
      <c r="AC164" s="3"/>
      <c r="AD164" s="3"/>
      <c r="AE164" s="3">
        <v>531571049</v>
      </c>
      <c r="AF164" s="3">
        <v>1305062</v>
      </c>
      <c r="AG164" s="3">
        <v>12229043.999999998</v>
      </c>
      <c r="AH164" s="3">
        <v>8805796</v>
      </c>
      <c r="AI164" s="3">
        <v>3423248</v>
      </c>
      <c r="AJ164" s="3">
        <v>-0.29580279813457766</v>
      </c>
      <c r="AK164" s="3">
        <v>1.8599999999999994</v>
      </c>
      <c r="AL164" s="3">
        <v>34.030833333333334</v>
      </c>
      <c r="AM164" s="3">
        <v>34.030833333333334</v>
      </c>
      <c r="AN164" s="3">
        <v>-15.898151377746785</v>
      </c>
      <c r="AO164" s="3">
        <v>37.216153846153851</v>
      </c>
      <c r="AP164" s="3">
        <v>-158.09668534523692</v>
      </c>
      <c r="AQ164" s="3">
        <v>29.99</v>
      </c>
      <c r="AR164" s="3">
        <v>-5.0703999999999922</v>
      </c>
      <c r="AS164" s="3">
        <v>10.044916292364235</v>
      </c>
      <c r="AT164" s="3">
        <v>10.044916292364233</v>
      </c>
      <c r="AU164" s="3">
        <v>-8.740000000000002</v>
      </c>
      <c r="AV164" s="3">
        <v>38.36518571428573</v>
      </c>
      <c r="AW164" s="3">
        <v>34.552798364772769</v>
      </c>
      <c r="AX164" s="3">
        <v>12.475397588485611</v>
      </c>
      <c r="AY164" s="3">
        <v>4.9059164647268245</v>
      </c>
      <c r="AZ164" s="3">
        <v>32.31</v>
      </c>
      <c r="BA164" s="3">
        <v>-2.4303178798532841</v>
      </c>
      <c r="BB164" s="3">
        <v>-22.816901408450697</v>
      </c>
      <c r="BC164" s="3">
        <v>17.339644963188231</v>
      </c>
      <c r="BD164" s="4">
        <v>4.51</v>
      </c>
      <c r="BE164" s="3">
        <v>0.84326360943523826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74.526705234901442</v>
      </c>
      <c r="L165" s="3"/>
      <c r="M165" s="6">
        <v>6112000000000000</v>
      </c>
      <c r="N165" s="7" t="s">
        <v>192</v>
      </c>
      <c r="O165" s="3">
        <v>30.98</v>
      </c>
      <c r="P165" s="3">
        <v>33.15</v>
      </c>
      <c r="Q165" s="3">
        <v>30.7</v>
      </c>
      <c r="R165" s="3">
        <v>33.119999999999997</v>
      </c>
      <c r="S165" s="3"/>
      <c r="T165" s="3">
        <v>8661352</v>
      </c>
      <c r="U165" s="3">
        <v>275842314</v>
      </c>
      <c r="V165" s="3">
        <v>2.9799999999999969</v>
      </c>
      <c r="W165" s="3">
        <v>9.8871930988719114</v>
      </c>
      <c r="X165" s="3">
        <v>8.1287325812873235</v>
      </c>
      <c r="Y165" s="8">
        <v>1.602166</v>
      </c>
      <c r="Z165" s="3">
        <v>1.2446015983044059</v>
      </c>
      <c r="AA165" s="3">
        <v>2.9785584625653403</v>
      </c>
      <c r="AB165" s="3">
        <v>1.1967824855205698</v>
      </c>
      <c r="AC165" s="3"/>
      <c r="AD165" s="3"/>
      <c r="AE165" s="3">
        <v>523197280</v>
      </c>
      <c r="AF165" s="3">
        <v>1990512</v>
      </c>
      <c r="AG165" s="3">
        <v>47419263</v>
      </c>
      <c r="AH165" s="3">
        <v>34409680</v>
      </c>
      <c r="AI165" s="3">
        <v>13009583</v>
      </c>
      <c r="AJ165" s="3">
        <v>8.8697017268444381E-2</v>
      </c>
      <c r="AK165" s="3">
        <v>3.009999999999998</v>
      </c>
      <c r="AL165" s="3">
        <v>33.835625</v>
      </c>
      <c r="AM165" s="3">
        <v>33.835625</v>
      </c>
      <c r="AN165" s="3">
        <v>-6.3061364011410115</v>
      </c>
      <c r="AO165" s="3">
        <v>36.949230769230766</v>
      </c>
      <c r="AP165" s="3">
        <v>-86.178546623378963</v>
      </c>
      <c r="AQ165" s="3">
        <v>30.322499999999998</v>
      </c>
      <c r="AR165" s="3">
        <v>-5.3331999999999908</v>
      </c>
      <c r="AS165" s="3">
        <v>14.515525626636725</v>
      </c>
      <c r="AT165" s="3">
        <v>14.515525626636725</v>
      </c>
      <c r="AU165" s="3">
        <v>-5.7420000000000115</v>
      </c>
      <c r="AV165" s="3">
        <v>38.025228571428578</v>
      </c>
      <c r="AW165" s="3">
        <v>34.332367847115421</v>
      </c>
      <c r="AX165" s="3">
        <v>21.954799981201589</v>
      </c>
      <c r="AY165" s="3">
        <v>8.7965214702559731</v>
      </c>
      <c r="AZ165" s="3">
        <v>31.712</v>
      </c>
      <c r="BA165" s="3">
        <v>-2.3645916386494434</v>
      </c>
      <c r="BB165" s="3">
        <v>-15.033350436121088</v>
      </c>
      <c r="BC165" s="3">
        <v>43.693669425528476</v>
      </c>
      <c r="BD165" s="4">
        <v>6.1</v>
      </c>
      <c r="BE165" s="3">
        <v>1.1800305795473549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74.891639301850873</v>
      </c>
      <c r="L166" s="3"/>
      <c r="M166" s="6">
        <v>6112000000000000</v>
      </c>
      <c r="N166" s="7" t="s">
        <v>192</v>
      </c>
      <c r="O166" s="3">
        <v>33.5</v>
      </c>
      <c r="P166" s="3">
        <v>34.549999999999997</v>
      </c>
      <c r="Q166" s="3">
        <v>32.450000000000003</v>
      </c>
      <c r="R166" s="3">
        <v>34.119999999999997</v>
      </c>
      <c r="S166" s="3"/>
      <c r="T166" s="3">
        <v>8677607</v>
      </c>
      <c r="U166" s="3">
        <v>288833602</v>
      </c>
      <c r="V166" s="3">
        <v>1</v>
      </c>
      <c r="W166" s="3">
        <v>3.0193236714975926</v>
      </c>
      <c r="X166" s="3">
        <v>6.3405797101449117</v>
      </c>
      <c r="Y166" s="8">
        <v>1.602166</v>
      </c>
      <c r="Z166" s="3">
        <v>1.2469373767117997</v>
      </c>
      <c r="AA166" s="3">
        <v>2.9841484060070802</v>
      </c>
      <c r="AB166" s="3">
        <v>1.2164194602245364</v>
      </c>
      <c r="AC166" s="3"/>
      <c r="AD166" s="3"/>
      <c r="AE166" s="3">
        <v>513847344</v>
      </c>
      <c r="AF166" s="3">
        <v>1480808</v>
      </c>
      <c r="AG166" s="3">
        <v>60270121</v>
      </c>
      <c r="AH166" s="3">
        <v>58133171</v>
      </c>
      <c r="AI166" s="3">
        <v>2136950</v>
      </c>
      <c r="AJ166" s="3">
        <v>0.30537352555701092</v>
      </c>
      <c r="AK166" s="3">
        <v>2.0999999999999943</v>
      </c>
      <c r="AL166" s="3">
        <v>34.015833333333333</v>
      </c>
      <c r="AM166" s="3">
        <v>34.015833333333333</v>
      </c>
      <c r="AN166" s="3">
        <v>-2.442278824846924</v>
      </c>
      <c r="AO166" s="3">
        <v>36.67</v>
      </c>
      <c r="AP166" s="3">
        <v>-44.692670257791498</v>
      </c>
      <c r="AQ166" s="3">
        <v>32.522499999999994</v>
      </c>
      <c r="AR166" s="3">
        <v>-5.5091999999999928</v>
      </c>
      <c r="AS166" s="3">
        <v>14.691768180140269</v>
      </c>
      <c r="AT166" s="3">
        <v>14.691768180140272</v>
      </c>
      <c r="AU166" s="3">
        <v>-4.7390000000000043</v>
      </c>
      <c r="AV166" s="3">
        <v>37.651957142857142</v>
      </c>
      <c r="AW166" s="3">
        <v>34.299695870636128</v>
      </c>
      <c r="AX166" s="3">
        <v>31.927988910128988</v>
      </c>
      <c r="AY166" s="3">
        <v>19.515562946178125</v>
      </c>
      <c r="AZ166" s="3">
        <v>31.613999999999997</v>
      </c>
      <c r="BA166" s="3">
        <v>-2.2063777272943028</v>
      </c>
      <c r="BB166" s="3">
        <v>-11.651993785603315</v>
      </c>
      <c r="BC166" s="3">
        <v>50.100076619850384</v>
      </c>
      <c r="BD166" s="4">
        <v>4.95</v>
      </c>
      <c r="BE166" s="3">
        <v>1.0435061731031714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74.882303014626046</v>
      </c>
      <c r="L167" s="3"/>
      <c r="M167" s="6">
        <v>6112000000000000</v>
      </c>
      <c r="N167" s="7" t="s">
        <v>192</v>
      </c>
      <c r="O167" s="3">
        <v>33.46</v>
      </c>
      <c r="P167" s="3">
        <v>33.58</v>
      </c>
      <c r="Q167" s="3">
        <v>32.07</v>
      </c>
      <c r="R167" s="3">
        <v>33.549999999999997</v>
      </c>
      <c r="S167" s="3"/>
      <c r="T167" s="3">
        <v>6488114</v>
      </c>
      <c r="U167" s="3">
        <v>212803013</v>
      </c>
      <c r="V167" s="3">
        <v>-0.57000000000000028</v>
      </c>
      <c r="W167" s="3">
        <v>-1.6705744431418603</v>
      </c>
      <c r="X167" s="3">
        <v>4.4255568581477087</v>
      </c>
      <c r="Y167" s="8">
        <v>1.602166</v>
      </c>
      <c r="Z167" s="3">
        <v>0.9323160003635913</v>
      </c>
      <c r="AA167" s="3">
        <v>2.2312021103389701</v>
      </c>
      <c r="AB167" s="3">
        <v>0.91144383921080252</v>
      </c>
      <c r="AC167" s="3"/>
      <c r="AD167" s="3"/>
      <c r="AE167" s="3">
        <v>498887769</v>
      </c>
      <c r="AF167" s="3">
        <v>1961266</v>
      </c>
      <c r="AG167" s="3">
        <v>53633624</v>
      </c>
      <c r="AH167" s="3">
        <v>51413638</v>
      </c>
      <c r="AI167" s="3">
        <v>2219986</v>
      </c>
      <c r="AJ167" s="3">
        <v>0.11382113821138125</v>
      </c>
      <c r="AK167" s="3">
        <v>2.0499999999999972</v>
      </c>
      <c r="AL167" s="3">
        <v>34.085416666666667</v>
      </c>
      <c r="AM167" s="3">
        <v>34.085416666666667</v>
      </c>
      <c r="AN167" s="3">
        <v>-2.683103698332137</v>
      </c>
      <c r="AO167" s="3">
        <v>36.401153846153846</v>
      </c>
      <c r="AP167" s="3">
        <v>-50.829055000122764</v>
      </c>
      <c r="AQ167" s="3">
        <v>33.81</v>
      </c>
      <c r="AR167" s="3">
        <v>-5.7331999999999894</v>
      </c>
      <c r="AS167" s="3">
        <v>12.55864308913749</v>
      </c>
      <c r="AT167" s="3">
        <v>12.558643089137492</v>
      </c>
      <c r="AU167" s="3">
        <v>-5.2084999999999937</v>
      </c>
      <c r="AV167" s="3">
        <v>37.240828571428573</v>
      </c>
      <c r="AW167" s="3">
        <v>34.184358044384417</v>
      </c>
      <c r="AX167" s="3">
        <v>40.055953002792258</v>
      </c>
      <c r="AY167" s="3">
        <v>34.342542543516416</v>
      </c>
      <c r="AZ167" s="3">
        <v>32.094000000000001</v>
      </c>
      <c r="BA167" s="3">
        <v>-2.1027471388845029</v>
      </c>
      <c r="BB167" s="3">
        <v>-15.149215983813866</v>
      </c>
      <c r="BC167" s="3">
        <v>46.482614725668469</v>
      </c>
      <c r="BD167" s="4">
        <v>6.13</v>
      </c>
      <c r="BE167" s="3">
        <v>0.73396045728553028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74.817615749733363</v>
      </c>
      <c r="L168" s="3"/>
      <c r="M168" s="6">
        <v>6112000000000000</v>
      </c>
      <c r="N168" s="7" t="s">
        <v>192</v>
      </c>
      <c r="O168" s="3">
        <v>33.049999999999997</v>
      </c>
      <c r="P168" s="3">
        <v>33.57</v>
      </c>
      <c r="Q168" s="3">
        <v>31.8</v>
      </c>
      <c r="R168" s="3">
        <v>33.56</v>
      </c>
      <c r="S168" s="3"/>
      <c r="T168" s="3">
        <v>8316937</v>
      </c>
      <c r="U168" s="3">
        <v>274053470</v>
      </c>
      <c r="V168" s="3">
        <v>1.0000000000005116E-2</v>
      </c>
      <c r="W168" s="3">
        <v>2.9806259314468939E-2</v>
      </c>
      <c r="X168" s="3">
        <v>5.2757078986587169</v>
      </c>
      <c r="Y168" s="8">
        <v>1.602166</v>
      </c>
      <c r="Z168" s="3">
        <v>1.1951105420028016</v>
      </c>
      <c r="AA168" s="3">
        <v>2.860117344725488</v>
      </c>
      <c r="AB168" s="3">
        <v>1.1734322467523086</v>
      </c>
      <c r="AC168" s="3"/>
      <c r="AD168" s="3"/>
      <c r="AE168" s="3">
        <v>472876564</v>
      </c>
      <c r="AF168" s="3">
        <v>1899496</v>
      </c>
      <c r="AG168" s="3">
        <v>159885029</v>
      </c>
      <c r="AH168" s="3">
        <v>112465298</v>
      </c>
      <c r="AI168" s="3">
        <v>47419731</v>
      </c>
      <c r="AJ168" s="3">
        <v>1.5082956259418491E-3</v>
      </c>
      <c r="AK168" s="3">
        <v>1.7699999999999996</v>
      </c>
      <c r="AL168" s="3">
        <v>34.054062500000001</v>
      </c>
      <c r="AM168" s="3">
        <v>34.054062500000001</v>
      </c>
      <c r="AN168" s="3">
        <v>-1.3110495748278468</v>
      </c>
      <c r="AO168" s="3">
        <v>36.288076923076922</v>
      </c>
      <c r="AP168" s="3">
        <v>-44.691511755462678</v>
      </c>
      <c r="AQ168" s="3">
        <v>33.1875</v>
      </c>
      <c r="AR168" s="3">
        <v>-5.6869999999999834</v>
      </c>
      <c r="AS168" s="3">
        <v>12.393162393162388</v>
      </c>
      <c r="AT168" s="3">
        <v>12.39316239316239</v>
      </c>
      <c r="AU168" s="3">
        <v>-5.090999999999994</v>
      </c>
      <c r="AV168" s="3">
        <v>36.857714285714287</v>
      </c>
      <c r="AW168" s="3">
        <v>34.088302960632966</v>
      </c>
      <c r="AX168" s="3">
        <v>46.191148155707673</v>
      </c>
      <c r="AY168" s="3">
        <v>46.573336466218194</v>
      </c>
      <c r="AZ168" s="3">
        <v>32.898000000000003</v>
      </c>
      <c r="BA168" s="3">
        <v>-1.9967944312827015</v>
      </c>
      <c r="BB168" s="3">
        <v>-14.365909670834387</v>
      </c>
      <c r="BC168" s="3">
        <v>46.563842991714658</v>
      </c>
      <c r="BD168" s="4">
        <v>10.56</v>
      </c>
      <c r="BE168" s="3">
        <v>1.0350220153849465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74.916501066492984</v>
      </c>
      <c r="L169" s="3"/>
      <c r="M169" s="6">
        <v>6112000000000000</v>
      </c>
      <c r="N169" s="7" t="s">
        <v>192</v>
      </c>
      <c r="O169" s="3">
        <v>32.5</v>
      </c>
      <c r="P169" s="3">
        <v>34.19</v>
      </c>
      <c r="Q169" s="3">
        <v>32.1</v>
      </c>
      <c r="R169" s="3">
        <v>34.08</v>
      </c>
      <c r="S169" s="3"/>
      <c r="T169" s="3">
        <v>10166265</v>
      </c>
      <c r="U169" s="3">
        <v>342315368</v>
      </c>
      <c r="V169" s="3">
        <v>0.51999999999999602</v>
      </c>
      <c r="W169" s="3">
        <v>1.5494636471990428</v>
      </c>
      <c r="X169" s="3">
        <v>6.2276519666269259</v>
      </c>
      <c r="Y169" s="8">
        <v>1.602166</v>
      </c>
      <c r="Z169" s="3">
        <v>1.4608515700304225</v>
      </c>
      <c r="AA169" s="3">
        <v>3.4960840580583525</v>
      </c>
      <c r="AB169" s="3">
        <v>1.4433494011476113</v>
      </c>
      <c r="AC169" s="3"/>
      <c r="AD169" s="3"/>
      <c r="AE169" s="3">
        <v>447068435</v>
      </c>
      <c r="AF169" s="3">
        <v>1731264</v>
      </c>
      <c r="AG169" s="3">
        <v>218265607.00000003</v>
      </c>
      <c r="AH169" s="3">
        <v>82109416</v>
      </c>
      <c r="AI169" s="3">
        <v>136156191</v>
      </c>
      <c r="AJ169" s="3">
        <v>3.0165912518847699E-3</v>
      </c>
      <c r="AK169" s="3">
        <v>2.0899999999999963</v>
      </c>
      <c r="AL169" s="3">
        <v>34.115104166666661</v>
      </c>
      <c r="AM169" s="3">
        <v>34.115104166666661</v>
      </c>
      <c r="AN169" s="3">
        <v>1.3481363996827911</v>
      </c>
      <c r="AO169" s="3">
        <v>36.14</v>
      </c>
      <c r="AP169" s="3">
        <v>-25.192665929099089</v>
      </c>
      <c r="AQ169" s="3">
        <v>33.122500000000002</v>
      </c>
      <c r="AR169" s="3">
        <v>-5.6205999999999889</v>
      </c>
      <c r="AS169" s="3">
        <v>13.2173913043478</v>
      </c>
      <c r="AT169" s="3">
        <v>13.217391304347803</v>
      </c>
      <c r="AU169" s="3">
        <v>-4.3754999999999953</v>
      </c>
      <c r="AV169" s="3">
        <v>36.444314285714285</v>
      </c>
      <c r="AW169" s="3">
        <v>34.087025582074048</v>
      </c>
      <c r="AX169" s="3">
        <v>53.432244938029719</v>
      </c>
      <c r="AY169" s="3">
        <v>55.38172192141203</v>
      </c>
      <c r="AZ169" s="3">
        <v>33.686</v>
      </c>
      <c r="BA169" s="3">
        <v>-1.8495460771071279</v>
      </c>
      <c r="BB169" s="3">
        <v>-11.778410561739591</v>
      </c>
      <c r="BC169" s="3">
        <v>51.186939150608438</v>
      </c>
      <c r="BD169" s="4">
        <v>13.37</v>
      </c>
      <c r="BE169" s="3">
        <v>1.3244448283314891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75.15561274418387</v>
      </c>
      <c r="L170" s="3"/>
      <c r="M170" s="6">
        <v>6112000000000000</v>
      </c>
      <c r="N170" s="7" t="s">
        <v>192</v>
      </c>
      <c r="O170" s="3">
        <v>33.67</v>
      </c>
      <c r="P170" s="3">
        <v>35</v>
      </c>
      <c r="Q170" s="3">
        <v>32.700000000000003</v>
      </c>
      <c r="R170" s="3">
        <v>32.83</v>
      </c>
      <c r="S170" s="3"/>
      <c r="T170" s="3">
        <v>2509506</v>
      </c>
      <c r="U170" s="3">
        <v>84961086</v>
      </c>
      <c r="V170" s="3">
        <v>-1.25</v>
      </c>
      <c r="W170" s="3">
        <v>-3.6678403755868541</v>
      </c>
      <c r="X170" s="3">
        <v>6.748826291079804</v>
      </c>
      <c r="Y170" s="8">
        <v>1.602166</v>
      </c>
      <c r="Z170" s="3">
        <v>0.36060596296680891</v>
      </c>
      <c r="AA170" s="3">
        <v>0.86299579247656677</v>
      </c>
      <c r="AB170" s="3">
        <v>0.37187230686448286</v>
      </c>
      <c r="AC170" s="3"/>
      <c r="AD170" s="3"/>
      <c r="AE170" s="3">
        <v>449045836</v>
      </c>
      <c r="AF170" s="3">
        <v>1729419</v>
      </c>
      <c r="AG170" s="3">
        <v>1131169</v>
      </c>
      <c r="AH170" s="3">
        <v>1639670.0000000002</v>
      </c>
      <c r="AI170" s="3">
        <v>-508501</v>
      </c>
      <c r="AJ170" s="3">
        <v>6.7618332081133912E-3</v>
      </c>
      <c r="AK170" s="3">
        <v>2.2999999999999972</v>
      </c>
      <c r="AL170" s="3">
        <v>34.043958333333329</v>
      </c>
      <c r="AM170" s="3">
        <v>34.043958333333329</v>
      </c>
      <c r="AN170" s="3">
        <v>-1.4533356680091059</v>
      </c>
      <c r="AO170" s="3">
        <v>35.92307692307692</v>
      </c>
      <c r="AP170" s="3">
        <v>-14.718851790369635</v>
      </c>
      <c r="AQ170" s="3">
        <v>33.612499999999997</v>
      </c>
      <c r="AR170" s="3">
        <v>-5.6177999999999884</v>
      </c>
      <c r="AS170" s="3">
        <v>15.105540897097629</v>
      </c>
      <c r="AT170" s="3">
        <v>15.105540897097629</v>
      </c>
      <c r="AU170" s="3">
        <v>-5.4705000000000013</v>
      </c>
      <c r="AV170" s="3">
        <v>35.962771428571429</v>
      </c>
      <c r="AW170" s="3">
        <v>33.893637030985737</v>
      </c>
      <c r="AX170" s="3">
        <v>56.89927440313091</v>
      </c>
      <c r="AY170" s="3">
        <v>59.949439429724201</v>
      </c>
      <c r="AZ170" s="3">
        <v>33.628</v>
      </c>
      <c r="BA170" s="3">
        <v>-1.8128182089968305</v>
      </c>
      <c r="BB170" s="3">
        <v>-10.251503553854565</v>
      </c>
      <c r="BC170" s="3">
        <v>40.963770050486225</v>
      </c>
      <c r="BD170" s="4">
        <v>9.77</v>
      </c>
      <c r="BE170" s="3">
        <v>0.29655987818561802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75.025520915931324</v>
      </c>
      <c r="L171" s="3"/>
      <c r="M171" s="6">
        <v>6112000000000000</v>
      </c>
      <c r="N171" s="7" t="s">
        <v>192</v>
      </c>
      <c r="O171" s="3">
        <v>32.25</v>
      </c>
      <c r="P171" s="3">
        <v>33.270000000000003</v>
      </c>
      <c r="Q171" s="3">
        <v>31.88</v>
      </c>
      <c r="R171" s="3">
        <v>32.93</v>
      </c>
      <c r="S171" s="3"/>
      <c r="T171" s="3">
        <v>3137621</v>
      </c>
      <c r="U171" s="3">
        <v>101992101</v>
      </c>
      <c r="V171" s="3">
        <v>0.10000000000000142</v>
      </c>
      <c r="W171" s="3">
        <v>0.30459945172098357</v>
      </c>
      <c r="X171" s="3">
        <v>4.2339323789217307</v>
      </c>
      <c r="Y171" s="8">
        <v>1.602166</v>
      </c>
      <c r="Z171" s="3">
        <v>0.45086357320121251</v>
      </c>
      <c r="AA171" s="3">
        <v>1.0789987038828033</v>
      </c>
      <c r="AB171" s="3">
        <v>0.44506093196868113</v>
      </c>
      <c r="AC171" s="3"/>
      <c r="AD171" s="3"/>
      <c r="AE171" s="3">
        <v>450825468</v>
      </c>
      <c r="AF171" s="3">
        <v>2166794</v>
      </c>
      <c r="AG171" s="3">
        <v>4710860</v>
      </c>
      <c r="AH171" s="3">
        <v>3764674</v>
      </c>
      <c r="AI171" s="3">
        <v>946186</v>
      </c>
      <c r="AJ171" s="3">
        <v>-0.11258278145695445</v>
      </c>
      <c r="AK171" s="3">
        <v>1.3900000000000041</v>
      </c>
      <c r="AL171" s="3">
        <v>33.846041666666657</v>
      </c>
      <c r="AM171" s="3">
        <v>33.846041666666665</v>
      </c>
      <c r="AN171" s="3">
        <v>-0.14656087330064793</v>
      </c>
      <c r="AO171" s="3">
        <v>35.768076923076919</v>
      </c>
      <c r="AP171" s="3">
        <v>-34.986796495198938</v>
      </c>
      <c r="AQ171" s="3">
        <v>33.340000000000003</v>
      </c>
      <c r="AR171" s="3">
        <v>-5.5557999999999979</v>
      </c>
      <c r="AS171" s="3">
        <v>15.006553079947578</v>
      </c>
      <c r="AT171" s="3">
        <v>15.006553079947576</v>
      </c>
      <c r="AU171" s="3">
        <v>-5.1069999999999993</v>
      </c>
      <c r="AV171" s="3">
        <v>35.531199999999998</v>
      </c>
      <c r="AW171" s="3">
        <v>33.745385180064858</v>
      </c>
      <c r="AX171" s="3">
        <v>59.766182935420602</v>
      </c>
      <c r="AY171" s="3">
        <v>63.349437809542643</v>
      </c>
      <c r="AZ171" s="3">
        <v>33.39</v>
      </c>
      <c r="BA171" s="3">
        <v>-1.7554067088078895</v>
      </c>
      <c r="BB171" s="3">
        <v>-10.903679653679657</v>
      </c>
      <c r="BC171" s="3">
        <v>42.074396931893311</v>
      </c>
      <c r="BD171" s="4">
        <v>6.96</v>
      </c>
      <c r="BE171" s="3">
        <v>0.43387131116786076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75.203865639112166</v>
      </c>
      <c r="L172" s="3"/>
      <c r="M172" s="6">
        <v>6112000000000000</v>
      </c>
      <c r="N172" s="7" t="s">
        <v>192</v>
      </c>
      <c r="O172" s="3">
        <v>33</v>
      </c>
      <c r="P172" s="3">
        <v>33.700000000000003</v>
      </c>
      <c r="Q172" s="3">
        <v>32.700000000000003</v>
      </c>
      <c r="R172" s="3">
        <v>33.479999999999997</v>
      </c>
      <c r="S172" s="3"/>
      <c r="T172" s="3">
        <v>3864322</v>
      </c>
      <c r="U172" s="3">
        <v>128740598</v>
      </c>
      <c r="V172" s="3">
        <v>0.54999999999999716</v>
      </c>
      <c r="W172" s="3">
        <v>1.6702095353780704</v>
      </c>
      <c r="X172" s="3">
        <v>3.0367446097783177</v>
      </c>
      <c r="Y172" s="8">
        <v>1.602166</v>
      </c>
      <c r="Z172" s="3">
        <v>0.55528759685126272</v>
      </c>
      <c r="AA172" s="3">
        <v>1.3289044245260349</v>
      </c>
      <c r="AB172" s="3">
        <v>0.5525540141924542</v>
      </c>
      <c r="AC172" s="3"/>
      <c r="AD172" s="3"/>
      <c r="AE172" s="3">
        <v>454911894</v>
      </c>
      <c r="AF172" s="3">
        <v>1700784</v>
      </c>
      <c r="AG172" s="3">
        <v>8933354</v>
      </c>
      <c r="AH172" s="3">
        <v>9481855</v>
      </c>
      <c r="AI172" s="3">
        <v>-548501</v>
      </c>
      <c r="AJ172" s="3">
        <v>-9.0507726269316705E-2</v>
      </c>
      <c r="AK172" s="3">
        <v>1</v>
      </c>
      <c r="AL172" s="3">
        <v>33.658541666666665</v>
      </c>
      <c r="AM172" s="3">
        <v>33.658541666666665</v>
      </c>
      <c r="AN172" s="3">
        <v>2.2004019231258369</v>
      </c>
      <c r="AO172" s="3">
        <v>35.626538461538459</v>
      </c>
      <c r="AP172" s="3">
        <v>2.0703933747412409</v>
      </c>
      <c r="AQ172" s="3">
        <v>32.752499999999998</v>
      </c>
      <c r="AR172" s="3">
        <v>-5.1077999999999903</v>
      </c>
      <c r="AS172" s="3">
        <v>17.462530498431509</v>
      </c>
      <c r="AT172" s="3">
        <v>17.462530498431509</v>
      </c>
      <c r="AU172" s="3">
        <v>-4.2605000000000075</v>
      </c>
      <c r="AV172" s="3">
        <v>35.296485714285716</v>
      </c>
      <c r="AW172" s="3">
        <v>33.704556690824106</v>
      </c>
      <c r="AX172" s="3">
        <v>63.777331604442416</v>
      </c>
      <c r="AY172" s="3">
        <v>65.398893823263549</v>
      </c>
      <c r="AZ172" s="3">
        <v>33.375999999999998</v>
      </c>
      <c r="BA172" s="3">
        <v>-1.6465469099839964</v>
      </c>
      <c r="BB172" s="3">
        <v>-7.2833010246469199</v>
      </c>
      <c r="BC172" s="3">
        <v>48.472255475539164</v>
      </c>
      <c r="BD172" s="4">
        <v>4.59</v>
      </c>
      <c r="BE172" s="3">
        <v>0.63104482484625357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75.112907261483258</v>
      </c>
      <c r="L173" s="3"/>
      <c r="M173" s="6">
        <v>6112000000000000</v>
      </c>
      <c r="N173" s="7" t="s">
        <v>192</v>
      </c>
      <c r="O173" s="3">
        <v>33</v>
      </c>
      <c r="P173" s="3">
        <v>33.32</v>
      </c>
      <c r="Q173" s="3">
        <v>32.6</v>
      </c>
      <c r="R173" s="3">
        <v>32.71</v>
      </c>
      <c r="S173" s="3"/>
      <c r="T173" s="3">
        <v>2241349</v>
      </c>
      <c r="U173" s="3">
        <v>73959079</v>
      </c>
      <c r="V173" s="3">
        <v>-0.76999999999999602</v>
      </c>
      <c r="W173" s="3">
        <v>-2.2998805256869659</v>
      </c>
      <c r="X173" s="3">
        <v>2.1505376344085989</v>
      </c>
      <c r="Y173" s="8">
        <v>1.602166</v>
      </c>
      <c r="Z173" s="3">
        <v>0.32207287589258371</v>
      </c>
      <c r="AA173" s="3">
        <v>0.77077909216856244</v>
      </c>
      <c r="AB173" s="3">
        <v>0.32490441717002605</v>
      </c>
      <c r="AC173" s="3"/>
      <c r="AD173" s="3"/>
      <c r="AE173" s="3">
        <v>454323434</v>
      </c>
      <c r="AF173" s="3">
        <v>2171944</v>
      </c>
      <c r="AG173" s="3">
        <v>3094363</v>
      </c>
      <c r="AH173" s="3">
        <v>4924013</v>
      </c>
      <c r="AI173" s="3">
        <v>-1829650</v>
      </c>
      <c r="AJ173" s="3">
        <v>-7.7611940298508181E-2</v>
      </c>
      <c r="AK173" s="3">
        <v>0.87999999999999545</v>
      </c>
      <c r="AL173" s="3">
        <v>33.520937500000002</v>
      </c>
      <c r="AM173" s="3">
        <v>33.520937500000002</v>
      </c>
      <c r="AN173" s="3">
        <v>0.33485851588660881</v>
      </c>
      <c r="AO173" s="3">
        <v>35.420384615384606</v>
      </c>
      <c r="AP173" s="3">
        <v>-7.6169429097606365</v>
      </c>
      <c r="AQ173" s="3">
        <v>33.340000000000003</v>
      </c>
      <c r="AR173" s="3">
        <v>-4.5131999999999977</v>
      </c>
      <c r="AS173" s="3">
        <v>18.080115481775536</v>
      </c>
      <c r="AT173" s="3">
        <v>18.080115481775536</v>
      </c>
      <c r="AU173" s="3">
        <v>-4.7629999999999981</v>
      </c>
      <c r="AV173" s="3">
        <v>34.974699999999999</v>
      </c>
      <c r="AW173" s="3">
        <v>33.551547969158861</v>
      </c>
      <c r="AX173" s="3">
        <v>58.099616418465494</v>
      </c>
      <c r="AY173" s="3">
        <v>64.713838788980453</v>
      </c>
      <c r="AZ173" s="3">
        <v>33.205999999999996</v>
      </c>
      <c r="BA173" s="3">
        <v>-1.6039183278856726</v>
      </c>
      <c r="BB173" s="3">
        <v>-5.4897428488876008</v>
      </c>
      <c r="BC173" s="3">
        <v>40.885697772562018</v>
      </c>
      <c r="BD173" s="4">
        <v>5.0199999999999996</v>
      </c>
      <c r="BE173" s="3">
        <v>0.40031736777143606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74.744336954762801</v>
      </c>
      <c r="L174" s="3"/>
      <c r="M174" s="6">
        <v>6112000000000000</v>
      </c>
      <c r="N174" s="7" t="s">
        <v>192</v>
      </c>
      <c r="O174" s="3">
        <v>32.6</v>
      </c>
      <c r="P174" s="3">
        <v>32.97</v>
      </c>
      <c r="Q174" s="3">
        <v>32</v>
      </c>
      <c r="R174" s="3">
        <v>32.21</v>
      </c>
      <c r="S174" s="3"/>
      <c r="T174" s="3">
        <v>2382074</v>
      </c>
      <c r="U174" s="3">
        <v>77169832</v>
      </c>
      <c r="V174" s="3">
        <v>-0.5</v>
      </c>
      <c r="W174" s="3">
        <v>-1.528584530724546</v>
      </c>
      <c r="X174" s="3">
        <v>2.9654539896056211</v>
      </c>
      <c r="Y174" s="8">
        <v>1.602166</v>
      </c>
      <c r="Z174" s="3">
        <v>0.34229449486400843</v>
      </c>
      <c r="AA174" s="3">
        <v>0.81917311190641728</v>
      </c>
      <c r="AB174" s="3">
        <v>0.34427183590121413</v>
      </c>
      <c r="AC174" s="3"/>
      <c r="AD174" s="3"/>
      <c r="AE174" s="3">
        <v>452565379</v>
      </c>
      <c r="AF174" s="3">
        <v>1932600</v>
      </c>
      <c r="AG174" s="3">
        <v>0</v>
      </c>
      <c r="AH174" s="3">
        <v>2532368</v>
      </c>
      <c r="AI174" s="3">
        <v>-2532368</v>
      </c>
      <c r="AJ174" s="3">
        <v>-0.11714285714285791</v>
      </c>
      <c r="AK174" s="3">
        <v>0.96999999999999886</v>
      </c>
      <c r="AL174" s="3">
        <v>33.375</v>
      </c>
      <c r="AM174" s="3">
        <v>33.375</v>
      </c>
      <c r="AN174" s="3">
        <v>-1.4658271088791026</v>
      </c>
      <c r="AO174" s="3">
        <v>35.164615384615381</v>
      </c>
      <c r="AP174" s="3">
        <v>-24.120363399085583</v>
      </c>
      <c r="AQ174" s="3">
        <v>32.835000000000001</v>
      </c>
      <c r="AR174" s="3">
        <v>-4.0488</v>
      </c>
      <c r="AS174" s="3">
        <v>18.067075369635781</v>
      </c>
      <c r="AT174" s="3">
        <v>18.067075369635781</v>
      </c>
      <c r="AU174" s="3">
        <v>-4.8434999999999988</v>
      </c>
      <c r="AV174" s="3">
        <v>34.679414285714287</v>
      </c>
      <c r="AW174" s="3">
        <v>33.345155973903658</v>
      </c>
      <c r="AX174" s="3">
        <v>43.003910945643668</v>
      </c>
      <c r="AY174" s="3">
        <v>57.392565805979409</v>
      </c>
      <c r="AZ174" s="3">
        <v>32.832000000000008</v>
      </c>
      <c r="BA174" s="3">
        <v>-1.5921276344709057</v>
      </c>
      <c r="BB174" s="3">
        <v>3.4028892455858819</v>
      </c>
      <c r="BC174" s="3">
        <v>36.44136382605064</v>
      </c>
      <c r="BD174" s="4">
        <v>4.43</v>
      </c>
      <c r="BE174" s="3">
        <v>0.54337952311191406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74.728427695720342</v>
      </c>
      <c r="L175" s="3"/>
      <c r="M175" s="6">
        <v>6112000000000000</v>
      </c>
      <c r="N175" s="7" t="s">
        <v>192</v>
      </c>
      <c r="O175" s="3">
        <v>32.380000000000003</v>
      </c>
      <c r="P175" s="3">
        <v>32.380000000000003</v>
      </c>
      <c r="Q175" s="3">
        <v>30.7</v>
      </c>
      <c r="R175" s="3">
        <v>31.19</v>
      </c>
      <c r="S175" s="3"/>
      <c r="T175" s="3">
        <v>3531510</v>
      </c>
      <c r="U175" s="3">
        <v>111528625</v>
      </c>
      <c r="V175" s="3">
        <v>-1.0199999999999996</v>
      </c>
      <c r="W175" s="3">
        <v>-3.16671841043155</v>
      </c>
      <c r="X175" s="3">
        <v>5.2157714995343154</v>
      </c>
      <c r="Y175" s="8">
        <v>1.602166</v>
      </c>
      <c r="Z175" s="3">
        <v>0.50746384518583154</v>
      </c>
      <c r="AA175" s="3">
        <v>1.2144534705591143</v>
      </c>
      <c r="AB175" s="3">
        <v>0.51382548252119109</v>
      </c>
      <c r="AC175" s="3"/>
      <c r="AD175" s="3"/>
      <c r="AE175" s="3">
        <v>447656928</v>
      </c>
      <c r="AF175" s="3">
        <v>1837091</v>
      </c>
      <c r="AG175" s="3">
        <v>8220592</v>
      </c>
      <c r="AH175" s="3">
        <v>5661076.0000000009</v>
      </c>
      <c r="AI175" s="3">
        <v>2559516</v>
      </c>
      <c r="AJ175" s="3">
        <v>-0.30484693877551106</v>
      </c>
      <c r="AK175" s="3">
        <v>1.6800000000000033</v>
      </c>
      <c r="AL175" s="3">
        <v>33.03125</v>
      </c>
      <c r="AM175" s="3">
        <v>33.03125</v>
      </c>
      <c r="AN175" s="3">
        <v>-4.9857839155158405</v>
      </c>
      <c r="AO175" s="3">
        <v>34.910384615384615</v>
      </c>
      <c r="AP175" s="3">
        <v>-80.207171314740904</v>
      </c>
      <c r="AQ175" s="3">
        <v>32.347499999999997</v>
      </c>
      <c r="AR175" s="3">
        <v>-4.0305999999999926</v>
      </c>
      <c r="AS175" s="3">
        <v>18.258017492711375</v>
      </c>
      <c r="AT175" s="3">
        <v>18.258017492711375</v>
      </c>
      <c r="AU175" s="3">
        <v>-5.4470000000000063</v>
      </c>
      <c r="AV175" s="3">
        <v>34.420471428571432</v>
      </c>
      <c r="AW175" s="3">
        <v>33.01359351638002</v>
      </c>
      <c r="AX175" s="3">
        <v>32.467723576165561</v>
      </c>
      <c r="AY175" s="3">
        <v>42.928018317968487</v>
      </c>
      <c r="AZ175" s="3">
        <v>32.504000000000005</v>
      </c>
      <c r="BA175" s="3">
        <v>-1.6461135284112416</v>
      </c>
      <c r="BB175" s="3">
        <v>5.5856465809072517</v>
      </c>
      <c r="BC175" s="3">
        <v>28.782348881936215</v>
      </c>
      <c r="BD175" s="4">
        <v>7.32</v>
      </c>
      <c r="BE175" s="3">
        <v>1.2492189529554989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74.638144592794262</v>
      </c>
      <c r="L176" s="3"/>
      <c r="M176" s="6">
        <v>6112000000000000</v>
      </c>
      <c r="N176" s="7" t="s">
        <v>192</v>
      </c>
      <c r="O176" s="3">
        <v>31.01</v>
      </c>
      <c r="P176" s="3">
        <v>31.11</v>
      </c>
      <c r="Q176" s="3">
        <v>30.08</v>
      </c>
      <c r="R176" s="3">
        <v>30.72</v>
      </c>
      <c r="S176" s="3"/>
      <c r="T176" s="3">
        <v>4072601.9999999995</v>
      </c>
      <c r="U176" s="3">
        <v>124631254</v>
      </c>
      <c r="V176" s="3">
        <v>-0.47000000000000242</v>
      </c>
      <c r="W176" s="3">
        <v>-1.5068932350112194</v>
      </c>
      <c r="X176" s="3">
        <v>3.3023404937480003</v>
      </c>
      <c r="Y176" s="8">
        <v>1.602166</v>
      </c>
      <c r="Z176" s="3">
        <v>0.58521659880094001</v>
      </c>
      <c r="AA176" s="3">
        <v>1.4005299809730083</v>
      </c>
      <c r="AB176" s="3">
        <v>0.58297565488588998</v>
      </c>
      <c r="AC176" s="3"/>
      <c r="AD176" s="3"/>
      <c r="AE176" s="3">
        <v>432472882</v>
      </c>
      <c r="AF176" s="3">
        <v>1447434</v>
      </c>
      <c r="AG176" s="3">
        <v>27184833</v>
      </c>
      <c r="AH176" s="3">
        <v>26444690.999999996</v>
      </c>
      <c r="AI176" s="3">
        <v>740142</v>
      </c>
      <c r="AJ176" s="3">
        <v>-0.40457555689343844</v>
      </c>
      <c r="AK176" s="3">
        <v>1.110000000000003</v>
      </c>
      <c r="AL176" s="3">
        <v>32.702812500000007</v>
      </c>
      <c r="AM176" s="3">
        <v>32.702812500000007</v>
      </c>
      <c r="AN176" s="3">
        <v>-6.5551330798479119</v>
      </c>
      <c r="AO176" s="3">
        <v>34.661923076923081</v>
      </c>
      <c r="AP176" s="3">
        <v>-116.86170706789224</v>
      </c>
      <c r="AQ176" s="3">
        <v>31.365000000000002</v>
      </c>
      <c r="AR176" s="3">
        <v>-4.2086000000000041</v>
      </c>
      <c r="AS176" s="3">
        <v>19.968114786767639</v>
      </c>
      <c r="AT176" s="3">
        <v>19.968114786767639</v>
      </c>
      <c r="AU176" s="3">
        <v>-5.7250000000000014</v>
      </c>
      <c r="AV176" s="3">
        <v>34.387914285714288</v>
      </c>
      <c r="AW176" s="3">
        <v>32.660732975398474</v>
      </c>
      <c r="AX176" s="3">
        <v>25.981192411210646</v>
      </c>
      <c r="AY176" s="3">
        <v>26.613814310136544</v>
      </c>
      <c r="AZ176" s="3">
        <v>32.061999999999998</v>
      </c>
      <c r="BA176" s="3">
        <v>-1.7071439179267642</v>
      </c>
      <c r="BB176" s="3">
        <v>1.9243530192435248</v>
      </c>
      <c r="BC176" s="3">
        <v>25.785698188507595</v>
      </c>
      <c r="BD176" s="4">
        <v>11.23</v>
      </c>
      <c r="BE176" s="3">
        <v>1.3434833141077354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74.855548255154133</v>
      </c>
      <c r="L177" s="3"/>
      <c r="M177" s="6">
        <v>6112000000000000</v>
      </c>
      <c r="N177" s="7" t="s">
        <v>192</v>
      </c>
      <c r="O177" s="3">
        <v>30.74</v>
      </c>
      <c r="P177" s="3">
        <v>33.270000000000003</v>
      </c>
      <c r="Q177" s="3">
        <v>30.31</v>
      </c>
      <c r="R177" s="3">
        <v>32.340000000000003</v>
      </c>
      <c r="S177" s="3"/>
      <c r="T177" s="3">
        <v>5487944</v>
      </c>
      <c r="U177" s="3">
        <v>173047902</v>
      </c>
      <c r="V177" s="3">
        <v>1.6200000000000045</v>
      </c>
      <c r="W177" s="3">
        <v>5.2734375000000151</v>
      </c>
      <c r="X177" s="3">
        <v>9.6354166666666803</v>
      </c>
      <c r="Y177" s="8">
        <v>1.602166</v>
      </c>
      <c r="Z177" s="3">
        <v>0.78859557651104284</v>
      </c>
      <c r="AA177" s="3">
        <v>1.8872529419523283</v>
      </c>
      <c r="AB177" s="3">
        <v>0.76890199606803544</v>
      </c>
      <c r="AC177" s="3"/>
      <c r="AD177" s="3"/>
      <c r="AE177" s="3">
        <v>436263052</v>
      </c>
      <c r="AF177" s="3">
        <v>1941111</v>
      </c>
      <c r="AG177" s="3">
        <v>27764953.999999996</v>
      </c>
      <c r="AH177" s="3">
        <v>12811332</v>
      </c>
      <c r="AI177" s="3">
        <v>14953622</v>
      </c>
      <c r="AJ177" s="3">
        <v>-0.40421686746988034</v>
      </c>
      <c r="AK177" s="3">
        <v>2.9600000000000044</v>
      </c>
      <c r="AL177" s="3">
        <v>32.603645833333339</v>
      </c>
      <c r="AM177" s="3">
        <v>32.603645833333339</v>
      </c>
      <c r="AN177" s="3">
        <v>-1.4324900944833856</v>
      </c>
      <c r="AO177" s="3">
        <v>34.459230769230778</v>
      </c>
      <c r="AP177" s="3">
        <v>-41.126402476095372</v>
      </c>
      <c r="AQ177" s="3">
        <v>30.657499999999999</v>
      </c>
      <c r="AR177" s="3">
        <v>-4.1955999999999989</v>
      </c>
      <c r="AS177" s="3">
        <v>28.486293206197875</v>
      </c>
      <c r="AT177" s="3">
        <v>28.486293206197871</v>
      </c>
      <c r="AU177" s="3">
        <v>-3.9529999999999959</v>
      </c>
      <c r="AV177" s="3">
        <v>34.599914285714284</v>
      </c>
      <c r="AW177" s="3">
        <v>32.611389440721787</v>
      </c>
      <c r="AX177" s="3">
        <v>32.632448057338287</v>
      </c>
      <c r="AY177" s="3">
        <v>19.834050230037214</v>
      </c>
      <c r="AZ177" s="3">
        <v>31.834000000000003</v>
      </c>
      <c r="BA177" s="3">
        <v>-1.6062743493941767</v>
      </c>
      <c r="BB177" s="3">
        <v>-2.355072463768098</v>
      </c>
      <c r="BC177" s="3">
        <v>48.124885149478686</v>
      </c>
      <c r="BD177" s="4">
        <v>8.5</v>
      </c>
      <c r="BE177" s="3">
        <v>1.7051928810950781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73.464608842773401</v>
      </c>
      <c r="L178" s="3"/>
      <c r="M178" s="6">
        <v>6112000000000000</v>
      </c>
      <c r="N178" s="7" t="s">
        <v>192</v>
      </c>
      <c r="O178" s="3">
        <v>32</v>
      </c>
      <c r="P178" s="3">
        <v>34.26</v>
      </c>
      <c r="Q178" s="3">
        <v>31.5</v>
      </c>
      <c r="R178" s="3">
        <v>32.75</v>
      </c>
      <c r="S178" s="3"/>
      <c r="T178" s="3">
        <v>7444762</v>
      </c>
      <c r="U178" s="3">
        <v>246015393</v>
      </c>
      <c r="V178" s="3">
        <v>0.40999999999999659</v>
      </c>
      <c r="W178" s="3">
        <v>1.2677798392083965</v>
      </c>
      <c r="X178" s="3">
        <v>8.5343228200370973</v>
      </c>
      <c r="Y178" s="8">
        <v>1.602166</v>
      </c>
      <c r="Z178" s="3">
        <v>1.0697824870985391</v>
      </c>
      <c r="AA178" s="3">
        <v>2.5601844673770175</v>
      </c>
      <c r="AB178" s="3">
        <v>1.0794328798061967</v>
      </c>
      <c r="AC178" s="3"/>
      <c r="AD178" s="3"/>
      <c r="AE178" s="3">
        <v>472352127</v>
      </c>
      <c r="AF178" s="3">
        <v>1634946</v>
      </c>
      <c r="AG178" s="3">
        <v>24365378</v>
      </c>
      <c r="AH178" s="3">
        <v>10393341</v>
      </c>
      <c r="AI178" s="3">
        <v>13972037</v>
      </c>
      <c r="AJ178" s="3">
        <v>-0.2631898120072782</v>
      </c>
      <c r="AK178" s="3">
        <v>2.759999999999998</v>
      </c>
      <c r="AL178" s="3">
        <v>32.61354166666667</v>
      </c>
      <c r="AM178" s="3">
        <v>32.61354166666667</v>
      </c>
      <c r="AN178" s="3">
        <v>0.16566840830890933</v>
      </c>
      <c r="AO178" s="3">
        <v>34.216923076923074</v>
      </c>
      <c r="AP178" s="3">
        <v>18.764912280701658</v>
      </c>
      <c r="AQ178" s="3">
        <v>32.064999999999998</v>
      </c>
      <c r="AR178" s="3">
        <v>-4.1394000000000091</v>
      </c>
      <c r="AS178" s="3">
        <v>31.300345224395858</v>
      </c>
      <c r="AT178" s="3">
        <v>31.300345224395858</v>
      </c>
      <c r="AU178" s="3">
        <v>-3.3169999999999931</v>
      </c>
      <c r="AV178" s="3">
        <v>34.797528571428572</v>
      </c>
      <c r="AW178" s="3">
        <v>32.632714142149204</v>
      </c>
      <c r="AX178" s="3">
        <v>39.844396265867807</v>
      </c>
      <c r="AY178" s="3">
        <v>24.529533255603909</v>
      </c>
      <c r="AZ178" s="3">
        <v>31.842000000000002</v>
      </c>
      <c r="BA178" s="3">
        <v>-1.4762338116618707</v>
      </c>
      <c r="BB178" s="3">
        <v>-4.015240328253217</v>
      </c>
      <c r="BC178" s="3">
        <v>52.469966990086</v>
      </c>
      <c r="BD178" s="4">
        <v>10.75</v>
      </c>
      <c r="BE178" s="3">
        <v>2.1012025697978589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73.321731957338343</v>
      </c>
      <c r="L179" s="3"/>
      <c r="M179" s="6">
        <v>6112000000000000</v>
      </c>
      <c r="N179" s="7" t="s">
        <v>192</v>
      </c>
      <c r="O179" s="3">
        <v>32.700000000000003</v>
      </c>
      <c r="P179" s="3">
        <v>32.9</v>
      </c>
      <c r="Q179" s="3">
        <v>31.94</v>
      </c>
      <c r="R179" s="3">
        <v>32.22</v>
      </c>
      <c r="S179" s="3"/>
      <c r="T179" s="3">
        <v>2482135</v>
      </c>
      <c r="U179" s="3">
        <v>79973586</v>
      </c>
      <c r="V179" s="3">
        <v>-0.53000000000000114</v>
      </c>
      <c r="W179" s="3">
        <v>-1.6183206106870323</v>
      </c>
      <c r="X179" s="3">
        <v>2.9312977099236557</v>
      </c>
      <c r="Y179" s="8">
        <v>1.602166</v>
      </c>
      <c r="Z179" s="3">
        <v>0.35667285987306674</v>
      </c>
      <c r="AA179" s="3">
        <v>0.85358315993618783</v>
      </c>
      <c r="AB179" s="3">
        <v>0.35666927550088767</v>
      </c>
      <c r="AC179" s="3"/>
      <c r="AD179" s="3"/>
      <c r="AE179" s="3">
        <v>474428502</v>
      </c>
      <c r="AF179" s="3">
        <v>1740589</v>
      </c>
      <c r="AG179" s="3">
        <v>0</v>
      </c>
      <c r="AH179" s="3">
        <v>2563069</v>
      </c>
      <c r="AI179" s="3">
        <v>-2563069</v>
      </c>
      <c r="AJ179" s="3">
        <v>-0.29593693147362138</v>
      </c>
      <c r="AK179" s="3">
        <v>0.9599999999999973</v>
      </c>
      <c r="AL179" s="3">
        <v>32.614166666666669</v>
      </c>
      <c r="AM179" s="3">
        <v>32.614166666666669</v>
      </c>
      <c r="AN179" s="3">
        <v>-1.120147307043124</v>
      </c>
      <c r="AO179" s="3">
        <v>33.956923076923076</v>
      </c>
      <c r="AP179" s="3">
        <v>-31.449865214863593</v>
      </c>
      <c r="AQ179" s="3">
        <v>32.814999999999998</v>
      </c>
      <c r="AR179" s="3">
        <v>-4.2567999999999984</v>
      </c>
      <c r="AS179" s="3">
        <v>26.686094920899247</v>
      </c>
      <c r="AT179" s="3">
        <v>26.686094920899251</v>
      </c>
      <c r="AU179" s="3">
        <v>-3.5819999999999936</v>
      </c>
      <c r="AV179" s="3">
        <v>34.729385714285719</v>
      </c>
      <c r="AW179" s="3">
        <v>32.569219658741638</v>
      </c>
      <c r="AX179" s="3">
        <v>43.628321593513157</v>
      </c>
      <c r="AY179" s="3">
        <v>37.216582740361027</v>
      </c>
      <c r="AZ179" s="3">
        <v>31.844000000000001</v>
      </c>
      <c r="BA179" s="3">
        <v>-1.3998062244167642</v>
      </c>
      <c r="BB179" s="3">
        <v>-3.9642324888226477</v>
      </c>
      <c r="BC179" s="3">
        <v>46.436442380583884</v>
      </c>
      <c r="BD179" s="4">
        <v>9.43</v>
      </c>
      <c r="BE179" s="3">
        <v>0.54150414426666005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72.86531292464349</v>
      </c>
      <c r="L180" s="3"/>
      <c r="M180" s="6">
        <v>6112000000000000</v>
      </c>
      <c r="N180" s="7" t="s">
        <v>192</v>
      </c>
      <c r="O180" s="3">
        <v>31.89</v>
      </c>
      <c r="P180" s="3">
        <v>32.619999999999997</v>
      </c>
      <c r="Q180" s="3">
        <v>31.59</v>
      </c>
      <c r="R180" s="3">
        <v>32.270000000000003</v>
      </c>
      <c r="S180" s="3"/>
      <c r="T180" s="3">
        <v>2606884</v>
      </c>
      <c r="U180" s="3">
        <v>83708686</v>
      </c>
      <c r="V180" s="3">
        <v>5.0000000000004263E-2</v>
      </c>
      <c r="W180" s="3">
        <v>0.1551831160769829</v>
      </c>
      <c r="X180" s="3">
        <v>3.1967721911855915</v>
      </c>
      <c r="Y180" s="8">
        <v>1.602166</v>
      </c>
      <c r="Z180" s="3">
        <v>0.37459879161985138</v>
      </c>
      <c r="AA180" s="3">
        <v>0.89648318173954655</v>
      </c>
      <c r="AB180" s="3">
        <v>0.37274877500945325</v>
      </c>
      <c r="AC180" s="3"/>
      <c r="AD180" s="3"/>
      <c r="AE180" s="3">
        <v>460791199</v>
      </c>
      <c r="AF180" s="3">
        <v>1917548</v>
      </c>
      <c r="AG180" s="3">
        <v>434792</v>
      </c>
      <c r="AH180" s="3">
        <v>4927304</v>
      </c>
      <c r="AI180" s="3">
        <v>-4492512</v>
      </c>
      <c r="AJ180" s="3">
        <v>-0.26145038167939044</v>
      </c>
      <c r="AK180" s="3">
        <v>1.0299999999999976</v>
      </c>
      <c r="AL180" s="3">
        <v>32.511875000000003</v>
      </c>
      <c r="AM180" s="3">
        <v>32.511875000000003</v>
      </c>
      <c r="AN180" s="3">
        <v>-0.63890385651603732</v>
      </c>
      <c r="AO180" s="3">
        <v>33.712692307692308</v>
      </c>
      <c r="AP180" s="3">
        <v>-41.565141038305669</v>
      </c>
      <c r="AQ180" s="3">
        <v>32.32</v>
      </c>
      <c r="AR180" s="3">
        <v>-4.1737999999999928</v>
      </c>
      <c r="AS180" s="3">
        <v>21.830065359477121</v>
      </c>
      <c r="AT180" s="3">
        <v>21.830065359477121</v>
      </c>
      <c r="AU180" s="3">
        <v>-3.3459999999999965</v>
      </c>
      <c r="AV180" s="3">
        <v>34.589314285714288</v>
      </c>
      <c r="AW180" s="3">
        <v>32.523185865089083</v>
      </c>
      <c r="AX180" s="3">
        <v>46.549662561544693</v>
      </c>
      <c r="AY180" s="3">
        <v>46.940846202720444</v>
      </c>
      <c r="AZ180" s="3">
        <v>32.06</v>
      </c>
      <c r="BA180" s="3">
        <v>-1.3199862489464707</v>
      </c>
      <c r="BB180" s="3">
        <v>-3.8438617401668624</v>
      </c>
      <c r="BC180" s="3">
        <v>47.124758659568869</v>
      </c>
      <c r="BD180" s="4">
        <v>7.54</v>
      </c>
      <c r="BE180" s="3">
        <v>0.5662473006482962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69.933287972526415</v>
      </c>
      <c r="L181" s="3"/>
      <c r="M181" s="6">
        <v>6112000000000000</v>
      </c>
      <c r="N181" s="7" t="s">
        <v>192</v>
      </c>
      <c r="O181" s="3">
        <v>32.31</v>
      </c>
      <c r="P181" s="3">
        <v>32.479999999999997</v>
      </c>
      <c r="Q181" s="3">
        <v>32.1</v>
      </c>
      <c r="R181" s="3">
        <v>32.28</v>
      </c>
      <c r="S181" s="3"/>
      <c r="T181" s="3">
        <v>3006487</v>
      </c>
      <c r="U181" s="3">
        <v>97076534</v>
      </c>
      <c r="V181" s="3">
        <v>9.9999999999980105E-3</v>
      </c>
      <c r="W181" s="3">
        <v>3.0988534242330005E-2</v>
      </c>
      <c r="X181" s="3">
        <v>1.1775643012085386</v>
      </c>
      <c r="Y181" s="8">
        <v>1.602166</v>
      </c>
      <c r="Z181" s="3">
        <v>0.43202014252294774</v>
      </c>
      <c r="AA181" s="3">
        <v>1.0339029399154638</v>
      </c>
      <c r="AB181" s="3">
        <v>0.43214092924575565</v>
      </c>
      <c r="AC181" s="3"/>
      <c r="AD181" s="3"/>
      <c r="AE181" s="3">
        <v>448916172</v>
      </c>
      <c r="AF181" s="3">
        <v>1676042</v>
      </c>
      <c r="AG181" s="3">
        <v>8629367</v>
      </c>
      <c r="AH181" s="3">
        <v>14895474</v>
      </c>
      <c r="AI181" s="3">
        <v>-6266106.9999999991</v>
      </c>
      <c r="AJ181" s="3">
        <v>-8.586626139817749E-2</v>
      </c>
      <c r="AK181" s="3">
        <v>0.37999999999999545</v>
      </c>
      <c r="AL181" s="3">
        <v>32.414479166666666</v>
      </c>
      <c r="AM181" s="3">
        <v>32.414479166666666</v>
      </c>
      <c r="AN181" s="3">
        <v>-0.14693372515659867</v>
      </c>
      <c r="AO181" s="3">
        <v>33.433461538461536</v>
      </c>
      <c r="AP181" s="3">
        <v>-22.627062706270113</v>
      </c>
      <c r="AQ181" s="3">
        <v>32.1875</v>
      </c>
      <c r="AR181" s="3">
        <v>-4.0215999999999994</v>
      </c>
      <c r="AS181" s="3">
        <v>23.543233082706767</v>
      </c>
      <c r="AT181" s="3">
        <v>23.543233082706767</v>
      </c>
      <c r="AU181" s="3">
        <v>-3.1184999999999974</v>
      </c>
      <c r="AV181" s="3">
        <v>34.493157142857143</v>
      </c>
      <c r="AW181" s="3">
        <v>32.48577265507538</v>
      </c>
      <c r="AX181" s="3">
        <v>48.576968023485961</v>
      </c>
      <c r="AY181" s="3">
        <v>51.719592156049202</v>
      </c>
      <c r="AZ181" s="3">
        <v>32.372</v>
      </c>
      <c r="BA181" s="3">
        <v>-1.2416089319945698</v>
      </c>
      <c r="BB181" s="3">
        <v>-5.2816901408450629</v>
      </c>
      <c r="BC181" s="3">
        <v>47.287330334425995</v>
      </c>
      <c r="BD181" s="4">
        <v>7.73</v>
      </c>
      <c r="BE181" s="3">
        <v>0.68037532892493169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69.966733307944409</v>
      </c>
      <c r="L182" s="3"/>
      <c r="M182" s="6">
        <v>6112000000000000</v>
      </c>
      <c r="N182" s="7" t="s">
        <v>192</v>
      </c>
      <c r="O182" s="3">
        <v>31.9</v>
      </c>
      <c r="P182" s="3">
        <v>32.19</v>
      </c>
      <c r="Q182" s="3">
        <v>31.53</v>
      </c>
      <c r="R182" s="3">
        <v>31.77</v>
      </c>
      <c r="S182" s="3"/>
      <c r="T182" s="3">
        <v>2526379</v>
      </c>
      <c r="U182" s="3">
        <v>80496817</v>
      </c>
      <c r="V182" s="3">
        <v>-0.51000000000000156</v>
      </c>
      <c r="W182" s="3">
        <v>-1.5799256505576311</v>
      </c>
      <c r="X182" s="3">
        <v>2.0446096654274983</v>
      </c>
      <c r="Y182" s="8">
        <v>1.602166</v>
      </c>
      <c r="Z182" s="3">
        <v>0.36303054549944241</v>
      </c>
      <c r="AA182" s="3">
        <v>0.86879826037521179</v>
      </c>
      <c r="AB182" s="3">
        <v>0.36408782675723922</v>
      </c>
      <c r="AC182" s="3"/>
      <c r="AD182" s="3"/>
      <c r="AE182" s="3">
        <v>445836284</v>
      </c>
      <c r="AF182" s="3">
        <v>1420818</v>
      </c>
      <c r="AG182" s="3">
        <v>14713663</v>
      </c>
      <c r="AH182" s="3">
        <v>11468945.000000002</v>
      </c>
      <c r="AI182" s="3">
        <v>3244717.9999999995</v>
      </c>
      <c r="AJ182" s="3">
        <v>-4.9011857707510778E-2</v>
      </c>
      <c r="AK182" s="3">
        <v>0.75</v>
      </c>
      <c r="AL182" s="3">
        <v>32.348541666666669</v>
      </c>
      <c r="AM182" s="3">
        <v>32.348541666666669</v>
      </c>
      <c r="AN182" s="3">
        <v>-1.4552692118799695</v>
      </c>
      <c r="AO182" s="3">
        <v>33.148076923076921</v>
      </c>
      <c r="AP182" s="3">
        <v>-64.101405055185367</v>
      </c>
      <c r="AQ182" s="3">
        <v>32.284999999999997</v>
      </c>
      <c r="AR182" s="3">
        <v>-3.9266000000000005</v>
      </c>
      <c r="AS182" s="3">
        <v>24.72852912142152</v>
      </c>
      <c r="AT182" s="3">
        <v>24.728529121421523</v>
      </c>
      <c r="AU182" s="3">
        <v>-3.3944999999999901</v>
      </c>
      <c r="AV182" s="3">
        <v>34.35762857142857</v>
      </c>
      <c r="AW182" s="3">
        <v>32.375653785063783</v>
      </c>
      <c r="AX182" s="3">
        <v>45.861519352180437</v>
      </c>
      <c r="AY182" s="3">
        <v>51.059050064184909</v>
      </c>
      <c r="AZ182" s="3">
        <v>32.257999999999996</v>
      </c>
      <c r="BA182" s="3">
        <v>-1.2067365733343181</v>
      </c>
      <c r="BB182" s="3">
        <v>-3.2287541882424575</v>
      </c>
      <c r="BC182" s="3">
        <v>39.798548589543408</v>
      </c>
      <c r="BD182" s="4">
        <v>8.4</v>
      </c>
      <c r="BE182" s="3">
        <v>0.6007117961336893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68.96304829861748</v>
      </c>
      <c r="L183" s="3"/>
      <c r="M183" s="6">
        <v>6112000000000000</v>
      </c>
      <c r="N183" s="7" t="s">
        <v>192</v>
      </c>
      <c r="O183" s="3">
        <v>31.8</v>
      </c>
      <c r="P183" s="3">
        <v>32.049999999999997</v>
      </c>
      <c r="Q183" s="3">
        <v>31.7</v>
      </c>
      <c r="R183" s="3">
        <v>31.88</v>
      </c>
      <c r="S183" s="3"/>
      <c r="T183" s="3">
        <v>1979404</v>
      </c>
      <c r="U183" s="3">
        <v>63046658</v>
      </c>
      <c r="V183" s="3">
        <v>0.10999999999999943</v>
      </c>
      <c r="W183" s="3">
        <v>0.34623858986464845</v>
      </c>
      <c r="X183" s="3">
        <v>1.1016682404784321</v>
      </c>
      <c r="Y183" s="8">
        <v>1.602166</v>
      </c>
      <c r="Z183" s="3">
        <v>0.28443242834261145</v>
      </c>
      <c r="AA183" s="3">
        <v>0.68069864093223376</v>
      </c>
      <c r="AB183" s="3">
        <v>0.28417667146668696</v>
      </c>
      <c r="AC183" s="3"/>
      <c r="AD183" s="3"/>
      <c r="AE183" s="3">
        <v>439323102</v>
      </c>
      <c r="AF183" s="3">
        <v>1486309</v>
      </c>
      <c r="AG183" s="3">
        <v>9016632</v>
      </c>
      <c r="AH183" s="3">
        <v>4746712</v>
      </c>
      <c r="AI183" s="3">
        <v>4269920</v>
      </c>
      <c r="AJ183" s="3">
        <v>-0.10039215686274569</v>
      </c>
      <c r="AK183" s="3">
        <v>0.34999999999999787</v>
      </c>
      <c r="AL183" s="3">
        <v>32.22208333333333</v>
      </c>
      <c r="AM183" s="3">
        <v>32.22208333333333</v>
      </c>
      <c r="AN183" s="3">
        <v>-0.84495360530816888</v>
      </c>
      <c r="AO183" s="3">
        <v>32.888461538461542</v>
      </c>
      <c r="AP183" s="3">
        <v>-50.364650364650259</v>
      </c>
      <c r="AQ183" s="3">
        <v>31.814999999999998</v>
      </c>
      <c r="AR183" s="3">
        <v>-3.8105999999999938</v>
      </c>
      <c r="AS183" s="3">
        <v>23.704103671706275</v>
      </c>
      <c r="AT183" s="3">
        <v>23.704103671706278</v>
      </c>
      <c r="AU183" s="3">
        <v>-3.0059999999999967</v>
      </c>
      <c r="AV183" s="3">
        <v>34.19105714285714</v>
      </c>
      <c r="AW183" s="3">
        <v>32.299399356592431</v>
      </c>
      <c r="AX183" s="3">
        <v>44.928413220432901</v>
      </c>
      <c r="AY183" s="3">
        <v>48.644338118022382</v>
      </c>
      <c r="AZ183" s="3">
        <v>32.084000000000003</v>
      </c>
      <c r="BA183" s="3">
        <v>-1.1568880122947007</v>
      </c>
      <c r="BB183" s="3">
        <v>-3.1885818402672359</v>
      </c>
      <c r="BC183" s="3">
        <v>42.168998831422428</v>
      </c>
      <c r="BD183" s="4">
        <v>5.76</v>
      </c>
      <c r="BE183" s="3">
        <v>0.54780613137567802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68.756142772295235</v>
      </c>
      <c r="L184" s="3"/>
      <c r="M184" s="6">
        <v>6112000000000000</v>
      </c>
      <c r="N184" s="7" t="s">
        <v>192</v>
      </c>
      <c r="O184" s="3">
        <v>31.83</v>
      </c>
      <c r="P184" s="3">
        <v>32.04</v>
      </c>
      <c r="Q184" s="3">
        <v>31.26</v>
      </c>
      <c r="R184" s="3">
        <v>31.46</v>
      </c>
      <c r="S184" s="3"/>
      <c r="T184" s="3">
        <v>1945791</v>
      </c>
      <c r="U184" s="3">
        <v>61572406</v>
      </c>
      <c r="V184" s="3">
        <v>-0.41999999999999815</v>
      </c>
      <c r="W184" s="3">
        <v>-1.3174404015056322</v>
      </c>
      <c r="X184" s="3">
        <v>2.4466750313676213</v>
      </c>
      <c r="Y184" s="8">
        <v>1.602166</v>
      </c>
      <c r="Z184" s="3">
        <v>0.27960237484475037</v>
      </c>
      <c r="AA184" s="3">
        <v>0.66913944259897029</v>
      </c>
      <c r="AB184" s="3">
        <v>0.28123675071681531</v>
      </c>
      <c r="AC184" s="3"/>
      <c r="AD184" s="3"/>
      <c r="AE184" s="3">
        <v>428140851</v>
      </c>
      <c r="AF184" s="3">
        <v>1353472</v>
      </c>
      <c r="AG184" s="3">
        <v>4005702</v>
      </c>
      <c r="AH184" s="3">
        <v>2253580</v>
      </c>
      <c r="AI184" s="3">
        <v>1752122</v>
      </c>
      <c r="AJ184" s="3">
        <v>1.7979452054793985E-2</v>
      </c>
      <c r="AK184" s="3">
        <v>0.77999999999999758</v>
      </c>
      <c r="AL184" s="3">
        <v>32.009479166666665</v>
      </c>
      <c r="AM184" s="3">
        <v>32.009479166666665</v>
      </c>
      <c r="AN184" s="3">
        <v>-1.6362688900468998</v>
      </c>
      <c r="AO184" s="3">
        <v>32.691538461538464</v>
      </c>
      <c r="AP184" s="3">
        <v>-73.629357155369021</v>
      </c>
      <c r="AQ184" s="3">
        <v>31.877499999999998</v>
      </c>
      <c r="AR184" s="3">
        <v>-3.7351999999999919</v>
      </c>
      <c r="AS184" s="3">
        <v>21.058823529411764</v>
      </c>
      <c r="AT184" s="3">
        <v>21.058823529411764</v>
      </c>
      <c r="AU184" s="3">
        <v>-3.1124999999999972</v>
      </c>
      <c r="AV184" s="3">
        <v>34.087328571428579</v>
      </c>
      <c r="AW184" s="3">
        <v>32.170260994039751</v>
      </c>
      <c r="AX184" s="3">
        <v>40.957060169283835</v>
      </c>
      <c r="AY184" s="3">
        <v>44.231791600212695</v>
      </c>
      <c r="AZ184" s="3">
        <v>31.931999999999999</v>
      </c>
      <c r="BA184" s="3">
        <v>-1.1381532364112985</v>
      </c>
      <c r="BB184" s="3">
        <v>-6.033452807646345</v>
      </c>
      <c r="BC184" s="3">
        <v>35.724012941340163</v>
      </c>
      <c r="BD184" s="4">
        <v>7.22</v>
      </c>
      <c r="BE184" s="3">
        <v>0.77206030271982495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67.292871546710799</v>
      </c>
      <c r="L185" s="3"/>
      <c r="M185" s="6">
        <v>6112000000000000</v>
      </c>
      <c r="N185" s="7" t="s">
        <v>192</v>
      </c>
      <c r="O185" s="3">
        <v>31.5</v>
      </c>
      <c r="P185" s="3">
        <v>32.049999999999997</v>
      </c>
      <c r="Q185" s="3">
        <v>31.35</v>
      </c>
      <c r="R185" s="3">
        <v>31.97</v>
      </c>
      <c r="S185" s="3"/>
      <c r="T185" s="3">
        <v>1451511</v>
      </c>
      <c r="U185" s="3">
        <v>46094403</v>
      </c>
      <c r="V185" s="3">
        <v>0.50999999999999801</v>
      </c>
      <c r="W185" s="3">
        <v>1.6211061665607085</v>
      </c>
      <c r="X185" s="3">
        <v>2.2250476795931204</v>
      </c>
      <c r="Y185" s="8">
        <v>1.602166</v>
      </c>
      <c r="Z185" s="3">
        <v>0.20857631817254702</v>
      </c>
      <c r="AA185" s="3">
        <v>0.4991611439595896</v>
      </c>
      <c r="AB185" s="3">
        <v>0.20718114255860137</v>
      </c>
      <c r="AC185" s="3"/>
      <c r="AD185" s="3"/>
      <c r="AE185" s="3">
        <v>426951849</v>
      </c>
      <c r="AF185" s="3">
        <v>1890130</v>
      </c>
      <c r="AG185" s="3">
        <v>8245339</v>
      </c>
      <c r="AH185" s="3">
        <v>3750360.9999999995</v>
      </c>
      <c r="AI185" s="3">
        <v>4494978</v>
      </c>
      <c r="AJ185" s="3">
        <v>0.23373287671232851</v>
      </c>
      <c r="AK185" s="3">
        <v>0.69999999999999574</v>
      </c>
      <c r="AL185" s="3">
        <v>31.972812500000003</v>
      </c>
      <c r="AM185" s="3">
        <v>31.972812499999996</v>
      </c>
      <c r="AN185" s="3">
        <v>0.15141231138723474</v>
      </c>
      <c r="AO185" s="3">
        <v>32.499615384615382</v>
      </c>
      <c r="AP185" s="3">
        <v>-40.062745098039208</v>
      </c>
      <c r="AQ185" s="3">
        <v>31.555</v>
      </c>
      <c r="AR185" s="3">
        <v>-3.5045999999999893</v>
      </c>
      <c r="AS185" s="3">
        <v>22.011036174126303</v>
      </c>
      <c r="AT185" s="3">
        <v>22.0110361741263</v>
      </c>
      <c r="AU185" s="3">
        <v>-2.2819999999999965</v>
      </c>
      <c r="AV185" s="3">
        <v>34.01464285714286</v>
      </c>
      <c r="AW185" s="3">
        <v>32.139451610341332</v>
      </c>
      <c r="AX185" s="3">
        <v>41.313145598087964</v>
      </c>
      <c r="AY185" s="3">
        <v>41.192605602998718</v>
      </c>
      <c r="AZ185" s="3">
        <v>31.872000000000003</v>
      </c>
      <c r="BA185" s="3">
        <v>-1.0698208252614876</v>
      </c>
      <c r="BB185" s="3">
        <v>-2.2623051054723389</v>
      </c>
      <c r="BC185" s="3">
        <v>47.431339297929675</v>
      </c>
      <c r="BD185" s="4">
        <v>7.22</v>
      </c>
      <c r="BE185" s="3">
        <v>0.6015406618098964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65.771175755850805</v>
      </c>
      <c r="L186" s="3"/>
      <c r="M186" s="6">
        <v>6112000000000000</v>
      </c>
      <c r="N186" s="7" t="s">
        <v>192</v>
      </c>
      <c r="O186" s="3">
        <v>31.76</v>
      </c>
      <c r="P186" s="3">
        <v>32.36</v>
      </c>
      <c r="Q186" s="3">
        <v>31.6</v>
      </c>
      <c r="R186" s="3">
        <v>31.94</v>
      </c>
      <c r="S186" s="3"/>
      <c r="T186" s="3">
        <v>1765082</v>
      </c>
      <c r="U186" s="3">
        <v>56510965</v>
      </c>
      <c r="V186" s="3">
        <v>-2.9999999999997584E-2</v>
      </c>
      <c r="W186" s="3">
        <v>-9.3837973099780037E-2</v>
      </c>
      <c r="X186" s="3">
        <v>2.3772286518611137</v>
      </c>
      <c r="Y186" s="8">
        <v>1.602166</v>
      </c>
      <c r="Z186" s="3">
        <v>0.25363521518792187</v>
      </c>
      <c r="AA186" s="3">
        <v>0.60699529683376874</v>
      </c>
      <c r="AB186" s="3">
        <v>0.2542391789049126</v>
      </c>
      <c r="AC186" s="3"/>
      <c r="AD186" s="3"/>
      <c r="AE186" s="3">
        <v>421731742</v>
      </c>
      <c r="AF186" s="3">
        <v>1885163</v>
      </c>
      <c r="AG186" s="3">
        <v>12030748.000000002</v>
      </c>
      <c r="AH186" s="3">
        <v>4828544</v>
      </c>
      <c r="AI186" s="3">
        <v>7202204</v>
      </c>
      <c r="AJ186" s="3">
        <v>0.35097719869706806</v>
      </c>
      <c r="AK186" s="3">
        <v>0.75999999999999801</v>
      </c>
      <c r="AL186" s="3">
        <v>31.966666666666669</v>
      </c>
      <c r="AM186" s="3">
        <v>31.966666666666669</v>
      </c>
      <c r="AN186" s="3">
        <v>0.12800752370751081</v>
      </c>
      <c r="AO186" s="3">
        <v>32.339230769230774</v>
      </c>
      <c r="AP186" s="3">
        <v>-5.2292927640546232</v>
      </c>
      <c r="AQ186" s="3">
        <v>31.835000000000001</v>
      </c>
      <c r="AR186" s="3">
        <v>-3.1974000000000018</v>
      </c>
      <c r="AS186" s="3">
        <v>21.593030491599269</v>
      </c>
      <c r="AT186" s="3">
        <v>21.593030491599272</v>
      </c>
      <c r="AU186" s="3">
        <v>-1.8945000000000043</v>
      </c>
      <c r="AV186" s="3">
        <v>33.898042857142855</v>
      </c>
      <c r="AW186" s="3">
        <v>32.108766747211895</v>
      </c>
      <c r="AX186" s="3">
        <v>35.097652620947535</v>
      </c>
      <c r="AY186" s="3">
        <v>36.923931744717919</v>
      </c>
      <c r="AZ186" s="3">
        <v>31.804000000000002</v>
      </c>
      <c r="BA186" s="3">
        <v>-1.0064855079759027</v>
      </c>
      <c r="BB186" s="3">
        <v>-0.83824899099658357</v>
      </c>
      <c r="BC186" s="3">
        <v>46.829253299175086</v>
      </c>
      <c r="BD186" s="4">
        <v>9.35</v>
      </c>
      <c r="BE186" s="3">
        <v>0.80896024152001567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65.774704117734089</v>
      </c>
      <c r="L187" s="3"/>
      <c r="M187" s="6">
        <v>6112000000000000</v>
      </c>
      <c r="N187" s="7" t="s">
        <v>192</v>
      </c>
      <c r="O187" s="3">
        <v>31.88</v>
      </c>
      <c r="P187" s="3">
        <v>32.299999999999997</v>
      </c>
      <c r="Q187" s="3">
        <v>31.76</v>
      </c>
      <c r="R187" s="3">
        <v>32.14</v>
      </c>
      <c r="S187" s="3"/>
      <c r="T187" s="3">
        <v>1502834</v>
      </c>
      <c r="U187" s="3">
        <v>48196020</v>
      </c>
      <c r="V187" s="3">
        <v>0.19999999999999929</v>
      </c>
      <c r="W187" s="3">
        <v>0.62617407639323053</v>
      </c>
      <c r="X187" s="3">
        <v>1.690670006261727</v>
      </c>
      <c r="Y187" s="8">
        <v>1.602166</v>
      </c>
      <c r="Z187" s="3">
        <v>0.21595122775130296</v>
      </c>
      <c r="AA187" s="3">
        <v>0.51682575389700947</v>
      </c>
      <c r="AB187" s="3">
        <v>0.21548148956575014</v>
      </c>
      <c r="AC187" s="3"/>
      <c r="AD187" s="3"/>
      <c r="AE187" s="3">
        <v>409890201</v>
      </c>
      <c r="AF187" s="3">
        <v>1900181</v>
      </c>
      <c r="AG187" s="3">
        <v>25552</v>
      </c>
      <c r="AH187" s="3">
        <v>70636</v>
      </c>
      <c r="AI187" s="3">
        <v>-45084</v>
      </c>
      <c r="AJ187" s="3">
        <v>0.29964850615114186</v>
      </c>
      <c r="AK187" s="3">
        <v>0.53999999999999559</v>
      </c>
      <c r="AL187" s="3">
        <v>32.064374999999998</v>
      </c>
      <c r="AM187" s="3">
        <v>32.064374999999998</v>
      </c>
      <c r="AN187" s="3">
        <v>0.50555063324125271</v>
      </c>
      <c r="AO187" s="3">
        <v>32.244230769230768</v>
      </c>
      <c r="AP187" s="3">
        <v>23.328898181588531</v>
      </c>
      <c r="AQ187" s="3">
        <v>31.96</v>
      </c>
      <c r="AR187" s="3">
        <v>-3.0446000000000026</v>
      </c>
      <c r="AS187" s="3">
        <v>22.059758423394804</v>
      </c>
      <c r="AT187" s="3">
        <v>22.059758423394804</v>
      </c>
      <c r="AU187" s="3">
        <v>-1.2710000000000008</v>
      </c>
      <c r="AV187" s="3">
        <v>33.854885714285714</v>
      </c>
      <c r="AW187" s="3">
        <v>32.113571863025449</v>
      </c>
      <c r="AX187" s="3">
        <v>41.284613942420322</v>
      </c>
      <c r="AY187" s="3">
        <v>37.128747597410801</v>
      </c>
      <c r="AZ187" s="3">
        <v>31.877999999999997</v>
      </c>
      <c r="BA187" s="3">
        <v>-0.92943948437066126</v>
      </c>
      <c r="BB187" s="3">
        <v>3.0458480282141687</v>
      </c>
      <c r="BC187" s="3">
        <v>51.73100577384033</v>
      </c>
      <c r="BD187" s="4">
        <v>8.8699999999999992</v>
      </c>
      <c r="BE187" s="3">
        <v>0.77720730310099106</v>
      </c>
      <c r="BF187" s="3">
        <v>1.292</v>
      </c>
      <c r="BG187" s="3">
        <v>1.292</v>
      </c>
      <c r="BH187" s="3">
        <v>12.2217</v>
      </c>
      <c r="BI187" s="3">
        <v>17.998000000000001</v>
      </c>
      <c r="BJ187" s="3">
        <v>10.9428</v>
      </c>
      <c r="BK187" s="3">
        <v>10.87</v>
      </c>
      <c r="BL187" s="3">
        <v>7.5846999999999998</v>
      </c>
      <c r="BM187" s="3">
        <v>6.1384999999999996</v>
      </c>
      <c r="BN187" s="3">
        <v>9.6664999999999992</v>
      </c>
      <c r="BO187" s="3">
        <v>45.941363310982823</v>
      </c>
      <c r="BP187" s="3">
        <v>88.009935247414845</v>
      </c>
      <c r="BQ187" s="3">
        <v>7.1508000000000003</v>
      </c>
      <c r="BR187" s="3">
        <v>8.6113</v>
      </c>
      <c r="BS187" s="3">
        <v>8.8356999999999992</v>
      </c>
      <c r="BT187" s="3">
        <v>91.5822</v>
      </c>
      <c r="BU187" s="3">
        <v>19.7851</v>
      </c>
      <c r="BV187" s="3">
        <v>4.0895000000000001</v>
      </c>
      <c r="BW187" s="3">
        <v>4.0894518745338617</v>
      </c>
      <c r="BX187" s="3">
        <v>-0.94879999999999998</v>
      </c>
      <c r="BY187" s="3">
        <v>86.031999999999996</v>
      </c>
      <c r="BZ187" s="3">
        <v>1.978</v>
      </c>
      <c r="CA187" s="3">
        <v>11.9901</v>
      </c>
      <c r="CB187" s="3">
        <v>26.916499999999999</v>
      </c>
      <c r="CC187" s="3">
        <v>87.197299999999998</v>
      </c>
      <c r="CD187" s="3">
        <v>44.955500000000001</v>
      </c>
      <c r="CE187" s="3">
        <v>43.945111346824156</v>
      </c>
      <c r="CF187" s="3">
        <v>43.152995058442293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65.718458262353138</v>
      </c>
      <c r="L188" s="3"/>
      <c r="M188" s="6">
        <v>6112000000000000</v>
      </c>
      <c r="N188" s="7" t="s">
        <v>192</v>
      </c>
      <c r="O188" s="3">
        <v>32.909999999999997</v>
      </c>
      <c r="P188" s="3">
        <v>33</v>
      </c>
      <c r="Q188" s="3">
        <v>32.31</v>
      </c>
      <c r="R188" s="3">
        <v>32.42</v>
      </c>
      <c r="S188" s="3"/>
      <c r="T188" s="3">
        <v>3647185</v>
      </c>
      <c r="U188" s="3">
        <v>119250980</v>
      </c>
      <c r="V188" s="3">
        <v>0.28000000000000114</v>
      </c>
      <c r="W188" s="3">
        <v>0.87118855009334606</v>
      </c>
      <c r="X188" s="3">
        <v>2.146857498444299</v>
      </c>
      <c r="Y188" s="8">
        <v>1.602166</v>
      </c>
      <c r="Z188" s="3">
        <v>0.52408587946914686</v>
      </c>
      <c r="AA188" s="3">
        <v>1.2542696912811824</v>
      </c>
      <c r="AB188" s="3">
        <v>0.52855916993900576</v>
      </c>
      <c r="AC188" s="3"/>
      <c r="AD188" s="3"/>
      <c r="AE188" s="3">
        <v>424588525</v>
      </c>
      <c r="AF188" s="3">
        <v>1809749</v>
      </c>
      <c r="AG188" s="3">
        <v>1662314</v>
      </c>
      <c r="AH188" s="3">
        <v>5938398</v>
      </c>
      <c r="AI188" s="3">
        <v>-4276084</v>
      </c>
      <c r="AJ188" s="3">
        <v>0.22167968749999936</v>
      </c>
      <c r="AK188" s="3">
        <v>0.85999999999999943</v>
      </c>
      <c r="AL188" s="3">
        <v>32.188124999999999</v>
      </c>
      <c r="AM188" s="3">
        <v>32.188124999999999</v>
      </c>
      <c r="AN188" s="3">
        <v>0.93399750933996617</v>
      </c>
      <c r="AO188" s="3">
        <v>32.293076923076924</v>
      </c>
      <c r="AP188" s="3">
        <v>112.36638407666793</v>
      </c>
      <c r="AQ188" s="3">
        <v>32.085000000000001</v>
      </c>
      <c r="AR188" s="3">
        <v>-2.9161999999999964</v>
      </c>
      <c r="AS188" s="3">
        <v>26.696542893726033</v>
      </c>
      <c r="AT188" s="3">
        <v>26.696542893726033</v>
      </c>
      <c r="AU188" s="3">
        <v>-0.67650000000000432</v>
      </c>
      <c r="AV188" s="3">
        <v>33.870785714285724</v>
      </c>
      <c r="AW188" s="3">
        <v>32.160714653329222</v>
      </c>
      <c r="AX188" s="3">
        <v>49.745298183835793</v>
      </c>
      <c r="AY188" s="3">
        <v>39.894302979530742</v>
      </c>
      <c r="AZ188" s="3">
        <v>31.986000000000001</v>
      </c>
      <c r="BA188" s="3">
        <v>-0.83614770537087679</v>
      </c>
      <c r="BB188" s="3">
        <v>5.5338541666666758</v>
      </c>
      <c r="BC188" s="3">
        <v>58.204224565655629</v>
      </c>
      <c r="BD188" s="4">
        <v>7.22</v>
      </c>
      <c r="BE188" s="3">
        <v>2.1095109768825058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62.187384945359405</v>
      </c>
      <c r="L189" s="3"/>
      <c r="M189" s="6">
        <v>6112000000000000</v>
      </c>
      <c r="N189" s="7" t="s">
        <v>192</v>
      </c>
      <c r="O189" s="3">
        <v>32.33</v>
      </c>
      <c r="P189" s="3">
        <v>32.79</v>
      </c>
      <c r="Q189" s="3">
        <v>32.24</v>
      </c>
      <c r="R189" s="3">
        <v>32.44</v>
      </c>
      <c r="S189" s="3"/>
      <c r="T189" s="3">
        <v>2874058</v>
      </c>
      <c r="U189" s="3">
        <v>93399761</v>
      </c>
      <c r="V189" s="3">
        <v>1.9999999999996021E-2</v>
      </c>
      <c r="W189" s="3">
        <v>6.1690314620603898E-2</v>
      </c>
      <c r="X189" s="3">
        <v>1.6964836520666167</v>
      </c>
      <c r="Y189" s="8">
        <v>1.602166</v>
      </c>
      <c r="Z189" s="3">
        <v>0.41299062553046734</v>
      </c>
      <c r="AA189" s="3">
        <v>0.98839072884545542</v>
      </c>
      <c r="AB189" s="3">
        <v>0.41372292353477214</v>
      </c>
      <c r="AC189" s="3"/>
      <c r="AD189" s="3"/>
      <c r="AE189" s="3">
        <v>421246577</v>
      </c>
      <c r="AF189" s="3">
        <v>1810866</v>
      </c>
      <c r="AG189" s="3">
        <v>3516633</v>
      </c>
      <c r="AH189" s="3">
        <v>7051187</v>
      </c>
      <c r="AI189" s="3">
        <v>-3534554</v>
      </c>
      <c r="AJ189" s="3">
        <v>-4.2183622828784552E-2</v>
      </c>
      <c r="AK189" s="3">
        <v>0.54999999999999716</v>
      </c>
      <c r="AL189" s="3">
        <v>32.248125000000002</v>
      </c>
      <c r="AM189" s="3">
        <v>32.248125000000002</v>
      </c>
      <c r="AN189" s="3">
        <v>0.97006795663225842</v>
      </c>
      <c r="AO189" s="3">
        <v>32.40461538461539</v>
      </c>
      <c r="AP189" s="3">
        <v>83.887801696020475</v>
      </c>
      <c r="AQ189" s="3">
        <v>32.537500000000001</v>
      </c>
      <c r="AR189" s="3">
        <v>-2.7418000000000049</v>
      </c>
      <c r="AS189" s="3">
        <v>28.778467908902748</v>
      </c>
      <c r="AT189" s="3">
        <v>28.778467908902748</v>
      </c>
      <c r="AU189" s="3">
        <v>-0.46500000000000341</v>
      </c>
      <c r="AV189" s="3">
        <v>33.965428571428575</v>
      </c>
      <c r="AW189" s="3">
        <v>32.20368162974011</v>
      </c>
      <c r="AX189" s="3">
        <v>55.768896107231477</v>
      </c>
      <c r="AY189" s="3">
        <v>49.942631648053727</v>
      </c>
      <c r="AZ189" s="3">
        <v>32.182000000000002</v>
      </c>
      <c r="BA189" s="3">
        <v>-0.75193166535257205</v>
      </c>
      <c r="BB189" s="3">
        <v>0.30921459492886305</v>
      </c>
      <c r="BC189" s="3">
        <v>58.679203048704096</v>
      </c>
      <c r="BD189" s="4">
        <v>6.39</v>
      </c>
      <c r="BE189" s="3">
        <v>1.393495773972371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59.30001328703748</v>
      </c>
      <c r="L190" s="3"/>
      <c r="M190" s="6">
        <v>6112000000000000</v>
      </c>
      <c r="N190" s="7" t="s">
        <v>192</v>
      </c>
      <c r="O190" s="3">
        <v>32.6</v>
      </c>
      <c r="P190" s="3">
        <v>33.75</v>
      </c>
      <c r="Q190" s="3">
        <v>32.590000000000003</v>
      </c>
      <c r="R190" s="3">
        <v>33.56</v>
      </c>
      <c r="S190" s="3"/>
      <c r="T190" s="3">
        <v>8250378.9999999991</v>
      </c>
      <c r="U190" s="3">
        <v>273945965</v>
      </c>
      <c r="V190" s="3">
        <v>1.1200000000000045</v>
      </c>
      <c r="W190" s="3">
        <v>3.4525277435265145</v>
      </c>
      <c r="X190" s="3">
        <v>3.5758323057953039</v>
      </c>
      <c r="Y190" s="8">
        <v>1.602166</v>
      </c>
      <c r="Z190" s="3">
        <v>1.1855464239320956</v>
      </c>
      <c r="AA190" s="3">
        <v>2.8373116036841428</v>
      </c>
      <c r="AB190" s="3">
        <v>1.1729719357272845</v>
      </c>
      <c r="AC190" s="3"/>
      <c r="AD190" s="3"/>
      <c r="AE190" s="3">
        <v>464091407</v>
      </c>
      <c r="AF190" s="3">
        <v>1809622</v>
      </c>
      <c r="AG190" s="3">
        <v>42840609.000000007</v>
      </c>
      <c r="AH190" s="3">
        <v>25985484</v>
      </c>
      <c r="AI190" s="3">
        <v>16855125</v>
      </c>
      <c r="AJ190" s="3">
        <v>0.24802705749718121</v>
      </c>
      <c r="AK190" s="3">
        <v>1.3100000000000023</v>
      </c>
      <c r="AL190" s="3">
        <v>32.465000000000003</v>
      </c>
      <c r="AM190" s="3">
        <v>32.464999999999996</v>
      </c>
      <c r="AN190" s="3">
        <v>4.237090720848979</v>
      </c>
      <c r="AO190" s="3">
        <v>32.536153846153859</v>
      </c>
      <c r="AP190" s="3">
        <v>200.01260954542758</v>
      </c>
      <c r="AQ190" s="3">
        <v>32.477499999999999</v>
      </c>
      <c r="AR190" s="3">
        <v>-2.4564000000000021</v>
      </c>
      <c r="AS190" s="3">
        <v>34.921715452688979</v>
      </c>
      <c r="AT190" s="3">
        <v>34.921715452688979</v>
      </c>
      <c r="AU190" s="3">
        <v>0.89200000000000301</v>
      </c>
      <c r="AV190" s="3">
        <v>34.180457142857151</v>
      </c>
      <c r="AW190" s="3">
        <v>32.41234599439548</v>
      </c>
      <c r="AX190" s="3">
        <v>67.969090042036541</v>
      </c>
      <c r="AY190" s="3">
        <v>61.998377961898996</v>
      </c>
      <c r="AZ190" s="3">
        <v>32.5</v>
      </c>
      <c r="BA190" s="3">
        <v>-0.58803668624589278</v>
      </c>
      <c r="BB190" s="3">
        <v>2.4732824427480984</v>
      </c>
      <c r="BC190" s="3">
        <v>76.57124792464154</v>
      </c>
      <c r="BD190" s="4">
        <v>6.19</v>
      </c>
      <c r="BE190" s="3">
        <v>3.6698786638163021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55.693447047114617</v>
      </c>
      <c r="L191" s="3"/>
      <c r="M191" s="6">
        <v>6112000000000000</v>
      </c>
      <c r="N191" s="7" t="s">
        <v>192</v>
      </c>
      <c r="O191" s="3">
        <v>33.270000000000003</v>
      </c>
      <c r="P191" s="3">
        <v>33.94</v>
      </c>
      <c r="Q191" s="3">
        <v>33.1</v>
      </c>
      <c r="R191" s="3">
        <v>33.6</v>
      </c>
      <c r="S191" s="3"/>
      <c r="T191" s="3">
        <v>4452322</v>
      </c>
      <c r="U191" s="3">
        <v>148845386</v>
      </c>
      <c r="V191" s="3">
        <v>3.9999999999999147E-2</v>
      </c>
      <c r="W191" s="3">
        <v>0.11918951132300229</v>
      </c>
      <c r="X191" s="3">
        <v>2.5029797377830643</v>
      </c>
      <c r="Y191" s="8">
        <v>1.602166</v>
      </c>
      <c r="Z191" s="3">
        <v>0.63978084222484766</v>
      </c>
      <c r="AA191" s="3">
        <v>1.5311569170262591</v>
      </c>
      <c r="AB191" s="3">
        <v>0.63656208100623402</v>
      </c>
      <c r="AC191" s="3"/>
      <c r="AD191" s="3"/>
      <c r="AE191" s="3">
        <v>459104170</v>
      </c>
      <c r="AF191" s="3">
        <v>2013379</v>
      </c>
      <c r="AG191" s="3">
        <v>13304779</v>
      </c>
      <c r="AH191" s="3">
        <v>17316012</v>
      </c>
      <c r="AI191" s="3">
        <v>-4011232.9999999995</v>
      </c>
      <c r="AJ191" s="3">
        <v>0.43186582809224272</v>
      </c>
      <c r="AK191" s="3">
        <v>0.83999999999999631</v>
      </c>
      <c r="AL191" s="3">
        <v>32.660520833333337</v>
      </c>
      <c r="AM191" s="3">
        <v>32.660520833333337</v>
      </c>
      <c r="AN191" s="3">
        <v>3.9898898718180398</v>
      </c>
      <c r="AO191" s="3">
        <v>32.554615384615389</v>
      </c>
      <c r="AP191" s="3">
        <v>182.45614035087567</v>
      </c>
      <c r="AQ191" s="3">
        <v>33.365000000000002</v>
      </c>
      <c r="AR191" s="3">
        <v>-2.1856000000000009</v>
      </c>
      <c r="AS191" s="3">
        <v>25.139220365950713</v>
      </c>
      <c r="AT191" s="3">
        <v>25.139220365950717</v>
      </c>
      <c r="AU191" s="3">
        <v>1.1240000000000023</v>
      </c>
      <c r="AV191" s="3">
        <v>34.275857142857141</v>
      </c>
      <c r="AW191" s="3">
        <v>32.595061995257716</v>
      </c>
      <c r="AX191" s="3">
        <v>74.417204306631376</v>
      </c>
      <c r="AY191" s="3">
        <v>73.61028160443135</v>
      </c>
      <c r="AZ191" s="3">
        <v>32.831999999999994</v>
      </c>
      <c r="BA191" s="3">
        <v>-0.44973678311392717</v>
      </c>
      <c r="BB191" s="3">
        <v>4.2830540037244029</v>
      </c>
      <c r="BC191" s="3">
        <v>76.998100789410216</v>
      </c>
      <c r="BD191" s="4">
        <v>6.35</v>
      </c>
      <c r="BE191" s="3">
        <v>1.2340454616964138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54.79224675697656</v>
      </c>
      <c r="L192" s="3"/>
      <c r="M192" s="6">
        <v>6112000000000000</v>
      </c>
      <c r="N192" s="7" t="s">
        <v>192</v>
      </c>
      <c r="O192" s="3">
        <v>33.58</v>
      </c>
      <c r="P192" s="3">
        <v>33.78</v>
      </c>
      <c r="Q192" s="3">
        <v>33.15</v>
      </c>
      <c r="R192" s="3">
        <v>33.51</v>
      </c>
      <c r="S192" s="3"/>
      <c r="T192" s="3">
        <v>4700859</v>
      </c>
      <c r="U192" s="3">
        <v>157573274</v>
      </c>
      <c r="V192" s="3">
        <v>-9.0000000000003411E-2</v>
      </c>
      <c r="W192" s="3">
        <v>-0.26785714285715312</v>
      </c>
      <c r="X192" s="3">
        <v>1.875000000000008</v>
      </c>
      <c r="Y192" s="8">
        <v>1.602166</v>
      </c>
      <c r="Z192" s="3">
        <v>0.67549461386670939</v>
      </c>
      <c r="AA192" s="3">
        <v>1.6166289800726774</v>
      </c>
      <c r="AB192" s="3">
        <v>0.67569825356230007</v>
      </c>
      <c r="AC192" s="3"/>
      <c r="AD192" s="3"/>
      <c r="AE192" s="3">
        <v>448520949</v>
      </c>
      <c r="AF192" s="3">
        <v>1840436</v>
      </c>
      <c r="AG192" s="3">
        <v>24704418</v>
      </c>
      <c r="AH192" s="3">
        <v>17575546</v>
      </c>
      <c r="AI192" s="3">
        <v>7128872</v>
      </c>
      <c r="AJ192" s="3">
        <v>0.49035532994923781</v>
      </c>
      <c r="AK192" s="3">
        <v>0.63000000000000256</v>
      </c>
      <c r="AL192" s="3">
        <v>32.84041666666667</v>
      </c>
      <c r="AM192" s="3">
        <v>32.840416666666663</v>
      </c>
      <c r="AN192" s="3">
        <v>3.3807234491091798</v>
      </c>
      <c r="AO192" s="3">
        <v>32.531153846153856</v>
      </c>
      <c r="AP192" s="3">
        <v>146.89180908286349</v>
      </c>
      <c r="AQ192" s="3">
        <v>33.56</v>
      </c>
      <c r="AR192" s="3">
        <v>-1.9517999999999915</v>
      </c>
      <c r="AS192" s="3">
        <v>20.785440613026889</v>
      </c>
      <c r="AT192" s="3">
        <v>20.785440613026889</v>
      </c>
      <c r="AU192" s="3">
        <v>1.150500000000001</v>
      </c>
      <c r="AV192" s="3">
        <v>34.333400000000005</v>
      </c>
      <c r="AW192" s="3">
        <v>32.73582168829499</v>
      </c>
      <c r="AX192" s="3">
        <v>77.596544164619914</v>
      </c>
      <c r="AY192" s="3">
        <v>81.998819317987952</v>
      </c>
      <c r="AZ192" s="3">
        <v>33.106000000000009</v>
      </c>
      <c r="BA192" s="3">
        <v>-0.34343643982690253</v>
      </c>
      <c r="BB192" s="3">
        <v>3.8425782460489457</v>
      </c>
      <c r="BC192" s="3">
        <v>73.388011620851302</v>
      </c>
      <c r="BD192" s="4">
        <v>7.29</v>
      </c>
      <c r="BE192" s="3">
        <v>1.1340062116745786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52.900458656067499</v>
      </c>
      <c r="L193" s="3"/>
      <c r="M193" s="6">
        <v>6112000000000000</v>
      </c>
      <c r="N193" s="7" t="s">
        <v>192</v>
      </c>
      <c r="O193" s="3">
        <v>33.44</v>
      </c>
      <c r="P193" s="3">
        <v>33.909999999999997</v>
      </c>
      <c r="Q193" s="3">
        <v>33.229999999999997</v>
      </c>
      <c r="R193" s="3">
        <v>33.82</v>
      </c>
      <c r="S193" s="3"/>
      <c r="T193" s="3">
        <v>4711366</v>
      </c>
      <c r="U193" s="3">
        <v>158712332</v>
      </c>
      <c r="V193" s="3">
        <v>0.31000000000000227</v>
      </c>
      <c r="W193" s="3">
        <v>0.92509698597435264</v>
      </c>
      <c r="X193" s="3">
        <v>2.0292450014920913</v>
      </c>
      <c r="Y193" s="8">
        <v>1.602166</v>
      </c>
      <c r="Z193" s="3">
        <v>0.67700442769177782</v>
      </c>
      <c r="AA193" s="3">
        <v>1.620242345352007</v>
      </c>
      <c r="AB193" s="3">
        <v>0.67434436872125525</v>
      </c>
      <c r="AC193" s="3"/>
      <c r="AD193" s="3"/>
      <c r="AE193" s="3">
        <v>438552961</v>
      </c>
      <c r="AF193" s="3">
        <v>1874372</v>
      </c>
      <c r="AG193" s="3">
        <v>9049687</v>
      </c>
      <c r="AH193" s="3">
        <v>11249974</v>
      </c>
      <c r="AI193" s="3">
        <v>-2200287</v>
      </c>
      <c r="AJ193" s="3">
        <v>0.386150234741783</v>
      </c>
      <c r="AK193" s="3">
        <v>0.67999999999999972</v>
      </c>
      <c r="AL193" s="3">
        <v>32.961458333333333</v>
      </c>
      <c r="AM193" s="3">
        <v>32.961458333333333</v>
      </c>
      <c r="AN193" s="3">
        <v>3.9256357071521966</v>
      </c>
      <c r="AO193" s="3">
        <v>32.541538461538465</v>
      </c>
      <c r="AP193" s="3">
        <v>130.81327456963098</v>
      </c>
      <c r="AQ193" s="3">
        <v>33.487499999999997</v>
      </c>
      <c r="AR193" s="3">
        <v>-1.6756000000000029</v>
      </c>
      <c r="AS193" s="3">
        <v>22.637795275590577</v>
      </c>
      <c r="AT193" s="3">
        <v>22.637795275590577</v>
      </c>
      <c r="AU193" s="3">
        <v>1.4295000000000044</v>
      </c>
      <c r="AV193" s="3">
        <v>34.454542857142854</v>
      </c>
      <c r="AW193" s="3">
        <v>32.902618351634217</v>
      </c>
      <c r="AX193" s="3">
        <v>83.519961232011767</v>
      </c>
      <c r="AY193" s="3">
        <v>86.419176601418755</v>
      </c>
      <c r="AZ193" s="3">
        <v>33.386000000000003</v>
      </c>
      <c r="BA193" s="3">
        <v>-0.23150954477494423</v>
      </c>
      <c r="BB193" s="3">
        <v>4.7707558859975183</v>
      </c>
      <c r="BC193" s="3">
        <v>77.708040013735598</v>
      </c>
      <c r="BD193" s="4">
        <v>6.14</v>
      </c>
      <c r="BE193" s="3">
        <v>0.98461960167446316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51.025835813818226</v>
      </c>
      <c r="L194" s="3"/>
      <c r="M194" s="6">
        <v>6112000000000000</v>
      </c>
      <c r="N194" s="7" t="s">
        <v>192</v>
      </c>
      <c r="O194" s="3">
        <v>33.99</v>
      </c>
      <c r="P194" s="3">
        <v>34.229999999999997</v>
      </c>
      <c r="Q194" s="3">
        <v>33.56</v>
      </c>
      <c r="R194" s="3">
        <v>33.65</v>
      </c>
      <c r="S194" s="3"/>
      <c r="T194" s="3">
        <v>2665533</v>
      </c>
      <c r="U194" s="3">
        <v>90653812</v>
      </c>
      <c r="V194" s="3">
        <v>-0.17000000000000171</v>
      </c>
      <c r="W194" s="3">
        <v>-0.50266114725015543</v>
      </c>
      <c r="X194" s="3">
        <v>1.9810762862211548</v>
      </c>
      <c r="Y194" s="8">
        <v>1.602166</v>
      </c>
      <c r="Z194" s="3">
        <v>0.38302641806188431</v>
      </c>
      <c r="AA194" s="3">
        <v>0.91667882298534453</v>
      </c>
      <c r="AB194" s="3">
        <v>0.38712005242880587</v>
      </c>
      <c r="AC194" s="3"/>
      <c r="AD194" s="3"/>
      <c r="AE194" s="3">
        <v>418900503</v>
      </c>
      <c r="AF194" s="3">
        <v>1814475</v>
      </c>
      <c r="AG194" s="3">
        <v>2470466</v>
      </c>
      <c r="AH194" s="3">
        <v>5889870</v>
      </c>
      <c r="AI194" s="3">
        <v>-3419404</v>
      </c>
      <c r="AJ194" s="3">
        <v>0.46416758544652648</v>
      </c>
      <c r="AK194" s="3">
        <v>0.6699999999999946</v>
      </c>
      <c r="AL194" s="3">
        <v>33.064583333333331</v>
      </c>
      <c r="AM194" s="3">
        <v>33.064583333333331</v>
      </c>
      <c r="AN194" s="3">
        <v>2.9078213002370159</v>
      </c>
      <c r="AO194" s="3">
        <v>32.545000000000009</v>
      </c>
      <c r="AP194" s="3">
        <v>117.87710412876423</v>
      </c>
      <c r="AQ194" s="3">
        <v>33.694999999999993</v>
      </c>
      <c r="AR194" s="3">
        <v>-1.3602000000000061</v>
      </c>
      <c r="AS194" s="3">
        <v>26.734693877551074</v>
      </c>
      <c r="AT194" s="3">
        <v>26.73469387755107</v>
      </c>
      <c r="AU194" s="3">
        <v>1.1424999999999983</v>
      </c>
      <c r="AV194" s="3">
        <v>34.55902857142857</v>
      </c>
      <c r="AW194" s="3">
        <v>33.017600143690494</v>
      </c>
      <c r="AX194" s="3">
        <v>81.662230174953365</v>
      </c>
      <c r="AY194" s="3">
        <v>87.504708224389674</v>
      </c>
      <c r="AZ194" s="3">
        <v>33.628</v>
      </c>
      <c r="BA194" s="3">
        <v>-0.15474050113280668</v>
      </c>
      <c r="BB194" s="3">
        <v>5.9175322631413252</v>
      </c>
      <c r="BC194" s="3">
        <v>70.207987973755664</v>
      </c>
      <c r="BD194" s="4">
        <v>5.63</v>
      </c>
      <c r="BE194" s="3">
        <v>0.53334161164775651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50.968295504154462</v>
      </c>
      <c r="L195" s="3"/>
      <c r="M195" s="6">
        <v>6112000000000000</v>
      </c>
      <c r="N195" s="7" t="s">
        <v>192</v>
      </c>
      <c r="O195" s="3">
        <v>34.06</v>
      </c>
      <c r="P195" s="3">
        <v>34.5</v>
      </c>
      <c r="Q195" s="3">
        <v>33.659999999999997</v>
      </c>
      <c r="R195" s="3">
        <v>34.04</v>
      </c>
      <c r="S195" s="3"/>
      <c r="T195" s="3">
        <v>5637844</v>
      </c>
      <c r="U195" s="3">
        <v>192083534</v>
      </c>
      <c r="V195" s="3">
        <v>0.39000000000000057</v>
      </c>
      <c r="W195" s="3">
        <v>1.1589895988112935</v>
      </c>
      <c r="X195" s="3">
        <v>2.4962852897474099</v>
      </c>
      <c r="Y195" s="8">
        <v>1.602166</v>
      </c>
      <c r="Z195" s="3">
        <v>0.81013560624148573</v>
      </c>
      <c r="AA195" s="3">
        <v>1.9388588331470618</v>
      </c>
      <c r="AB195" s="3">
        <v>0.81085883207068032</v>
      </c>
      <c r="AC195" s="3"/>
      <c r="AD195" s="3"/>
      <c r="AE195" s="3">
        <v>435085570</v>
      </c>
      <c r="AF195" s="3">
        <v>1842313</v>
      </c>
      <c r="AG195" s="3">
        <v>31130319</v>
      </c>
      <c r="AH195" s="3">
        <v>28126012.999999996</v>
      </c>
      <c r="AI195" s="3">
        <v>3004306.0000000005</v>
      </c>
      <c r="AJ195" s="3">
        <v>0.44520547945205408</v>
      </c>
      <c r="AK195" s="3">
        <v>0.85000000000000142</v>
      </c>
      <c r="AL195" s="3">
        <v>33.231979166666669</v>
      </c>
      <c r="AM195" s="3">
        <v>33.231979166666662</v>
      </c>
      <c r="AN195" s="3">
        <v>3.5306044861234636</v>
      </c>
      <c r="AO195" s="3">
        <v>32.543461538461543</v>
      </c>
      <c r="AP195" s="3">
        <v>113.33676180680494</v>
      </c>
      <c r="AQ195" s="3">
        <v>33.772499999999994</v>
      </c>
      <c r="AR195" s="3">
        <v>-1.0948000000000064</v>
      </c>
      <c r="AS195" s="3">
        <v>28.140214216163649</v>
      </c>
      <c r="AT195" s="3">
        <v>28.140214216163649</v>
      </c>
      <c r="AU195" s="3">
        <v>1.4664999999999964</v>
      </c>
      <c r="AV195" s="3">
        <v>34.69228571428571</v>
      </c>
      <c r="AW195" s="3">
        <v>33.174892429276568</v>
      </c>
      <c r="AX195" s="3">
        <v>82.178713060674497</v>
      </c>
      <c r="AY195" s="3">
        <v>86.714386850132357</v>
      </c>
      <c r="AZ195" s="3">
        <v>33.723999999999997</v>
      </c>
      <c r="BA195" s="3">
        <v>-6.1719278893157536E-2</v>
      </c>
      <c r="BB195" s="3">
        <v>6.7754077791718954</v>
      </c>
      <c r="BC195" s="3">
        <v>76.462069400785211</v>
      </c>
      <c r="BD195" s="4">
        <v>6.05</v>
      </c>
      <c r="BE195" s="3">
        <v>1.1375584285989215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50.211472912565597</v>
      </c>
      <c r="L196" s="3"/>
      <c r="M196" s="6">
        <v>6112000000000000</v>
      </c>
      <c r="N196" s="7" t="s">
        <v>192</v>
      </c>
      <c r="O196" s="3">
        <v>33.69</v>
      </c>
      <c r="P196" s="3">
        <v>34.1</v>
      </c>
      <c r="Q196" s="3">
        <v>33.479999999999997</v>
      </c>
      <c r="R196" s="3">
        <v>34.049999999999997</v>
      </c>
      <c r="S196" s="3"/>
      <c r="T196" s="3">
        <v>3362533.9999999995</v>
      </c>
      <c r="U196" s="3">
        <v>113548335</v>
      </c>
      <c r="V196" s="3">
        <v>9.9999999999980105E-3</v>
      </c>
      <c r="W196" s="3">
        <v>2.9377203290233422E-2</v>
      </c>
      <c r="X196" s="3">
        <v>1.821386603995313</v>
      </c>
      <c r="Y196" s="8">
        <v>1.602166</v>
      </c>
      <c r="Z196" s="3">
        <v>0.48318267064459525</v>
      </c>
      <c r="AA196" s="3">
        <v>1.156377996208714</v>
      </c>
      <c r="AB196" s="3">
        <v>0.47919063256900229</v>
      </c>
      <c r="AC196" s="3"/>
      <c r="AD196" s="3"/>
      <c r="AE196" s="3">
        <v>433861296</v>
      </c>
      <c r="AF196" s="3">
        <v>1798589</v>
      </c>
      <c r="AG196" s="3">
        <v>14185958</v>
      </c>
      <c r="AH196" s="3">
        <v>6393980</v>
      </c>
      <c r="AI196" s="3">
        <v>7791978</v>
      </c>
      <c r="AJ196" s="3">
        <v>0.42123287671232795</v>
      </c>
      <c r="AK196" s="3">
        <v>0.62000000000000455</v>
      </c>
      <c r="AL196" s="3">
        <v>33.33145833333333</v>
      </c>
      <c r="AM196" s="3">
        <v>33.33145833333333</v>
      </c>
      <c r="AN196" s="3">
        <v>2.8856322707357553</v>
      </c>
      <c r="AO196" s="3">
        <v>32.590384615384622</v>
      </c>
      <c r="AP196" s="3">
        <v>83.064909712054927</v>
      </c>
      <c r="AQ196" s="3">
        <v>34.06</v>
      </c>
      <c r="AR196" s="3">
        <v>-0.82160000000000366</v>
      </c>
      <c r="AS196" s="3">
        <v>28.50098619329394</v>
      </c>
      <c r="AT196" s="3">
        <v>28.500986193293937</v>
      </c>
      <c r="AU196" s="3">
        <v>1.5339999999999918</v>
      </c>
      <c r="AV196" s="3">
        <v>34.864914285714285</v>
      </c>
      <c r="AW196" s="3">
        <v>33.309524363234019</v>
      </c>
      <c r="AX196" s="3">
        <v>81.481973898856708</v>
      </c>
      <c r="AY196" s="3">
        <v>83.893441337350225</v>
      </c>
      <c r="AZ196" s="3">
        <v>33.814</v>
      </c>
      <c r="BA196" s="3">
        <v>1.266167048427036E-2</v>
      </c>
      <c r="BB196" s="3">
        <v>8.2326764144945841</v>
      </c>
      <c r="BC196" s="3">
        <v>76.613130426556665</v>
      </c>
      <c r="BD196" s="4">
        <v>5.57</v>
      </c>
      <c r="BE196" s="3">
        <v>0.7584232966515041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50.672344921710121</v>
      </c>
      <c r="L197" s="3"/>
      <c r="M197" s="6">
        <v>6112000000000000</v>
      </c>
      <c r="N197" s="7" t="s">
        <v>192</v>
      </c>
      <c r="O197" s="3">
        <v>34.1</v>
      </c>
      <c r="P197" s="3">
        <v>34.25</v>
      </c>
      <c r="Q197" s="3">
        <v>32.619999999999997</v>
      </c>
      <c r="R197" s="3">
        <v>32.81</v>
      </c>
      <c r="S197" s="3"/>
      <c r="T197" s="3">
        <v>4315145</v>
      </c>
      <c r="U197" s="3">
        <v>144795955</v>
      </c>
      <c r="V197" s="3">
        <v>-1.2399999999999949</v>
      </c>
      <c r="W197" s="3">
        <v>-3.6417033773861838</v>
      </c>
      <c r="X197" s="3">
        <v>4.7870778267254126</v>
      </c>
      <c r="Y197" s="8">
        <v>1.602166</v>
      </c>
      <c r="Z197" s="3">
        <v>0.6200690566455751</v>
      </c>
      <c r="AA197" s="3">
        <v>1.4839816425499495</v>
      </c>
      <c r="AB197" s="3">
        <v>0.63415418783666644</v>
      </c>
      <c r="AC197" s="3"/>
      <c r="AD197" s="3"/>
      <c r="AE197" s="3">
        <v>428973085</v>
      </c>
      <c r="AF197" s="3">
        <v>1765900</v>
      </c>
      <c r="AG197" s="3">
        <v>19458414</v>
      </c>
      <c r="AH197" s="3">
        <v>10288653</v>
      </c>
      <c r="AI197" s="3">
        <v>9169761</v>
      </c>
      <c r="AJ197" s="3">
        <v>0.51254089422028315</v>
      </c>
      <c r="AK197" s="3">
        <v>1.6300000000000026</v>
      </c>
      <c r="AL197" s="3">
        <v>33.247083333333336</v>
      </c>
      <c r="AM197" s="3">
        <v>33.247083333333329</v>
      </c>
      <c r="AN197" s="3">
        <v>-1.070405548017479</v>
      </c>
      <c r="AO197" s="3">
        <v>32.585769230769237</v>
      </c>
      <c r="AP197" s="3">
        <v>23.554153522608349</v>
      </c>
      <c r="AQ197" s="3">
        <v>33.92</v>
      </c>
      <c r="AR197" s="3">
        <v>-0.64939999999999287</v>
      </c>
      <c r="AS197" s="3">
        <v>25.306479859894953</v>
      </c>
      <c r="AT197" s="3">
        <v>26.619964973730319</v>
      </c>
      <c r="AU197" s="3">
        <v>0.40299999999999869</v>
      </c>
      <c r="AV197" s="3">
        <v>34.935328571428563</v>
      </c>
      <c r="AW197" s="3">
        <v>33.232674461198016</v>
      </c>
      <c r="AX197" s="3">
        <v>62.728395578588845</v>
      </c>
      <c r="AY197" s="3">
        <v>76.254844230368221</v>
      </c>
      <c r="AZ197" s="3">
        <v>33.673999999999999</v>
      </c>
      <c r="BA197" s="3">
        <v>-2.812432838508272E-2</v>
      </c>
      <c r="BB197" s="3">
        <v>2.6274632467938801</v>
      </c>
      <c r="BC197" s="3">
        <v>39.189020004410246</v>
      </c>
      <c r="BD197" s="4">
        <v>7.96</v>
      </c>
      <c r="BE197" s="3">
        <v>1.0236068787107171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50.730384187630321</v>
      </c>
      <c r="L198" s="3"/>
      <c r="M198" s="6">
        <v>6112000000000000</v>
      </c>
      <c r="N198" s="7" t="s">
        <v>192</v>
      </c>
      <c r="O198" s="3">
        <v>32.590000000000003</v>
      </c>
      <c r="P198" s="3">
        <v>33.14</v>
      </c>
      <c r="Q198" s="3">
        <v>32.35</v>
      </c>
      <c r="R198" s="3">
        <v>33.1</v>
      </c>
      <c r="S198" s="3"/>
      <c r="T198" s="3">
        <v>2560081</v>
      </c>
      <c r="U198" s="3">
        <v>84155540</v>
      </c>
      <c r="V198" s="3">
        <v>0.28999999999999915</v>
      </c>
      <c r="W198" s="3">
        <v>0.88387686680890376</v>
      </c>
      <c r="X198" s="3">
        <v>2.4078024992380342</v>
      </c>
      <c r="Y198" s="8">
        <v>1.602166</v>
      </c>
      <c r="Z198" s="3">
        <v>0.36787338794090596</v>
      </c>
      <c r="AA198" s="3">
        <v>0.88041380010194736</v>
      </c>
      <c r="AB198" s="3">
        <v>0.36534181570825069</v>
      </c>
      <c r="AC198" s="3"/>
      <c r="AD198" s="3"/>
      <c r="AE198" s="3">
        <v>429938255</v>
      </c>
      <c r="AF198" s="3">
        <v>1718618</v>
      </c>
      <c r="AG198" s="3">
        <v>6089962</v>
      </c>
      <c r="AH198" s="3">
        <v>6603116</v>
      </c>
      <c r="AI198" s="3">
        <v>-513153.99999999994</v>
      </c>
      <c r="AJ198" s="3">
        <v>0.66957470010905107</v>
      </c>
      <c r="AK198" s="3">
        <v>0.78999999999999915</v>
      </c>
      <c r="AL198" s="3">
        <v>33.185104166666669</v>
      </c>
      <c r="AM198" s="3">
        <v>33.185104166666669</v>
      </c>
      <c r="AN198" s="3">
        <v>-0.48604499674298263</v>
      </c>
      <c r="AO198" s="3">
        <v>32.571153846153848</v>
      </c>
      <c r="AP198" s="3">
        <v>-19.251280978772179</v>
      </c>
      <c r="AQ198" s="3">
        <v>33.122500000000002</v>
      </c>
      <c r="AR198" s="3">
        <v>-0.46620000000000061</v>
      </c>
      <c r="AS198" s="3">
        <v>25.284339457567832</v>
      </c>
      <c r="AT198" s="3">
        <v>26.596675415573074</v>
      </c>
      <c r="AU198" s="3">
        <v>0.76350000000000051</v>
      </c>
      <c r="AV198" s="3">
        <v>35.0595</v>
      </c>
      <c r="AW198" s="3">
        <v>33.21226300562909</v>
      </c>
      <c r="AX198" s="3">
        <v>53.446837362470092</v>
      </c>
      <c r="AY198" s="3">
        <v>63.329090139674683</v>
      </c>
      <c r="AZ198" s="3">
        <v>33.53</v>
      </c>
      <c r="BA198" s="3">
        <v>-3.6624762503414843E-2</v>
      </c>
      <c r="BB198" s="3">
        <v>3.6318096430807767</v>
      </c>
      <c r="BC198" s="3">
        <v>46.520522579867581</v>
      </c>
      <c r="BD198" s="4">
        <v>6.39</v>
      </c>
      <c r="BE198" s="3">
        <v>0.61860351581849626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51.044849060811323</v>
      </c>
      <c r="L199" s="3"/>
      <c r="M199" s="6">
        <v>6112000000000000</v>
      </c>
      <c r="N199" s="7" t="s">
        <v>192</v>
      </c>
      <c r="O199" s="3">
        <v>33.409999999999997</v>
      </c>
      <c r="P199" s="3">
        <v>34.28</v>
      </c>
      <c r="Q199" s="3">
        <v>33.119999999999997</v>
      </c>
      <c r="R199" s="3">
        <v>33.950000000000003</v>
      </c>
      <c r="S199" s="3"/>
      <c r="T199" s="3">
        <v>4105064</v>
      </c>
      <c r="U199" s="3">
        <v>139308587</v>
      </c>
      <c r="V199" s="3">
        <v>0.85000000000000142</v>
      </c>
      <c r="W199" s="3">
        <v>2.5679758308157092</v>
      </c>
      <c r="X199" s="3">
        <v>3.5045317220543915</v>
      </c>
      <c r="Y199" s="8">
        <v>1.602166</v>
      </c>
      <c r="Z199" s="3">
        <v>0.58988125820794235</v>
      </c>
      <c r="AA199" s="3">
        <v>1.4117346271081659</v>
      </c>
      <c r="AB199" s="3">
        <v>0.58963434743161736</v>
      </c>
      <c r="AC199" s="3"/>
      <c r="AD199" s="3"/>
      <c r="AE199" s="3">
        <v>433715616</v>
      </c>
      <c r="AF199" s="3">
        <v>1677877</v>
      </c>
      <c r="AG199" s="3">
        <v>22788548</v>
      </c>
      <c r="AH199" s="3">
        <v>5464345</v>
      </c>
      <c r="AI199" s="3">
        <v>17324203</v>
      </c>
      <c r="AJ199" s="3">
        <v>0.79083665338645448</v>
      </c>
      <c r="AK199" s="3">
        <v>1.1799999999999997</v>
      </c>
      <c r="AL199" s="3">
        <v>33.248645833333335</v>
      </c>
      <c r="AM199" s="3">
        <v>33.248645833333335</v>
      </c>
      <c r="AN199" s="3">
        <v>1.6086793864571685</v>
      </c>
      <c r="AO199" s="3">
        <v>32.618846153846157</v>
      </c>
      <c r="AP199" s="3">
        <v>68.727827655231792</v>
      </c>
      <c r="AQ199" s="3">
        <v>32.922499999999999</v>
      </c>
      <c r="AR199" s="3">
        <v>-0.23819999999999908</v>
      </c>
      <c r="AS199" s="3">
        <v>33.753148614609621</v>
      </c>
      <c r="AT199" s="3">
        <v>35.012594458438322</v>
      </c>
      <c r="AU199" s="3">
        <v>1.670499999999997</v>
      </c>
      <c r="AV199" s="3">
        <v>35.209414285714288</v>
      </c>
      <c r="AW199" s="3">
        <v>33.325761004763081</v>
      </c>
      <c r="AX199" s="3">
        <v>60.437426458701033</v>
      </c>
      <c r="AY199" s="3">
        <v>51.470937034260714</v>
      </c>
      <c r="AZ199" s="3">
        <v>33.590000000000003</v>
      </c>
      <c r="BA199" s="3">
        <v>2.4938997232986537E-2</v>
      </c>
      <c r="BB199" s="3">
        <v>5.6316116988176796</v>
      </c>
      <c r="BC199" s="3">
        <v>62.445405292275368</v>
      </c>
      <c r="BD199" s="4">
        <v>5.88</v>
      </c>
      <c r="BE199" s="3">
        <v>1.1070151738806526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50.676925459527382</v>
      </c>
      <c r="L200" s="3"/>
      <c r="M200" s="6">
        <v>6112000000000000</v>
      </c>
      <c r="N200" s="7" t="s">
        <v>192</v>
      </c>
      <c r="O200" s="3">
        <v>34.450000000000003</v>
      </c>
      <c r="P200" s="3">
        <v>34.54</v>
      </c>
      <c r="Q200" s="3">
        <v>33.72</v>
      </c>
      <c r="R200" s="3">
        <v>34.51</v>
      </c>
      <c r="S200" s="3"/>
      <c r="T200" s="3">
        <v>5589745</v>
      </c>
      <c r="U200" s="3">
        <v>191595972</v>
      </c>
      <c r="V200" s="3">
        <v>0.55999999999999517</v>
      </c>
      <c r="W200" s="3">
        <v>1.6494845360824695</v>
      </c>
      <c r="X200" s="3">
        <v>2.4153166421207666</v>
      </c>
      <c r="Y200" s="8">
        <v>1.602166</v>
      </c>
      <c r="Z200" s="3">
        <v>0.80322397255232914</v>
      </c>
      <c r="AA200" s="3">
        <v>1.9223175505192454</v>
      </c>
      <c r="AB200" s="3">
        <v>0.79778539370361501</v>
      </c>
      <c r="AC200" s="3"/>
      <c r="AD200" s="3"/>
      <c r="AE200" s="3">
        <v>419377852</v>
      </c>
      <c r="AF200" s="3">
        <v>1595121</v>
      </c>
      <c r="AG200" s="3">
        <v>30583112</v>
      </c>
      <c r="AH200" s="3">
        <v>35443428</v>
      </c>
      <c r="AI200" s="3">
        <v>-4860316</v>
      </c>
      <c r="AJ200" s="3">
        <v>0.84927797833935048</v>
      </c>
      <c r="AK200" s="3">
        <v>0.82000000000000028</v>
      </c>
      <c r="AL200" s="3">
        <v>33.509166666666665</v>
      </c>
      <c r="AM200" s="3">
        <v>33.509166666666673</v>
      </c>
      <c r="AN200" s="3">
        <v>2.7491067884080946</v>
      </c>
      <c r="AO200" s="3">
        <v>32.707307692307694</v>
      </c>
      <c r="AP200" s="3">
        <v>115.97596807437628</v>
      </c>
      <c r="AQ200" s="3">
        <v>33.825000000000003</v>
      </c>
      <c r="AR200" s="3">
        <v>-8.9799999999989666E-2</v>
      </c>
      <c r="AS200" s="3">
        <v>33.166248955722644</v>
      </c>
      <c r="AT200" s="3">
        <v>34.419381787802834</v>
      </c>
      <c r="AU200" s="3">
        <v>2.3124999999999929</v>
      </c>
      <c r="AV200" s="3">
        <v>35.404000000000003</v>
      </c>
      <c r="AW200" s="3">
        <v>33.507951619414911</v>
      </c>
      <c r="AX200" s="3">
        <v>73.16832996790113</v>
      </c>
      <c r="AY200" s="3">
        <v>53.627720281183578</v>
      </c>
      <c r="AZ200" s="3">
        <v>33.684000000000005</v>
      </c>
      <c r="BA200" s="3">
        <v>0.11756087170186191</v>
      </c>
      <c r="BB200" s="3">
        <v>6.4466378778531643</v>
      </c>
      <c r="BC200" s="3">
        <v>69.601706861236082</v>
      </c>
      <c r="BD200" s="4">
        <v>5.53</v>
      </c>
      <c r="BE200" s="3">
        <v>1.3987883187889414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50.549556620689572</v>
      </c>
      <c r="L201" s="3"/>
      <c r="M201" s="6">
        <v>6112000000000000</v>
      </c>
      <c r="N201" s="7" t="s">
        <v>192</v>
      </c>
      <c r="O201" s="3">
        <v>34.380000000000003</v>
      </c>
      <c r="P201" s="3">
        <v>34.630000000000003</v>
      </c>
      <c r="Q201" s="3">
        <v>33.659999999999997</v>
      </c>
      <c r="R201" s="3">
        <v>34.520000000000003</v>
      </c>
      <c r="S201" s="3"/>
      <c r="T201" s="3">
        <v>4049476.9999999995</v>
      </c>
      <c r="U201" s="3">
        <v>138659707</v>
      </c>
      <c r="V201" s="3">
        <v>1.0000000000005116E-2</v>
      </c>
      <c r="W201" s="3">
        <v>2.8977108084625697E-2</v>
      </c>
      <c r="X201" s="3">
        <v>2.8107794842074938</v>
      </c>
      <c r="Y201" s="8">
        <v>1.602166</v>
      </c>
      <c r="Z201" s="3">
        <v>0.58189362890423224</v>
      </c>
      <c r="AA201" s="3">
        <v>1.3926182155937381</v>
      </c>
      <c r="AB201" s="3">
        <v>0.57719712160260017</v>
      </c>
      <c r="AC201" s="3"/>
      <c r="AD201" s="3"/>
      <c r="AE201" s="3">
        <v>422025080</v>
      </c>
      <c r="AF201" s="3">
        <v>1830319</v>
      </c>
      <c r="AG201" s="3">
        <v>35769856</v>
      </c>
      <c r="AH201" s="3">
        <v>32733341</v>
      </c>
      <c r="AI201" s="3">
        <v>3036515</v>
      </c>
      <c r="AJ201" s="3">
        <v>0.72902494331065748</v>
      </c>
      <c r="AK201" s="3">
        <v>0.97000000000000597</v>
      </c>
      <c r="AL201" s="3">
        <v>33.713541666666664</v>
      </c>
      <c r="AM201" s="3">
        <v>33.713541666666664</v>
      </c>
      <c r="AN201" s="3">
        <v>2.2511848341232379</v>
      </c>
      <c r="AO201" s="3">
        <v>32.835384615384619</v>
      </c>
      <c r="AP201" s="3">
        <v>111.90548166062172</v>
      </c>
      <c r="AQ201" s="3">
        <v>34.319999999999993</v>
      </c>
      <c r="AR201" s="3">
        <v>6.4000000000007162E-2</v>
      </c>
      <c r="AS201" s="3">
        <v>32.741935483870968</v>
      </c>
      <c r="AT201" s="3">
        <v>33.951612903225801</v>
      </c>
      <c r="AU201" s="3">
        <v>2.2859999999999943</v>
      </c>
      <c r="AV201" s="3">
        <v>35.584200000000003</v>
      </c>
      <c r="AW201" s="3">
        <v>33.663651370274152</v>
      </c>
      <c r="AX201" s="3">
        <v>80.504032844097836</v>
      </c>
      <c r="AY201" s="3">
        <v>67.853356369011223</v>
      </c>
      <c r="AZ201" s="3">
        <v>33.778000000000006</v>
      </c>
      <c r="BA201" s="3">
        <v>0.18958586313244297</v>
      </c>
      <c r="BB201" s="3">
        <v>6.4118372379778226</v>
      </c>
      <c r="BC201" s="3">
        <v>69.725329553537435</v>
      </c>
      <c r="BD201" s="4">
        <v>4.67</v>
      </c>
      <c r="BE201" s="3">
        <v>1.0157940504307295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45.992668227606252</v>
      </c>
      <c r="L202" s="3"/>
      <c r="M202" s="6">
        <v>6112000000000000</v>
      </c>
      <c r="N202" s="7" t="s">
        <v>192</v>
      </c>
      <c r="O202" s="3">
        <v>34.31</v>
      </c>
      <c r="P202" s="3">
        <v>34.42</v>
      </c>
      <c r="Q202" s="3">
        <v>33.799999999999997</v>
      </c>
      <c r="R202" s="3">
        <v>33.85</v>
      </c>
      <c r="S202" s="3"/>
      <c r="T202" s="3">
        <v>3435016.0000000005</v>
      </c>
      <c r="U202" s="3">
        <v>116848646</v>
      </c>
      <c r="V202" s="3">
        <v>-0.67000000000000171</v>
      </c>
      <c r="W202" s="3">
        <v>-1.9409038238702245</v>
      </c>
      <c r="X202" s="3">
        <v>1.7960602549246942</v>
      </c>
      <c r="Y202" s="8">
        <v>1.602166</v>
      </c>
      <c r="Z202" s="3">
        <v>0.49359804379284061</v>
      </c>
      <c r="AA202" s="3">
        <v>1.1813046110537093</v>
      </c>
      <c r="AB202" s="3">
        <v>0.49603197972493512</v>
      </c>
      <c r="AC202" s="3"/>
      <c r="AD202" s="3"/>
      <c r="AE202" s="3">
        <v>413261296</v>
      </c>
      <c r="AF202" s="3">
        <v>1666165</v>
      </c>
      <c r="AG202" s="3">
        <v>11957327</v>
      </c>
      <c r="AH202" s="3">
        <v>20324818</v>
      </c>
      <c r="AI202" s="3">
        <v>-8367491</v>
      </c>
      <c r="AJ202" s="3">
        <v>0.64285714285714213</v>
      </c>
      <c r="AK202" s="3">
        <v>0.72000000000000597</v>
      </c>
      <c r="AL202" s="3">
        <v>33.714374999999997</v>
      </c>
      <c r="AM202" s="3">
        <v>33.714375000000004</v>
      </c>
      <c r="AN202" s="3">
        <v>0.19486445820281911</v>
      </c>
      <c r="AO202" s="3">
        <v>32.955769230769235</v>
      </c>
      <c r="AP202" s="3">
        <v>67.567873944340022</v>
      </c>
      <c r="AQ202" s="3">
        <v>34.332499999999996</v>
      </c>
      <c r="AR202" s="3">
        <v>0.20199999999999818</v>
      </c>
      <c r="AS202" s="3">
        <v>27.406199021207147</v>
      </c>
      <c r="AT202" s="3">
        <v>28.629690048939594</v>
      </c>
      <c r="AU202" s="3">
        <v>1.582499999999996</v>
      </c>
      <c r="AV202" s="3">
        <v>35.692471428571423</v>
      </c>
      <c r="AW202" s="3">
        <v>33.692320390231977</v>
      </c>
      <c r="AX202" s="3">
        <v>75.599179790802054</v>
      </c>
      <c r="AY202" s="3">
        <v>81.750188007628381</v>
      </c>
      <c r="AZ202" s="3">
        <v>33.985999999999997</v>
      </c>
      <c r="BA202" s="3">
        <v>0.19040788361927952</v>
      </c>
      <c r="BB202" s="3">
        <v>0.86412395709177336</v>
      </c>
      <c r="BC202" s="3">
        <v>52.544852318389054</v>
      </c>
      <c r="BD202" s="4">
        <v>4.82</v>
      </c>
      <c r="BE202" s="3">
        <v>0.83295278763144365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45.249186962381053</v>
      </c>
      <c r="L203" s="3"/>
      <c r="M203" s="6">
        <v>6112000000000000</v>
      </c>
      <c r="N203" s="7" t="s">
        <v>192</v>
      </c>
      <c r="O203" s="3">
        <v>33.950000000000003</v>
      </c>
      <c r="P203" s="3">
        <v>34.1</v>
      </c>
      <c r="Q203" s="3">
        <v>33.75</v>
      </c>
      <c r="R203" s="3">
        <v>33.909999999999997</v>
      </c>
      <c r="S203" s="3"/>
      <c r="T203" s="3">
        <v>1916616</v>
      </c>
      <c r="U203" s="3">
        <v>65018459</v>
      </c>
      <c r="V203" s="3">
        <v>5.9999999999995168E-2</v>
      </c>
      <c r="W203" s="3">
        <v>0.17725258493351526</v>
      </c>
      <c r="X203" s="3">
        <v>1.0339734121122641</v>
      </c>
      <c r="Y203" s="8">
        <v>1.602166</v>
      </c>
      <c r="Z203" s="3">
        <v>0.27541004417506609</v>
      </c>
      <c r="AA203" s="3">
        <v>0.65912569793541453</v>
      </c>
      <c r="AB203" s="3">
        <v>0.27552026523286793</v>
      </c>
      <c r="AC203" s="3"/>
      <c r="AD203" s="3"/>
      <c r="AE203" s="3">
        <v>406927548</v>
      </c>
      <c r="AF203" s="3">
        <v>1797976</v>
      </c>
      <c r="AG203" s="3">
        <v>9073081</v>
      </c>
      <c r="AH203" s="3">
        <v>5979021</v>
      </c>
      <c r="AI203" s="3">
        <v>3094060</v>
      </c>
      <c r="AJ203" s="3">
        <v>0.65517241379310243</v>
      </c>
      <c r="AK203" s="3">
        <v>0.35000000000000142</v>
      </c>
      <c r="AL203" s="3">
        <v>33.734270833333333</v>
      </c>
      <c r="AM203" s="3">
        <v>33.734270833333333</v>
      </c>
      <c r="AN203" s="3">
        <v>0.29577048210589008</v>
      </c>
      <c r="AO203" s="3">
        <v>33.016153846153848</v>
      </c>
      <c r="AP203" s="3">
        <v>41.481481481479257</v>
      </c>
      <c r="AQ203" s="3">
        <v>33.980000000000004</v>
      </c>
      <c r="AR203" s="3">
        <v>0.31240000000000379</v>
      </c>
      <c r="AS203" s="3">
        <v>27.860696517412894</v>
      </c>
      <c r="AT203" s="3">
        <v>29.10447761194024</v>
      </c>
      <c r="AU203" s="3">
        <v>1.640999999999984</v>
      </c>
      <c r="AV203" s="3">
        <v>35.80377142857143</v>
      </c>
      <c r="AW203" s="3">
        <v>33.725809560965516</v>
      </c>
      <c r="AX203" s="3">
        <v>73.206470737727599</v>
      </c>
      <c r="AY203" s="3">
        <v>84.133910490359895</v>
      </c>
      <c r="AZ203" s="3">
        <v>34.148000000000003</v>
      </c>
      <c r="BA203" s="3">
        <v>0.19366835113894609</v>
      </c>
      <c r="BB203" s="3">
        <v>0.92261904761903324</v>
      </c>
      <c r="BC203" s="3">
        <v>53.769004983009737</v>
      </c>
      <c r="BD203" s="4">
        <v>4.55</v>
      </c>
      <c r="BE203" s="3">
        <v>0.48548021992379398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45.127210256227542</v>
      </c>
      <c r="L204" s="3"/>
      <c r="M204" s="6">
        <v>6112000000000000</v>
      </c>
      <c r="N204" s="7" t="s">
        <v>192</v>
      </c>
      <c r="O204" s="3">
        <v>33.79</v>
      </c>
      <c r="P204" s="3">
        <v>34.799999999999997</v>
      </c>
      <c r="Q204" s="3">
        <v>33.700000000000003</v>
      </c>
      <c r="R204" s="3">
        <v>33.89</v>
      </c>
      <c r="S204" s="3"/>
      <c r="T204" s="3">
        <v>4045158</v>
      </c>
      <c r="U204" s="3">
        <v>138750256</v>
      </c>
      <c r="V204" s="3">
        <v>-1.9999999999996021E-2</v>
      </c>
      <c r="W204" s="3">
        <v>-5.8979652020039366E-2</v>
      </c>
      <c r="X204" s="3">
        <v>3.2438808611029031</v>
      </c>
      <c r="Y204" s="8">
        <v>1.602166</v>
      </c>
      <c r="Z204" s="3">
        <v>0.58127300589952402</v>
      </c>
      <c r="AA204" s="3">
        <v>1.3911329082137607</v>
      </c>
      <c r="AB204" s="3">
        <v>0.58831089307823248</v>
      </c>
      <c r="AC204" s="3"/>
      <c r="AD204" s="3"/>
      <c r="AE204" s="3">
        <v>411990304</v>
      </c>
      <c r="AF204" s="3">
        <v>1796916</v>
      </c>
      <c r="AG204" s="3">
        <v>17861014</v>
      </c>
      <c r="AH204" s="3">
        <v>4355113</v>
      </c>
      <c r="AI204" s="3">
        <v>13505900.999999998</v>
      </c>
      <c r="AJ204" s="3">
        <v>0.62467532467532394</v>
      </c>
      <c r="AK204" s="3">
        <v>1.0999999999999943</v>
      </c>
      <c r="AL204" s="3">
        <v>33.739479166666662</v>
      </c>
      <c r="AM204" s="3">
        <v>33.739479166666669</v>
      </c>
      <c r="AN204" s="3">
        <v>0.14282196503326014</v>
      </c>
      <c r="AO204" s="3">
        <v>33.06</v>
      </c>
      <c r="AP204" s="3">
        <v>76.967864740791157</v>
      </c>
      <c r="AQ204" s="3">
        <v>33.917499999999997</v>
      </c>
      <c r="AR204" s="3">
        <v>0.43100000000000449</v>
      </c>
      <c r="AS204" s="3">
        <v>26.160337552742551</v>
      </c>
      <c r="AT204" s="3">
        <v>27.426160337552659</v>
      </c>
      <c r="AU204" s="3">
        <v>1.565499999999993</v>
      </c>
      <c r="AV204" s="3">
        <v>35.828757142857143</v>
      </c>
      <c r="AW204" s="3">
        <v>33.751069628509285</v>
      </c>
      <c r="AX204" s="3">
        <v>69.756694777532701</v>
      </c>
      <c r="AY204" s="3">
        <v>76.227631483579515</v>
      </c>
      <c r="AZ204" s="3">
        <v>34.136000000000003</v>
      </c>
      <c r="BA204" s="3">
        <v>0.19242036015135255</v>
      </c>
      <c r="BB204" s="3">
        <v>1.1339898537750002</v>
      </c>
      <c r="BC204" s="3">
        <v>53.21986131183025</v>
      </c>
      <c r="BD204" s="4">
        <v>4.43</v>
      </c>
      <c r="BE204" s="3">
        <v>1.0591682473709827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44.477676855918155</v>
      </c>
      <c r="L205" s="3"/>
      <c r="M205" s="6">
        <v>6112000000000000</v>
      </c>
      <c r="N205" s="7" t="s">
        <v>192</v>
      </c>
      <c r="O205" s="3">
        <v>33.6</v>
      </c>
      <c r="P205" s="3">
        <v>34.26</v>
      </c>
      <c r="Q205" s="3">
        <v>33.4</v>
      </c>
      <c r="R205" s="3">
        <v>33.5</v>
      </c>
      <c r="S205" s="3"/>
      <c r="T205" s="3">
        <v>1927182</v>
      </c>
      <c r="U205" s="3">
        <v>65246262</v>
      </c>
      <c r="V205" s="3">
        <v>-0.39000000000000057</v>
      </c>
      <c r="W205" s="3">
        <v>-1.1507819415756868</v>
      </c>
      <c r="X205" s="3">
        <v>2.5376217173207416</v>
      </c>
      <c r="Y205" s="8">
        <v>1.602166</v>
      </c>
      <c r="Z205" s="3">
        <v>0.27692833606387102</v>
      </c>
      <c r="AA205" s="3">
        <v>0.66275935335955038</v>
      </c>
      <c r="AB205" s="3">
        <v>0.27986944993782165</v>
      </c>
      <c r="AC205" s="3"/>
      <c r="AD205" s="3"/>
      <c r="AE205" s="3">
        <v>410700078</v>
      </c>
      <c r="AF205" s="3">
        <v>1776237</v>
      </c>
      <c r="AG205" s="3">
        <v>1430007</v>
      </c>
      <c r="AH205" s="3">
        <v>8840983</v>
      </c>
      <c r="AI205" s="3">
        <v>-7410976.0000000009</v>
      </c>
      <c r="AJ205" s="3">
        <v>0.6467532467532453</v>
      </c>
      <c r="AK205" s="3">
        <v>0.85999999999999943</v>
      </c>
      <c r="AL205" s="3">
        <v>33.697604166666672</v>
      </c>
      <c r="AM205" s="3">
        <v>33.697604166666665</v>
      </c>
      <c r="AN205" s="3">
        <v>-0.93153925772587554</v>
      </c>
      <c r="AO205" s="3">
        <v>33.10923076923077</v>
      </c>
      <c r="AP205" s="3">
        <v>-16.529379461833901</v>
      </c>
      <c r="AQ205" s="3">
        <v>34.07</v>
      </c>
      <c r="AR205" s="3">
        <v>0.49780000000000513</v>
      </c>
      <c r="AS205" s="3">
        <v>24.515585509688236</v>
      </c>
      <c r="AT205" s="3">
        <v>25.779275484414427</v>
      </c>
      <c r="AU205" s="3">
        <v>1.1034999999999968</v>
      </c>
      <c r="AV205" s="3">
        <v>35.821185714285718</v>
      </c>
      <c r="AW205" s="3">
        <v>33.712443531815545</v>
      </c>
      <c r="AX205" s="3">
        <v>62.150721688423168</v>
      </c>
      <c r="AY205" s="3">
        <v>67.185622787126476</v>
      </c>
      <c r="AZ205" s="3">
        <v>33.934000000000005</v>
      </c>
      <c r="BA205" s="3">
        <v>0.15813865370635227</v>
      </c>
      <c r="BB205" s="3">
        <v>-0.94618568894145549</v>
      </c>
      <c r="BC205" s="3">
        <v>42.954418564542976</v>
      </c>
      <c r="BD205" s="4">
        <v>4.47</v>
      </c>
      <c r="BE205" s="3">
        <v>0.50619373427585568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44.459447921660718</v>
      </c>
      <c r="L206" s="3"/>
      <c r="M206" s="6">
        <v>6112000000000000</v>
      </c>
      <c r="N206" s="7" t="s">
        <v>192</v>
      </c>
      <c r="O206" s="3">
        <v>33.61</v>
      </c>
      <c r="P206" s="3">
        <v>33.89</v>
      </c>
      <c r="Q206" s="3">
        <v>33.299999999999997</v>
      </c>
      <c r="R206" s="3">
        <v>33.56</v>
      </c>
      <c r="S206" s="3"/>
      <c r="T206" s="3">
        <v>1499502</v>
      </c>
      <c r="U206" s="3">
        <v>50272952</v>
      </c>
      <c r="V206" s="3">
        <v>6.0000000000002274E-2</v>
      </c>
      <c r="W206" s="3">
        <v>0.17910447761193835</v>
      </c>
      <c r="X206" s="3">
        <v>1.7611940298507562</v>
      </c>
      <c r="Y206" s="8">
        <v>1.602166</v>
      </c>
      <c r="Z206" s="3">
        <v>0.21547243269418598</v>
      </c>
      <c r="AA206" s="3">
        <v>0.5156798765665892</v>
      </c>
      <c r="AB206" s="3">
        <v>0.21525690959589369</v>
      </c>
      <c r="AC206" s="3"/>
      <c r="AD206" s="3"/>
      <c r="AE206" s="3">
        <v>406841476</v>
      </c>
      <c r="AF206" s="3">
        <v>1779418</v>
      </c>
      <c r="AG206" s="3">
        <v>2582009</v>
      </c>
      <c r="AH206" s="3">
        <v>5717469</v>
      </c>
      <c r="AI206" s="3">
        <v>-3135460</v>
      </c>
      <c r="AJ206" s="3">
        <v>0.67167919799498632</v>
      </c>
      <c r="AK206" s="3">
        <v>0.59000000000000341</v>
      </c>
      <c r="AL206" s="3">
        <v>33.645625000000003</v>
      </c>
      <c r="AM206" s="3">
        <v>33.645625000000003</v>
      </c>
      <c r="AN206" s="3">
        <v>-0.73208607557495298</v>
      </c>
      <c r="AO206" s="3">
        <v>33.158846153846156</v>
      </c>
      <c r="AP206" s="3">
        <v>-51.248484848484793</v>
      </c>
      <c r="AQ206" s="3">
        <v>33.664999999999999</v>
      </c>
      <c r="AR206" s="3">
        <v>0.56140000000000612</v>
      </c>
      <c r="AS206" s="3">
        <v>24.598478444632235</v>
      </c>
      <c r="AT206" s="3">
        <v>25.866441251056564</v>
      </c>
      <c r="AU206" s="3">
        <v>1.0210000000000008</v>
      </c>
      <c r="AV206" s="3">
        <v>35.82497142857143</v>
      </c>
      <c r="AW206" s="3">
        <v>33.688990680766999</v>
      </c>
      <c r="AX206" s="3">
        <v>57.896399492962423</v>
      </c>
      <c r="AY206" s="3">
        <v>59.385368182360651</v>
      </c>
      <c r="AZ206" s="3">
        <v>33.742000000000004</v>
      </c>
      <c r="BA206" s="3">
        <v>0.13426394177700729</v>
      </c>
      <c r="BB206" s="3">
        <v>-0.26745913818721045</v>
      </c>
      <c r="BC206" s="3">
        <v>44.915960586745989</v>
      </c>
      <c r="BD206" s="4">
        <v>4.55</v>
      </c>
      <c r="BE206" s="3">
        <v>0.48769212425916919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44.671446658879546</v>
      </c>
      <c r="L207" s="3"/>
      <c r="M207" s="6">
        <v>6112000000000000</v>
      </c>
      <c r="N207" s="7" t="s">
        <v>192</v>
      </c>
      <c r="O207" s="3">
        <v>33.56</v>
      </c>
      <c r="P207" s="3">
        <v>34.69</v>
      </c>
      <c r="Q207" s="3">
        <v>33.380000000000003</v>
      </c>
      <c r="R207" s="3">
        <v>34.64</v>
      </c>
      <c r="S207" s="3"/>
      <c r="T207" s="3">
        <v>5085768</v>
      </c>
      <c r="U207" s="3">
        <v>173857461</v>
      </c>
      <c r="V207" s="3">
        <v>1.0799999999999983</v>
      </c>
      <c r="W207" s="3">
        <v>3.2181168057211011</v>
      </c>
      <c r="X207" s="3">
        <v>3.9034564958283529</v>
      </c>
      <c r="Y207" s="8">
        <v>1.602166</v>
      </c>
      <c r="Z207" s="3">
        <v>0.73080449581143936</v>
      </c>
      <c r="AA207" s="3">
        <v>1.748999477484064</v>
      </c>
      <c r="AB207" s="3">
        <v>0.72120730194250049</v>
      </c>
      <c r="AC207" s="3"/>
      <c r="AD207" s="3"/>
      <c r="AE207" s="3">
        <v>412419073</v>
      </c>
      <c r="AF207" s="3">
        <v>1490282</v>
      </c>
      <c r="AG207" s="3">
        <v>21811397</v>
      </c>
      <c r="AH207" s="3">
        <v>12550677</v>
      </c>
      <c r="AI207" s="3">
        <v>9260720</v>
      </c>
      <c r="AJ207" s="3">
        <v>0.63963963963963844</v>
      </c>
      <c r="AK207" s="3">
        <v>1.3099999999999952</v>
      </c>
      <c r="AL207" s="3">
        <v>33.754374999999996</v>
      </c>
      <c r="AM207" s="3">
        <v>33.754374999999996</v>
      </c>
      <c r="AN207" s="3">
        <v>2.31115705530532</v>
      </c>
      <c r="AO207" s="3">
        <v>33.249615384615389</v>
      </c>
      <c r="AP207" s="3">
        <v>89.947457889042369</v>
      </c>
      <c r="AQ207" s="3">
        <v>33.577500000000001</v>
      </c>
      <c r="AR207" s="3">
        <v>0.82420000000000471</v>
      </c>
      <c r="AS207" s="3">
        <v>28.73194221508825</v>
      </c>
      <c r="AT207" s="3">
        <v>29.935794542536069</v>
      </c>
      <c r="AU207" s="3">
        <v>1.9344999999999999</v>
      </c>
      <c r="AV207" s="3">
        <v>35.887057142857145</v>
      </c>
      <c r="AW207" s="3">
        <v>33.835299806802851</v>
      </c>
      <c r="AX207" s="3">
        <v>68.756329820705176</v>
      </c>
      <c r="AY207" s="3">
        <v>58.244818395194379</v>
      </c>
      <c r="AZ207" s="3">
        <v>33.9</v>
      </c>
      <c r="BA207" s="3">
        <v>0.20018245588619266</v>
      </c>
      <c r="BB207" s="3">
        <v>1.7626321974148103</v>
      </c>
      <c r="BC207" s="3">
        <v>68.392047870148374</v>
      </c>
      <c r="BD207" s="4">
        <v>4.8600000000000003</v>
      </c>
      <c r="BE207" s="3">
        <v>1.9829915044862259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44.444121371923686</v>
      </c>
      <c r="L208" s="3"/>
      <c r="M208" s="6">
        <v>6112000000000000</v>
      </c>
      <c r="N208" s="7" t="s">
        <v>192</v>
      </c>
      <c r="O208" s="3">
        <v>34.65</v>
      </c>
      <c r="P208" s="3">
        <v>35.090000000000003</v>
      </c>
      <c r="Q208" s="3">
        <v>34.08</v>
      </c>
      <c r="R208" s="3">
        <v>34.74</v>
      </c>
      <c r="S208" s="3"/>
      <c r="T208" s="3">
        <v>9541711</v>
      </c>
      <c r="U208" s="3">
        <v>330135609</v>
      </c>
      <c r="V208" s="3">
        <v>0.10000000000000142</v>
      </c>
      <c r="W208" s="3">
        <v>0.2886836027713594</v>
      </c>
      <c r="X208" s="3">
        <v>2.9157043879907767</v>
      </c>
      <c r="Y208" s="8">
        <v>1.602166</v>
      </c>
      <c r="Z208" s="3">
        <v>1.3711056612361132</v>
      </c>
      <c r="AA208" s="3">
        <v>3.2814016591602186</v>
      </c>
      <c r="AB208" s="3">
        <v>1.3655487909110484</v>
      </c>
      <c r="AC208" s="3"/>
      <c r="AD208" s="3"/>
      <c r="AE208" s="3">
        <v>461450429</v>
      </c>
      <c r="AF208" s="3">
        <v>1702260</v>
      </c>
      <c r="AG208" s="3">
        <v>46098790</v>
      </c>
      <c r="AH208" s="3">
        <v>104581309</v>
      </c>
      <c r="AI208" s="3">
        <v>-58482519</v>
      </c>
      <c r="AJ208" s="3">
        <v>0.70090293453724473</v>
      </c>
      <c r="AK208" s="3">
        <v>1.0100000000000051</v>
      </c>
      <c r="AL208" s="3">
        <v>33.943333333333328</v>
      </c>
      <c r="AM208" s="3">
        <v>33.943333333333328</v>
      </c>
      <c r="AN208" s="3">
        <v>2.4325519681556917</v>
      </c>
      <c r="AO208" s="3">
        <v>33.363846153846161</v>
      </c>
      <c r="AP208" s="3">
        <v>146.76960585127944</v>
      </c>
      <c r="AQ208" s="3">
        <v>34.337499999999999</v>
      </c>
      <c r="AR208" s="3">
        <v>1.0249999999999986</v>
      </c>
      <c r="AS208" s="3">
        <v>28.593749999999986</v>
      </c>
      <c r="AT208" s="3">
        <v>29.765624999999972</v>
      </c>
      <c r="AU208" s="3">
        <v>2.0110000000000028</v>
      </c>
      <c r="AV208" s="3">
        <v>35.969585714285714</v>
      </c>
      <c r="AW208" s="3">
        <v>33.974484451910108</v>
      </c>
      <c r="AX208" s="3">
        <v>72.653195671904015</v>
      </c>
      <c r="AY208" s="3">
        <v>62.921918612261884</v>
      </c>
      <c r="AZ208" s="3">
        <v>34.065999999999995</v>
      </c>
      <c r="BA208" s="3">
        <v>0.25752394180209137</v>
      </c>
      <c r="BB208" s="3">
        <v>2.0264317180616884</v>
      </c>
      <c r="BC208" s="3">
        <v>69.821140089787008</v>
      </c>
      <c r="BD208" s="4">
        <v>5.0999999999999996</v>
      </c>
      <c r="BE208" s="3">
        <v>3.296104054199513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44.227108863013967</v>
      </c>
      <c r="L209" s="3"/>
      <c r="M209" s="6">
        <v>6112000000000000</v>
      </c>
      <c r="N209" s="7" t="s">
        <v>192</v>
      </c>
      <c r="O209" s="3">
        <v>34.6</v>
      </c>
      <c r="P209" s="3">
        <v>35.29</v>
      </c>
      <c r="Q209" s="3">
        <v>34.51</v>
      </c>
      <c r="R209" s="3">
        <v>35.22</v>
      </c>
      <c r="S209" s="3"/>
      <c r="T209" s="3">
        <v>6719224.0000000009</v>
      </c>
      <c r="U209" s="3">
        <v>234974246</v>
      </c>
      <c r="V209" s="3">
        <v>0.47999999999999687</v>
      </c>
      <c r="W209" s="3">
        <v>1.3816925734024159</v>
      </c>
      <c r="X209" s="3">
        <v>2.2452504317789326</v>
      </c>
      <c r="Y209" s="8">
        <v>1.602166</v>
      </c>
      <c r="Z209" s="3">
        <v>0.96552558189129423</v>
      </c>
      <c r="AA209" s="3">
        <v>2.3107462363793205</v>
      </c>
      <c r="AB209" s="3">
        <v>0.95868421929751135</v>
      </c>
      <c r="AC209" s="3"/>
      <c r="AD209" s="3"/>
      <c r="AE209" s="3">
        <v>479116272</v>
      </c>
      <c r="AF209" s="3">
        <v>1348926</v>
      </c>
      <c r="AG209" s="3">
        <v>47825290.000000007</v>
      </c>
      <c r="AH209" s="3">
        <v>32366451</v>
      </c>
      <c r="AI209" s="3">
        <v>15458839</v>
      </c>
      <c r="AJ209" s="3">
        <v>0.66828087167070038</v>
      </c>
      <c r="AK209" s="3">
        <v>0.78000000000000114</v>
      </c>
      <c r="AL209" s="3">
        <v>34.220312500000006</v>
      </c>
      <c r="AM209" s="3">
        <v>34.220312500000006</v>
      </c>
      <c r="AN209" s="3">
        <v>3.2365226312318258</v>
      </c>
      <c r="AO209" s="3">
        <v>33.492307692307698</v>
      </c>
      <c r="AP209" s="3">
        <v>173.74701670644404</v>
      </c>
      <c r="AQ209" s="3">
        <v>34.662500000000001</v>
      </c>
      <c r="AR209" s="3">
        <v>1.1867999999999981</v>
      </c>
      <c r="AS209" s="3">
        <v>28.201099764336146</v>
      </c>
      <c r="AT209" s="3">
        <v>29.379418695993635</v>
      </c>
      <c r="AU209" s="3">
        <v>2.4735000000000014</v>
      </c>
      <c r="AV209" s="3">
        <v>36.058928571428574</v>
      </c>
      <c r="AW209" s="3">
        <v>34.166102228539323</v>
      </c>
      <c r="AX209" s="3">
        <v>80.596267801369848</v>
      </c>
      <c r="AY209" s="3">
        <v>74.946569327973648</v>
      </c>
      <c r="AZ209" s="3">
        <v>34.332000000000008</v>
      </c>
      <c r="BA209" s="3">
        <v>0.33780545992079425</v>
      </c>
      <c r="BB209" s="3">
        <v>7.3453215483084309</v>
      </c>
      <c r="BC209" s="3">
        <v>76.056642248601463</v>
      </c>
      <c r="BD209" s="4">
        <v>4.67</v>
      </c>
      <c r="BE209" s="3">
        <v>1.5202331329546281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44.115939002061296</v>
      </c>
      <c r="L210" s="3"/>
      <c r="M210" s="6">
        <v>6112000000000000</v>
      </c>
      <c r="N210" s="7" t="s">
        <v>192</v>
      </c>
      <c r="O210" s="3">
        <v>35</v>
      </c>
      <c r="P210" s="3">
        <v>35.56</v>
      </c>
      <c r="Q210" s="3">
        <v>34.840000000000003</v>
      </c>
      <c r="R210" s="3">
        <v>35.299999999999997</v>
      </c>
      <c r="S210" s="3"/>
      <c r="T210" s="3">
        <v>5636956</v>
      </c>
      <c r="U210" s="3">
        <v>198721690</v>
      </c>
      <c r="V210" s="3">
        <v>7.9999999999998295E-2</v>
      </c>
      <c r="W210" s="3">
        <v>0.22714366837022915</v>
      </c>
      <c r="X210" s="3">
        <v>2.0442930153321943</v>
      </c>
      <c r="Y210" s="8">
        <v>1.602166</v>
      </c>
      <c r="Z210" s="3">
        <v>0.81000800419745211</v>
      </c>
      <c r="AA210" s="3">
        <v>1.9385534492726879</v>
      </c>
      <c r="AB210" s="3">
        <v>0.808937990895506</v>
      </c>
      <c r="AC210" s="3"/>
      <c r="AD210" s="3"/>
      <c r="AE210" s="3">
        <v>474787996</v>
      </c>
      <c r="AF210" s="3">
        <v>1666160</v>
      </c>
      <c r="AG210" s="3">
        <v>47243800</v>
      </c>
      <c r="AH210" s="3">
        <v>33841783</v>
      </c>
      <c r="AI210" s="3">
        <v>13402017</v>
      </c>
      <c r="AJ210" s="3">
        <v>0.67380952380952219</v>
      </c>
      <c r="AK210" s="3">
        <v>0.71999999999999886</v>
      </c>
      <c r="AL210" s="3">
        <v>34.414895833333333</v>
      </c>
      <c r="AM210" s="3">
        <v>34.414895833333333</v>
      </c>
      <c r="AN210" s="3">
        <v>2.9179523312033799</v>
      </c>
      <c r="AO210" s="3">
        <v>33.64</v>
      </c>
      <c r="AP210" s="3">
        <v>164.17710944026769</v>
      </c>
      <c r="AQ210" s="3">
        <v>35.06</v>
      </c>
      <c r="AR210" s="3">
        <v>1.2820000000000036</v>
      </c>
      <c r="AS210" s="3">
        <v>30.085736554949303</v>
      </c>
      <c r="AT210" s="3">
        <v>31.254871395167534</v>
      </c>
      <c r="AU210" s="3">
        <v>2.4669999999999987</v>
      </c>
      <c r="AV210" s="3">
        <v>36.153571428571425</v>
      </c>
      <c r="AW210" s="3">
        <v>34.340548039533275</v>
      </c>
      <c r="AX210" s="3">
        <v>83.229370274659473</v>
      </c>
      <c r="AY210" s="3">
        <v>83.682368613240996</v>
      </c>
      <c r="AZ210" s="3">
        <v>34.691999999999993</v>
      </c>
      <c r="BA210" s="3">
        <v>0.40323621673834253</v>
      </c>
      <c r="BB210" s="3">
        <v>6.6465256797582946</v>
      </c>
      <c r="BC210" s="3">
        <v>77.006804835987452</v>
      </c>
      <c r="BD210" s="4">
        <v>4.1100000000000003</v>
      </c>
      <c r="BE210" s="3">
        <v>1.1377039401192901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44.067153800757573</v>
      </c>
      <c r="L211" s="3"/>
      <c r="M211" s="6">
        <v>6112000000000000</v>
      </c>
      <c r="N211" s="7" t="s">
        <v>192</v>
      </c>
      <c r="O211" s="3">
        <v>35.020000000000003</v>
      </c>
      <c r="P211" s="3">
        <v>35.35</v>
      </c>
      <c r="Q211" s="3">
        <v>34.799999999999997</v>
      </c>
      <c r="R211" s="3">
        <v>35</v>
      </c>
      <c r="S211" s="3"/>
      <c r="T211" s="3">
        <v>3596481</v>
      </c>
      <c r="U211" s="3">
        <v>126202713</v>
      </c>
      <c r="V211" s="3">
        <v>-0.29999999999999716</v>
      </c>
      <c r="W211" s="3">
        <v>-0.84985835694050083</v>
      </c>
      <c r="X211" s="3">
        <v>1.558073654390947</v>
      </c>
      <c r="Y211" s="8">
        <v>1.602166</v>
      </c>
      <c r="Z211" s="3">
        <v>0.51679991771162603</v>
      </c>
      <c r="AA211" s="3">
        <v>1.236832547175051</v>
      </c>
      <c r="AB211" s="3">
        <v>0.51813784238683758</v>
      </c>
      <c r="AC211" s="3"/>
      <c r="AD211" s="3"/>
      <c r="AE211" s="3">
        <v>460066086</v>
      </c>
      <c r="AF211" s="3">
        <v>1785000</v>
      </c>
      <c r="AG211" s="3">
        <v>8022890</v>
      </c>
      <c r="AH211" s="3">
        <v>11963441</v>
      </c>
      <c r="AI211" s="3">
        <v>-3940551</v>
      </c>
      <c r="AJ211" s="3">
        <v>0.64415584415584248</v>
      </c>
      <c r="AK211" s="3">
        <v>0.55000000000000426</v>
      </c>
      <c r="AL211" s="3">
        <v>34.550729166666663</v>
      </c>
      <c r="AM211" s="3">
        <v>34.550729166666663</v>
      </c>
      <c r="AN211" s="3">
        <v>1.7836370686312628</v>
      </c>
      <c r="AO211" s="3">
        <v>33.756538461538462</v>
      </c>
      <c r="AP211" s="3">
        <v>119.86666666666797</v>
      </c>
      <c r="AQ211" s="3">
        <v>35.25</v>
      </c>
      <c r="AR211" s="3">
        <v>1.3222000000000023</v>
      </c>
      <c r="AS211" s="3">
        <v>32.851063829787186</v>
      </c>
      <c r="AT211" s="3">
        <v>32.851063829787194</v>
      </c>
      <c r="AU211" s="3">
        <v>2.0549999999999997</v>
      </c>
      <c r="AV211" s="3">
        <v>36.319385714285723</v>
      </c>
      <c r="AW211" s="3">
        <v>34.44200218729739</v>
      </c>
      <c r="AX211" s="3">
        <v>80.559993162457332</v>
      </c>
      <c r="AY211" s="3">
        <v>88.11440786513657</v>
      </c>
      <c r="AZ211" s="3">
        <v>34.979999999999997</v>
      </c>
      <c r="BA211" s="3">
        <v>0.42597272174652545</v>
      </c>
      <c r="BB211" s="3">
        <v>3.0927835051546304</v>
      </c>
      <c r="BC211" s="3">
        <v>65.338801394161067</v>
      </c>
      <c r="BD211" s="4">
        <v>3.76</v>
      </c>
      <c r="BE211" s="3">
        <v>0.63133459801038239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43.321656084525046</v>
      </c>
      <c r="L212" s="3"/>
      <c r="M212" s="6">
        <v>6112000000000000</v>
      </c>
      <c r="N212" s="7" t="s">
        <v>192</v>
      </c>
      <c r="O212" s="3">
        <v>34.979999999999997</v>
      </c>
      <c r="P212" s="3">
        <v>34.99</v>
      </c>
      <c r="Q212" s="3">
        <v>34.479999999999997</v>
      </c>
      <c r="R212" s="3">
        <v>34.869999999999997</v>
      </c>
      <c r="S212" s="3"/>
      <c r="T212" s="3">
        <v>4242561</v>
      </c>
      <c r="U212" s="3">
        <v>147142561</v>
      </c>
      <c r="V212" s="3">
        <v>-0.13000000000000256</v>
      </c>
      <c r="W212" s="3">
        <v>-0.3714285714285801</v>
      </c>
      <c r="X212" s="3">
        <v>1.4571428571428717</v>
      </c>
      <c r="Y212" s="8">
        <v>1.602166</v>
      </c>
      <c r="Z212" s="3">
        <v>0.6096390265057855</v>
      </c>
      <c r="AA212" s="3">
        <v>1.4590199498274927</v>
      </c>
      <c r="AB212" s="3">
        <v>0.60636067646158476</v>
      </c>
      <c r="AC212" s="3"/>
      <c r="AD212" s="3"/>
      <c r="AE212" s="3">
        <v>483836458</v>
      </c>
      <c r="AF212" s="3">
        <v>1760935</v>
      </c>
      <c r="AG212" s="3">
        <v>6662195</v>
      </c>
      <c r="AH212" s="3">
        <v>13685663</v>
      </c>
      <c r="AI212" s="3">
        <v>-7023468</v>
      </c>
      <c r="AJ212" s="3">
        <v>0.59090909090908883</v>
      </c>
      <c r="AK212" s="3">
        <v>0.52000000000000313</v>
      </c>
      <c r="AL212" s="3">
        <v>34.609166666666667</v>
      </c>
      <c r="AM212" s="3">
        <v>34.609166666666667</v>
      </c>
      <c r="AN212" s="3">
        <v>1.3171912832929777</v>
      </c>
      <c r="AO212" s="3">
        <v>33.869230769230768</v>
      </c>
      <c r="AP212" s="3">
        <v>68.673477345394971</v>
      </c>
      <c r="AQ212" s="3">
        <v>35.037500000000001</v>
      </c>
      <c r="AR212" s="3">
        <v>1.3498000000000019</v>
      </c>
      <c r="AS212" s="3">
        <v>33.623693379790879</v>
      </c>
      <c r="AT212" s="3">
        <v>33.623693379790886</v>
      </c>
      <c r="AU212" s="3">
        <v>1.8129999999999953</v>
      </c>
      <c r="AV212" s="3">
        <v>36.453400000000002</v>
      </c>
      <c r="AW212" s="3">
        <v>34.507848004636259</v>
      </c>
      <c r="AX212" s="3">
        <v>76.863004291195693</v>
      </c>
      <c r="AY212" s="3">
        <v>84.312220175933263</v>
      </c>
      <c r="AZ212" s="3">
        <v>35.025999999999996</v>
      </c>
      <c r="BA212" s="3">
        <v>0.42856146245953397</v>
      </c>
      <c r="BB212" s="3">
        <v>1.043175891046072</v>
      </c>
      <c r="BC212" s="3">
        <v>60.566750550088308</v>
      </c>
      <c r="BD212" s="4">
        <v>3.8</v>
      </c>
      <c r="BE212" s="3">
        <v>0.69367913292744898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43.322829593939169</v>
      </c>
      <c r="L213" s="3"/>
      <c r="M213" s="6">
        <v>6112000000000000</v>
      </c>
      <c r="N213" s="7" t="s">
        <v>192</v>
      </c>
      <c r="O213" s="3">
        <v>34.69</v>
      </c>
      <c r="P213" s="3">
        <v>34.82</v>
      </c>
      <c r="Q213" s="3">
        <v>34.35</v>
      </c>
      <c r="R213" s="3">
        <v>34.75</v>
      </c>
      <c r="S213" s="3"/>
      <c r="T213" s="3">
        <v>4422830</v>
      </c>
      <c r="U213" s="3">
        <v>152777995</v>
      </c>
      <c r="V213" s="3">
        <v>-0.11999999999999744</v>
      </c>
      <c r="W213" s="3">
        <v>-0.3441353599082142</v>
      </c>
      <c r="X213" s="3">
        <v>1.3478634929739002</v>
      </c>
      <c r="Y213" s="8">
        <v>1.602166</v>
      </c>
      <c r="Z213" s="3">
        <v>0.63554295992457932</v>
      </c>
      <c r="AA213" s="3">
        <v>1.5210145958291537</v>
      </c>
      <c r="AB213" s="3">
        <v>0.63175787301029385</v>
      </c>
      <c r="AC213" s="3"/>
      <c r="AD213" s="3"/>
      <c r="AE213" s="3">
        <v>480724949</v>
      </c>
      <c r="AF213" s="3">
        <v>1668000</v>
      </c>
      <c r="AG213" s="3">
        <v>14613285</v>
      </c>
      <c r="AH213" s="3">
        <v>28880672</v>
      </c>
      <c r="AI213" s="3">
        <v>-14267387.000000002</v>
      </c>
      <c r="AJ213" s="3">
        <v>0.46717557251908243</v>
      </c>
      <c r="AK213" s="3">
        <v>0.51999999999999602</v>
      </c>
      <c r="AL213" s="3">
        <v>34.596770833333338</v>
      </c>
      <c r="AM213" s="3">
        <v>34.596770833333331</v>
      </c>
      <c r="AN213" s="3">
        <v>0.91232485540739572</v>
      </c>
      <c r="AO213" s="3">
        <v>33.969615384615388</v>
      </c>
      <c r="AP213" s="3">
        <v>38.653948065712818</v>
      </c>
      <c r="AQ213" s="3">
        <v>34.802499999999995</v>
      </c>
      <c r="AR213" s="3">
        <v>1.3295999999999992</v>
      </c>
      <c r="AS213" s="3">
        <v>25.138632162661693</v>
      </c>
      <c r="AT213" s="3">
        <v>25.138632162661693</v>
      </c>
      <c r="AU213" s="3">
        <v>1.5889999999999915</v>
      </c>
      <c r="AV213" s="3">
        <v>36.513971428571431</v>
      </c>
      <c r="AW213" s="3">
        <v>34.545102157769144</v>
      </c>
      <c r="AX213" s="3">
        <v>72.628433539263199</v>
      </c>
      <c r="AY213" s="3">
        <v>78.026069383297909</v>
      </c>
      <c r="AZ213" s="3">
        <v>35.028000000000006</v>
      </c>
      <c r="BA213" s="3">
        <v>0.41613313723514267</v>
      </c>
      <c r="BB213" s="3">
        <v>0.66628041714946951</v>
      </c>
      <c r="BC213" s="3">
        <v>56.033586271460102</v>
      </c>
      <c r="BD213" s="4">
        <v>3.48</v>
      </c>
      <c r="BE213" s="3">
        <v>0.74365940831894128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43.392838659304928</v>
      </c>
      <c r="L214" s="3"/>
      <c r="M214" s="6">
        <v>6112000000000000</v>
      </c>
      <c r="N214" s="7" t="s">
        <v>192</v>
      </c>
      <c r="O214" s="3">
        <v>34.549999999999997</v>
      </c>
      <c r="P214" s="3">
        <v>34.57</v>
      </c>
      <c r="Q214" s="3">
        <v>34.1</v>
      </c>
      <c r="R214" s="3">
        <v>34.200000000000003</v>
      </c>
      <c r="S214" s="3"/>
      <c r="T214" s="3">
        <v>2794419</v>
      </c>
      <c r="U214" s="3">
        <v>95874105</v>
      </c>
      <c r="V214" s="3">
        <v>-0.54999999999999716</v>
      </c>
      <c r="W214" s="3">
        <v>-1.5827338129496358</v>
      </c>
      <c r="X214" s="3">
        <v>1.3525179856115075</v>
      </c>
      <c r="Y214" s="8">
        <v>1.602166</v>
      </c>
      <c r="Z214" s="3">
        <v>0.40154682014219023</v>
      </c>
      <c r="AA214" s="3">
        <v>0.9610028162652211</v>
      </c>
      <c r="AB214" s="3">
        <v>0.40282821531695534</v>
      </c>
      <c r="AC214" s="3"/>
      <c r="AD214" s="3"/>
      <c r="AE214" s="3">
        <v>486363860</v>
      </c>
      <c r="AF214" s="3">
        <v>1313280</v>
      </c>
      <c r="AG214" s="3">
        <v>2804868</v>
      </c>
      <c r="AH214" s="3">
        <v>13525677</v>
      </c>
      <c r="AI214" s="3">
        <v>-10720809</v>
      </c>
      <c r="AJ214" s="3">
        <v>0.32993197278911474</v>
      </c>
      <c r="AK214" s="3">
        <v>0.64999999999999858</v>
      </c>
      <c r="AL214" s="3">
        <v>34.521562500000002</v>
      </c>
      <c r="AM214" s="3">
        <v>34.521562500000002</v>
      </c>
      <c r="AN214" s="3">
        <v>-0.76889598143043825</v>
      </c>
      <c r="AO214" s="3">
        <v>34.038076923076929</v>
      </c>
      <c r="AP214" s="3">
        <v>-16.325878594248355</v>
      </c>
      <c r="AQ214" s="3">
        <v>34.667500000000004</v>
      </c>
      <c r="AR214" s="3">
        <v>1.2794000000000025</v>
      </c>
      <c r="AS214" s="3">
        <v>23.098591549295755</v>
      </c>
      <c r="AT214" s="3">
        <v>23.098591549295751</v>
      </c>
      <c r="AU214" s="3">
        <v>0.9375</v>
      </c>
      <c r="AV214" s="3">
        <v>36.490500000000004</v>
      </c>
      <c r="AW214" s="3">
        <v>34.492009518112354</v>
      </c>
      <c r="AX214" s="3">
        <v>61.693291976028029</v>
      </c>
      <c r="AY214" s="3">
        <v>68.387413962635136</v>
      </c>
      <c r="AZ214" s="3">
        <v>34.823999999999998</v>
      </c>
      <c r="BA214" s="3">
        <v>0.35777894354383477</v>
      </c>
      <c r="BB214" s="3">
        <v>1.0339734121122641</v>
      </c>
      <c r="BC214" s="3">
        <v>39.693635317770628</v>
      </c>
      <c r="BD214" s="4">
        <v>3.75</v>
      </c>
      <c r="BE214" s="3">
        <v>0.5675548577117312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43.071079483838453</v>
      </c>
      <c r="L215" s="3"/>
      <c r="M215" s="6">
        <v>6112000000000000</v>
      </c>
      <c r="N215" s="7" t="s">
        <v>192</v>
      </c>
      <c r="O215" s="3">
        <v>33.89</v>
      </c>
      <c r="P215" s="3">
        <v>34.08</v>
      </c>
      <c r="Q215" s="3">
        <v>33.68</v>
      </c>
      <c r="R215" s="3">
        <v>33.99</v>
      </c>
      <c r="S215" s="3"/>
      <c r="T215" s="3">
        <v>4738636</v>
      </c>
      <c r="U215" s="3">
        <v>160238081</v>
      </c>
      <c r="V215" s="3">
        <v>-0.21000000000000085</v>
      </c>
      <c r="W215" s="3">
        <v>-0.61403508771930448</v>
      </c>
      <c r="X215" s="3">
        <v>1.1695906432748495</v>
      </c>
      <c r="Y215" s="8">
        <v>1.602166</v>
      </c>
      <c r="Z215" s="3">
        <v>0.68092301748997119</v>
      </c>
      <c r="AA215" s="3">
        <v>1.6296205190616591</v>
      </c>
      <c r="AB215" s="3">
        <v>0.67742190560876137</v>
      </c>
      <c r="AC215" s="3"/>
      <c r="AD215" s="3"/>
      <c r="AE215" s="3">
        <v>484373317</v>
      </c>
      <c r="AF215" s="3">
        <v>1308615</v>
      </c>
      <c r="AG215" s="3">
        <v>11294314</v>
      </c>
      <c r="AH215" s="3">
        <v>31548236</v>
      </c>
      <c r="AI215" s="3">
        <v>-20253922</v>
      </c>
      <c r="AJ215" s="3">
        <v>0.25493716337522404</v>
      </c>
      <c r="AK215" s="3">
        <v>0.52000000000000313</v>
      </c>
      <c r="AL215" s="3">
        <v>34.402708333333329</v>
      </c>
      <c r="AM215" s="3">
        <v>34.402708333333337</v>
      </c>
      <c r="AN215" s="3">
        <v>-1.3972827926316165</v>
      </c>
      <c r="AO215" s="3">
        <v>34.097692307692306</v>
      </c>
      <c r="AP215" s="3">
        <v>-67.396371744198234</v>
      </c>
      <c r="AQ215" s="3">
        <v>34.267499999999998</v>
      </c>
      <c r="AR215" s="3">
        <v>1.3109999999999928</v>
      </c>
      <c r="AS215" s="3">
        <v>23.235294117647012</v>
      </c>
      <c r="AT215" s="3">
        <v>23.235294117647008</v>
      </c>
      <c r="AU215" s="3">
        <v>0.60600000000000165</v>
      </c>
      <c r="AV215" s="3">
        <v>36.45037142857143</v>
      </c>
      <c r="AW215" s="3">
        <v>34.414777284556607</v>
      </c>
      <c r="AX215" s="3">
        <v>50.456078442734274</v>
      </c>
      <c r="AY215" s="3">
        <v>57.140537468539399</v>
      </c>
      <c r="AZ215" s="3">
        <v>34.561999999999998</v>
      </c>
      <c r="BA215" s="3">
        <v>0.29123045625242128</v>
      </c>
      <c r="BB215" s="3">
        <v>0.2359186080802283</v>
      </c>
      <c r="BC215" s="3">
        <v>35.015236466160303</v>
      </c>
      <c r="BD215" s="4">
        <v>3.01</v>
      </c>
      <c r="BE215" s="3">
        <v>1.1449715938731124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43.05081517788588</v>
      </c>
      <c r="L216" s="3"/>
      <c r="M216" s="6">
        <v>6112000000000000</v>
      </c>
      <c r="N216" s="7" t="s">
        <v>192</v>
      </c>
      <c r="O216" s="3">
        <v>34.15</v>
      </c>
      <c r="P216" s="3">
        <v>34.4</v>
      </c>
      <c r="Q216" s="3">
        <v>33.880000000000003</v>
      </c>
      <c r="R216" s="3">
        <v>33.93</v>
      </c>
      <c r="S216" s="3"/>
      <c r="T216" s="3">
        <v>5143742</v>
      </c>
      <c r="U216" s="3">
        <v>175757431</v>
      </c>
      <c r="V216" s="3">
        <v>-6.0000000000002274E-2</v>
      </c>
      <c r="W216" s="3">
        <v>-0.1765225066195921</v>
      </c>
      <c r="X216" s="3">
        <v>1.5298617240364696</v>
      </c>
      <c r="Y216" s="8">
        <v>1.602166</v>
      </c>
      <c r="Z216" s="3">
        <v>0.73913512745648735</v>
      </c>
      <c r="AA216" s="3">
        <v>1.7689367801112508</v>
      </c>
      <c r="AB216" s="3">
        <v>0.74434538814976836</v>
      </c>
      <c r="AC216" s="3"/>
      <c r="AD216" s="3"/>
      <c r="AE216" s="3">
        <v>478084867</v>
      </c>
      <c r="AF216" s="3">
        <v>1330056</v>
      </c>
      <c r="AG216" s="3">
        <v>25000187</v>
      </c>
      <c r="AH216" s="3">
        <v>29469591</v>
      </c>
      <c r="AI216" s="3">
        <v>-4469404</v>
      </c>
      <c r="AJ216" s="3">
        <v>0.32418524871354998</v>
      </c>
      <c r="AK216" s="3">
        <v>0.51999999999999602</v>
      </c>
      <c r="AL216" s="3">
        <v>34.282499999999999</v>
      </c>
      <c r="AM216" s="3">
        <v>34.282499999999999</v>
      </c>
      <c r="AN216" s="3">
        <v>-1.5808556925308244</v>
      </c>
      <c r="AO216" s="3">
        <v>34.111923076923077</v>
      </c>
      <c r="AP216" s="3">
        <v>-45.338637290901325</v>
      </c>
      <c r="AQ216" s="3">
        <v>33.935000000000002</v>
      </c>
      <c r="AR216" s="3">
        <v>1.3517999999999972</v>
      </c>
      <c r="AS216" s="3">
        <v>26.899999999999977</v>
      </c>
      <c r="AT216" s="3">
        <v>26.899999999999974</v>
      </c>
      <c r="AU216" s="3">
        <v>0.46949999999999648</v>
      </c>
      <c r="AV216" s="3">
        <v>36.456428571428575</v>
      </c>
      <c r="AW216" s="3">
        <v>34.340196163855587</v>
      </c>
      <c r="AX216" s="3">
        <v>38.070009741964689</v>
      </c>
      <c r="AY216" s="3">
        <v>42.946423584540106</v>
      </c>
      <c r="AZ216" s="3">
        <v>34.347999999999999</v>
      </c>
      <c r="BA216" s="3">
        <v>0.23098613764801001</v>
      </c>
      <c r="BB216" s="3">
        <v>0.11802891708468323</v>
      </c>
      <c r="BC216" s="3">
        <v>33.655226507462224</v>
      </c>
      <c r="BD216" s="4">
        <v>2.7</v>
      </c>
      <c r="BE216" s="3">
        <v>1.299257633028907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42.994606997798215</v>
      </c>
      <c r="L217" s="3"/>
      <c r="M217" s="6">
        <v>6112000000000000</v>
      </c>
      <c r="N217" s="7" t="s">
        <v>192</v>
      </c>
      <c r="O217" s="3">
        <v>33.97</v>
      </c>
      <c r="P217" s="3">
        <v>34.07</v>
      </c>
      <c r="Q217" s="3">
        <v>33.64</v>
      </c>
      <c r="R217" s="3">
        <v>33.659999999999997</v>
      </c>
      <c r="S217" s="3"/>
      <c r="T217" s="3">
        <v>2754527</v>
      </c>
      <c r="U217" s="3">
        <v>93251345</v>
      </c>
      <c r="V217" s="3">
        <v>-0.27000000000000313</v>
      </c>
      <c r="W217" s="3">
        <v>-0.79575596816977878</v>
      </c>
      <c r="X217" s="3">
        <v>1.2673150604185077</v>
      </c>
      <c r="Y217" s="8">
        <v>1.602166</v>
      </c>
      <c r="Z217" s="3">
        <v>0.39581449948837549</v>
      </c>
      <c r="AA217" s="3">
        <v>0.94728392717004528</v>
      </c>
      <c r="AB217" s="3">
        <v>0.39809402420068146</v>
      </c>
      <c r="AC217" s="3"/>
      <c r="AD217" s="3"/>
      <c r="AE217" s="3">
        <v>487294190</v>
      </c>
      <c r="AF217" s="3">
        <v>1373328</v>
      </c>
      <c r="AG217" s="3">
        <v>6773220</v>
      </c>
      <c r="AH217" s="3">
        <v>13147301</v>
      </c>
      <c r="AI217" s="3">
        <v>-6374081</v>
      </c>
      <c r="AJ217" s="3">
        <v>0.19128787878787812</v>
      </c>
      <c r="AK217" s="3">
        <v>0.42999999999999972</v>
      </c>
      <c r="AL217" s="3">
        <v>34.183333333333337</v>
      </c>
      <c r="AM217" s="3">
        <v>34.183333333333337</v>
      </c>
      <c r="AN217" s="3">
        <v>-2.4017783791620553</v>
      </c>
      <c r="AO217" s="3">
        <v>34.114230769230772</v>
      </c>
      <c r="AP217" s="3">
        <v>-84.41805701688412</v>
      </c>
      <c r="AQ217" s="3">
        <v>34.034999999999997</v>
      </c>
      <c r="AR217" s="3">
        <v>1.2516000000000034</v>
      </c>
      <c r="AS217" s="3">
        <v>26.686507936507919</v>
      </c>
      <c r="AT217" s="3">
        <v>26.686507936507919</v>
      </c>
      <c r="AU217" s="3">
        <v>0.11849999999999739</v>
      </c>
      <c r="AV217" s="3">
        <v>36.437500000000007</v>
      </c>
      <c r="AW217" s="3">
        <v>34.235550600185498</v>
      </c>
      <c r="AX217" s="3">
        <v>25.72722871686528</v>
      </c>
      <c r="AY217" s="3">
        <v>28.37640835671904</v>
      </c>
      <c r="AZ217" s="3">
        <v>34.106000000000009</v>
      </c>
      <c r="BA217" s="3">
        <v>0.1596153907340323</v>
      </c>
      <c r="BB217" s="3">
        <v>0.4776119402984973</v>
      </c>
      <c r="BC217" s="3">
        <v>27.820242211733209</v>
      </c>
      <c r="BD217" s="4">
        <v>2.7</v>
      </c>
      <c r="BE217" s="3">
        <v>0.6453244156597252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41.606146366206545</v>
      </c>
      <c r="L218" s="3"/>
      <c r="M218" s="6">
        <v>6112000000000000</v>
      </c>
      <c r="N218" s="7" t="s">
        <v>192</v>
      </c>
      <c r="O218" s="3">
        <v>33.72</v>
      </c>
      <c r="P218" s="3">
        <v>33.85</v>
      </c>
      <c r="Q218" s="3">
        <v>33.479999999999997</v>
      </c>
      <c r="R218" s="3">
        <v>33.78</v>
      </c>
      <c r="S218" s="3"/>
      <c r="T218" s="3">
        <v>4379892</v>
      </c>
      <c r="U218" s="3">
        <v>147271134</v>
      </c>
      <c r="V218" s="3">
        <v>0.12000000000000455</v>
      </c>
      <c r="W218" s="3">
        <v>0.35650623885920257</v>
      </c>
      <c r="X218" s="3">
        <v>1.0992275698158187</v>
      </c>
      <c r="Y218" s="8">
        <v>1.602166</v>
      </c>
      <c r="Z218" s="3">
        <v>0.62937294126837018</v>
      </c>
      <c r="AA218" s="3">
        <v>1.5062481850207545</v>
      </c>
      <c r="AB218" s="3">
        <v>0.6264734225414198</v>
      </c>
      <c r="AC218" s="3"/>
      <c r="AD218" s="3"/>
      <c r="AE218" s="3">
        <v>490246265</v>
      </c>
      <c r="AF218" s="3">
        <v>1239726</v>
      </c>
      <c r="AG218" s="3">
        <v>24308254</v>
      </c>
      <c r="AH218" s="3">
        <v>38275724</v>
      </c>
      <c r="AI218" s="3">
        <v>-13967470</v>
      </c>
      <c r="AJ218" s="3">
        <v>6.8181818181817677E-2</v>
      </c>
      <c r="AK218" s="3">
        <v>0.37000000000000455</v>
      </c>
      <c r="AL218" s="3">
        <v>34.126354166666665</v>
      </c>
      <c r="AM218" s="3">
        <v>34.126354166666665</v>
      </c>
      <c r="AN218" s="3">
        <v>-2.1058732612055637</v>
      </c>
      <c r="AO218" s="3">
        <v>34.124615384615382</v>
      </c>
      <c r="AP218" s="3">
        <v>-87.636777035668516</v>
      </c>
      <c r="AQ218" s="3">
        <v>33.7575</v>
      </c>
      <c r="AR218" s="3">
        <v>1.1511999999999958</v>
      </c>
      <c r="AS218" s="3">
        <v>21.28342245989305</v>
      </c>
      <c r="AT218" s="3">
        <v>21.28342245989305</v>
      </c>
      <c r="AU218" s="3">
        <v>0.11350000000000193</v>
      </c>
      <c r="AV218" s="3">
        <v>36.429171428571429</v>
      </c>
      <c r="AW218" s="3">
        <v>34.165465892464653</v>
      </c>
      <c r="AX218" s="3">
        <v>21.959178118935881</v>
      </c>
      <c r="AY218" s="3">
        <v>16.909593208837528</v>
      </c>
      <c r="AZ218" s="3">
        <v>33.911999999999999</v>
      </c>
      <c r="BA218" s="3">
        <v>0.11145180963922741</v>
      </c>
      <c r="BB218" s="3">
        <v>0.65554231227651616</v>
      </c>
      <c r="BC218" s="3">
        <v>33.929564948144325</v>
      </c>
      <c r="BD218" s="4">
        <v>1.8</v>
      </c>
      <c r="BE218" s="3">
        <v>1.1030165274229262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41.535301194059578</v>
      </c>
      <c r="L219" s="3"/>
      <c r="M219" s="6">
        <v>6112000000000000</v>
      </c>
      <c r="N219" s="7" t="s">
        <v>192</v>
      </c>
      <c r="O219" s="3">
        <v>33.9</v>
      </c>
      <c r="P219" s="3">
        <v>33.9</v>
      </c>
      <c r="Q219" s="3">
        <v>33.65</v>
      </c>
      <c r="R219" s="3">
        <v>33.75</v>
      </c>
      <c r="S219" s="3"/>
      <c r="T219" s="3">
        <v>3486910</v>
      </c>
      <c r="U219" s="3">
        <v>117639349</v>
      </c>
      <c r="V219" s="3">
        <v>-3.0000000000001137E-2</v>
      </c>
      <c r="W219" s="3">
        <v>-8.880994671404413E-2</v>
      </c>
      <c r="X219" s="3">
        <v>0.74008288928359967</v>
      </c>
      <c r="Y219" s="8">
        <v>1.602166</v>
      </c>
      <c r="Z219" s="3">
        <v>0.50105500378504597</v>
      </c>
      <c r="AA219" s="3">
        <v>1.1991509970635621</v>
      </c>
      <c r="AB219" s="3">
        <v>0.5008682479539327</v>
      </c>
      <c r="AC219" s="3"/>
      <c r="AD219" s="3"/>
      <c r="AE219" s="3">
        <v>485318409</v>
      </c>
      <c r="AF219" s="3">
        <v>1225125</v>
      </c>
      <c r="AG219" s="3">
        <v>10697878</v>
      </c>
      <c r="AH219" s="3">
        <v>21114355.999999996</v>
      </c>
      <c r="AI219" s="3">
        <v>-10416478</v>
      </c>
      <c r="AJ219" s="3">
        <v>0.14342629482071662</v>
      </c>
      <c r="AK219" s="3">
        <v>0.25</v>
      </c>
      <c r="AL219" s="3">
        <v>34.048124999999999</v>
      </c>
      <c r="AM219" s="3">
        <v>34.048124999999999</v>
      </c>
      <c r="AN219" s="3">
        <v>-1.9821389675452101</v>
      </c>
      <c r="AO219" s="3">
        <v>34.121923076923075</v>
      </c>
      <c r="AP219" s="3">
        <v>-79.756969263759487</v>
      </c>
      <c r="AQ219" s="3">
        <v>33.722499999999997</v>
      </c>
      <c r="AR219" s="3">
        <v>1.010799999999989</v>
      </c>
      <c r="AS219" s="3">
        <v>23.340961098398136</v>
      </c>
      <c r="AT219" s="3">
        <v>23.340961098398139</v>
      </c>
      <c r="AU219" s="3">
        <v>-3.2500000000005969E-2</v>
      </c>
      <c r="AV219" s="3">
        <v>36.448100000000004</v>
      </c>
      <c r="AW219" s="3">
        <v>34.101548062854704</v>
      </c>
      <c r="AX219" s="3">
        <v>19.452286303889561</v>
      </c>
      <c r="AY219" s="3">
        <v>11.220783619660919</v>
      </c>
      <c r="AZ219" s="3">
        <v>33.822000000000003</v>
      </c>
      <c r="BA219" s="3">
        <v>7.005354172004985E-2</v>
      </c>
      <c r="BB219" s="3">
        <v>-2.5692840646651285</v>
      </c>
      <c r="BC219" s="3">
        <v>33.089356160586149</v>
      </c>
      <c r="BD219" s="4">
        <v>1.91</v>
      </c>
      <c r="BE219" s="3">
        <v>0.88003431995289938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41.290126672470429</v>
      </c>
      <c r="L220" s="3"/>
      <c r="M220" s="6">
        <v>6112000000000000</v>
      </c>
      <c r="N220" s="7" t="s">
        <v>192</v>
      </c>
      <c r="O220" s="3">
        <v>33.76</v>
      </c>
      <c r="P220" s="3">
        <v>33.83</v>
      </c>
      <c r="Q220" s="3">
        <v>33.58</v>
      </c>
      <c r="R220" s="3">
        <v>33.630000000000003</v>
      </c>
      <c r="S220" s="3"/>
      <c r="T220" s="3">
        <v>3106381</v>
      </c>
      <c r="U220" s="3">
        <v>104671824</v>
      </c>
      <c r="V220" s="3">
        <v>-0.11999999999999744</v>
      </c>
      <c r="W220" s="3">
        <v>-0.35555555555553858</v>
      </c>
      <c r="X220" s="3">
        <v>0.74074074074074081</v>
      </c>
      <c r="Y220" s="8">
        <v>1.602166</v>
      </c>
      <c r="Z220" s="3">
        <v>0.44637451030075198</v>
      </c>
      <c r="AA220" s="3">
        <v>1.0682867849784781</v>
      </c>
      <c r="AB220" s="3">
        <v>0.44724715890476269</v>
      </c>
      <c r="AC220" s="3"/>
      <c r="AD220" s="3"/>
      <c r="AE220" s="3">
        <v>481740598</v>
      </c>
      <c r="AF220" s="3">
        <v>1284666</v>
      </c>
      <c r="AG220" s="3">
        <v>4217630</v>
      </c>
      <c r="AH220" s="3">
        <v>8862885</v>
      </c>
      <c r="AI220" s="3">
        <v>-4645255</v>
      </c>
      <c r="AJ220" s="3">
        <v>2.8199566160519583E-2</v>
      </c>
      <c r="AK220" s="3">
        <v>0.25</v>
      </c>
      <c r="AL220" s="3">
        <v>33.994374999999998</v>
      </c>
      <c r="AM220" s="3">
        <v>33.994374999999998</v>
      </c>
      <c r="AN220" s="3">
        <v>-2.0675596971461871</v>
      </c>
      <c r="AO220" s="3">
        <v>34.121153846153838</v>
      </c>
      <c r="AP220" s="3">
        <v>-94.035900405326899</v>
      </c>
      <c r="AQ220" s="3">
        <v>33.762500000000003</v>
      </c>
      <c r="AR220" s="3">
        <v>0.82779999999998921</v>
      </c>
      <c r="AS220" s="3">
        <v>24.28571428571426</v>
      </c>
      <c r="AT220" s="3">
        <v>24.28571428571426</v>
      </c>
      <c r="AU220" s="3">
        <v>-0.2914999999999992</v>
      </c>
      <c r="AV220" s="3">
        <v>36.453400000000002</v>
      </c>
      <c r="AW220" s="3">
        <v>34.029002207030899</v>
      </c>
      <c r="AX220" s="3">
        <v>16.279449147405519</v>
      </c>
      <c r="AY220" s="3">
        <v>10.829024069446776</v>
      </c>
      <c r="AZ220" s="3">
        <v>33.75</v>
      </c>
      <c r="BA220" s="3">
        <v>2.7248020795106243E-2</v>
      </c>
      <c r="BB220" s="3">
        <v>-3.1951640759930902</v>
      </c>
      <c r="BC220" s="3">
        <v>29.574065819755752</v>
      </c>
      <c r="BD220" s="4">
        <v>1.84</v>
      </c>
      <c r="BE220" s="3">
        <v>0.75751692120844294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40.38964874539559</v>
      </c>
      <c r="L221" s="3"/>
      <c r="M221" s="6">
        <v>6112000000000000</v>
      </c>
      <c r="N221" s="7" t="s">
        <v>192</v>
      </c>
      <c r="O221" s="3">
        <v>33.65</v>
      </c>
      <c r="P221" s="3">
        <v>33.65</v>
      </c>
      <c r="Q221" s="3">
        <v>33.49</v>
      </c>
      <c r="R221" s="3">
        <v>33.520000000000003</v>
      </c>
      <c r="S221" s="3"/>
      <c r="T221" s="3">
        <v>2878629</v>
      </c>
      <c r="U221" s="3">
        <v>96623525</v>
      </c>
      <c r="V221" s="3">
        <v>-0.10999999999999943</v>
      </c>
      <c r="W221" s="3">
        <v>-0.32708890871246871</v>
      </c>
      <c r="X221" s="3">
        <v>0.47576568539993025</v>
      </c>
      <c r="Y221" s="8">
        <v>1.602166</v>
      </c>
      <c r="Z221" s="3">
        <v>0.41364745992605007</v>
      </c>
      <c r="AA221" s="3">
        <v>0.98996269921680946</v>
      </c>
      <c r="AB221" s="3">
        <v>0.41421281673068161</v>
      </c>
      <c r="AC221" s="3"/>
      <c r="AD221" s="3"/>
      <c r="AE221" s="3">
        <v>481299281</v>
      </c>
      <c r="AF221" s="3">
        <v>1273760</v>
      </c>
      <c r="AG221" s="3">
        <v>8361362</v>
      </c>
      <c r="AH221" s="3">
        <v>18505525</v>
      </c>
      <c r="AI221" s="3">
        <v>-10144163</v>
      </c>
      <c r="AJ221" s="3">
        <v>4.5553145336225717E-2</v>
      </c>
      <c r="AK221" s="3">
        <v>0.15999999999999659</v>
      </c>
      <c r="AL221" s="3">
        <v>33.925104166666671</v>
      </c>
      <c r="AM221" s="3">
        <v>33.925104166666664</v>
      </c>
      <c r="AN221" s="3">
        <v>-1.9835274623519699</v>
      </c>
      <c r="AO221" s="3">
        <v>34.101153846153842</v>
      </c>
      <c r="AP221" s="3">
        <v>-96.490761664229254</v>
      </c>
      <c r="AQ221" s="3">
        <v>33.667500000000004</v>
      </c>
      <c r="AR221" s="3">
        <v>0.66799999999999926</v>
      </c>
      <c r="AS221" s="3">
        <v>17.103448275862078</v>
      </c>
      <c r="AT221" s="3">
        <v>17.103448275862082</v>
      </c>
      <c r="AU221" s="3">
        <v>-0.48850000000000193</v>
      </c>
      <c r="AV221" s="3">
        <v>36.368600000000001</v>
      </c>
      <c r="AW221" s="3">
        <v>33.950694175179997</v>
      </c>
      <c r="AX221" s="3">
        <v>11.847990973892388</v>
      </c>
      <c r="AY221" s="3">
        <v>10.672883647772489</v>
      </c>
      <c r="AZ221" s="3">
        <v>33.667999999999999</v>
      </c>
      <c r="BA221" s="3">
        <v>-1.537451577907234E-2</v>
      </c>
      <c r="BB221" s="3">
        <v>-4.826802952867677</v>
      </c>
      <c r="BC221" s="3">
        <v>26.479655506736528</v>
      </c>
      <c r="BD221" s="4">
        <v>1.29</v>
      </c>
      <c r="BE221" s="3">
        <v>0.76269409476281957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34.017289339127096</v>
      </c>
      <c r="L222" s="3"/>
      <c r="M222" s="6">
        <v>6112000000000000</v>
      </c>
      <c r="N222" s="7" t="s">
        <v>192</v>
      </c>
      <c r="O222" s="3">
        <v>33.549999999999997</v>
      </c>
      <c r="P222" s="3">
        <v>33.93</v>
      </c>
      <c r="Q222" s="3">
        <v>33.549999999999997</v>
      </c>
      <c r="R222" s="3">
        <v>33.840000000000003</v>
      </c>
      <c r="S222" s="3"/>
      <c r="T222" s="3">
        <v>3854053</v>
      </c>
      <c r="U222" s="3">
        <v>130119215</v>
      </c>
      <c r="V222" s="3">
        <v>0.32000000000000028</v>
      </c>
      <c r="W222" s="3">
        <v>0.95465393794749687</v>
      </c>
      <c r="X222" s="3">
        <v>1.1336515513126568</v>
      </c>
      <c r="Y222" s="8">
        <v>1.602166</v>
      </c>
      <c r="Z222" s="3">
        <v>0.55381198267313125</v>
      </c>
      <c r="AA222" s="3">
        <v>1.325411753582918</v>
      </c>
      <c r="AB222" s="3">
        <v>0.55252985039708935</v>
      </c>
      <c r="AC222" s="3"/>
      <c r="AD222" s="3"/>
      <c r="AE222" s="3">
        <v>473722823</v>
      </c>
      <c r="AF222" s="3">
        <v>1289304</v>
      </c>
      <c r="AG222" s="3">
        <v>23523824</v>
      </c>
      <c r="AH222" s="3">
        <v>17619494</v>
      </c>
      <c r="AI222" s="3">
        <v>5904330</v>
      </c>
      <c r="AJ222" s="3">
        <v>-0.15000000000000063</v>
      </c>
      <c r="AK222" s="3">
        <v>0.40999999999999659</v>
      </c>
      <c r="AL222" s="3">
        <v>33.906145833333333</v>
      </c>
      <c r="AM222" s="3">
        <v>33.906145833333333</v>
      </c>
      <c r="AN222" s="3">
        <v>-0.69451237405848942</v>
      </c>
      <c r="AO222" s="3">
        <v>34.093076923076929</v>
      </c>
      <c r="AP222" s="3">
        <v>-59.411868286669836</v>
      </c>
      <c r="AQ222" s="3">
        <v>33.545000000000002</v>
      </c>
      <c r="AR222" s="3">
        <v>0.55779999999999319</v>
      </c>
      <c r="AS222" s="3">
        <v>16.842105263157858</v>
      </c>
      <c r="AT222" s="3">
        <v>16.842105263157862</v>
      </c>
      <c r="AU222" s="3">
        <v>-0.23849999999999483</v>
      </c>
      <c r="AV222" s="3">
        <v>36.300457142857155</v>
      </c>
      <c r="AW222" s="3">
        <v>33.933664302075378</v>
      </c>
      <c r="AX222" s="3">
        <v>18.90783496118836</v>
      </c>
      <c r="AY222" s="3">
        <v>12.4554532181662</v>
      </c>
      <c r="AZ222" s="3">
        <v>33.704000000000001</v>
      </c>
      <c r="BA222" s="3">
        <v>-2.3065967331163506E-2</v>
      </c>
      <c r="BB222" s="3">
        <v>-4.1359773371104644</v>
      </c>
      <c r="BC222" s="3">
        <v>46.149308172147499</v>
      </c>
      <c r="BD222" s="4">
        <v>1.68</v>
      </c>
      <c r="BE222" s="3">
        <v>1.1604162121464581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32.101139882756058</v>
      </c>
      <c r="L223" s="3"/>
      <c r="M223" s="6">
        <v>6112000000000000</v>
      </c>
      <c r="N223" s="7" t="s">
        <v>192</v>
      </c>
      <c r="O223" s="3">
        <v>33.909999999999997</v>
      </c>
      <c r="P223" s="3">
        <v>33.92</v>
      </c>
      <c r="Q223" s="3">
        <v>33.64</v>
      </c>
      <c r="R223" s="3">
        <v>33.68</v>
      </c>
      <c r="S223" s="3"/>
      <c r="T223" s="3">
        <v>2703326</v>
      </c>
      <c r="U223" s="3">
        <v>91258038</v>
      </c>
      <c r="V223" s="3">
        <v>-0.16000000000000369</v>
      </c>
      <c r="W223" s="3">
        <v>-0.47281323877069353</v>
      </c>
      <c r="X223" s="3">
        <v>0.82742316784870307</v>
      </c>
      <c r="Y223" s="8">
        <v>1.602166</v>
      </c>
      <c r="Z223" s="3">
        <v>0.38845712082107464</v>
      </c>
      <c r="AA223" s="3">
        <v>0.92967586438647709</v>
      </c>
      <c r="AB223" s="3">
        <v>0.38935316570149719</v>
      </c>
      <c r="AC223" s="3"/>
      <c r="AD223" s="3"/>
      <c r="AE223" s="3">
        <v>470774845</v>
      </c>
      <c r="AF223" s="3">
        <v>1273104</v>
      </c>
      <c r="AG223" s="3">
        <v>7825747</v>
      </c>
      <c r="AH223" s="3">
        <v>10071108</v>
      </c>
      <c r="AI223" s="3">
        <v>-2245361</v>
      </c>
      <c r="AJ223" s="3">
        <v>-0.30454545454545656</v>
      </c>
      <c r="AK223" s="3">
        <v>0.28000000000000114</v>
      </c>
      <c r="AL223" s="3">
        <v>33.880833333333335</v>
      </c>
      <c r="AM223" s="3">
        <v>33.880833333333328</v>
      </c>
      <c r="AN223" s="3">
        <v>-0.84396467124632624</v>
      </c>
      <c r="AO223" s="3">
        <v>34.126538461538459</v>
      </c>
      <c r="AP223" s="3">
        <v>-56.276302423450552</v>
      </c>
      <c r="AQ223" s="3">
        <v>33.79</v>
      </c>
      <c r="AR223" s="3">
        <v>0.43139999999999645</v>
      </c>
      <c r="AS223" s="3">
        <v>14.959349593495967</v>
      </c>
      <c r="AT223" s="3">
        <v>14.959349593495967</v>
      </c>
      <c r="AU223" s="3">
        <v>-0.46649999999998926</v>
      </c>
      <c r="AV223" s="3">
        <v>36.183857142857143</v>
      </c>
      <c r="AW223" s="3">
        <v>33.894639024833012</v>
      </c>
      <c r="AX223" s="3">
        <v>19.851600119053199</v>
      </c>
      <c r="AY223" s="3">
        <v>14.561716947734851</v>
      </c>
      <c r="AZ223" s="3">
        <v>33.684000000000005</v>
      </c>
      <c r="BA223" s="3">
        <v>-4.1592706098974475E-2</v>
      </c>
      <c r="BB223" s="3">
        <v>-3.7714285714285722</v>
      </c>
      <c r="BC223" s="3">
        <v>39.765917619119449</v>
      </c>
      <c r="BD223" s="4">
        <v>1.76</v>
      </c>
      <c r="BE223" s="3">
        <v>0.76339845582240684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33.854873609360737</v>
      </c>
      <c r="L224" s="3"/>
      <c r="M224" s="6">
        <v>6112000000000000</v>
      </c>
      <c r="N224" s="7" t="s">
        <v>192</v>
      </c>
      <c r="O224" s="3">
        <v>33.659999999999997</v>
      </c>
      <c r="P224" s="3">
        <v>33.68</v>
      </c>
      <c r="Q224" s="3">
        <v>31.87</v>
      </c>
      <c r="R224" s="3">
        <v>31.92</v>
      </c>
      <c r="S224" s="3"/>
      <c r="T224" s="3">
        <v>4013185</v>
      </c>
      <c r="U224" s="3">
        <v>131544687</v>
      </c>
      <c r="V224" s="3">
        <v>-1.759999999999998</v>
      </c>
      <c r="W224" s="3">
        <v>-5.2256532066508283</v>
      </c>
      <c r="X224" s="3">
        <v>5.3741092636579539</v>
      </c>
      <c r="Y224" s="8">
        <v>1.602166</v>
      </c>
      <c r="Z224" s="3">
        <v>0.57667861383433749</v>
      </c>
      <c r="AA224" s="3">
        <v>1.3801373692325101</v>
      </c>
      <c r="AB224" s="3">
        <v>0.59218185324506145</v>
      </c>
      <c r="AC224" s="3"/>
      <c r="AD224" s="3"/>
      <c r="AE224" s="3">
        <v>465841894</v>
      </c>
      <c r="AF224" s="3">
        <v>1698144</v>
      </c>
      <c r="AG224" s="3">
        <v>5736119</v>
      </c>
      <c r="AH224" s="3">
        <v>15290680</v>
      </c>
      <c r="AI224" s="3">
        <v>-9554561</v>
      </c>
      <c r="AJ224" s="3">
        <v>-0.4405850091407682</v>
      </c>
      <c r="AK224" s="3">
        <v>1.8099999999999987</v>
      </c>
      <c r="AL224" s="3">
        <v>33.581562499999997</v>
      </c>
      <c r="AM224" s="3">
        <v>33.581562500000004</v>
      </c>
      <c r="AN224" s="3">
        <v>-5.3404176448782792</v>
      </c>
      <c r="AO224" s="3">
        <v>34.081153846153846</v>
      </c>
      <c r="AP224" s="3">
        <v>-219.39897010222083</v>
      </c>
      <c r="AQ224" s="3">
        <v>33.730000000000004</v>
      </c>
      <c r="AR224" s="3">
        <v>0.20919999999999561</v>
      </c>
      <c r="AS224" s="3">
        <v>8.9779005524861706</v>
      </c>
      <c r="AT224" s="3">
        <v>8.9779005524861706</v>
      </c>
      <c r="AU224" s="3">
        <v>-2.2729999999999961</v>
      </c>
      <c r="AV224" s="3">
        <v>35.92794285714286</v>
      </c>
      <c r="AW224" s="3">
        <v>33.590848405627938</v>
      </c>
      <c r="AX224" s="3">
        <v>13.893161607695555</v>
      </c>
      <c r="AY224" s="3">
        <v>17.826782038895185</v>
      </c>
      <c r="AZ224" s="3">
        <v>33.317999999999998</v>
      </c>
      <c r="BA224" s="3">
        <v>-0.1960328267164968</v>
      </c>
      <c r="BB224" s="3">
        <v>-8.4599942644106569</v>
      </c>
      <c r="BC224" s="3">
        <v>14.072300389190207</v>
      </c>
      <c r="BD224" s="4">
        <v>1.99</v>
      </c>
      <c r="BE224" s="3">
        <v>1.2518279807495012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27.764340438547627</v>
      </c>
      <c r="L225" s="3"/>
      <c r="M225" s="6">
        <v>6112000000000000</v>
      </c>
      <c r="N225" s="7" t="s">
        <v>192</v>
      </c>
      <c r="O225" s="3">
        <v>31.95</v>
      </c>
      <c r="P225" s="3">
        <v>32.1</v>
      </c>
      <c r="Q225" s="3">
        <v>30.7</v>
      </c>
      <c r="R225" s="3">
        <v>31.63</v>
      </c>
      <c r="S225" s="3"/>
      <c r="T225" s="3">
        <v>4655707</v>
      </c>
      <c r="U225" s="3">
        <v>146469007</v>
      </c>
      <c r="V225" s="3">
        <v>-0.2900000000000027</v>
      </c>
      <c r="W225" s="3">
        <v>-0.9085213032581495</v>
      </c>
      <c r="X225" s="3">
        <v>4.3859649122807074</v>
      </c>
      <c r="Y225" s="8">
        <v>1.602166</v>
      </c>
      <c r="Z225" s="3">
        <v>0.66900645227638944</v>
      </c>
      <c r="AA225" s="3">
        <v>1.6011011729829006</v>
      </c>
      <c r="AB225" s="3">
        <v>0.6654128920531146</v>
      </c>
      <c r="AC225" s="3"/>
      <c r="AD225" s="3"/>
      <c r="AE225" s="3">
        <v>472029737</v>
      </c>
      <c r="AF225" s="3">
        <v>977367</v>
      </c>
      <c r="AG225" s="3">
        <v>11529785</v>
      </c>
      <c r="AH225" s="3">
        <v>12808400.999999998</v>
      </c>
      <c r="AI225" s="3">
        <v>-1278616</v>
      </c>
      <c r="AJ225" s="3">
        <v>-0.50724637681159424</v>
      </c>
      <c r="AK225" s="3">
        <v>1.4000000000000021</v>
      </c>
      <c r="AL225" s="3">
        <v>33.213958333333331</v>
      </c>
      <c r="AM225" s="3">
        <v>33.213958333333331</v>
      </c>
      <c r="AN225" s="3">
        <v>-5.4715712400069769</v>
      </c>
      <c r="AO225" s="3">
        <v>33.991923076923072</v>
      </c>
      <c r="AP225" s="3">
        <v>-289.90560156737138</v>
      </c>
      <c r="AQ225" s="3">
        <v>32.347499999999997</v>
      </c>
      <c r="AR225" s="3">
        <v>-3.5600000000002296E-2</v>
      </c>
      <c r="AS225" s="3">
        <v>8.0346106304078972</v>
      </c>
      <c r="AT225" s="3">
        <v>8.0346106304078972</v>
      </c>
      <c r="AU225" s="3">
        <v>-2.5905000000000022</v>
      </c>
      <c r="AV225" s="3">
        <v>35.672785714285709</v>
      </c>
      <c r="AW225" s="3">
        <v>33.289179420146716</v>
      </c>
      <c r="AX225" s="3">
        <v>18.460920794843521</v>
      </c>
      <c r="AY225" s="3">
        <v>18.422946682430595</v>
      </c>
      <c r="AZ225" s="3">
        <v>32.917999999999999</v>
      </c>
      <c r="BA225" s="3">
        <v>-0.33793283202405888</v>
      </c>
      <c r="BB225" s="3">
        <v>-8.9784172661870532</v>
      </c>
      <c r="BC225" s="3">
        <v>12.47814436892652</v>
      </c>
      <c r="BD225" s="4">
        <v>1.99</v>
      </c>
      <c r="BE225" s="3">
        <v>1.4060844402012278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27.168277316991048</v>
      </c>
      <c r="L226" s="3"/>
      <c r="M226" s="6">
        <v>6112000000000000</v>
      </c>
      <c r="N226" s="7" t="s">
        <v>192</v>
      </c>
      <c r="O226" s="3">
        <v>31.55</v>
      </c>
      <c r="P226" s="3">
        <v>32.04</v>
      </c>
      <c r="Q226" s="3">
        <v>31.41</v>
      </c>
      <c r="R226" s="3">
        <v>32.020000000000003</v>
      </c>
      <c r="S226" s="3"/>
      <c r="T226" s="3">
        <v>4156269</v>
      </c>
      <c r="U226" s="3">
        <v>131564823</v>
      </c>
      <c r="V226" s="3">
        <v>0.39000000000000412</v>
      </c>
      <c r="W226" s="3">
        <v>1.2330066392665338</v>
      </c>
      <c r="X226" s="3">
        <v>1.9917799557382199</v>
      </c>
      <c r="Y226" s="8">
        <v>1.602166</v>
      </c>
      <c r="Z226" s="3">
        <v>0.59723921165922533</v>
      </c>
      <c r="AA226" s="3">
        <v>1.4293440654947718</v>
      </c>
      <c r="AB226" s="3">
        <v>0.59042280506397304</v>
      </c>
      <c r="AC226" s="3"/>
      <c r="AD226" s="3"/>
      <c r="AE226" s="3">
        <v>478350312</v>
      </c>
      <c r="AF226" s="3">
        <v>1053458</v>
      </c>
      <c r="AG226" s="3">
        <v>10775058</v>
      </c>
      <c r="AH226" s="3">
        <v>5040229</v>
      </c>
      <c r="AI226" s="3">
        <v>5734829</v>
      </c>
      <c r="AJ226" s="3">
        <v>-0.50243902439024368</v>
      </c>
      <c r="AK226" s="3">
        <v>0.62999999999999901</v>
      </c>
      <c r="AL226" s="3">
        <v>32.944062500000001</v>
      </c>
      <c r="AM226" s="3">
        <v>32.944062500000001</v>
      </c>
      <c r="AN226" s="3">
        <v>-3.7836484286966074</v>
      </c>
      <c r="AO226" s="3">
        <v>33.896153846153837</v>
      </c>
      <c r="AP226" s="3">
        <v>-166.26045400239039</v>
      </c>
      <c r="AQ226" s="3">
        <v>31.515000000000001</v>
      </c>
      <c r="AR226" s="3">
        <v>-0.25260000000000815</v>
      </c>
      <c r="AS226" s="3">
        <v>7.9268292682926731</v>
      </c>
      <c r="AT226" s="3">
        <v>7.9268292682926722</v>
      </c>
      <c r="AU226" s="3">
        <v>-2.1979999999999933</v>
      </c>
      <c r="AV226" s="3">
        <v>35.457000000000001</v>
      </c>
      <c r="AW226" s="3">
        <v>33.093921047816451</v>
      </c>
      <c r="AX226" s="3">
        <v>25.929571551567545</v>
      </c>
      <c r="AY226" s="3">
        <v>19.832709884842373</v>
      </c>
      <c r="AZ226" s="3">
        <v>32.618000000000002</v>
      </c>
      <c r="BA226" s="3">
        <v>-0.41414585234166879</v>
      </c>
      <c r="BB226" s="3">
        <v>-6.3742690058479514</v>
      </c>
      <c r="BC226" s="3">
        <v>26.005503000132052</v>
      </c>
      <c r="BD226" s="4">
        <v>2.15</v>
      </c>
      <c r="BE226" s="3">
        <v>1.1478298692619124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27.19788184106109</v>
      </c>
      <c r="L227" s="3"/>
      <c r="M227" s="6">
        <v>6112000000000000</v>
      </c>
      <c r="N227" s="7" t="s">
        <v>192</v>
      </c>
      <c r="O227" s="3">
        <v>32.01</v>
      </c>
      <c r="P227" s="3">
        <v>32.619999999999997</v>
      </c>
      <c r="Q227" s="3">
        <v>31.61</v>
      </c>
      <c r="R227" s="3">
        <v>32.549999999999997</v>
      </c>
      <c r="S227" s="3"/>
      <c r="T227" s="3">
        <v>4631315</v>
      </c>
      <c r="U227" s="3">
        <v>149049116</v>
      </c>
      <c r="V227" s="3">
        <v>0.52999999999999403</v>
      </c>
      <c r="W227" s="3">
        <v>1.6552154903185328</v>
      </c>
      <c r="X227" s="3">
        <v>3.154278575890062</v>
      </c>
      <c r="Y227" s="8">
        <v>1.602166</v>
      </c>
      <c r="Z227" s="3">
        <v>0.66550141955334108</v>
      </c>
      <c r="AA227" s="3">
        <v>1.5927127456588874</v>
      </c>
      <c r="AB227" s="3">
        <v>0.65799573293331692</v>
      </c>
      <c r="AC227" s="3"/>
      <c r="AD227" s="3"/>
      <c r="AE227" s="3">
        <v>491758196</v>
      </c>
      <c r="AF227" s="3">
        <v>1308510</v>
      </c>
      <c r="AG227" s="3">
        <v>7519023.9999999991</v>
      </c>
      <c r="AH227" s="3">
        <v>4370994</v>
      </c>
      <c r="AI227" s="3">
        <v>3148030</v>
      </c>
      <c r="AJ227" s="3">
        <v>-0.39438943894389444</v>
      </c>
      <c r="AK227" s="3">
        <v>1.009999999999998</v>
      </c>
      <c r="AL227" s="3">
        <v>32.911979166666669</v>
      </c>
      <c r="AM227" s="3">
        <v>32.911979166666669</v>
      </c>
      <c r="AN227" s="3">
        <v>-1.8370988414465801</v>
      </c>
      <c r="AO227" s="3">
        <v>33.820384615384619</v>
      </c>
      <c r="AP227" s="3">
        <v>-94.412331406551559</v>
      </c>
      <c r="AQ227" s="3">
        <v>31.872500000000002</v>
      </c>
      <c r="AR227" s="3">
        <v>-0.36780000000000257</v>
      </c>
      <c r="AS227" s="3">
        <v>14.15420023014957</v>
      </c>
      <c r="AT227" s="3">
        <v>14.154200230149568</v>
      </c>
      <c r="AU227" s="3">
        <v>-1.6620000000000061</v>
      </c>
      <c r="AV227" s="3">
        <v>35.290428571428578</v>
      </c>
      <c r="AW227" s="3">
        <v>33.010240886613921</v>
      </c>
      <c r="AX227" s="3">
        <v>36.378228299600217</v>
      </c>
      <c r="AY227" s="3">
        <v>27.498922781984277</v>
      </c>
      <c r="AZ227" s="3">
        <v>32.36</v>
      </c>
      <c r="BA227" s="3">
        <v>-0.42685809501396932</v>
      </c>
      <c r="BB227" s="3">
        <v>-4.2365401588702705</v>
      </c>
      <c r="BC227" s="3">
        <v>40.901387067535012</v>
      </c>
      <c r="BD227" s="4">
        <v>2.54</v>
      </c>
      <c r="BE227" s="3">
        <v>1.1947131284135104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27.197375009851992</v>
      </c>
      <c r="L228" s="3"/>
      <c r="M228" s="6">
        <v>6112000000000000</v>
      </c>
      <c r="N228" s="7" t="s">
        <v>192</v>
      </c>
      <c r="O228" s="3">
        <v>32.5</v>
      </c>
      <c r="P228" s="3">
        <v>32.57</v>
      </c>
      <c r="Q228" s="3">
        <v>32.19</v>
      </c>
      <c r="R228" s="3">
        <v>32.53</v>
      </c>
      <c r="S228" s="3"/>
      <c r="T228" s="3">
        <v>4238807</v>
      </c>
      <c r="U228" s="3">
        <v>137153265</v>
      </c>
      <c r="V228" s="3">
        <v>-1.9999999999996021E-2</v>
      </c>
      <c r="W228" s="3">
        <v>-6.144393241166006E-2</v>
      </c>
      <c r="X228" s="3">
        <v>1.1674347158218203</v>
      </c>
      <c r="Y228" s="8">
        <v>1.602166</v>
      </c>
      <c r="Z228" s="3">
        <v>0.60909959173855344</v>
      </c>
      <c r="AA228" s="3">
        <v>1.4577289463765932</v>
      </c>
      <c r="AB228" s="3">
        <v>0.6058522888047515</v>
      </c>
      <c r="AC228" s="3"/>
      <c r="AD228" s="3"/>
      <c r="AE228" s="3">
        <v>479373618</v>
      </c>
      <c r="AF228" s="3">
        <v>1493127</v>
      </c>
      <c r="AG228" s="3">
        <v>6043711</v>
      </c>
      <c r="AH228" s="3">
        <v>4963639</v>
      </c>
      <c r="AI228" s="3">
        <v>1080072</v>
      </c>
      <c r="AJ228" s="3">
        <v>-0.2901023890784975</v>
      </c>
      <c r="AK228" s="3">
        <v>0.38000000000000256</v>
      </c>
      <c r="AL228" s="3">
        <v>32.889062499999994</v>
      </c>
      <c r="AM228" s="3">
        <v>32.889062499999994</v>
      </c>
      <c r="AN228" s="3">
        <v>-1.5510327608383014</v>
      </c>
      <c r="AO228" s="3">
        <v>33.769615384615385</v>
      </c>
      <c r="AP228" s="3">
        <v>-64.49964763918301</v>
      </c>
      <c r="AQ228" s="3">
        <v>32.332499999999996</v>
      </c>
      <c r="AR228" s="3">
        <v>-0.48840000000000572</v>
      </c>
      <c r="AS228" s="3">
        <v>14.608076009501154</v>
      </c>
      <c r="AT228" s="3">
        <v>14.608076009501152</v>
      </c>
      <c r="AU228" s="3">
        <v>-1.7245000000000061</v>
      </c>
      <c r="AV228" s="3">
        <v>35.163985714285715</v>
      </c>
      <c r="AW228" s="3">
        <v>32.936357673288704</v>
      </c>
      <c r="AX228" s="3">
        <v>43.137601116142157</v>
      </c>
      <c r="AY228" s="3">
        <v>38.997468050984793</v>
      </c>
      <c r="AZ228" s="3">
        <v>32.129999999999995</v>
      </c>
      <c r="BA228" s="3">
        <v>-0.43354879118156475</v>
      </c>
      <c r="BB228" s="3">
        <v>-4.1261420571765361</v>
      </c>
      <c r="BC228" s="3">
        <v>40.531900039016357</v>
      </c>
      <c r="BD228" s="4">
        <v>2.11</v>
      </c>
      <c r="BE228" s="3">
        <v>1.0513017439357788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27.176959320869663</v>
      </c>
      <c r="L229" s="3"/>
      <c r="M229" s="6">
        <v>6112000000000000</v>
      </c>
      <c r="N229" s="7" t="s">
        <v>192</v>
      </c>
      <c r="O229" s="3">
        <v>32.28</v>
      </c>
      <c r="P229" s="3">
        <v>32.380000000000003</v>
      </c>
      <c r="Q229" s="3">
        <v>31.9</v>
      </c>
      <c r="R229" s="3">
        <v>32.01</v>
      </c>
      <c r="S229" s="3"/>
      <c r="T229" s="3">
        <v>3840928</v>
      </c>
      <c r="U229" s="3">
        <v>123383363</v>
      </c>
      <c r="V229" s="3">
        <v>-0.52000000000000313</v>
      </c>
      <c r="W229" s="3">
        <v>-1.5985244389794133</v>
      </c>
      <c r="X229" s="3">
        <v>1.4755610205963845</v>
      </c>
      <c r="Y229" s="8">
        <v>1.602166</v>
      </c>
      <c r="Z229" s="3">
        <v>0.55192597273175659</v>
      </c>
      <c r="AA229" s="3">
        <v>1.3208980561154011</v>
      </c>
      <c r="AB229" s="3">
        <v>0.55387988686449507</v>
      </c>
      <c r="AC229" s="3"/>
      <c r="AD229" s="3"/>
      <c r="AE229" s="3">
        <v>477969835</v>
      </c>
      <c r="AF229" s="3">
        <v>1241988</v>
      </c>
      <c r="AG229" s="3">
        <v>1221164</v>
      </c>
      <c r="AH229" s="3">
        <v>8059474</v>
      </c>
      <c r="AI229" s="3">
        <v>-6838310</v>
      </c>
      <c r="AJ229" s="3">
        <v>-0.37820512820512808</v>
      </c>
      <c r="AK229" s="3">
        <v>0.63000000000000256</v>
      </c>
      <c r="AL229" s="3">
        <v>32.768749999999997</v>
      </c>
      <c r="AM229" s="3">
        <v>32.768749999999997</v>
      </c>
      <c r="AN229" s="3">
        <v>-2.7199513751709348</v>
      </c>
      <c r="AO229" s="3">
        <v>33.696538461538452</v>
      </c>
      <c r="AP229" s="3">
        <v>-77.732343041530712</v>
      </c>
      <c r="AQ229" s="3">
        <v>32.454999999999998</v>
      </c>
      <c r="AR229" s="3">
        <v>-0.65820000000000789</v>
      </c>
      <c r="AS229" s="3">
        <v>14.419695193434903</v>
      </c>
      <c r="AT229" s="3">
        <v>14.419695193434903</v>
      </c>
      <c r="AU229" s="3">
        <v>-2.2785000000000082</v>
      </c>
      <c r="AV229" s="3">
        <v>35.014071428571427</v>
      </c>
      <c r="AW229" s="3">
        <v>32.793841108167364</v>
      </c>
      <c r="AX229" s="3">
        <v>42.27749259135998</v>
      </c>
      <c r="AY229" s="3">
        <v>48.336308858490561</v>
      </c>
      <c r="AZ229" s="3">
        <v>32.147999999999996</v>
      </c>
      <c r="BA229" s="3">
        <v>-0.47533154411992484</v>
      </c>
      <c r="BB229" s="3">
        <v>-4.9019607843137223</v>
      </c>
      <c r="BC229" s="3">
        <v>31.619882927096981</v>
      </c>
      <c r="BD229" s="4">
        <v>2.27</v>
      </c>
      <c r="BE229" s="3">
        <v>0.88519887018758869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26.187773991034657</v>
      </c>
      <c r="L230" s="3"/>
      <c r="M230" s="6">
        <v>6112000000000000</v>
      </c>
      <c r="N230" s="7" t="s">
        <v>192</v>
      </c>
      <c r="O230" s="3">
        <v>31.98</v>
      </c>
      <c r="P230" s="3">
        <v>32.43</v>
      </c>
      <c r="Q230" s="3">
        <v>31.9</v>
      </c>
      <c r="R230" s="3">
        <v>32.33</v>
      </c>
      <c r="S230" s="3"/>
      <c r="T230" s="3">
        <v>2933993</v>
      </c>
      <c r="U230" s="3">
        <v>94475851</v>
      </c>
      <c r="V230" s="3">
        <v>0.32000000000000028</v>
      </c>
      <c r="W230" s="3">
        <v>0.99968759762573112</v>
      </c>
      <c r="X230" s="3">
        <v>1.6557325835676386</v>
      </c>
      <c r="Y230" s="8">
        <v>1.602166</v>
      </c>
      <c r="Z230" s="3">
        <v>0.42160304502275608</v>
      </c>
      <c r="AA230" s="3">
        <v>1.009002420861884</v>
      </c>
      <c r="AB230" s="3">
        <v>0.41991343839472456</v>
      </c>
      <c r="AC230" s="3"/>
      <c r="AD230" s="3"/>
      <c r="AE230" s="3">
        <v>474990276</v>
      </c>
      <c r="AF230" s="3">
        <v>1383724</v>
      </c>
      <c r="AG230" s="3">
        <v>17379510</v>
      </c>
      <c r="AH230" s="3">
        <v>18968800</v>
      </c>
      <c r="AI230" s="3">
        <v>-1589290</v>
      </c>
      <c r="AJ230" s="3">
        <v>-0.36807817589576552</v>
      </c>
      <c r="AK230" s="3">
        <v>0.53000000000000114</v>
      </c>
      <c r="AL230" s="3">
        <v>32.724479166666669</v>
      </c>
      <c r="AM230" s="3">
        <v>32.724479166666661</v>
      </c>
      <c r="AN230" s="3">
        <v>-1.3853231997153068</v>
      </c>
      <c r="AO230" s="3">
        <v>33.636538461538457</v>
      </c>
      <c r="AP230" s="3">
        <v>-57.830609212481406</v>
      </c>
      <c r="AQ230" s="3">
        <v>32.075000000000003</v>
      </c>
      <c r="AR230" s="3">
        <v>-0.78940000000000765</v>
      </c>
      <c r="AS230" s="3">
        <v>11.241217798594771</v>
      </c>
      <c r="AT230" s="3">
        <v>11.241217798594771</v>
      </c>
      <c r="AU230" s="3">
        <v>-1.9485000000000028</v>
      </c>
      <c r="AV230" s="3">
        <v>34.89292857142857</v>
      </c>
      <c r="AW230" s="3">
        <v>32.722480937680075</v>
      </c>
      <c r="AX230" s="3">
        <v>45.006460489183212</v>
      </c>
      <c r="AY230" s="3">
        <v>50.773993808049539</v>
      </c>
      <c r="AZ230" s="3">
        <v>32.288000000000004</v>
      </c>
      <c r="BA230" s="3">
        <v>-0.47712336999333615</v>
      </c>
      <c r="BB230" s="3">
        <v>-4.2924807578448867</v>
      </c>
      <c r="BC230" s="3">
        <v>41.171836829343391</v>
      </c>
      <c r="BD230" s="4">
        <v>2.19</v>
      </c>
      <c r="BE230" s="3">
        <v>0.68159398218447531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26.549627532944459</v>
      </c>
      <c r="L231" s="3"/>
      <c r="M231" s="6">
        <v>6112000000000000</v>
      </c>
      <c r="N231" s="7" t="s">
        <v>192</v>
      </c>
      <c r="O231" s="3">
        <v>32.229999999999997</v>
      </c>
      <c r="P231" s="3">
        <v>32.229999999999997</v>
      </c>
      <c r="Q231" s="3">
        <v>31.53</v>
      </c>
      <c r="R231" s="3">
        <v>31.63</v>
      </c>
      <c r="S231" s="3"/>
      <c r="T231" s="3">
        <v>2204197</v>
      </c>
      <c r="U231" s="3">
        <v>70110390</v>
      </c>
      <c r="V231" s="3">
        <v>-0.69999999999999929</v>
      </c>
      <c r="W231" s="3">
        <v>-2.1651716671821744</v>
      </c>
      <c r="X231" s="3">
        <v>2.1651716671821708</v>
      </c>
      <c r="Y231" s="8">
        <v>1.602166</v>
      </c>
      <c r="Z231" s="3">
        <v>0.31673428226653028</v>
      </c>
      <c r="AA231" s="3">
        <v>0.75802502223301216</v>
      </c>
      <c r="AB231" s="3">
        <v>0.31851350895600578</v>
      </c>
      <c r="AC231" s="3"/>
      <c r="AD231" s="3"/>
      <c r="AE231" s="3">
        <v>474648051</v>
      </c>
      <c r="AF231" s="3">
        <v>1644760</v>
      </c>
      <c r="AG231" s="3">
        <v>3055030</v>
      </c>
      <c r="AH231" s="3">
        <v>4899424</v>
      </c>
      <c r="AI231" s="3">
        <v>-1844394</v>
      </c>
      <c r="AJ231" s="3">
        <v>-0.50488599348534224</v>
      </c>
      <c r="AK231" s="3">
        <v>0.79999999999999716</v>
      </c>
      <c r="AL231" s="3">
        <v>32.573958333333337</v>
      </c>
      <c r="AM231" s="3">
        <v>32.57395833333333</v>
      </c>
      <c r="AN231" s="3">
        <v>-2.997776585141442</v>
      </c>
      <c r="AO231" s="3">
        <v>33.564615384615379</v>
      </c>
      <c r="AP231" s="3">
        <v>-81.509573319697509</v>
      </c>
      <c r="AQ231" s="3">
        <v>32.247500000000002</v>
      </c>
      <c r="AR231" s="3">
        <v>-0.96540000000000248</v>
      </c>
      <c r="AS231" s="3">
        <v>10.774410774410704</v>
      </c>
      <c r="AT231" s="3">
        <v>10.774410774410704</v>
      </c>
      <c r="AU231" s="3">
        <v>-2.604499999999998</v>
      </c>
      <c r="AV231" s="3">
        <v>34.739228571428569</v>
      </c>
      <c r="AW231" s="3">
        <v>32.554406947267758</v>
      </c>
      <c r="AX231" s="3">
        <v>39.631636185335381</v>
      </c>
      <c r="AY231" s="3">
        <v>46.896760229644855</v>
      </c>
      <c r="AZ231" s="3">
        <v>32.21</v>
      </c>
      <c r="BA231" s="3">
        <v>-0.52893037465207016</v>
      </c>
      <c r="BB231" s="3">
        <v>-6.2814814814814852</v>
      </c>
      <c r="BC231" s="3">
        <v>30.125357298789613</v>
      </c>
      <c r="BD231" s="4">
        <v>2.2599999999999998</v>
      </c>
      <c r="BE231" s="3">
        <v>0.55657852368570326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26.476274532614596</v>
      </c>
      <c r="L232" s="3"/>
      <c r="M232" s="6">
        <v>6112000000000000</v>
      </c>
      <c r="N232" s="7" t="s">
        <v>192</v>
      </c>
      <c r="O232" s="3">
        <v>31.5</v>
      </c>
      <c r="P232" s="3">
        <v>31.78</v>
      </c>
      <c r="Q232" s="3">
        <v>31.11</v>
      </c>
      <c r="R232" s="3">
        <v>31.14</v>
      </c>
      <c r="S232" s="3"/>
      <c r="T232" s="3">
        <v>3363761</v>
      </c>
      <c r="U232" s="3">
        <v>105708980</v>
      </c>
      <c r="V232" s="3">
        <v>-0.48999999999999844</v>
      </c>
      <c r="W232" s="3">
        <v>-1.549162187796393</v>
      </c>
      <c r="X232" s="3">
        <v>2.1182421751501797</v>
      </c>
      <c r="Y232" s="8">
        <v>1.602166</v>
      </c>
      <c r="Z232" s="3">
        <v>0.48335898563111468</v>
      </c>
      <c r="AA232" s="3">
        <v>1.1567999624405345</v>
      </c>
      <c r="AB232" s="3">
        <v>0.4877956685263492</v>
      </c>
      <c r="AC232" s="3"/>
      <c r="AD232" s="3"/>
      <c r="AE232" s="3">
        <v>469129335</v>
      </c>
      <c r="AF232" s="3">
        <v>1507176</v>
      </c>
      <c r="AG232" s="3">
        <v>14550251</v>
      </c>
      <c r="AH232" s="3">
        <v>24763309</v>
      </c>
      <c r="AI232" s="3">
        <v>-10213058</v>
      </c>
      <c r="AJ232" s="3">
        <v>-0.52795031055900621</v>
      </c>
      <c r="AK232" s="3">
        <v>0.67000000000000171</v>
      </c>
      <c r="AL232" s="3">
        <v>32.375416666666666</v>
      </c>
      <c r="AM232" s="3">
        <v>32.375416666666666</v>
      </c>
      <c r="AN232" s="3">
        <v>-3.8888888888888826</v>
      </c>
      <c r="AO232" s="3">
        <v>33.471538461538458</v>
      </c>
      <c r="AP232" s="3">
        <v>-106.97432789298198</v>
      </c>
      <c r="AQ232" s="3">
        <v>31.754999999999999</v>
      </c>
      <c r="AR232" s="3">
        <v>-1.2227999999999994</v>
      </c>
      <c r="AS232" s="3">
        <v>10.423452768729577</v>
      </c>
      <c r="AT232" s="3">
        <v>10.423452768729577</v>
      </c>
      <c r="AU232" s="3">
        <v>-3.0444999999999993</v>
      </c>
      <c r="AV232" s="3">
        <v>34.539342857142856</v>
      </c>
      <c r="AW232" s="3">
        <v>32.336805878457326</v>
      </c>
      <c r="AX232" s="3">
        <v>31.342791013937248</v>
      </c>
      <c r="AY232" s="3">
        <v>40.188129168191871</v>
      </c>
      <c r="AZ232" s="3">
        <v>31.927999999999997</v>
      </c>
      <c r="BA232" s="3">
        <v>-0.60258053072769968</v>
      </c>
      <c r="BB232" s="3">
        <v>-7.4041034790365794</v>
      </c>
      <c r="BC232" s="3">
        <v>24.584631707209383</v>
      </c>
      <c r="BD232" s="4">
        <v>1.84</v>
      </c>
      <c r="BE232" s="3">
        <v>0.94227009105149573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26.081422961088915</v>
      </c>
      <c r="L233" s="3"/>
      <c r="M233" s="6">
        <v>6112000000000000</v>
      </c>
      <c r="N233" s="7" t="s">
        <v>192</v>
      </c>
      <c r="O233" s="3">
        <v>31.2</v>
      </c>
      <c r="P233" s="3">
        <v>31.31</v>
      </c>
      <c r="Q233" s="3">
        <v>30.98</v>
      </c>
      <c r="R233" s="3">
        <v>31.02</v>
      </c>
      <c r="S233" s="3"/>
      <c r="T233" s="3">
        <v>3131497</v>
      </c>
      <c r="U233" s="3">
        <v>97297165</v>
      </c>
      <c r="V233" s="3">
        <v>-0.12000000000000099</v>
      </c>
      <c r="W233" s="3">
        <v>-0.38535645472061242</v>
      </c>
      <c r="X233" s="3">
        <v>1.0597302504816901</v>
      </c>
      <c r="Y233" s="8">
        <v>1.602166</v>
      </c>
      <c r="Z233" s="3">
        <v>0.44998357892456653</v>
      </c>
      <c r="AA233" s="3">
        <v>1.0769241964523184</v>
      </c>
      <c r="AB233" s="3">
        <v>0.45071608598463908</v>
      </c>
      <c r="AC233" s="3"/>
      <c r="AD233" s="3"/>
      <c r="AE233" s="3">
        <v>473260044</v>
      </c>
      <c r="AF233" s="3">
        <v>1606836</v>
      </c>
      <c r="AG233" s="3">
        <v>5308955</v>
      </c>
      <c r="AH233" s="3">
        <v>7331968.0000000009</v>
      </c>
      <c r="AI233" s="3">
        <v>-2023013</v>
      </c>
      <c r="AJ233" s="3">
        <v>-0.62762762762762803</v>
      </c>
      <c r="AK233" s="3">
        <v>0.32999999999999829</v>
      </c>
      <c r="AL233" s="3">
        <v>32.106666666666669</v>
      </c>
      <c r="AM233" s="3">
        <v>32.106666666666669</v>
      </c>
      <c r="AN233" s="3">
        <v>-3.6396582966606377</v>
      </c>
      <c r="AO233" s="3">
        <v>33.332307692307694</v>
      </c>
      <c r="AP233" s="3">
        <v>-117.8226299694188</v>
      </c>
      <c r="AQ233" s="3">
        <v>31.2925</v>
      </c>
      <c r="AR233" s="3">
        <v>-1.4715999999999916</v>
      </c>
      <c r="AS233" s="3">
        <v>9.7954790096878046</v>
      </c>
      <c r="AT233" s="3">
        <v>9.7954790096878028</v>
      </c>
      <c r="AU233" s="3">
        <v>-3.164000000000005</v>
      </c>
      <c r="AV233" s="3">
        <v>34.332642857142865</v>
      </c>
      <c r="AW233" s="3">
        <v>32.134220358694662</v>
      </c>
      <c r="AX233" s="3">
        <v>26.450749564847062</v>
      </c>
      <c r="AY233" s="3">
        <v>30.480988761480315</v>
      </c>
      <c r="AZ233" s="3">
        <v>31.625999999999998</v>
      </c>
      <c r="BA233" s="3">
        <v>-0.66298927943962127</v>
      </c>
      <c r="BB233" s="3">
        <v>-7.4582338902148075</v>
      </c>
      <c r="BC233" s="3">
        <v>23.323956890216753</v>
      </c>
      <c r="BD233" s="4">
        <v>1.72</v>
      </c>
      <c r="BE233" s="3">
        <v>0.9442637497779176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25.957433993421802</v>
      </c>
      <c r="L234" s="3"/>
      <c r="M234" s="6">
        <v>6112000000000000</v>
      </c>
      <c r="N234" s="7" t="s">
        <v>192</v>
      </c>
      <c r="O234" s="3">
        <v>31.02</v>
      </c>
      <c r="P234" s="3">
        <v>31.31</v>
      </c>
      <c r="Q234" s="3">
        <v>30.91</v>
      </c>
      <c r="R234" s="3">
        <v>31.25</v>
      </c>
      <c r="S234" s="3"/>
      <c r="T234" s="3">
        <v>2231513</v>
      </c>
      <c r="U234" s="3">
        <v>69394528</v>
      </c>
      <c r="V234" s="3">
        <v>0.23000000000000043</v>
      </c>
      <c r="W234" s="3">
        <v>0.74145712443583978</v>
      </c>
      <c r="X234" s="3">
        <v>1.2894906511927742</v>
      </c>
      <c r="Y234" s="8">
        <v>1.602166</v>
      </c>
      <c r="Z234" s="3">
        <v>0.32065948208051809</v>
      </c>
      <c r="AA234" s="3">
        <v>0.76741901537759816</v>
      </c>
      <c r="AB234" s="3">
        <v>0.31909490513676791</v>
      </c>
      <c r="AC234" s="3"/>
      <c r="AD234" s="3"/>
      <c r="AE234" s="3">
        <v>471929780</v>
      </c>
      <c r="AF234" s="3">
        <v>1103125</v>
      </c>
      <c r="AG234" s="3">
        <v>5497944</v>
      </c>
      <c r="AH234" s="3">
        <v>1118750</v>
      </c>
      <c r="AI234" s="3">
        <v>4379194</v>
      </c>
      <c r="AJ234" s="3">
        <v>-0.68242245199409179</v>
      </c>
      <c r="AK234" s="3">
        <v>0.39999999999999858</v>
      </c>
      <c r="AL234" s="3">
        <v>31.92552083333333</v>
      </c>
      <c r="AM234" s="3">
        <v>31.92552083333333</v>
      </c>
      <c r="AN234" s="3">
        <v>-2.2699434468739321</v>
      </c>
      <c r="AO234" s="3">
        <v>33.198076923076918</v>
      </c>
      <c r="AP234" s="3">
        <v>-103.57902312951883</v>
      </c>
      <c r="AQ234" s="3">
        <v>31.0825</v>
      </c>
      <c r="AR234" s="3">
        <v>-1.5344000000000015</v>
      </c>
      <c r="AS234" s="3">
        <v>9.6398305084745459</v>
      </c>
      <c r="AT234" s="3">
        <v>9.6398305084745459</v>
      </c>
      <c r="AU234" s="3">
        <v>-2.9224999999999994</v>
      </c>
      <c r="AV234" s="3">
        <v>34.152442857142859</v>
      </c>
      <c r="AW234" s="3">
        <v>31.998186457357022</v>
      </c>
      <c r="AX234" s="3">
        <v>24.261513355122219</v>
      </c>
      <c r="AY234" s="3">
        <v>22.86000530250422</v>
      </c>
      <c r="AZ234" s="3">
        <v>31.474</v>
      </c>
      <c r="BA234" s="3">
        <v>-0.68441505943398084</v>
      </c>
      <c r="BB234" s="3">
        <v>-7.6536643026004825</v>
      </c>
      <c r="BC234" s="3">
        <v>31.413197667514865</v>
      </c>
      <c r="BD234" s="4">
        <v>1.75</v>
      </c>
      <c r="BE234" s="3">
        <v>0.72103489019524925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25.169944733576795</v>
      </c>
      <c r="L235" s="3"/>
      <c r="M235" s="6">
        <v>6112000000000000</v>
      </c>
      <c r="N235" s="7" t="s">
        <v>192</v>
      </c>
      <c r="O235" s="3">
        <v>31.02</v>
      </c>
      <c r="P235" s="3">
        <v>31.57</v>
      </c>
      <c r="Q235" s="3">
        <v>30.93</v>
      </c>
      <c r="R235" s="3">
        <v>31.53</v>
      </c>
      <c r="S235" s="3"/>
      <c r="T235" s="3">
        <v>4186251</v>
      </c>
      <c r="U235" s="3">
        <v>130580077</v>
      </c>
      <c r="V235" s="3">
        <v>0.28000000000000114</v>
      </c>
      <c r="W235" s="3">
        <v>0.89600000000000457</v>
      </c>
      <c r="X235" s="3">
        <v>2.0480000000000018</v>
      </c>
      <c r="Y235" s="8">
        <v>1.602166</v>
      </c>
      <c r="Z235" s="3">
        <v>0.60154750499730492</v>
      </c>
      <c r="AA235" s="3">
        <v>1.4396548980639976</v>
      </c>
      <c r="AB235" s="3">
        <v>0.59511050305521651</v>
      </c>
      <c r="AC235" s="3"/>
      <c r="AD235" s="3"/>
      <c r="AE235" s="3">
        <v>489315135</v>
      </c>
      <c r="AF235" s="3">
        <v>1018419</v>
      </c>
      <c r="AG235" s="3">
        <v>1862555.0000000002</v>
      </c>
      <c r="AH235" s="3">
        <v>6520213</v>
      </c>
      <c r="AI235" s="3">
        <v>-4657658</v>
      </c>
      <c r="AJ235" s="3">
        <v>-0.65709728867623618</v>
      </c>
      <c r="AK235" s="3">
        <v>0.64000000000000057</v>
      </c>
      <c r="AL235" s="3">
        <v>31.857083333333332</v>
      </c>
      <c r="AM235" s="3">
        <v>31.857083333333332</v>
      </c>
      <c r="AN235" s="3">
        <v>-0.83866233357792908</v>
      </c>
      <c r="AO235" s="3">
        <v>33.05615384615384</v>
      </c>
      <c r="AP235" s="3">
        <v>-76.176324913323199</v>
      </c>
      <c r="AQ235" s="3">
        <v>31.18</v>
      </c>
      <c r="AR235" s="3">
        <v>-1.5356000000000023</v>
      </c>
      <c r="AS235" s="3">
        <v>11.79435483870966</v>
      </c>
      <c r="AT235" s="3">
        <v>11.794354838709662</v>
      </c>
      <c r="AU235" s="3">
        <v>-2.5439999999999969</v>
      </c>
      <c r="AV235" s="3">
        <v>34.001771428571423</v>
      </c>
      <c r="AW235" s="3">
        <v>31.926157771609788</v>
      </c>
      <c r="AX235" s="3">
        <v>28.26011221725501</v>
      </c>
      <c r="AY235" s="3">
        <v>20.492842303643048</v>
      </c>
      <c r="AZ235" s="3">
        <v>31.314</v>
      </c>
      <c r="BA235" s="3">
        <v>-0.67106585504854621</v>
      </c>
      <c r="BB235" s="3">
        <v>-6.38361045130641</v>
      </c>
      <c r="BC235" s="3">
        <v>40.572218170930945</v>
      </c>
      <c r="BD235" s="4">
        <v>2.14</v>
      </c>
      <c r="BE235" s="3">
        <v>1.5096511991631278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24.967059592367697</v>
      </c>
      <c r="L236" s="3"/>
      <c r="M236" s="6">
        <v>6112000000000000</v>
      </c>
      <c r="N236" s="7" t="s">
        <v>192</v>
      </c>
      <c r="O236" s="3">
        <v>31.55</v>
      </c>
      <c r="P236" s="3">
        <v>31.7</v>
      </c>
      <c r="Q236" s="3">
        <v>31.33</v>
      </c>
      <c r="R236" s="3">
        <v>31.5</v>
      </c>
      <c r="S236" s="3"/>
      <c r="T236" s="3">
        <v>3447040</v>
      </c>
      <c r="U236" s="3">
        <v>108614119</v>
      </c>
      <c r="V236" s="3">
        <v>-3.0000000000001137E-2</v>
      </c>
      <c r="W236" s="3">
        <v>-9.5147478591816298E-2</v>
      </c>
      <c r="X236" s="3">
        <v>1.1734855692990833</v>
      </c>
      <c r="Y236" s="8">
        <v>1.602166</v>
      </c>
      <c r="Z236" s="3">
        <v>0.49532584444313305</v>
      </c>
      <c r="AA236" s="3">
        <v>1.1854396737850936</v>
      </c>
      <c r="AB236" s="3">
        <v>0.49547345900565565</v>
      </c>
      <c r="AC236" s="3"/>
      <c r="AD236" s="3"/>
      <c r="AE236" s="3">
        <v>490608617</v>
      </c>
      <c r="AF236" s="3">
        <v>973350</v>
      </c>
      <c r="AG236" s="3">
        <v>1041179.0000000001</v>
      </c>
      <c r="AH236" s="3">
        <v>1462966.9999999998</v>
      </c>
      <c r="AI236" s="3">
        <v>-421788</v>
      </c>
      <c r="AJ236" s="3">
        <v>-0.54806070826306919</v>
      </c>
      <c r="AK236" s="3">
        <v>0.37000000000000099</v>
      </c>
      <c r="AL236" s="3">
        <v>31.818645833333328</v>
      </c>
      <c r="AM236" s="3">
        <v>31.818645833333335</v>
      </c>
      <c r="AN236" s="3">
        <v>-0.82384425670355144</v>
      </c>
      <c r="AO236" s="3">
        <v>32.909999999999997</v>
      </c>
      <c r="AP236" s="3">
        <v>-50.160459420656807</v>
      </c>
      <c r="AQ236" s="3">
        <v>31.39</v>
      </c>
      <c r="AR236" s="3">
        <v>-1.5788000000000011</v>
      </c>
      <c r="AS236" s="3">
        <v>10.32388663967607</v>
      </c>
      <c r="AT236" s="3">
        <v>10.323886639676072</v>
      </c>
      <c r="AU236" s="3">
        <v>-2.4804999999999922</v>
      </c>
      <c r="AV236" s="3">
        <v>33.824599999999997</v>
      </c>
      <c r="AW236" s="3">
        <v>31.860595037515971</v>
      </c>
      <c r="AX236" s="3">
        <v>30.687464369736272</v>
      </c>
      <c r="AY236" s="3">
        <v>23.978260596581322</v>
      </c>
      <c r="AZ236" s="3">
        <v>31.288</v>
      </c>
      <c r="BA236" s="3">
        <v>-0.65535276494544803</v>
      </c>
      <c r="BB236" s="3">
        <v>-1.3157894736842157</v>
      </c>
      <c r="BC236" s="3">
        <v>39.887379229432646</v>
      </c>
      <c r="BD236" s="4">
        <v>2.2200000000000002</v>
      </c>
      <c r="BE236" s="3">
        <v>1.1401038775716619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22.594720739733862</v>
      </c>
      <c r="L237" s="3"/>
      <c r="M237" s="6">
        <v>6112000000000000</v>
      </c>
      <c r="N237" s="7" t="s">
        <v>192</v>
      </c>
      <c r="O237" s="3">
        <v>31.52</v>
      </c>
      <c r="P237" s="3">
        <v>31.69</v>
      </c>
      <c r="Q237" s="3">
        <v>31.43</v>
      </c>
      <c r="R237" s="3">
        <v>31.51</v>
      </c>
      <c r="S237" s="3"/>
      <c r="T237" s="3">
        <v>1965329</v>
      </c>
      <c r="U237" s="3">
        <v>62023577</v>
      </c>
      <c r="V237" s="3">
        <v>1.0000000000001563E-2</v>
      </c>
      <c r="W237" s="3">
        <v>3.1746031746031404E-2</v>
      </c>
      <c r="X237" s="3">
        <v>0.82539682539683035</v>
      </c>
      <c r="Y237" s="8">
        <v>1.602166</v>
      </c>
      <c r="Z237" s="3">
        <v>0.28240990720548015</v>
      </c>
      <c r="AA237" s="3">
        <v>0.67587813562952115</v>
      </c>
      <c r="AB237" s="3">
        <v>0.28284797345451496</v>
      </c>
      <c r="AC237" s="3"/>
      <c r="AD237" s="3"/>
      <c r="AE237" s="3">
        <v>484780963</v>
      </c>
      <c r="AF237" s="3">
        <v>879129</v>
      </c>
      <c r="AG237" s="3">
        <v>0</v>
      </c>
      <c r="AH237" s="3">
        <v>5241706</v>
      </c>
      <c r="AI237" s="3">
        <v>-5241706</v>
      </c>
      <c r="AJ237" s="3">
        <v>-0.51885098743267544</v>
      </c>
      <c r="AK237" s="3">
        <v>0.26000000000000156</v>
      </c>
      <c r="AL237" s="3">
        <v>31.799062499999998</v>
      </c>
      <c r="AM237" s="3">
        <v>31.799062499999998</v>
      </c>
      <c r="AN237" s="3">
        <v>-0.76111490210485566</v>
      </c>
      <c r="AO237" s="3">
        <v>32.775769230769228</v>
      </c>
      <c r="AP237" s="3">
        <v>-35.303388494877538</v>
      </c>
      <c r="AQ237" s="3">
        <v>31.5075</v>
      </c>
      <c r="AR237" s="3">
        <v>-1.6702000000000048</v>
      </c>
      <c r="AS237" s="3">
        <v>10.344827586206852</v>
      </c>
      <c r="AT237" s="3">
        <v>10.344827586206854</v>
      </c>
      <c r="AU237" s="3">
        <v>-2.3934999999999924</v>
      </c>
      <c r="AV237" s="3">
        <v>33.660299999999999</v>
      </c>
      <c r="AW237" s="3">
        <v>31.806657339436587</v>
      </c>
      <c r="AX237" s="3">
        <v>33.61620431666632</v>
      </c>
      <c r="AY237" s="3">
        <v>30.640299991388613</v>
      </c>
      <c r="AZ237" s="3">
        <v>31.362000000000002</v>
      </c>
      <c r="BA237" s="3">
        <v>-0.63477581099065006</v>
      </c>
      <c r="BB237" s="3">
        <v>-0.37938665823584394</v>
      </c>
      <c r="BC237" s="3">
        <v>40.290525766398297</v>
      </c>
      <c r="BD237" s="4">
        <v>2.14</v>
      </c>
      <c r="BE237" s="3">
        <v>0.60064839607576059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22.610937342540137</v>
      </c>
      <c r="L238" s="3"/>
      <c r="M238" s="6">
        <v>6112000000000000</v>
      </c>
      <c r="N238" s="7" t="s">
        <v>192</v>
      </c>
      <c r="O238" s="3">
        <v>31.61</v>
      </c>
      <c r="P238" s="3">
        <v>32.049999999999997</v>
      </c>
      <c r="Q238" s="3">
        <v>31.61</v>
      </c>
      <c r="R238" s="3">
        <v>31.93</v>
      </c>
      <c r="S238" s="3"/>
      <c r="T238" s="3">
        <v>4468112</v>
      </c>
      <c r="U238" s="3">
        <v>142442679</v>
      </c>
      <c r="V238" s="3">
        <v>0.41999999999999815</v>
      </c>
      <c r="W238" s="3">
        <v>1.3329101872421449</v>
      </c>
      <c r="X238" s="3">
        <v>1.3963821009203354</v>
      </c>
      <c r="Y238" s="8">
        <v>1.602166</v>
      </c>
      <c r="Z238" s="3">
        <v>0.6420498019943186</v>
      </c>
      <c r="AA238" s="3">
        <v>1.5365871100176565</v>
      </c>
      <c r="AB238" s="3">
        <v>0.6410411075896143</v>
      </c>
      <c r="AC238" s="3"/>
      <c r="AD238" s="3"/>
      <c r="AE238" s="3">
        <v>478682571</v>
      </c>
      <c r="AF238" s="3">
        <v>957900</v>
      </c>
      <c r="AG238" s="3">
        <v>5688011</v>
      </c>
      <c r="AH238" s="3">
        <v>4682980</v>
      </c>
      <c r="AI238" s="3">
        <v>1005031</v>
      </c>
      <c r="AJ238" s="3">
        <v>-0.41791044776119474</v>
      </c>
      <c r="AK238" s="3">
        <v>0.53999999999999559</v>
      </c>
      <c r="AL238" s="3">
        <v>31.839791666666663</v>
      </c>
      <c r="AM238" s="3">
        <v>31.839791666666663</v>
      </c>
      <c r="AN238" s="3">
        <v>0.58540939280182069</v>
      </c>
      <c r="AO238" s="3">
        <v>32.662692307692303</v>
      </c>
      <c r="AP238" s="3">
        <v>28.191489361701485</v>
      </c>
      <c r="AQ238" s="3">
        <v>31.535000000000004</v>
      </c>
      <c r="AR238" s="3">
        <v>-1.7203999999999944</v>
      </c>
      <c r="AS238" s="3">
        <v>16.0651920838183</v>
      </c>
      <c r="AT238" s="3">
        <v>16.0651920838183</v>
      </c>
      <c r="AU238" s="3">
        <v>-1.8689999999999998</v>
      </c>
      <c r="AV238" s="3">
        <v>33.661057142857139</v>
      </c>
      <c r="AW238" s="3">
        <v>31.825633133369422</v>
      </c>
      <c r="AX238" s="3">
        <v>44.779223930409124</v>
      </c>
      <c r="AY238" s="3">
        <v>38.341866491306405</v>
      </c>
      <c r="AZ238" s="3">
        <v>31.544</v>
      </c>
      <c r="BA238" s="3">
        <v>-0.57791607998913008</v>
      </c>
      <c r="BB238" s="3">
        <v>-0.28107432854467018</v>
      </c>
      <c r="BC238" s="3">
        <v>55.374373342251836</v>
      </c>
      <c r="BD238" s="4">
        <v>1.36</v>
      </c>
      <c r="BE238" s="3">
        <v>1.4931902473193095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22.435920684023852</v>
      </c>
      <c r="L239" s="3"/>
      <c r="M239" s="6">
        <v>6112000000000000</v>
      </c>
      <c r="N239" s="7" t="s">
        <v>192</v>
      </c>
      <c r="O239" s="3">
        <v>31.91</v>
      </c>
      <c r="P239" s="3">
        <v>32.229999999999997</v>
      </c>
      <c r="Q239" s="3">
        <v>31.73</v>
      </c>
      <c r="R239" s="3">
        <v>32.200000000000003</v>
      </c>
      <c r="S239" s="3"/>
      <c r="T239" s="3">
        <v>4157358.9999999995</v>
      </c>
      <c r="U239" s="3">
        <v>132942659.00000001</v>
      </c>
      <c r="V239" s="3">
        <v>0.27000000000000313</v>
      </c>
      <c r="W239" s="3">
        <v>0.84559974945193095</v>
      </c>
      <c r="X239" s="3">
        <v>1.5659254619480003</v>
      </c>
      <c r="Y239" s="8">
        <v>1.602166</v>
      </c>
      <c r="Z239" s="3">
        <v>0.59739584029435655</v>
      </c>
      <c r="AA239" s="3">
        <v>1.42971891732255</v>
      </c>
      <c r="AB239" s="3">
        <v>0.59327104763509486</v>
      </c>
      <c r="AC239" s="3"/>
      <c r="AD239" s="3"/>
      <c r="AE239" s="3">
        <v>479431060</v>
      </c>
      <c r="AF239" s="3">
        <v>743820</v>
      </c>
      <c r="AG239" s="3">
        <v>6376167</v>
      </c>
      <c r="AH239" s="3">
        <v>1011636</v>
      </c>
      <c r="AI239" s="3">
        <v>5364530.9999999991</v>
      </c>
      <c r="AJ239" s="3">
        <v>-0.40671641791044866</v>
      </c>
      <c r="AK239" s="3">
        <v>0.49999999999999645</v>
      </c>
      <c r="AL239" s="3">
        <v>31.921354166666667</v>
      </c>
      <c r="AM239" s="3">
        <v>31.921354166666667</v>
      </c>
      <c r="AN239" s="3">
        <v>1.5292448368279974</v>
      </c>
      <c r="AO239" s="3">
        <v>32.564615384615379</v>
      </c>
      <c r="AP239" s="3">
        <v>55.631184218819911</v>
      </c>
      <c r="AQ239" s="3">
        <v>31.88</v>
      </c>
      <c r="AR239" s="3">
        <v>-1.696599999999993</v>
      </c>
      <c r="AS239" s="3">
        <v>20.28608582574763</v>
      </c>
      <c r="AT239" s="3">
        <v>20.286085825747634</v>
      </c>
      <c r="AU239" s="3">
        <v>-1.4884999999999948</v>
      </c>
      <c r="AV239" s="3">
        <v>33.704214285714293</v>
      </c>
      <c r="AW239" s="3">
        <v>31.883228035927974</v>
      </c>
      <c r="AX239" s="3">
        <v>62.42857352936381</v>
      </c>
      <c r="AY239" s="3">
        <v>50.855610996173347</v>
      </c>
      <c r="AZ239" s="3">
        <v>31.734000000000002</v>
      </c>
      <c r="BA239" s="3">
        <v>-0.50524345792253555</v>
      </c>
      <c r="BB239" s="3">
        <v>-1.0752688172042837</v>
      </c>
      <c r="BC239" s="3">
        <v>62.652591651789166</v>
      </c>
      <c r="BD239" s="4">
        <v>1.4</v>
      </c>
      <c r="BE239" s="3">
        <v>1.2754008176954019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26.49002284402339</v>
      </c>
      <c r="L240" s="3"/>
      <c r="M240" s="6">
        <v>6112000000000000</v>
      </c>
      <c r="N240" s="7" t="s">
        <v>192</v>
      </c>
      <c r="O240" s="3">
        <v>32.17</v>
      </c>
      <c r="P240" s="3">
        <v>35.200000000000003</v>
      </c>
      <c r="Q240" s="3">
        <v>32.06</v>
      </c>
      <c r="R240" s="3">
        <v>34.49</v>
      </c>
      <c r="S240" s="3"/>
      <c r="T240" s="3">
        <v>17008347</v>
      </c>
      <c r="U240" s="3">
        <v>576756203</v>
      </c>
      <c r="V240" s="3">
        <v>2.2899999999999991</v>
      </c>
      <c r="W240" s="3">
        <v>7.1118012422360311</v>
      </c>
      <c r="X240" s="3">
        <v>9.7515527950310563</v>
      </c>
      <c r="Y240" s="8">
        <v>1.602166</v>
      </c>
      <c r="Z240" s="3">
        <v>2.4440313545409476</v>
      </c>
      <c r="AA240" s="3">
        <v>5.8491834499465272</v>
      </c>
      <c r="AB240" s="3">
        <v>2.4029445279818935</v>
      </c>
      <c r="AC240" s="3"/>
      <c r="AD240" s="3"/>
      <c r="AE240" s="3">
        <v>500019015</v>
      </c>
      <c r="AF240" s="3">
        <v>1676214</v>
      </c>
      <c r="AG240" s="3">
        <v>91600127</v>
      </c>
      <c r="AH240" s="3">
        <v>71841502</v>
      </c>
      <c r="AI240" s="3">
        <v>19758625</v>
      </c>
      <c r="AJ240" s="3">
        <v>0.19001610305958089</v>
      </c>
      <c r="AK240" s="3">
        <v>3.1400000000000006</v>
      </c>
      <c r="AL240" s="3">
        <v>32.351354166666667</v>
      </c>
      <c r="AM240" s="3">
        <v>32.351354166666667</v>
      </c>
      <c r="AN240" s="3">
        <v>8.1926073090395946</v>
      </c>
      <c r="AO240" s="3">
        <v>32.575769230769225</v>
      </c>
      <c r="AP240" s="3">
        <v>263.94312204689254</v>
      </c>
      <c r="AQ240" s="3">
        <v>32.090000000000003</v>
      </c>
      <c r="AR240" s="3">
        <v>-1.4991999999999948</v>
      </c>
      <c r="AS240" s="3">
        <v>44.411764705882348</v>
      </c>
      <c r="AT240" s="3">
        <v>44.411764705882348</v>
      </c>
      <c r="AU240" s="3">
        <v>0.9620000000000104</v>
      </c>
      <c r="AV240" s="3">
        <v>33.89122857142857</v>
      </c>
      <c r="AW240" s="3">
        <v>32.28426987655444</v>
      </c>
      <c r="AX240" s="3">
        <v>69.435676836203683</v>
      </c>
      <c r="AY240" s="3">
        <v>66.078861719318397</v>
      </c>
      <c r="AZ240" s="3">
        <v>32.326000000000001</v>
      </c>
      <c r="BA240" s="3">
        <v>-0.25987039552936864</v>
      </c>
      <c r="BB240" s="3">
        <v>6.0252075007685235</v>
      </c>
      <c r="BC240" s="3">
        <v>85.959330930078409</v>
      </c>
      <c r="BD240" s="4">
        <v>2.92</v>
      </c>
      <c r="BE240" s="3">
        <v>4.6664459149155917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26.791011946546462</v>
      </c>
      <c r="L241" s="3"/>
      <c r="M241" s="6">
        <v>6112000000000000</v>
      </c>
      <c r="N241" s="7" t="s">
        <v>192</v>
      </c>
      <c r="O241" s="3">
        <v>34.74</v>
      </c>
      <c r="P241" s="3">
        <v>34.75</v>
      </c>
      <c r="Q241" s="3">
        <v>33.6</v>
      </c>
      <c r="R241" s="3">
        <v>33.86</v>
      </c>
      <c r="S241" s="3"/>
      <c r="T241" s="3">
        <v>7360758</v>
      </c>
      <c r="U241" s="3">
        <v>249945781</v>
      </c>
      <c r="V241" s="3">
        <v>-0.63000000000000256</v>
      </c>
      <c r="W241" s="3">
        <v>-1.8266164105538025</v>
      </c>
      <c r="X241" s="3">
        <v>3.334299797042616</v>
      </c>
      <c r="Y241" s="8">
        <v>1.602166</v>
      </c>
      <c r="Z241" s="3">
        <v>1.057711448689759</v>
      </c>
      <c r="AA241" s="3">
        <v>2.5313702661793944</v>
      </c>
      <c r="AB241" s="3">
        <v>1.0607267522192887</v>
      </c>
      <c r="AC241" s="3"/>
      <c r="AD241" s="3"/>
      <c r="AE241" s="3">
        <v>490604144</v>
      </c>
      <c r="AF241" s="3">
        <v>683972</v>
      </c>
      <c r="AG241" s="3">
        <v>9384622</v>
      </c>
      <c r="AH241" s="3">
        <v>29479409.999999996</v>
      </c>
      <c r="AI241" s="3">
        <v>-20094788</v>
      </c>
      <c r="AJ241" s="3">
        <v>0.45444191343963569</v>
      </c>
      <c r="AK241" s="3">
        <v>1.1499999999999986</v>
      </c>
      <c r="AL241" s="3">
        <v>32.649895833333332</v>
      </c>
      <c r="AM241" s="3">
        <v>32.649895833333332</v>
      </c>
      <c r="AN241" s="3">
        <v>5.7051432139233844</v>
      </c>
      <c r="AO241" s="3">
        <v>32.570769230769223</v>
      </c>
      <c r="AP241" s="3">
        <v>206.97754749568247</v>
      </c>
      <c r="AQ241" s="3">
        <v>34.06</v>
      </c>
      <c r="AR241" s="3">
        <v>-1.281400000000005</v>
      </c>
      <c r="AS241" s="3">
        <v>38.201160541586084</v>
      </c>
      <c r="AT241" s="3">
        <v>38.201160541586077</v>
      </c>
      <c r="AU241" s="3">
        <v>0.48050000000000637</v>
      </c>
      <c r="AV241" s="3">
        <v>33.99041428571428</v>
      </c>
      <c r="AW241" s="3">
        <v>32.52668989554607</v>
      </c>
      <c r="AX241" s="3">
        <v>69.211974145658687</v>
      </c>
      <c r="AY241" s="3">
        <v>78.058929374719</v>
      </c>
      <c r="AZ241" s="3">
        <v>32.797999999999995</v>
      </c>
      <c r="BA241" s="3">
        <v>-0.11492146749449716</v>
      </c>
      <c r="BB241" s="3">
        <v>5.779443923773826</v>
      </c>
      <c r="BC241" s="3">
        <v>71.275268480730958</v>
      </c>
      <c r="BD241" s="4">
        <v>2.1</v>
      </c>
      <c r="BE241" s="3">
        <v>1.185452822274117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26.563381516992163</v>
      </c>
      <c r="L242" s="3"/>
      <c r="M242" s="6">
        <v>6112000000000000</v>
      </c>
      <c r="N242" s="7" t="s">
        <v>192</v>
      </c>
      <c r="O242" s="3">
        <v>33.950000000000003</v>
      </c>
      <c r="P242" s="3">
        <v>34.950000000000003</v>
      </c>
      <c r="Q242" s="3">
        <v>33.71</v>
      </c>
      <c r="R242" s="3">
        <v>33.9</v>
      </c>
      <c r="S242" s="3"/>
      <c r="T242" s="3">
        <v>8145185.0000000009</v>
      </c>
      <c r="U242" s="3">
        <v>279526975</v>
      </c>
      <c r="V242" s="3">
        <v>3.9999999999999147E-2</v>
      </c>
      <c r="W242" s="3">
        <v>0.1181334908446532</v>
      </c>
      <c r="X242" s="3">
        <v>3.6621382161842941</v>
      </c>
      <c r="Y242" s="8">
        <v>1.602166</v>
      </c>
      <c r="Z242" s="3">
        <v>1.1704304673779651</v>
      </c>
      <c r="AA242" s="3">
        <v>2.8011353071966787</v>
      </c>
      <c r="AB242" s="3">
        <v>1.1848645118300594</v>
      </c>
      <c r="AC242" s="3"/>
      <c r="AD242" s="3"/>
      <c r="AE242" s="3">
        <v>495746119</v>
      </c>
      <c r="AF242" s="3">
        <v>816990</v>
      </c>
      <c r="AG242" s="3">
        <v>22254017</v>
      </c>
      <c r="AH242" s="3">
        <v>25649933</v>
      </c>
      <c r="AI242" s="3">
        <v>-3395916.0000000005</v>
      </c>
      <c r="AJ242" s="3">
        <v>0.41511627906976734</v>
      </c>
      <c r="AK242" s="3">
        <v>1.240000000000002</v>
      </c>
      <c r="AL242" s="3">
        <v>32.92552083333333</v>
      </c>
      <c r="AM242" s="3">
        <v>32.92552083333333</v>
      </c>
      <c r="AN242" s="3">
        <v>5.3995232666597737</v>
      </c>
      <c r="AO242" s="3">
        <v>32.569615384615375</v>
      </c>
      <c r="AP242" s="3">
        <v>164.3010575016522</v>
      </c>
      <c r="AQ242" s="3">
        <v>34.017499999999998</v>
      </c>
      <c r="AR242" s="3">
        <v>-1.0131999999999977</v>
      </c>
      <c r="AS242" s="3">
        <v>37.053571428571466</v>
      </c>
      <c r="AT242" s="3">
        <v>37.053571428571466</v>
      </c>
      <c r="AU242" s="3">
        <v>0.68900000000000006</v>
      </c>
      <c r="AV242" s="3">
        <v>34.094142857142849</v>
      </c>
      <c r="AW242" s="3">
        <v>32.737968373154374</v>
      </c>
      <c r="AX242" s="3">
        <v>69.373639329428997</v>
      </c>
      <c r="AY242" s="3">
        <v>80.015062909799823</v>
      </c>
      <c r="AZ242" s="3">
        <v>33.275999999999996</v>
      </c>
      <c r="BA242" s="3">
        <v>3.143037005706617E-3</v>
      </c>
      <c r="BB242" s="3">
        <v>4.8561707392514704</v>
      </c>
      <c r="BC242" s="3">
        <v>71.6443258329044</v>
      </c>
      <c r="BD242" s="4">
        <v>2.64</v>
      </c>
      <c r="BE242" s="3">
        <v>1.1649323703825856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26.656389019571126</v>
      </c>
      <c r="L243" s="3"/>
      <c r="M243" s="6">
        <v>6112000000000000</v>
      </c>
      <c r="N243" s="7" t="s">
        <v>192</v>
      </c>
      <c r="O243" s="3">
        <v>33.72</v>
      </c>
      <c r="P243" s="3">
        <v>34.119999999999997</v>
      </c>
      <c r="Q243" s="3">
        <v>33.200000000000003</v>
      </c>
      <c r="R243" s="3">
        <v>33.56</v>
      </c>
      <c r="S243" s="3"/>
      <c r="T243" s="3">
        <v>3931064</v>
      </c>
      <c r="U243" s="3">
        <v>132171912.00000001</v>
      </c>
      <c r="V243" s="3">
        <v>-0.33999999999999631</v>
      </c>
      <c r="W243" s="3">
        <v>-1.0029498525073639</v>
      </c>
      <c r="X243" s="3">
        <v>2.7138643067846453</v>
      </c>
      <c r="Y243" s="8">
        <v>1.602166</v>
      </c>
      <c r="Z243" s="3">
        <v>0.56487815498514682</v>
      </c>
      <c r="AA243" s="3">
        <v>1.3518958949673707</v>
      </c>
      <c r="AB243" s="3">
        <v>0.56592891765139286</v>
      </c>
      <c r="AC243" s="3"/>
      <c r="AD243" s="3"/>
      <c r="AE243" s="3">
        <v>501671027</v>
      </c>
      <c r="AF243" s="3">
        <v>798728</v>
      </c>
      <c r="AG243" s="3">
        <v>1541915</v>
      </c>
      <c r="AH243" s="3">
        <v>3410307.0000000005</v>
      </c>
      <c r="AI243" s="3">
        <v>-1868392</v>
      </c>
      <c r="AJ243" s="3">
        <v>0.3755813953488375</v>
      </c>
      <c r="AK243" s="3">
        <v>0.9199999999999946</v>
      </c>
      <c r="AL243" s="3">
        <v>32.971666666666664</v>
      </c>
      <c r="AM243" s="3">
        <v>32.971666666666664</v>
      </c>
      <c r="AN243" s="3">
        <v>3.8232488592126814</v>
      </c>
      <c r="AO243" s="3">
        <v>32.56576923076922</v>
      </c>
      <c r="AP243" s="3">
        <v>94.257425742574327</v>
      </c>
      <c r="AQ243" s="3">
        <v>34.114999999999995</v>
      </c>
      <c r="AR243" s="3">
        <v>-0.75399999999999068</v>
      </c>
      <c r="AS243" s="3">
        <v>36.118363794604065</v>
      </c>
      <c r="AT243" s="3">
        <v>36.118363794604065</v>
      </c>
      <c r="AU243" s="3">
        <v>0.53550000000000608</v>
      </c>
      <c r="AV243" s="3">
        <v>34.211500000000001</v>
      </c>
      <c r="AW243" s="3">
        <v>32.864434777284472</v>
      </c>
      <c r="AX243" s="3">
        <v>66.779928171219652</v>
      </c>
      <c r="AY243" s="3">
        <v>74.656354574387379</v>
      </c>
      <c r="AZ243" s="3">
        <v>33.601999999999997</v>
      </c>
      <c r="BA243" s="3">
        <v>6.8485391961637276E-2</v>
      </c>
      <c r="BB243" s="3">
        <v>6.1018020866266305</v>
      </c>
      <c r="BC243" s="3">
        <v>63.343182130073707</v>
      </c>
      <c r="BD243" s="4">
        <v>3.23</v>
      </c>
      <c r="BE243" s="3">
        <v>0.47776942603045264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26.509909537055488</v>
      </c>
      <c r="L244" s="3"/>
      <c r="M244" s="6">
        <v>6112000000000000</v>
      </c>
      <c r="N244" s="7" t="s">
        <v>192</v>
      </c>
      <c r="O244" s="3">
        <v>33.57</v>
      </c>
      <c r="P244" s="3">
        <v>33.76</v>
      </c>
      <c r="Q244" s="3">
        <v>33.299999999999997</v>
      </c>
      <c r="R244" s="3">
        <v>33.75</v>
      </c>
      <c r="S244" s="3"/>
      <c r="T244" s="3">
        <v>3383371</v>
      </c>
      <c r="U244" s="3">
        <v>113549966</v>
      </c>
      <c r="V244" s="3">
        <v>0.18999999999999773</v>
      </c>
      <c r="W244" s="3">
        <v>0.56615017878426077</v>
      </c>
      <c r="X244" s="3">
        <v>1.3706793802145436</v>
      </c>
      <c r="Y244" s="8">
        <v>1.602166</v>
      </c>
      <c r="Z244" s="3">
        <v>0.48617686410352284</v>
      </c>
      <c r="AA244" s="3">
        <v>1.1635438563329541</v>
      </c>
      <c r="AB244" s="3">
        <v>0.48345704910054055</v>
      </c>
      <c r="AC244" s="3"/>
      <c r="AD244" s="3"/>
      <c r="AE244" s="3">
        <v>510490014</v>
      </c>
      <c r="AF244" s="3">
        <v>870750</v>
      </c>
      <c r="AG244" s="3">
        <v>4692739</v>
      </c>
      <c r="AH244" s="3">
        <v>11939158</v>
      </c>
      <c r="AI244" s="3">
        <v>-7246419</v>
      </c>
      <c r="AJ244" s="3">
        <v>0.36279069767441813</v>
      </c>
      <c r="AK244" s="3">
        <v>0.46000000000000085</v>
      </c>
      <c r="AL244" s="3">
        <v>33.093958333333333</v>
      </c>
      <c r="AM244" s="3">
        <v>33.093958333333333</v>
      </c>
      <c r="AN244" s="3">
        <v>3.7131882202304811</v>
      </c>
      <c r="AO244" s="3">
        <v>32.564615384615379</v>
      </c>
      <c r="AP244" s="3">
        <v>76.250039284703789</v>
      </c>
      <c r="AQ244" s="3">
        <v>33.61</v>
      </c>
      <c r="AR244" s="3">
        <v>-0.50599999999999312</v>
      </c>
      <c r="AS244" s="3">
        <v>35.901926444833713</v>
      </c>
      <c r="AT244" s="3">
        <v>35.901926444833705</v>
      </c>
      <c r="AU244" s="3">
        <v>0.91199999999999903</v>
      </c>
      <c r="AV244" s="3">
        <v>34.319014285714282</v>
      </c>
      <c r="AW244" s="3">
        <v>33.000675580779166</v>
      </c>
      <c r="AX244" s="3">
        <v>65.364052028013774</v>
      </c>
      <c r="AY244" s="3">
        <v>68.420804613459282</v>
      </c>
      <c r="AZ244" s="3">
        <v>33.911999999999999</v>
      </c>
      <c r="BA244" s="3">
        <v>0.13405577955432335</v>
      </c>
      <c r="BB244" s="3">
        <v>8.3815028901734081</v>
      </c>
      <c r="BC244" s="3">
        <v>65.986014310463091</v>
      </c>
      <c r="BD244" s="4">
        <v>3.42</v>
      </c>
      <c r="BE244" s="3">
        <v>0.41664346419412912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27.097403569219356</v>
      </c>
      <c r="L245" s="3"/>
      <c r="M245" s="6">
        <v>6112000000000000</v>
      </c>
      <c r="N245" s="7" t="s">
        <v>192</v>
      </c>
      <c r="O245" s="3">
        <v>33.99</v>
      </c>
      <c r="P245" s="3">
        <v>33.99</v>
      </c>
      <c r="Q245" s="3">
        <v>32.72</v>
      </c>
      <c r="R245" s="3">
        <v>32.74</v>
      </c>
      <c r="S245" s="3"/>
      <c r="T245" s="3">
        <v>4299205</v>
      </c>
      <c r="U245" s="3">
        <v>143478820</v>
      </c>
      <c r="V245" s="3">
        <v>-1.009999999999998</v>
      </c>
      <c r="W245" s="3">
        <v>-2.9925925925925867</v>
      </c>
      <c r="X245" s="3">
        <v>3.7629629629629728</v>
      </c>
      <c r="Y245" s="8">
        <v>1.602166</v>
      </c>
      <c r="Z245" s="3">
        <v>0.61777854247677422</v>
      </c>
      <c r="AA245" s="3">
        <v>1.4784998644446377</v>
      </c>
      <c r="AB245" s="3">
        <v>0.62972913493721017</v>
      </c>
      <c r="AC245" s="3"/>
      <c r="AD245" s="3"/>
      <c r="AE245" s="3">
        <v>501611729</v>
      </c>
      <c r="AF245" s="3">
        <v>779212</v>
      </c>
      <c r="AG245" s="3">
        <v>6330158</v>
      </c>
      <c r="AH245" s="3">
        <v>12456892</v>
      </c>
      <c r="AI245" s="3">
        <v>-6126734</v>
      </c>
      <c r="AJ245" s="3">
        <v>0.39246119733924578</v>
      </c>
      <c r="AK245" s="3">
        <v>1.2700000000000031</v>
      </c>
      <c r="AL245" s="3">
        <v>33.047499999999999</v>
      </c>
      <c r="AM245" s="3">
        <v>33.047499999999999</v>
      </c>
      <c r="AN245" s="3">
        <v>0.16827290806180117</v>
      </c>
      <c r="AO245" s="3">
        <v>32.525769230769228</v>
      </c>
      <c r="AP245" s="3">
        <v>41.257114878511842</v>
      </c>
      <c r="AQ245" s="3">
        <v>33.64</v>
      </c>
      <c r="AR245" s="3">
        <v>-0.35899999999998755</v>
      </c>
      <c r="AS245" s="3">
        <v>34.482758620689715</v>
      </c>
      <c r="AT245" s="3">
        <v>36.417157275021125</v>
      </c>
      <c r="AU245" s="3">
        <v>4.9500000000008981E-2</v>
      </c>
      <c r="AV245" s="3">
        <v>34.403057142857143</v>
      </c>
      <c r="AW245" s="3">
        <v>32.960571645274676</v>
      </c>
      <c r="AX245" s="3">
        <v>55.158704888702381</v>
      </c>
      <c r="AY245" s="3">
        <v>61.416515090688272</v>
      </c>
      <c r="AZ245" s="3">
        <v>33.561999999999998</v>
      </c>
      <c r="BA245" s="3">
        <v>0.1033310885850085</v>
      </c>
      <c r="BB245" s="3">
        <v>5.5448098001289567</v>
      </c>
      <c r="BC245" s="3">
        <v>45.198981807948606</v>
      </c>
      <c r="BD245" s="4">
        <v>3.34</v>
      </c>
      <c r="BE245" s="3">
        <v>0.53971160261846196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27.118291102189303</v>
      </c>
      <c r="L246" s="3"/>
      <c r="M246" s="6">
        <v>6112000000000000</v>
      </c>
      <c r="N246" s="7" t="s">
        <v>192</v>
      </c>
      <c r="O246" s="3">
        <v>32.74</v>
      </c>
      <c r="P246" s="3">
        <v>33.229999999999997</v>
      </c>
      <c r="Q246" s="3">
        <v>32.4</v>
      </c>
      <c r="R246" s="3">
        <v>32.93</v>
      </c>
      <c r="S246" s="3"/>
      <c r="T246" s="3">
        <v>3608676.9999999995</v>
      </c>
      <c r="U246" s="3">
        <v>118077227</v>
      </c>
      <c r="V246" s="3">
        <v>0.18999999999999773</v>
      </c>
      <c r="W246" s="3">
        <v>0.58032987171654837</v>
      </c>
      <c r="X246" s="3">
        <v>2.5351252290775754</v>
      </c>
      <c r="Y246" s="8">
        <v>1.602166</v>
      </c>
      <c r="Z246" s="3">
        <v>0.51855243407315021</v>
      </c>
      <c r="AA246" s="3">
        <v>1.2410267608370573</v>
      </c>
      <c r="AB246" s="3">
        <v>0.51525128100751172</v>
      </c>
      <c r="AC246" s="3"/>
      <c r="AD246" s="3"/>
      <c r="AE246" s="3">
        <v>499768818</v>
      </c>
      <c r="AF246" s="3">
        <v>747511</v>
      </c>
      <c r="AG246" s="3">
        <v>3889237</v>
      </c>
      <c r="AH246" s="3">
        <v>9688884</v>
      </c>
      <c r="AI246" s="3">
        <v>-5799647</v>
      </c>
      <c r="AJ246" s="3">
        <v>0.32794457274826722</v>
      </c>
      <c r="AK246" s="3">
        <v>0.82999999999999829</v>
      </c>
      <c r="AL246" s="3">
        <v>32.955520833333324</v>
      </c>
      <c r="AM246" s="3">
        <v>32.955520833333338</v>
      </c>
      <c r="AN246" s="3">
        <v>0.31987814166033202</v>
      </c>
      <c r="AO246" s="3">
        <v>32.498846153846145</v>
      </c>
      <c r="AP246" s="3">
        <v>17.827715355805136</v>
      </c>
      <c r="AQ246" s="3">
        <v>33.047499999999999</v>
      </c>
      <c r="AR246" s="3">
        <v>-0.19359999999998934</v>
      </c>
      <c r="AS246" s="3">
        <v>34.024896265560237</v>
      </c>
      <c r="AT246" s="3">
        <v>35.933609958506331</v>
      </c>
      <c r="AU246" s="3">
        <v>0.36250000000001137</v>
      </c>
      <c r="AV246" s="3">
        <v>34.538585714285709</v>
      </c>
      <c r="AW246" s="3">
        <v>32.955868315232422</v>
      </c>
      <c r="AX246" s="3">
        <v>49.028737335272332</v>
      </c>
      <c r="AY246" s="3">
        <v>54.082633786661006</v>
      </c>
      <c r="AZ246" s="3">
        <v>33.376000000000005</v>
      </c>
      <c r="BA246" s="3">
        <v>9.3238170149398059E-2</v>
      </c>
      <c r="BB246" s="3">
        <v>5.3759999999999986</v>
      </c>
      <c r="BC246" s="3">
        <v>48.837353567493459</v>
      </c>
      <c r="BD246" s="4">
        <v>3.58</v>
      </c>
      <c r="BE246" s="3">
        <v>0.66532678618251606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27.232039180155443</v>
      </c>
      <c r="L247" s="3"/>
      <c r="M247" s="6">
        <v>6112000000000000</v>
      </c>
      <c r="N247" s="7" t="s">
        <v>192</v>
      </c>
      <c r="O247" s="3">
        <v>32.909999999999997</v>
      </c>
      <c r="P247" s="3">
        <v>33.409999999999997</v>
      </c>
      <c r="Q247" s="3">
        <v>32.67</v>
      </c>
      <c r="R247" s="3">
        <v>33.39</v>
      </c>
      <c r="S247" s="3"/>
      <c r="T247" s="3">
        <v>3736087.0000000005</v>
      </c>
      <c r="U247" s="3">
        <v>123392462</v>
      </c>
      <c r="V247" s="3">
        <v>0.46000000000000085</v>
      </c>
      <c r="W247" s="3">
        <v>1.3969025204980379</v>
      </c>
      <c r="X247" s="3">
        <v>2.2471910112359397</v>
      </c>
      <c r="Y247" s="8">
        <v>1.602166</v>
      </c>
      <c r="Z247" s="3">
        <v>0.53686074086404911</v>
      </c>
      <c r="AA247" s="3">
        <v>1.2848431565960157</v>
      </c>
      <c r="AB247" s="3">
        <v>0.53102733358478116</v>
      </c>
      <c r="AC247" s="3"/>
      <c r="AD247" s="3"/>
      <c r="AE247" s="3">
        <v>490137759</v>
      </c>
      <c r="AF247" s="3">
        <v>727902</v>
      </c>
      <c r="AG247" s="3">
        <v>16263342</v>
      </c>
      <c r="AH247" s="3">
        <v>14191141</v>
      </c>
      <c r="AI247" s="3">
        <v>2072201</v>
      </c>
      <c r="AJ247" s="3">
        <v>0.56004366812226969</v>
      </c>
      <c r="AK247" s="3">
        <v>0.73999999999999488</v>
      </c>
      <c r="AL247" s="3">
        <v>32.941666666666663</v>
      </c>
      <c r="AM247" s="3">
        <v>32.94166666666667</v>
      </c>
      <c r="AN247" s="3">
        <v>1.2431776834445232</v>
      </c>
      <c r="AO247" s="3">
        <v>32.49384615384615</v>
      </c>
      <c r="AP247" s="3">
        <v>30.063445583211646</v>
      </c>
      <c r="AQ247" s="3">
        <v>32.872500000000002</v>
      </c>
      <c r="AR247" s="3">
        <v>-1.7199999999995441E-2</v>
      </c>
      <c r="AS247" s="3">
        <v>34.349919743178241</v>
      </c>
      <c r="AT247" s="3">
        <v>36.195826645264958</v>
      </c>
      <c r="AU247" s="3">
        <v>0.94400000000000972</v>
      </c>
      <c r="AV247" s="3">
        <v>34.718028571428569</v>
      </c>
      <c r="AW247" s="3">
        <v>33.022657805196665</v>
      </c>
      <c r="AX247" s="3">
        <v>48.632030461747348</v>
      </c>
      <c r="AY247" s="3">
        <v>45.808595371085069</v>
      </c>
      <c r="AZ247" s="3">
        <v>33.274000000000001</v>
      </c>
      <c r="BA247" s="3">
        <v>0.12096322641608737</v>
      </c>
      <c r="BB247" s="3">
        <v>5.8991436726926718</v>
      </c>
      <c r="BC247" s="3">
        <v>57.110247581050189</v>
      </c>
      <c r="BD247" s="4">
        <v>3.81</v>
      </c>
      <c r="BE247" s="3">
        <v>0.79941942446394154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27.210203390916082</v>
      </c>
      <c r="L248" s="3"/>
      <c r="M248" s="6">
        <v>6112000000000000</v>
      </c>
      <c r="N248" s="7" t="s">
        <v>192</v>
      </c>
      <c r="O248" s="3">
        <v>33.299999999999997</v>
      </c>
      <c r="P248" s="3">
        <v>33.700000000000003</v>
      </c>
      <c r="Q248" s="3">
        <v>33.03</v>
      </c>
      <c r="R248" s="3">
        <v>33.200000000000003</v>
      </c>
      <c r="S248" s="3"/>
      <c r="T248" s="3">
        <v>4671014</v>
      </c>
      <c r="U248" s="3">
        <v>155836095</v>
      </c>
      <c r="V248" s="3">
        <v>-0.18999999999999773</v>
      </c>
      <c r="W248" s="3">
        <v>-0.56903264450433644</v>
      </c>
      <c r="X248" s="3">
        <v>2.0065887990416345</v>
      </c>
      <c r="Y248" s="8">
        <v>1.602166</v>
      </c>
      <c r="Z248" s="3">
        <v>0.67120600688001786</v>
      </c>
      <c r="AA248" s="3">
        <v>1.6063652619074931</v>
      </c>
      <c r="AB248" s="3">
        <v>0.6744886388869914</v>
      </c>
      <c r="AC248" s="3"/>
      <c r="AD248" s="3"/>
      <c r="AE248" s="3">
        <v>486173811</v>
      </c>
      <c r="AF248" s="3">
        <v>820040</v>
      </c>
      <c r="AG248" s="3">
        <v>20121310</v>
      </c>
      <c r="AH248" s="3">
        <v>14727850</v>
      </c>
      <c r="AI248" s="3">
        <v>5393460</v>
      </c>
      <c r="AJ248" s="3">
        <v>0.70920502092050131</v>
      </c>
      <c r="AK248" s="3">
        <v>0.67000000000000171</v>
      </c>
      <c r="AL248" s="3">
        <v>32.999583333333334</v>
      </c>
      <c r="AM248" s="3">
        <v>32.999583333333334</v>
      </c>
      <c r="AN248" s="3">
        <v>0.23650178634327923</v>
      </c>
      <c r="AO248" s="3">
        <v>32.469230769230762</v>
      </c>
      <c r="AP248" s="3">
        <v>33.868008596739273</v>
      </c>
      <c r="AQ248" s="3">
        <v>33.215000000000003</v>
      </c>
      <c r="AR248" s="3">
        <v>0.10779999999999745</v>
      </c>
      <c r="AS248" s="3">
        <v>35.899450117832004</v>
      </c>
      <c r="AT248" s="3">
        <v>37.706205813040206</v>
      </c>
      <c r="AU248" s="3">
        <v>0.86150000000000659</v>
      </c>
      <c r="AV248" s="3">
        <v>34.865671428571432</v>
      </c>
      <c r="AW248" s="3">
        <v>33.0499412197818</v>
      </c>
      <c r="AX248" s="3">
        <v>44.523264469190373</v>
      </c>
      <c r="AY248" s="3">
        <v>41.590854840052124</v>
      </c>
      <c r="AZ248" s="3">
        <v>33.202000000000005</v>
      </c>
      <c r="BA248" s="3">
        <v>0.12614994313311456</v>
      </c>
      <c r="BB248" s="3">
        <v>5.3968253968254061</v>
      </c>
      <c r="BC248" s="3">
        <v>52.872714668759393</v>
      </c>
      <c r="BD248" s="4">
        <v>2.96</v>
      </c>
      <c r="BE248" s="3">
        <v>1.2319111883046696</v>
      </c>
      <c r="BF248" s="3">
        <v>1.268</v>
      </c>
      <c r="BG248" s="3">
        <v>1.268</v>
      </c>
      <c r="BH248" s="3">
        <v>12.1823</v>
      </c>
      <c r="BI248" s="3">
        <v>20.455200000000001</v>
      </c>
      <c r="BJ248" s="3">
        <v>10.759</v>
      </c>
      <c r="BK248" s="3">
        <v>10.76</v>
      </c>
      <c r="BL248" s="3">
        <v>7.0164999999999997</v>
      </c>
      <c r="BM248" s="3">
        <v>5.8087</v>
      </c>
      <c r="BN248" s="3">
        <v>8.4388000000000005</v>
      </c>
      <c r="BO248" s="3">
        <v>48.292743572389355</v>
      </c>
      <c r="BP248" s="3">
        <v>81.552001306517823</v>
      </c>
      <c r="BQ248" s="3">
        <v>5.8334000000000001</v>
      </c>
      <c r="BR248" s="3">
        <v>6.7131999999999996</v>
      </c>
      <c r="BS248" s="3">
        <v>7.0462999999999996</v>
      </c>
      <c r="BT248" s="3">
        <v>94.960099999999997</v>
      </c>
      <c r="BU248" s="3">
        <v>21.366399999999999</v>
      </c>
      <c r="BV248" s="3">
        <v>5.1111000000000004</v>
      </c>
      <c r="BW248" s="3">
        <v>5.1110967063478165</v>
      </c>
      <c r="BX248" s="3">
        <v>-1.0841000000000001</v>
      </c>
      <c r="BY248" s="3">
        <v>61.224600000000002</v>
      </c>
      <c r="BZ248" s="3">
        <v>20.327400000000001</v>
      </c>
      <c r="CA248" s="3">
        <v>18.448</v>
      </c>
      <c r="CB248" s="3">
        <v>29.135400000000001</v>
      </c>
      <c r="CC248" s="3">
        <v>61.449300000000001</v>
      </c>
      <c r="CD248" s="3">
        <v>43.278300000000002</v>
      </c>
      <c r="CE248" s="3">
        <v>41.215096841240005</v>
      </c>
      <c r="CF248" s="3">
        <v>39.768529841299014</v>
      </c>
    </row>
  </sheetData>
  <phoneticPr fontId="1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D5831-6147-4A63-8E06-16F468668712}">
  <dimension ref="A1:CF248"/>
  <sheetViews>
    <sheetView tabSelected="1" workbookViewId="0"/>
  </sheetViews>
  <sheetFormatPr defaultRowHeight="14.25" x14ac:dyDescent="0.2"/>
  <sheetData>
    <row r="1" spans="1:84" x14ac:dyDescent="0.2">
      <c r="B1" s="1" t="str">
        <f>[1]!s_info_name(B2)</f>
        <v>福耀玻璃</v>
      </c>
    </row>
    <row r="2" spans="1:84" x14ac:dyDescent="0.2">
      <c r="B2" s="1" t="s">
        <v>191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5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36.778374488956295</v>
      </c>
      <c r="L5" s="3"/>
      <c r="M5" s="6">
        <v>1000012588000000</v>
      </c>
      <c r="N5" s="7" t="s">
        <v>187</v>
      </c>
      <c r="O5" s="3">
        <v>12.25</v>
      </c>
      <c r="P5" s="3">
        <v>13.18</v>
      </c>
      <c r="Q5" s="3">
        <v>12.23</v>
      </c>
      <c r="R5" s="3">
        <v>13</v>
      </c>
      <c r="S5" s="3"/>
      <c r="T5" s="3">
        <v>64281338</v>
      </c>
      <c r="U5" s="3">
        <v>827333976</v>
      </c>
      <c r="V5" s="3">
        <v>0.85999999999999943</v>
      </c>
      <c r="W5" s="3">
        <v>7.0840197693574858</v>
      </c>
      <c r="X5" s="3">
        <v>7.8253706754530414</v>
      </c>
      <c r="Y5" s="8">
        <v>63.684468000000003</v>
      </c>
      <c r="Z5" s="3">
        <v>3.2092749198050945</v>
      </c>
      <c r="AA5" s="3">
        <v>4.9933642731683747</v>
      </c>
      <c r="AB5" s="3">
        <v>3.1773095033243131</v>
      </c>
      <c r="AC5" s="3"/>
      <c r="AD5" s="3"/>
      <c r="AE5" s="3">
        <v>792373968</v>
      </c>
      <c r="AF5" s="3">
        <v>18842369</v>
      </c>
      <c r="AG5" s="3">
        <v>247482671</v>
      </c>
      <c r="AH5" s="3">
        <v>106513042</v>
      </c>
      <c r="AI5" s="3">
        <v>140969629</v>
      </c>
      <c r="AJ5" s="3">
        <v>0.49598715890850714</v>
      </c>
      <c r="AK5" s="3">
        <v>1.0399999999999991</v>
      </c>
      <c r="AL5" s="3">
        <v>12.259166666666667</v>
      </c>
      <c r="AM5" s="3">
        <v>12.259166666666665</v>
      </c>
      <c r="AN5" s="3">
        <v>6.4555752695509812</v>
      </c>
      <c r="AO5" s="3">
        <v>12.220769230769234</v>
      </c>
      <c r="AP5" s="3">
        <v>128.33333333333471</v>
      </c>
      <c r="AQ5" s="3">
        <v>12.057500000000001</v>
      </c>
      <c r="AR5" s="3">
        <v>0.5536000000000012</v>
      </c>
      <c r="AS5" s="3">
        <v>23.982558139534859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24.563953488372057</v>
      </c>
      <c r="AU5" s="3">
        <v>0.99500000000000099</v>
      </c>
      <c r="AV5" s="3">
        <v>13.044814285714285</v>
      </c>
      <c r="AW5" s="3">
        <v>12.274475099419444</v>
      </c>
      <c r="AX5" s="3">
        <v>56.605465620031218</v>
      </c>
      <c r="AY5" s="3">
        <v>46.296327165589936</v>
      </c>
      <c r="AZ5" s="3">
        <v>12.261999999999999</v>
      </c>
      <c r="BA5" s="3">
        <v>0.17231764746791001</v>
      </c>
      <c r="BB5" s="3">
        <v>1.8808777429467103</v>
      </c>
      <c r="BC5" s="3">
        <v>70.839503394094493</v>
      </c>
      <c r="BD5" s="4">
        <v>71.790000000000006</v>
      </c>
      <c r="BE5" s="3">
        <v>2.5589747199499717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 x14ac:dyDescent="0.2">
      <c r="A6" s="5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36.487821803898505</v>
      </c>
      <c r="L6" s="3"/>
      <c r="M6" s="6">
        <v>1000012588000000</v>
      </c>
      <c r="N6" s="7" t="s">
        <v>187</v>
      </c>
      <c r="O6" s="3">
        <v>13</v>
      </c>
      <c r="P6" s="3">
        <v>13.76</v>
      </c>
      <c r="Q6" s="3">
        <v>12.82</v>
      </c>
      <c r="R6" s="3">
        <v>13.18</v>
      </c>
      <c r="S6" s="3"/>
      <c r="T6" s="3">
        <v>57340740</v>
      </c>
      <c r="U6" s="3">
        <v>764406568</v>
      </c>
      <c r="V6" s="3">
        <v>0.17999999999999972</v>
      </c>
      <c r="W6" s="3">
        <v>1.3846153846153824</v>
      </c>
      <c r="X6" s="3">
        <v>7.2307692307692264</v>
      </c>
      <c r="Y6" s="8">
        <v>63.684468000000003</v>
      </c>
      <c r="Z6" s="3">
        <v>2.8627624204876501</v>
      </c>
      <c r="AA6" s="3">
        <v>4.4542197070172493</v>
      </c>
      <c r="AB6" s="3">
        <v>2.895549635205326</v>
      </c>
      <c r="AC6" s="3"/>
      <c r="AD6" s="3"/>
      <c r="AE6" s="3">
        <v>756727507</v>
      </c>
      <c r="AF6" s="3">
        <v>19476587</v>
      </c>
      <c r="AG6" s="3">
        <v>112513338</v>
      </c>
      <c r="AH6" s="3">
        <v>78998790</v>
      </c>
      <c r="AI6" s="3">
        <v>33514548</v>
      </c>
      <c r="AJ6" s="3">
        <v>0.52496217851739779</v>
      </c>
      <c r="AK6" s="3">
        <v>0.9399999999999995</v>
      </c>
      <c r="AL6" s="3">
        <v>12.456041666666666</v>
      </c>
      <c r="AM6" s="3">
        <v>12.456041666666666</v>
      </c>
      <c r="AN6" s="3">
        <v>7.3654198628742122</v>
      </c>
      <c r="AO6" s="3">
        <v>12.289615384615388</v>
      </c>
      <c r="AP6" s="3">
        <v>210.88919498010489</v>
      </c>
      <c r="AQ6" s="3">
        <v>12.852499999999999</v>
      </c>
      <c r="AR6" s="3">
        <v>0.59800000000000253</v>
      </c>
      <c r="AS6" s="3">
        <v>30.464480874316919</v>
      </c>
      <c r="AT6" s="3">
        <v>30.464480874316919</v>
      </c>
      <c r="AU6" s="3">
        <v>1.104000000000001</v>
      </c>
      <c r="AV6" s="3">
        <v>13.059199999999999</v>
      </c>
      <c r="AW6" s="3">
        <v>12.413786622585686</v>
      </c>
      <c r="AX6" s="3">
        <v>62.119693129403522</v>
      </c>
      <c r="AY6" s="3">
        <v>58.02588116016809</v>
      </c>
      <c r="AZ6" s="3">
        <v>12.459999999999999</v>
      </c>
      <c r="BA6" s="3">
        <v>0.23178898188982089</v>
      </c>
      <c r="BB6" s="3">
        <v>6.204673650282027</v>
      </c>
      <c r="BC6" s="3">
        <v>73.595399744829876</v>
      </c>
      <c r="BD6" s="4">
        <v>74.150000000000006</v>
      </c>
      <c r="BE6" s="3">
        <v>1.7110239678481083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 x14ac:dyDescent="0.2">
      <c r="A7" s="5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36.817702494483882</v>
      </c>
      <c r="L7" s="3"/>
      <c r="M7" s="6">
        <v>1000012588000000</v>
      </c>
      <c r="N7" s="7" t="s">
        <v>187</v>
      </c>
      <c r="O7" s="3">
        <v>13.2</v>
      </c>
      <c r="P7" s="3">
        <v>13.25</v>
      </c>
      <c r="Q7" s="3">
        <v>12.78</v>
      </c>
      <c r="R7" s="3">
        <v>12.91</v>
      </c>
      <c r="S7" s="3"/>
      <c r="T7" s="3">
        <v>26406540.999999996</v>
      </c>
      <c r="U7" s="3">
        <v>341243970</v>
      </c>
      <c r="V7" s="3">
        <v>-0.26999999999999957</v>
      </c>
      <c r="W7" s="3">
        <v>-2.0485584218512933</v>
      </c>
      <c r="X7" s="3">
        <v>3.566009104704102</v>
      </c>
      <c r="Y7" s="8">
        <v>63.684468000000003</v>
      </c>
      <c r="Z7" s="3">
        <v>1.3183585218793192</v>
      </c>
      <c r="AA7" s="3">
        <v>2.0512559711709155</v>
      </c>
      <c r="AB7" s="3">
        <v>1.3196560642550041</v>
      </c>
      <c r="AC7" s="3"/>
      <c r="AD7" s="3"/>
      <c r="AE7" s="3">
        <v>767780178</v>
      </c>
      <c r="AF7" s="3">
        <v>18217469</v>
      </c>
      <c r="AG7" s="3">
        <v>26215483</v>
      </c>
      <c r="AH7" s="3">
        <v>43719781</v>
      </c>
      <c r="AI7" s="3">
        <v>-17504298</v>
      </c>
      <c r="AJ7" s="3">
        <v>0.48943089430894288</v>
      </c>
      <c r="AK7" s="3">
        <v>0.47000000000000064</v>
      </c>
      <c r="AL7" s="3">
        <v>12.572812500000001</v>
      </c>
      <c r="AM7" s="3">
        <v>12.5728125</v>
      </c>
      <c r="AN7" s="3">
        <v>4.7889610389610224</v>
      </c>
      <c r="AO7" s="3">
        <v>12.349615384615388</v>
      </c>
      <c r="AP7" s="3">
        <v>136.59393027338879</v>
      </c>
      <c r="AQ7" s="3">
        <v>13.234999999999999</v>
      </c>
      <c r="AR7" s="3">
        <v>0.59440000000000381</v>
      </c>
      <c r="AS7" s="3">
        <v>30.298913043478237</v>
      </c>
      <c r="AT7" s="3">
        <v>30.298913043478237</v>
      </c>
      <c r="AU7" s="3">
        <v>0.78350000000000186</v>
      </c>
      <c r="AV7" s="3">
        <v>13.070557142857146</v>
      </c>
      <c r="AW7" s="3">
        <v>12.490127142187889</v>
      </c>
      <c r="AX7" s="3">
        <v>61.629178135651735</v>
      </c>
      <c r="AY7" s="3">
        <v>68.411153913775124</v>
      </c>
      <c r="AZ7" s="3">
        <v>12.618</v>
      </c>
      <c r="BA7" s="3">
        <v>0.25420340080282955</v>
      </c>
      <c r="BB7" s="3">
        <v>4.2810985460419975</v>
      </c>
      <c r="BC7" s="3">
        <v>62.895914058124347</v>
      </c>
      <c r="BD7" s="4">
        <v>72.36</v>
      </c>
      <c r="BE7" s="3">
        <v>0.68124740319413701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 x14ac:dyDescent="0.2">
      <c r="A8" s="5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36.747903708580743</v>
      </c>
      <c r="L8" s="3"/>
      <c r="M8" s="6">
        <v>1000012588000000</v>
      </c>
      <c r="N8" s="7" t="s">
        <v>187</v>
      </c>
      <c r="O8" s="3">
        <v>12.83</v>
      </c>
      <c r="P8" s="3">
        <v>13.2</v>
      </c>
      <c r="Q8" s="3">
        <v>12.7</v>
      </c>
      <c r="R8" s="3">
        <v>12.97</v>
      </c>
      <c r="S8" s="3"/>
      <c r="T8" s="3">
        <v>30159064</v>
      </c>
      <c r="U8" s="3">
        <v>391543871</v>
      </c>
      <c r="V8" s="3">
        <v>6.0000000000000497E-2</v>
      </c>
      <c r="W8" s="3">
        <v>0.46475600309837722</v>
      </c>
      <c r="X8" s="3">
        <v>3.8729666924864445</v>
      </c>
      <c r="Y8" s="8">
        <v>63.684468000000003</v>
      </c>
      <c r="Z8" s="3">
        <v>1.5057049325886265</v>
      </c>
      <c r="AA8" s="3">
        <v>2.3427513703868219</v>
      </c>
      <c r="AB8" s="3">
        <v>1.5071707890028552</v>
      </c>
      <c r="AC8" s="3"/>
      <c r="AD8" s="3"/>
      <c r="AE8" s="3">
        <v>767594168</v>
      </c>
      <c r="AF8" s="3">
        <v>19453755</v>
      </c>
      <c r="AG8" s="3">
        <v>39867667</v>
      </c>
      <c r="AH8" s="3">
        <v>34705860</v>
      </c>
      <c r="AI8" s="3">
        <v>5161807</v>
      </c>
      <c r="AJ8" s="3">
        <v>0.43814432989690683</v>
      </c>
      <c r="AK8" s="3">
        <v>0.5</v>
      </c>
      <c r="AL8" s="3">
        <v>12.633229166666666</v>
      </c>
      <c r="AM8" s="3">
        <v>12.633229166666668</v>
      </c>
      <c r="AN8" s="3">
        <v>4.695277815148664</v>
      </c>
      <c r="AO8" s="3">
        <v>12.404615384615386</v>
      </c>
      <c r="AP8" s="3">
        <v>108.98545272134419</v>
      </c>
      <c r="AQ8" s="3">
        <v>12.9625</v>
      </c>
      <c r="AR8" s="3">
        <v>0.61320000000000441</v>
      </c>
      <c r="AS8" s="3">
        <v>30.38147138964575</v>
      </c>
      <c r="AT8" s="3">
        <v>30.381471389645753</v>
      </c>
      <c r="AU8" s="3">
        <v>0.79000000000000092</v>
      </c>
      <c r="AV8" s="3">
        <v>13.112957142857143</v>
      </c>
      <c r="AW8" s="3">
        <v>12.563953735697444</v>
      </c>
      <c r="AX8" s="3">
        <v>61.759195680178095</v>
      </c>
      <c r="AY8" s="3">
        <v>70.893297501380189</v>
      </c>
      <c r="AZ8" s="3">
        <v>12.84</v>
      </c>
      <c r="BA8" s="3">
        <v>0.27365397515572276</v>
      </c>
      <c r="BB8" s="3">
        <v>6.74897119341564</v>
      </c>
      <c r="BC8" s="3">
        <v>64.280703864955399</v>
      </c>
      <c r="BD8" s="4">
        <v>74.23</v>
      </c>
      <c r="BE8" s="3">
        <v>0.80213209497883453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 x14ac:dyDescent="0.2">
      <c r="A9" s="5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37.016007491737305</v>
      </c>
      <c r="L9" s="3"/>
      <c r="M9" s="6">
        <v>1000012588000000</v>
      </c>
      <c r="N9" s="7" t="s">
        <v>187</v>
      </c>
      <c r="O9" s="3">
        <v>12.81</v>
      </c>
      <c r="P9" s="3">
        <v>13.21</v>
      </c>
      <c r="Q9" s="3">
        <v>12.58</v>
      </c>
      <c r="R9" s="3">
        <v>12.73</v>
      </c>
      <c r="S9" s="3"/>
      <c r="T9" s="3">
        <v>36914260</v>
      </c>
      <c r="U9" s="3">
        <v>480551104</v>
      </c>
      <c r="V9" s="3">
        <v>-0.24000000000000021</v>
      </c>
      <c r="W9" s="3">
        <v>-1.8504240555127234</v>
      </c>
      <c r="X9" s="3">
        <v>4.8573631457209006</v>
      </c>
      <c r="Y9" s="8">
        <v>63.684468000000003</v>
      </c>
      <c r="Z9" s="3">
        <v>1.8429611530669197</v>
      </c>
      <c r="AA9" s="3">
        <v>2.8674939382009819</v>
      </c>
      <c r="AB9" s="3">
        <v>1.8846607668617652</v>
      </c>
      <c r="AC9" s="3"/>
      <c r="AD9" s="3"/>
      <c r="AE9" s="3">
        <v>758019513</v>
      </c>
      <c r="AF9" s="3">
        <v>15632605</v>
      </c>
      <c r="AG9" s="3">
        <v>44264075</v>
      </c>
      <c r="AH9" s="3">
        <v>94991399</v>
      </c>
      <c r="AI9" s="3">
        <v>-50727324</v>
      </c>
      <c r="AJ9" s="3">
        <v>0.37722419928825585</v>
      </c>
      <c r="AK9" s="3">
        <v>0.63000000000000078</v>
      </c>
      <c r="AL9" s="3">
        <v>12.644583333333332</v>
      </c>
      <c r="AM9" s="3">
        <v>12.644583333333335</v>
      </c>
      <c r="AN9" s="3">
        <v>2.5372533225936476</v>
      </c>
      <c r="AO9" s="3">
        <v>12.440384615384614</v>
      </c>
      <c r="AP9" s="3">
        <v>72.461818691327167</v>
      </c>
      <c r="AQ9" s="3">
        <v>12.96</v>
      </c>
      <c r="AR9" s="3">
        <v>0.66760000000000197</v>
      </c>
      <c r="AS9" s="3">
        <v>29.693741677762958</v>
      </c>
      <c r="AT9" s="3">
        <v>29.826897470039938</v>
      </c>
      <c r="AU9" s="3">
        <v>0.51550000000000118</v>
      </c>
      <c r="AV9" s="3">
        <v>13.139457142857143</v>
      </c>
      <c r="AW9" s="3">
        <v>12.589499314820916</v>
      </c>
      <c r="AX9" s="3">
        <v>57.078042466988457</v>
      </c>
      <c r="AY9" s="3">
        <v>65.40028147294673</v>
      </c>
      <c r="AZ9" s="3">
        <v>12.957999999999998</v>
      </c>
      <c r="BA9" s="3">
        <v>0.26662916617117638</v>
      </c>
      <c r="BB9" s="3">
        <v>2.5785656728444826</v>
      </c>
      <c r="BC9" s="3">
        <v>54.514698228117418</v>
      </c>
      <c r="BD9" s="4">
        <v>72.28</v>
      </c>
      <c r="BE9" s="3">
        <v>0.93182012976093331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 x14ac:dyDescent="0.2">
      <c r="A10" s="5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36.836229528093902</v>
      </c>
      <c r="L10" s="3"/>
      <c r="M10" s="6">
        <v>1000012588000000</v>
      </c>
      <c r="N10" s="7" t="s">
        <v>187</v>
      </c>
      <c r="O10" s="3">
        <v>12.59</v>
      </c>
      <c r="P10" s="3">
        <v>12.95</v>
      </c>
      <c r="Q10" s="3">
        <v>12.52</v>
      </c>
      <c r="R10" s="3">
        <v>12.78</v>
      </c>
      <c r="S10" s="3"/>
      <c r="T10" s="3">
        <v>23808267</v>
      </c>
      <c r="U10" s="3">
        <v>303719895</v>
      </c>
      <c r="V10" s="3">
        <v>4.9999999999998934E-2</v>
      </c>
      <c r="W10" s="3">
        <v>0.39277297721916121</v>
      </c>
      <c r="X10" s="3">
        <v>3.3778476040848369</v>
      </c>
      <c r="Y10" s="8">
        <v>63.684468000000003</v>
      </c>
      <c r="Z10" s="3">
        <v>1.1886385153825403</v>
      </c>
      <c r="AA10" s="3">
        <v>1.8494224535875965</v>
      </c>
      <c r="AB10" s="3">
        <v>1.1864908721703649</v>
      </c>
      <c r="AC10" s="3"/>
      <c r="AD10" s="3"/>
      <c r="AE10" s="3">
        <v>747917010</v>
      </c>
      <c r="AF10" s="3">
        <v>18236165</v>
      </c>
      <c r="AG10" s="3">
        <v>24368607</v>
      </c>
      <c r="AH10" s="3">
        <v>31389238</v>
      </c>
      <c r="AI10" s="3">
        <v>-7020631</v>
      </c>
      <c r="AJ10" s="3">
        <v>0.38434163701067559</v>
      </c>
      <c r="AK10" s="3">
        <v>0.42999999999999972</v>
      </c>
      <c r="AL10" s="3">
        <v>12.682812499999999</v>
      </c>
      <c r="AM10" s="3">
        <v>12.682812500000002</v>
      </c>
      <c r="AN10" s="3">
        <v>2.5819397993311228</v>
      </c>
      <c r="AO10" s="3">
        <v>12.471538461538461</v>
      </c>
      <c r="AP10" s="3">
        <v>49.02502437439108</v>
      </c>
      <c r="AQ10" s="3">
        <v>12.8125</v>
      </c>
      <c r="AR10" s="3">
        <v>0.71220000000000283</v>
      </c>
      <c r="AS10" s="3">
        <v>29.892761394101854</v>
      </c>
      <c r="AT10" s="3">
        <v>30.02680965147453</v>
      </c>
      <c r="AU10" s="3">
        <v>0.55300000000000082</v>
      </c>
      <c r="AV10" s="3">
        <v>13.18715714285714</v>
      </c>
      <c r="AW10" s="3">
        <v>12.618807112540775</v>
      </c>
      <c r="AX10" s="3">
        <v>54.803297346858635</v>
      </c>
      <c r="AY10" s="3">
        <v>58.465268437772693</v>
      </c>
      <c r="AZ10" s="3">
        <v>12.913999999999998</v>
      </c>
      <c r="BA10" s="3">
        <v>0.26207549342064596</v>
      </c>
      <c r="BB10" s="3">
        <v>4.2414355628058695</v>
      </c>
      <c r="BC10" s="3">
        <v>56.179098076984047</v>
      </c>
      <c r="BD10" s="4">
        <v>76.260000000000005</v>
      </c>
      <c r="BE10" s="3">
        <v>0.55341822272614249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 x14ac:dyDescent="0.2">
      <c r="A11" s="5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37.591572772840763</v>
      </c>
      <c r="L11" s="3"/>
      <c r="M11" s="6">
        <v>1000012588000000</v>
      </c>
      <c r="N11" s="7" t="s">
        <v>187</v>
      </c>
      <c r="O11" s="3">
        <v>12.75</v>
      </c>
      <c r="P11" s="3">
        <v>13.49</v>
      </c>
      <c r="Q11" s="3">
        <v>12.73</v>
      </c>
      <c r="R11" s="3">
        <v>13.46</v>
      </c>
      <c r="S11" s="3"/>
      <c r="T11" s="3">
        <v>47526160</v>
      </c>
      <c r="U11" s="3">
        <v>630455188</v>
      </c>
      <c r="V11" s="3">
        <v>0.68000000000000149</v>
      </c>
      <c r="W11" s="3">
        <v>5.3208137715180186</v>
      </c>
      <c r="X11" s="3">
        <v>5.9467918622848188</v>
      </c>
      <c r="Y11" s="8">
        <v>63.684468000000003</v>
      </c>
      <c r="Z11" s="3">
        <v>2.3727650678746617</v>
      </c>
      <c r="AA11" s="3">
        <v>3.6918246690024388</v>
      </c>
      <c r="AB11" s="3">
        <v>2.3384666318019067</v>
      </c>
      <c r="AC11" s="3"/>
      <c r="AD11" s="3"/>
      <c r="AE11" s="3">
        <v>778023487</v>
      </c>
      <c r="AF11" s="3">
        <v>21039191</v>
      </c>
      <c r="AG11" s="3">
        <v>162128607</v>
      </c>
      <c r="AH11" s="3">
        <v>64436283.999999993</v>
      </c>
      <c r="AI11" s="3">
        <v>97692323</v>
      </c>
      <c r="AJ11" s="3">
        <v>0.32553606237816701</v>
      </c>
      <c r="AK11" s="3">
        <v>0.75999999999999979</v>
      </c>
      <c r="AL11" s="3">
        <v>12.793750000000001</v>
      </c>
      <c r="AM11" s="3">
        <v>12.793749999999999</v>
      </c>
      <c r="AN11" s="3">
        <v>6.804205514778813</v>
      </c>
      <c r="AO11" s="3">
        <v>12.521538461538462</v>
      </c>
      <c r="AP11" s="3">
        <v>103.18602261048341</v>
      </c>
      <c r="AQ11" s="3">
        <v>12.7575</v>
      </c>
      <c r="AR11" s="3">
        <v>0.78299999999999947</v>
      </c>
      <c r="AS11" s="3">
        <v>35.026041666666657</v>
      </c>
      <c r="AT11" s="3">
        <v>35.156250000000014</v>
      </c>
      <c r="AU11" s="3">
        <v>1.208000000000002</v>
      </c>
      <c r="AV11" s="3">
        <v>13.266657142857143</v>
      </c>
      <c r="AW11" s="3">
        <v>12.748221402919118</v>
      </c>
      <c r="AX11" s="3">
        <v>64.792722765926086</v>
      </c>
      <c r="AY11" s="3">
        <v>57.012556180632913</v>
      </c>
      <c r="AZ11" s="3">
        <v>12.969999999999999</v>
      </c>
      <c r="BA11" s="3">
        <v>0.3097662000301078</v>
      </c>
      <c r="BB11" s="3">
        <v>14.748508098891733</v>
      </c>
      <c r="BC11" s="3">
        <v>72.563614737701357</v>
      </c>
      <c r="BD11" s="4">
        <v>81.22</v>
      </c>
      <c r="BE11" s="3">
        <v>1.3607761264128191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 x14ac:dyDescent="0.2">
      <c r="A12" s="5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37.185611275933255</v>
      </c>
      <c r="L12" s="3"/>
      <c r="M12" s="6">
        <v>1000012588000000</v>
      </c>
      <c r="N12" s="7" t="s">
        <v>187</v>
      </c>
      <c r="O12" s="3">
        <v>13.46</v>
      </c>
      <c r="P12" s="3">
        <v>13.65</v>
      </c>
      <c r="Q12" s="3">
        <v>13.11</v>
      </c>
      <c r="R12" s="3">
        <v>13.3</v>
      </c>
      <c r="S12" s="3"/>
      <c r="T12" s="3">
        <v>27553233</v>
      </c>
      <c r="U12" s="3">
        <v>368721801</v>
      </c>
      <c r="V12" s="3">
        <v>-0.16000000000000014</v>
      </c>
      <c r="W12" s="3">
        <v>-1.1887072808321004</v>
      </c>
      <c r="X12" s="3">
        <v>4.0118870728083271</v>
      </c>
      <c r="Y12" s="8">
        <v>63.684468000000003</v>
      </c>
      <c r="Z12" s="3">
        <v>1.3756076394434429</v>
      </c>
      <c r="AA12" s="3">
        <v>2.1403308262264842</v>
      </c>
      <c r="AB12" s="3">
        <v>1.3841054849599705</v>
      </c>
      <c r="AC12" s="3"/>
      <c r="AD12" s="3"/>
      <c r="AE12" s="3">
        <v>777334347</v>
      </c>
      <c r="AF12" s="3">
        <v>16982943</v>
      </c>
      <c r="AG12" s="3">
        <v>66489730</v>
      </c>
      <c r="AH12" s="3">
        <v>69269822</v>
      </c>
      <c r="AI12" s="3">
        <v>-2780092</v>
      </c>
      <c r="AJ12" s="3">
        <v>0.29531568228105853</v>
      </c>
      <c r="AK12" s="3">
        <v>0.54000000000000092</v>
      </c>
      <c r="AL12" s="3">
        <v>12.885104166666666</v>
      </c>
      <c r="AM12" s="3">
        <v>12.885104166666666</v>
      </c>
      <c r="AN12" s="3">
        <v>4.5597484276729707</v>
      </c>
      <c r="AO12" s="3">
        <v>12.584230769230768</v>
      </c>
      <c r="AP12" s="3">
        <v>102.78875414452509</v>
      </c>
      <c r="AQ12" s="3">
        <v>13.285</v>
      </c>
      <c r="AR12" s="3">
        <v>0.8559999999999981</v>
      </c>
      <c r="AS12" s="3">
        <v>35.796178343949045</v>
      </c>
      <c r="AT12" s="3">
        <v>35.923566878980914</v>
      </c>
      <c r="AU12" s="3">
        <v>1.006000000000002</v>
      </c>
      <c r="AV12" s="3">
        <v>13.345399999999998</v>
      </c>
      <c r="AW12" s="3">
        <v>12.833110417854638</v>
      </c>
      <c r="AX12" s="3">
        <v>68.74506390824854</v>
      </c>
      <c r="AY12" s="3">
        <v>61.600557507917948</v>
      </c>
      <c r="AZ12" s="3">
        <v>13.047999999999998</v>
      </c>
      <c r="BA12" s="3">
        <v>0.33083708184629401</v>
      </c>
      <c r="BB12" s="3">
        <v>11.858704793944492</v>
      </c>
      <c r="BC12" s="3">
        <v>65.634513468408201</v>
      </c>
      <c r="BD12" s="4">
        <v>79.72</v>
      </c>
      <c r="BE12" s="3">
        <v>0.83588724817626858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 x14ac:dyDescent="0.2">
      <c r="A13" s="5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37.144061086672409</v>
      </c>
      <c r="L13" s="3"/>
      <c r="M13" s="6">
        <v>1000012588000000</v>
      </c>
      <c r="N13" s="7" t="s">
        <v>187</v>
      </c>
      <c r="O13" s="3">
        <v>13.35</v>
      </c>
      <c r="P13" s="3">
        <v>13.55</v>
      </c>
      <c r="Q13" s="3">
        <v>13.21</v>
      </c>
      <c r="R13" s="3">
        <v>13.48</v>
      </c>
      <c r="S13" s="3"/>
      <c r="T13" s="3">
        <v>21063945</v>
      </c>
      <c r="U13" s="3">
        <v>282094188</v>
      </c>
      <c r="V13" s="3">
        <v>0.17999999999999972</v>
      </c>
      <c r="W13" s="3">
        <v>1.3533834586466142</v>
      </c>
      <c r="X13" s="3">
        <v>2.5563909774436082</v>
      </c>
      <c r="Y13" s="8">
        <v>63.684468000000003</v>
      </c>
      <c r="Z13" s="3">
        <v>1.0516269963244063</v>
      </c>
      <c r="AA13" s="3">
        <v>1.6362439502267925</v>
      </c>
      <c r="AB13" s="3">
        <v>1.0447833922610146</v>
      </c>
      <c r="AC13" s="3"/>
      <c r="AD13" s="3"/>
      <c r="AE13" s="3">
        <v>765735116</v>
      </c>
      <c r="AF13" s="3">
        <v>18311475</v>
      </c>
      <c r="AG13" s="3">
        <v>36687349</v>
      </c>
      <c r="AH13" s="3">
        <v>29043287</v>
      </c>
      <c r="AI13" s="3">
        <v>7644062</v>
      </c>
      <c r="AJ13" s="3">
        <v>0.14285714285714274</v>
      </c>
      <c r="AK13" s="3">
        <v>0.33999999999999986</v>
      </c>
      <c r="AL13" s="3">
        <v>12.996666666666666</v>
      </c>
      <c r="AM13" s="3">
        <v>12.996666666666668</v>
      </c>
      <c r="AN13" s="3">
        <v>5.0867277333853034</v>
      </c>
      <c r="AO13" s="3">
        <v>12.639999999999999</v>
      </c>
      <c r="AP13" s="3">
        <v>100.8882521489974</v>
      </c>
      <c r="AQ13" s="3">
        <v>13.34</v>
      </c>
      <c r="AR13" s="3">
        <v>0.96419999999999817</v>
      </c>
      <c r="AS13" s="3">
        <v>37.317397078353252</v>
      </c>
      <c r="AT13" s="3">
        <v>37.450199203187275</v>
      </c>
      <c r="AU13" s="3">
        <v>1.1570000000000018</v>
      </c>
      <c r="AV13" s="3">
        <v>13.4779</v>
      </c>
      <c r="AW13" s="3">
        <v>12.932631892030848</v>
      </c>
      <c r="AX13" s="3">
        <v>73.063158073908625</v>
      </c>
      <c r="AY13" s="3">
        <v>70.837434428556193</v>
      </c>
      <c r="AZ13" s="3">
        <v>13.15</v>
      </c>
      <c r="BA13" s="3">
        <v>0.35793435868979095</v>
      </c>
      <c r="BB13" s="3">
        <v>10.582444626743239</v>
      </c>
      <c r="BC13" s="3">
        <v>69.558742585267609</v>
      </c>
      <c r="BD13" s="4">
        <v>82.32</v>
      </c>
      <c r="BE13" s="3">
        <v>0.63460532988886109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 x14ac:dyDescent="0.2">
      <c r="A14" s="5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37.129874019965641</v>
      </c>
      <c r="L14" s="3"/>
      <c r="M14" s="6">
        <v>1000012588000000</v>
      </c>
      <c r="N14" s="7" t="s">
        <v>187</v>
      </c>
      <c r="O14" s="3">
        <v>13.52</v>
      </c>
      <c r="P14" s="3">
        <v>13.58</v>
      </c>
      <c r="Q14" s="3">
        <v>13.25</v>
      </c>
      <c r="R14" s="3">
        <v>13.34</v>
      </c>
      <c r="S14" s="3"/>
      <c r="T14" s="3">
        <v>23967694</v>
      </c>
      <c r="U14" s="3">
        <v>320623493</v>
      </c>
      <c r="V14" s="3">
        <v>-0.14000000000000057</v>
      </c>
      <c r="W14" s="3">
        <v>-1.038575667655786</v>
      </c>
      <c r="X14" s="3">
        <v>2.4480712166172109</v>
      </c>
      <c r="Y14" s="8">
        <v>63.684468000000003</v>
      </c>
      <c r="Z14" s="3">
        <v>1.1965979805797298</v>
      </c>
      <c r="AA14" s="3">
        <v>1.8618067179907181</v>
      </c>
      <c r="AB14" s="3">
        <v>1.1999455122941225</v>
      </c>
      <c r="AC14" s="3"/>
      <c r="AD14" s="3"/>
      <c r="AE14" s="3">
        <v>773253990</v>
      </c>
      <c r="AF14" s="3">
        <v>17632985</v>
      </c>
      <c r="AG14" s="3">
        <v>50262353</v>
      </c>
      <c r="AH14" s="3">
        <v>57852772.000000007</v>
      </c>
      <c r="AI14" s="3">
        <v>-7590419.0000000009</v>
      </c>
      <c r="AJ14" s="3">
        <v>0.25400457665903869</v>
      </c>
      <c r="AK14" s="3">
        <v>0.33000000000000007</v>
      </c>
      <c r="AL14" s="3">
        <v>13.031041666666667</v>
      </c>
      <c r="AM14" s="3">
        <v>13.031041666666667</v>
      </c>
      <c r="AN14" s="3">
        <v>3.1775700934579252</v>
      </c>
      <c r="AO14" s="3">
        <v>12.676538461538463</v>
      </c>
      <c r="AP14" s="3">
        <v>91.794707639778395</v>
      </c>
      <c r="AQ14" s="3">
        <v>13.43</v>
      </c>
      <c r="AR14" s="3">
        <v>1.0295999999999985</v>
      </c>
      <c r="AS14" s="3">
        <v>37.566137566137563</v>
      </c>
      <c r="AT14" s="3">
        <v>37.698412698412717</v>
      </c>
      <c r="AU14" s="3">
        <v>1.0140000000000011</v>
      </c>
      <c r="AV14" s="3">
        <v>13.587685714285717</v>
      </c>
      <c r="AW14" s="3">
        <v>12.995303908641487</v>
      </c>
      <c r="AX14" s="3">
        <v>70.751782801960587</v>
      </c>
      <c r="AY14" s="3">
        <v>75.474879773547045</v>
      </c>
      <c r="AZ14" s="3">
        <v>13.272</v>
      </c>
      <c r="BA14" s="3">
        <v>0.36391730369606456</v>
      </c>
      <c r="BB14" s="3">
        <v>10.066006600660071</v>
      </c>
      <c r="BC14" s="3">
        <v>62.859306879898682</v>
      </c>
      <c r="BD14" s="4">
        <v>79.069999999999993</v>
      </c>
      <c r="BE14" s="3">
        <v>0.76395505166149436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 x14ac:dyDescent="0.2">
      <c r="A15" s="5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39.805473878841376</v>
      </c>
      <c r="L15" s="3"/>
      <c r="M15" s="6">
        <v>1000012588000000</v>
      </c>
      <c r="N15" s="7" t="s">
        <v>187</v>
      </c>
      <c r="O15" s="3">
        <v>12.87</v>
      </c>
      <c r="P15" s="3">
        <v>13.08</v>
      </c>
      <c r="Q15" s="3">
        <v>12.18</v>
      </c>
      <c r="R15" s="3">
        <v>12.41</v>
      </c>
      <c r="S15" s="3"/>
      <c r="T15" s="3">
        <v>35099802</v>
      </c>
      <c r="U15" s="3">
        <v>447795482</v>
      </c>
      <c r="V15" s="3">
        <v>-0.92999999999999972</v>
      </c>
      <c r="W15" s="3">
        <v>-6.9715142428785652</v>
      </c>
      <c r="X15" s="3">
        <v>6.7466266866566729</v>
      </c>
      <c r="Y15" s="8">
        <v>63.684468000000003</v>
      </c>
      <c r="Z15" s="3">
        <v>1.7523735154474334</v>
      </c>
      <c r="AA15" s="3">
        <v>2.7265471247982407</v>
      </c>
      <c r="AB15" s="3">
        <v>1.8014820544030807</v>
      </c>
      <c r="AC15" s="3"/>
      <c r="AD15" s="3"/>
      <c r="AE15" s="3">
        <v>766038967</v>
      </c>
      <c r="AF15" s="3">
        <v>13397625</v>
      </c>
      <c r="AG15" s="3">
        <v>37995449</v>
      </c>
      <c r="AH15" s="3">
        <v>88661160</v>
      </c>
      <c r="AI15" s="3">
        <v>-50665711</v>
      </c>
      <c r="AJ15" s="3">
        <v>0.17848970251716229</v>
      </c>
      <c r="AK15" s="3">
        <v>1.1600000000000001</v>
      </c>
      <c r="AL15" s="3">
        <v>12.949687500000001</v>
      </c>
      <c r="AM15" s="3">
        <v>12.949687500000001</v>
      </c>
      <c r="AN15" s="3">
        <v>-4.3545279383429634</v>
      </c>
      <c r="AO15" s="3">
        <v>12.645000000000001</v>
      </c>
      <c r="AP15" s="3">
        <v>-47.890442890442856</v>
      </c>
      <c r="AQ15" s="3">
        <v>13.3775</v>
      </c>
      <c r="AR15" s="3">
        <v>0.94219999999999793</v>
      </c>
      <c r="AS15" s="3">
        <v>30.824372759856626</v>
      </c>
      <c r="AT15" s="3">
        <v>30.943847072879343</v>
      </c>
      <c r="AU15" s="3">
        <v>7.5500000000001677E-2</v>
      </c>
      <c r="AV15" s="3">
        <v>13.604342857142859</v>
      </c>
      <c r="AW15" s="3">
        <v>12.905257153465872</v>
      </c>
      <c r="AX15" s="3">
        <v>52.38327470244085</v>
      </c>
      <c r="AY15" s="3">
        <v>70.119269802784956</v>
      </c>
      <c r="AZ15" s="3">
        <v>13.198000000000002</v>
      </c>
      <c r="BA15" s="3">
        <v>0.29026955629418261</v>
      </c>
      <c r="BB15" s="3">
        <v>4.6374367622259758</v>
      </c>
      <c r="BC15" s="3">
        <v>35.558833933895492</v>
      </c>
      <c r="BD15" s="4">
        <v>76.87</v>
      </c>
      <c r="BE15" s="3">
        <v>1.2194265204140551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 x14ac:dyDescent="0.2">
      <c r="A16" s="5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41.959890575957353</v>
      </c>
      <c r="L16" s="3"/>
      <c r="M16" s="6">
        <v>1000012588000000</v>
      </c>
      <c r="N16" s="7" t="s">
        <v>187</v>
      </c>
      <c r="O16" s="3">
        <v>12.6</v>
      </c>
      <c r="P16" s="3">
        <v>13.3</v>
      </c>
      <c r="Q16" s="3">
        <v>12.6</v>
      </c>
      <c r="R16" s="3">
        <v>13.29</v>
      </c>
      <c r="S16" s="3"/>
      <c r="T16" s="3">
        <v>45274677</v>
      </c>
      <c r="U16" s="3">
        <v>590904641</v>
      </c>
      <c r="V16" s="3">
        <v>0.87999999999999901</v>
      </c>
      <c r="W16" s="3">
        <v>7.0910556003223171</v>
      </c>
      <c r="X16" s="3">
        <v>5.6406124093473089</v>
      </c>
      <c r="Y16" s="8">
        <v>63.684468000000003</v>
      </c>
      <c r="Z16" s="3">
        <v>2.2603587591530303</v>
      </c>
      <c r="AA16" s="3">
        <v>3.5169298220120737</v>
      </c>
      <c r="AB16" s="3">
        <v>2.2198030013728109</v>
      </c>
      <c r="AC16" s="3"/>
      <c r="AD16" s="3"/>
      <c r="AE16" s="3">
        <v>760788048</v>
      </c>
      <c r="AF16" s="3">
        <v>15697683</v>
      </c>
      <c r="AG16" s="3">
        <v>117116845</v>
      </c>
      <c r="AH16" s="3">
        <v>74926679</v>
      </c>
      <c r="AI16" s="3">
        <v>42190166</v>
      </c>
      <c r="AJ16" s="3">
        <v>0.17660550458715549</v>
      </c>
      <c r="AK16" s="3">
        <v>0.89000000000000057</v>
      </c>
      <c r="AL16" s="3">
        <v>12.9821875</v>
      </c>
      <c r="AM16" s="3">
        <v>12.9821875</v>
      </c>
      <c r="AN16" s="3">
        <v>1.6767612368504774</v>
      </c>
      <c r="AO16" s="3">
        <v>12.656153846153845</v>
      </c>
      <c r="AP16" s="3">
        <v>31.491177040915236</v>
      </c>
      <c r="AQ16" s="3">
        <v>12.52</v>
      </c>
      <c r="AR16" s="3">
        <v>0.90380000000000038</v>
      </c>
      <c r="AS16" s="3">
        <v>29.076396807297609</v>
      </c>
      <c r="AT16" s="3">
        <v>29.190421892816442</v>
      </c>
      <c r="AU16" s="3">
        <v>0.91350000000000087</v>
      </c>
      <c r="AV16" s="3">
        <v>13.692928571428574</v>
      </c>
      <c r="AW16" s="3">
        <v>12.964448360624969</v>
      </c>
      <c r="AX16" s="3">
        <v>60.092251162171429</v>
      </c>
      <c r="AY16" s="3">
        <v>60.582028540664446</v>
      </c>
      <c r="AZ16" s="3">
        <v>13.163999999999998</v>
      </c>
      <c r="BA16" s="3">
        <v>0.29945984472525744</v>
      </c>
      <c r="BB16" s="3">
        <v>9.4728171334431508</v>
      </c>
      <c r="BC16" s="3">
        <v>56.842217582220833</v>
      </c>
      <c r="BD16" s="4">
        <v>79.44</v>
      </c>
      <c r="BE16" s="3">
        <v>1.4584895858494002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 x14ac:dyDescent="0.2">
      <c r="A17" s="5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42.639994290568943</v>
      </c>
      <c r="L17" s="3"/>
      <c r="M17" s="6">
        <v>1000012588000000</v>
      </c>
      <c r="N17" s="7" t="s">
        <v>187</v>
      </c>
      <c r="O17" s="3">
        <v>13.3</v>
      </c>
      <c r="P17" s="3">
        <v>13.87</v>
      </c>
      <c r="Q17" s="3">
        <v>13.18</v>
      </c>
      <c r="R17" s="3">
        <v>13.86</v>
      </c>
      <c r="S17" s="3"/>
      <c r="T17" s="3">
        <v>45819655</v>
      </c>
      <c r="U17" s="3">
        <v>628584809</v>
      </c>
      <c r="V17" s="3">
        <v>0.57000000000000028</v>
      </c>
      <c r="W17" s="3">
        <v>4.2889390519187307</v>
      </c>
      <c r="X17" s="3">
        <v>5.191873589164782</v>
      </c>
      <c r="Y17" s="8">
        <v>63.684468000000003</v>
      </c>
      <c r="Z17" s="3">
        <v>2.2875670326840751</v>
      </c>
      <c r="AA17" s="3">
        <v>3.5592636277406156</v>
      </c>
      <c r="AB17" s="3">
        <v>2.264241078295552</v>
      </c>
      <c r="AC17" s="3"/>
      <c r="AD17" s="3"/>
      <c r="AE17" s="3">
        <v>822849311</v>
      </c>
      <c r="AF17" s="3">
        <v>19077056</v>
      </c>
      <c r="AG17" s="3">
        <v>139183924</v>
      </c>
      <c r="AH17" s="3">
        <v>49977069</v>
      </c>
      <c r="AI17" s="3">
        <v>89206855</v>
      </c>
      <c r="AJ17" s="3">
        <v>0.39328063241106687</v>
      </c>
      <c r="AK17" s="3">
        <v>0.6899999999999995</v>
      </c>
      <c r="AL17" s="3">
        <v>13.071562500000002</v>
      </c>
      <c r="AM17" s="3">
        <v>13.071562500000001</v>
      </c>
      <c r="AN17" s="3">
        <v>5.459387483355493</v>
      </c>
      <c r="AO17" s="3">
        <v>12.692307692307692</v>
      </c>
      <c r="AP17" s="3">
        <v>130.61840120663567</v>
      </c>
      <c r="AQ17" s="3">
        <v>13.12</v>
      </c>
      <c r="AR17" s="3">
        <v>0.94719999999999871</v>
      </c>
      <c r="AS17" s="3">
        <v>34.323432343234309</v>
      </c>
      <c r="AT17" s="3">
        <v>34.433443344334435</v>
      </c>
      <c r="AU17" s="3">
        <v>1.4079999999999995</v>
      </c>
      <c r="AV17" s="3">
        <v>13.844357142857145</v>
      </c>
      <c r="AW17" s="3">
        <v>13.102225535913435</v>
      </c>
      <c r="AX17" s="3">
        <v>73.197595449337172</v>
      </c>
      <c r="AY17" s="3">
        <v>56.813875402055089</v>
      </c>
      <c r="AZ17" s="3">
        <v>13.276000000000002</v>
      </c>
      <c r="BA17" s="3">
        <v>0.34871765082111139</v>
      </c>
      <c r="BB17" s="3">
        <v>6.6153846153846105</v>
      </c>
      <c r="BC17" s="3">
        <v>65.658249299078136</v>
      </c>
      <c r="BD17" s="4">
        <v>79.930000000000007</v>
      </c>
      <c r="BE17" s="3">
        <v>1.4977722741514508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 x14ac:dyDescent="0.2">
      <c r="A18" s="5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42.660045445724343</v>
      </c>
      <c r="L18" s="3"/>
      <c r="M18" s="6">
        <v>1000012588000000</v>
      </c>
      <c r="N18" s="7" t="s">
        <v>187</v>
      </c>
      <c r="O18" s="3">
        <v>13.83</v>
      </c>
      <c r="P18" s="3">
        <v>13.97</v>
      </c>
      <c r="Q18" s="3">
        <v>13.6</v>
      </c>
      <c r="R18" s="3">
        <v>13.79</v>
      </c>
      <c r="S18" s="3"/>
      <c r="T18" s="3">
        <v>27065398</v>
      </c>
      <c r="U18" s="3">
        <v>372982224</v>
      </c>
      <c r="V18" s="3">
        <v>-7.0000000000000284E-2</v>
      </c>
      <c r="W18" s="3">
        <v>-0.50505050505050497</v>
      </c>
      <c r="X18" s="3">
        <v>2.6695526695526768</v>
      </c>
      <c r="Y18" s="8">
        <v>63.684468000000003</v>
      </c>
      <c r="Z18" s="3">
        <v>1.3512522560738074</v>
      </c>
      <c r="AA18" s="3">
        <v>2.1024358797927136</v>
      </c>
      <c r="AB18" s="3">
        <v>1.3503485495475867</v>
      </c>
      <c r="AC18" s="3"/>
      <c r="AD18" s="3"/>
      <c r="AE18" s="3">
        <v>807546733</v>
      </c>
      <c r="AF18" s="3">
        <v>19716349</v>
      </c>
      <c r="AG18" s="3">
        <v>17596065</v>
      </c>
      <c r="AH18" s="3">
        <v>53654864</v>
      </c>
      <c r="AI18" s="3">
        <v>-36058799</v>
      </c>
      <c r="AJ18" s="3">
        <v>0.49910554561717341</v>
      </c>
      <c r="AK18" s="3">
        <v>0.37000000000000099</v>
      </c>
      <c r="AL18" s="3">
        <v>13.2340625</v>
      </c>
      <c r="AM18" s="3">
        <v>13.234062499999999</v>
      </c>
      <c r="AN18" s="3">
        <v>4.5224861040929696</v>
      </c>
      <c r="AO18" s="3">
        <v>12.723076923076924</v>
      </c>
      <c r="AP18" s="3">
        <v>146.03947012706087</v>
      </c>
      <c r="AQ18" s="3">
        <v>13.692499999999999</v>
      </c>
      <c r="AR18" s="3">
        <v>0.9805999999999937</v>
      </c>
      <c r="AS18" s="3">
        <v>35.423542354235423</v>
      </c>
      <c r="AT18" s="3">
        <v>35.533553355335556</v>
      </c>
      <c r="AU18" s="3">
        <v>1.2939999999999987</v>
      </c>
      <c r="AV18" s="3">
        <v>13.969285714285716</v>
      </c>
      <c r="AW18" s="3">
        <v>13.20803699192675</v>
      </c>
      <c r="AX18" s="3">
        <v>78.779774992295515</v>
      </c>
      <c r="AY18" s="3">
        <v>68.079207070590499</v>
      </c>
      <c r="AZ18" s="3">
        <v>13.337999999999999</v>
      </c>
      <c r="BA18" s="3">
        <v>0.37775191313756196</v>
      </c>
      <c r="BB18" s="3">
        <v>4.6282245827010575</v>
      </c>
      <c r="BC18" s="3">
        <v>63.739461950670062</v>
      </c>
      <c r="BD18" s="4">
        <v>77.12</v>
      </c>
      <c r="BE18" s="3">
        <v>0.79034240949229062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 x14ac:dyDescent="0.2">
      <c r="A19" s="5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42.714620010673997</v>
      </c>
      <c r="L19" s="3"/>
      <c r="M19" s="6">
        <v>1000012588000000</v>
      </c>
      <c r="N19" s="7" t="s">
        <v>187</v>
      </c>
      <c r="O19" s="3">
        <v>13.8</v>
      </c>
      <c r="P19" s="3">
        <v>14.07</v>
      </c>
      <c r="Q19" s="3">
        <v>13.6</v>
      </c>
      <c r="R19" s="3">
        <v>13.7</v>
      </c>
      <c r="S19" s="3"/>
      <c r="T19" s="3">
        <v>21612541</v>
      </c>
      <c r="U19" s="3">
        <v>297360664</v>
      </c>
      <c r="V19" s="3">
        <v>-8.9999999999999858E-2</v>
      </c>
      <c r="W19" s="3">
        <v>-0.65264684554023911</v>
      </c>
      <c r="X19" s="3">
        <v>3.4082668600435149</v>
      </c>
      <c r="Y19" s="8">
        <v>63.684468000000003</v>
      </c>
      <c r="Z19" s="3">
        <v>1.0790159001444448</v>
      </c>
      <c r="AA19" s="3">
        <v>1.6788588016289689</v>
      </c>
      <c r="AB19" s="3">
        <v>1.0836398436394512</v>
      </c>
      <c r="AC19" s="3"/>
      <c r="AD19" s="3"/>
      <c r="AE19" s="3">
        <v>826037056</v>
      </c>
      <c r="AF19" s="3">
        <v>19033561</v>
      </c>
      <c r="AG19" s="3">
        <v>40844789</v>
      </c>
      <c r="AH19" s="3">
        <v>55672924.999999993</v>
      </c>
      <c r="AI19" s="3">
        <v>-14828136</v>
      </c>
      <c r="AJ19" s="3">
        <v>0.52057245080500869</v>
      </c>
      <c r="AK19" s="3">
        <v>0.47000000000000064</v>
      </c>
      <c r="AL19" s="3">
        <v>13.307604166666666</v>
      </c>
      <c r="AM19" s="3">
        <v>13.307604166666666</v>
      </c>
      <c r="AN19" s="3">
        <v>3.3247438878763163</v>
      </c>
      <c r="AO19" s="3">
        <v>12.75923076923077</v>
      </c>
      <c r="AP19" s="3">
        <v>125.73698670824983</v>
      </c>
      <c r="AQ19" s="3">
        <v>13.7875</v>
      </c>
      <c r="AR19" s="3">
        <v>1.0351999999999961</v>
      </c>
      <c r="AS19" s="3">
        <v>26.995305164319245</v>
      </c>
      <c r="AT19" s="3">
        <v>27.112676056338046</v>
      </c>
      <c r="AU19" s="3">
        <v>1.1750000000000007</v>
      </c>
      <c r="AV19" s="3">
        <v>14.022285714285713</v>
      </c>
      <c r="AW19" s="3">
        <v>13.283723608553403</v>
      </c>
      <c r="AX19" s="3">
        <v>79.32761013595713</v>
      </c>
      <c r="AY19" s="3">
        <v>80.578118590819699</v>
      </c>
      <c r="AZ19" s="3">
        <v>13.41</v>
      </c>
      <c r="BA19" s="3">
        <v>0.38901520226711916</v>
      </c>
      <c r="BB19" s="3">
        <v>6.119287374128576</v>
      </c>
      <c r="BC19" s="3">
        <v>60.989550583061217</v>
      </c>
      <c r="BD19" s="4">
        <v>79.319999999999993</v>
      </c>
      <c r="BE19" s="3">
        <v>0.60974099430975692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 x14ac:dyDescent="0.2">
      <c r="A20" s="5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42.788397818497543</v>
      </c>
      <c r="L20" s="3"/>
      <c r="M20" s="6">
        <v>1000012588000000</v>
      </c>
      <c r="N20" s="7" t="s">
        <v>187</v>
      </c>
      <c r="O20" s="3">
        <v>13.71</v>
      </c>
      <c r="P20" s="3">
        <v>14.07</v>
      </c>
      <c r="Q20" s="3">
        <v>13.71</v>
      </c>
      <c r="R20" s="3">
        <v>13.95</v>
      </c>
      <c r="S20" s="3"/>
      <c r="T20" s="3">
        <v>20311960</v>
      </c>
      <c r="U20" s="3">
        <v>283003775</v>
      </c>
      <c r="V20" s="3">
        <v>0.25</v>
      </c>
      <c r="W20" s="3">
        <v>1.824817518248173</v>
      </c>
      <c r="X20" s="3">
        <v>2.6277372262773682</v>
      </c>
      <c r="Y20" s="8">
        <v>63.684468000000003</v>
      </c>
      <c r="Z20" s="3">
        <v>1.0140838045419074</v>
      </c>
      <c r="AA20" s="3">
        <v>1.5778298731433549</v>
      </c>
      <c r="AB20" s="3">
        <v>1.0128381125954422</v>
      </c>
      <c r="AC20" s="3"/>
      <c r="AD20" s="3"/>
      <c r="AE20" s="3">
        <v>865091470</v>
      </c>
      <c r="AF20" s="3">
        <v>19334853</v>
      </c>
      <c r="AG20" s="3">
        <v>35512281</v>
      </c>
      <c r="AH20" s="3">
        <v>38877753</v>
      </c>
      <c r="AI20" s="3">
        <v>-3365471.9999999995</v>
      </c>
      <c r="AJ20" s="3">
        <v>0.56529516994633244</v>
      </c>
      <c r="AK20" s="3">
        <v>0.37000000000000099</v>
      </c>
      <c r="AL20" s="3">
        <v>13.379687500000001</v>
      </c>
      <c r="AM20" s="3">
        <v>13.379687499999999</v>
      </c>
      <c r="AN20" s="3">
        <v>4.56618152289336</v>
      </c>
      <c r="AO20" s="3">
        <v>12.818461538461539</v>
      </c>
      <c r="AP20" s="3">
        <v>123.46014492753581</v>
      </c>
      <c r="AQ20" s="3">
        <v>13.7675</v>
      </c>
      <c r="AR20" s="3">
        <v>1.1001999999999956</v>
      </c>
      <c r="AS20" s="3">
        <v>21.635220125786159</v>
      </c>
      <c r="AT20" s="3">
        <v>21.761006289308192</v>
      </c>
      <c r="AU20" s="3">
        <v>1.4500000000000011</v>
      </c>
      <c r="AV20" s="3">
        <v>14.080585714285716</v>
      </c>
      <c r="AW20" s="3">
        <v>13.386227668775957</v>
      </c>
      <c r="AX20" s="3">
        <v>84.102004640902621</v>
      </c>
      <c r="AY20" s="3">
        <v>88.739614317884545</v>
      </c>
      <c r="AZ20" s="3">
        <v>13.718</v>
      </c>
      <c r="BA20" s="3">
        <v>0.41334951480717663</v>
      </c>
      <c r="BB20" s="3">
        <v>7.555898226676935</v>
      </c>
      <c r="BC20" s="3">
        <v>65.894292020697677</v>
      </c>
      <c r="BD20" s="4">
        <v>79.63</v>
      </c>
      <c r="BE20" s="3">
        <v>0.58076626105987772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 x14ac:dyDescent="0.2">
      <c r="A21" s="5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42.820218021271295</v>
      </c>
      <c r="L21" s="3"/>
      <c r="M21" s="6">
        <v>1000012588000000</v>
      </c>
      <c r="N21" s="7" t="s">
        <v>187</v>
      </c>
      <c r="O21" s="3">
        <v>13.95</v>
      </c>
      <c r="P21" s="3">
        <v>14.17</v>
      </c>
      <c r="Q21" s="3">
        <v>13.51</v>
      </c>
      <c r="R21" s="3">
        <v>14.14</v>
      </c>
      <c r="S21" s="3"/>
      <c r="T21" s="3">
        <v>32977898</v>
      </c>
      <c r="U21" s="3">
        <v>459160105</v>
      </c>
      <c r="V21" s="3">
        <v>0.19000000000000128</v>
      </c>
      <c r="W21" s="3">
        <v>1.3620071684587884</v>
      </c>
      <c r="X21" s="3">
        <v>4.7311827956989259</v>
      </c>
      <c r="Y21" s="8">
        <v>63.684468000000003</v>
      </c>
      <c r="Z21" s="3">
        <v>1.6464364970015182</v>
      </c>
      <c r="AA21" s="3">
        <v>2.5617179542434356</v>
      </c>
      <c r="AB21" s="3">
        <v>1.6212005832190095</v>
      </c>
      <c r="AC21" s="3"/>
      <c r="AD21" s="3"/>
      <c r="AE21" s="3">
        <v>841800012</v>
      </c>
      <c r="AF21" s="3">
        <v>19303320</v>
      </c>
      <c r="AG21" s="3">
        <v>86724093</v>
      </c>
      <c r="AH21" s="3">
        <v>76673803</v>
      </c>
      <c r="AI21" s="3">
        <v>10050290</v>
      </c>
      <c r="AJ21" s="3">
        <v>0.56761565836298888</v>
      </c>
      <c r="AK21" s="3">
        <v>0.66000000000000014</v>
      </c>
      <c r="AL21" s="3">
        <v>13.528333333333334</v>
      </c>
      <c r="AM21" s="3">
        <v>13.528333333333334</v>
      </c>
      <c r="AN21" s="3">
        <v>5.0650154798761609</v>
      </c>
      <c r="AO21" s="3">
        <v>12.886153846153848</v>
      </c>
      <c r="AP21" s="3">
        <v>110.25924560756823</v>
      </c>
      <c r="AQ21" s="3">
        <v>13.92</v>
      </c>
      <c r="AR21" s="3">
        <v>1.1109999999999953</v>
      </c>
      <c r="AS21" s="3">
        <v>21.130221130221127</v>
      </c>
      <c r="AT21" s="3">
        <v>22.481572481572488</v>
      </c>
      <c r="AU21" s="3">
        <v>1.6510000000000034</v>
      </c>
      <c r="AV21" s="3">
        <v>14.173714285714285</v>
      </c>
      <c r="AW21" s="3">
        <v>13.502192642810426</v>
      </c>
      <c r="AX21" s="3">
        <v>88.898823864454357</v>
      </c>
      <c r="AY21" s="3">
        <v>89.595604784786588</v>
      </c>
      <c r="AZ21" s="3">
        <v>13.888</v>
      </c>
      <c r="BA21" s="3">
        <v>0.44286101876525841</v>
      </c>
      <c r="BB21" s="3">
        <v>11.076197957580519</v>
      </c>
      <c r="BC21" s="3">
        <v>69.402721865786461</v>
      </c>
      <c r="BD21" s="4">
        <v>81.96</v>
      </c>
      <c r="BE21" s="3">
        <v>1.0300170664529724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 x14ac:dyDescent="0.2">
      <c r="A22" s="5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42.617620953337678</v>
      </c>
      <c r="L22" s="3"/>
      <c r="M22" s="6">
        <v>1000012588000000</v>
      </c>
      <c r="N22" s="7" t="s">
        <v>187</v>
      </c>
      <c r="O22" s="3">
        <v>14.14</v>
      </c>
      <c r="P22" s="3">
        <v>14.15</v>
      </c>
      <c r="Q22" s="3">
        <v>13.8</v>
      </c>
      <c r="R22" s="3">
        <v>13.84</v>
      </c>
      <c r="S22" s="3"/>
      <c r="T22" s="3">
        <v>23491617</v>
      </c>
      <c r="U22" s="3">
        <v>328532928</v>
      </c>
      <c r="V22" s="3">
        <v>-0.30000000000000071</v>
      </c>
      <c r="W22" s="3">
        <v>-2.1216407355021265</v>
      </c>
      <c r="X22" s="3">
        <v>2.4752475247524726</v>
      </c>
      <c r="Y22" s="8">
        <v>63.684468000000003</v>
      </c>
      <c r="Z22" s="3">
        <v>1.1728296206865978</v>
      </c>
      <c r="AA22" s="3">
        <v>1.8248251311563373</v>
      </c>
      <c r="AB22" s="3">
        <v>1.1851268251040377</v>
      </c>
      <c r="AC22" s="3"/>
      <c r="AD22" s="3"/>
      <c r="AE22" s="3">
        <v>840393513</v>
      </c>
      <c r="AF22" s="3">
        <v>20690842</v>
      </c>
      <c r="AG22" s="3">
        <v>45317301</v>
      </c>
      <c r="AH22" s="3">
        <v>56731139</v>
      </c>
      <c r="AI22" s="3">
        <v>-11413838</v>
      </c>
      <c r="AJ22" s="3">
        <v>0.67986230636833023</v>
      </c>
      <c r="AK22" s="3">
        <v>0.34999999999999964</v>
      </c>
      <c r="AL22" s="3">
        <v>13.601458333333332</v>
      </c>
      <c r="AM22" s="3">
        <v>13.601458333333333</v>
      </c>
      <c r="AN22" s="3">
        <v>2.1653543307086589</v>
      </c>
      <c r="AO22" s="3">
        <v>12.951153846153847</v>
      </c>
      <c r="AP22" s="3">
        <v>94.812925170068084</v>
      </c>
      <c r="AQ22" s="3">
        <v>13.99</v>
      </c>
      <c r="AR22" s="3">
        <v>1.1135999999999928</v>
      </c>
      <c r="AS22" s="3">
        <v>21.52690863579474</v>
      </c>
      <c r="AT22" s="3">
        <v>22.903629536921162</v>
      </c>
      <c r="AU22" s="3">
        <v>1.3239999999999998</v>
      </c>
      <c r="AV22" s="3">
        <v>14.239585714285715</v>
      </c>
      <c r="AW22" s="3">
        <v>13.554163005454976</v>
      </c>
      <c r="AX22" s="3">
        <v>87.071577718681468</v>
      </c>
      <c r="AY22" s="3">
        <v>90.238342880822799</v>
      </c>
      <c r="AZ22" s="3">
        <v>13.883999999999997</v>
      </c>
      <c r="BA22" s="3">
        <v>0.43700409430204346</v>
      </c>
      <c r="BB22" s="3">
        <v>8.294209702660412</v>
      </c>
      <c r="BC22" s="3">
        <v>58.081954857818921</v>
      </c>
      <c r="BD22" s="4">
        <v>81.19</v>
      </c>
      <c r="BE22" s="3">
        <v>0.79477711680149954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 x14ac:dyDescent="0.2">
      <c r="A23" s="5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42.377451109812178</v>
      </c>
      <c r="L23" s="3"/>
      <c r="M23" s="6">
        <v>1000012588000000</v>
      </c>
      <c r="N23" s="7" t="s">
        <v>187</v>
      </c>
      <c r="O23" s="3">
        <v>13.77</v>
      </c>
      <c r="P23" s="3">
        <v>13.85</v>
      </c>
      <c r="Q23" s="3">
        <v>13.57</v>
      </c>
      <c r="R23" s="3">
        <v>13.66</v>
      </c>
      <c r="S23" s="3"/>
      <c r="T23" s="3">
        <v>17317348</v>
      </c>
      <c r="U23" s="3">
        <v>236920494</v>
      </c>
      <c r="V23" s="3">
        <v>-0.17999999999999972</v>
      </c>
      <c r="W23" s="3">
        <v>-1.3005780346820788</v>
      </c>
      <c r="X23" s="3">
        <v>2.0231213872832323</v>
      </c>
      <c r="Y23" s="8">
        <v>63.684468000000003</v>
      </c>
      <c r="Z23" s="3">
        <v>0.86457644384964283</v>
      </c>
      <c r="AA23" s="3">
        <v>1.3452088817632237</v>
      </c>
      <c r="AB23" s="3">
        <v>0.8659123711966954</v>
      </c>
      <c r="AC23" s="3"/>
      <c r="AD23" s="3"/>
      <c r="AE23" s="3">
        <v>848003851</v>
      </c>
      <c r="AF23" s="3">
        <v>17972722</v>
      </c>
      <c r="AG23" s="3">
        <v>58187403.000000007</v>
      </c>
      <c r="AH23" s="3">
        <v>73098067</v>
      </c>
      <c r="AI23" s="3">
        <v>-14910664</v>
      </c>
      <c r="AJ23" s="3">
        <v>0.65920826161790003</v>
      </c>
      <c r="AK23" s="3">
        <v>0.27999999999999936</v>
      </c>
      <c r="AL23" s="3">
        <v>13.593229166666669</v>
      </c>
      <c r="AM23" s="3">
        <v>13.593229166666665</v>
      </c>
      <c r="AN23" s="3">
        <v>0.71270582452690423</v>
      </c>
      <c r="AO23" s="3">
        <v>12.99923076923077</v>
      </c>
      <c r="AP23" s="3">
        <v>44.14414414414464</v>
      </c>
      <c r="AQ23" s="3">
        <v>13.907500000000001</v>
      </c>
      <c r="AR23" s="3">
        <v>1.0787999999999993</v>
      </c>
      <c r="AS23" s="3">
        <v>22.513089005235603</v>
      </c>
      <c r="AT23" s="3">
        <v>23.821989528795807</v>
      </c>
      <c r="AU23" s="3">
        <v>1.1285000000000025</v>
      </c>
      <c r="AV23" s="3">
        <v>14.310000000000002</v>
      </c>
      <c r="AW23" s="3">
        <v>13.570445620000363</v>
      </c>
      <c r="AX23" s="3">
        <v>82.838338244615116</v>
      </c>
      <c r="AY23" s="3">
        <v>89.378698312254983</v>
      </c>
      <c r="AZ23" s="3">
        <v>13.858000000000001</v>
      </c>
      <c r="BA23" s="3">
        <v>0.41307625782172153</v>
      </c>
      <c r="BB23" s="3">
        <v>1.4858841010401134</v>
      </c>
      <c r="BC23" s="3">
        <v>51.977495645424632</v>
      </c>
      <c r="BD23" s="4">
        <v>81.489999999999995</v>
      </c>
      <c r="BE23" s="3">
        <v>0.69015737631294849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 x14ac:dyDescent="0.2">
      <c r="A24" s="5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42.77973768652943</v>
      </c>
      <c r="L24" s="3"/>
      <c r="M24" s="6">
        <v>1000012588000000</v>
      </c>
      <c r="N24" s="7" t="s">
        <v>187</v>
      </c>
      <c r="O24" s="3">
        <v>13.7</v>
      </c>
      <c r="P24" s="3">
        <v>13.85</v>
      </c>
      <c r="Q24" s="3">
        <v>13.24</v>
      </c>
      <c r="R24" s="3">
        <v>13.24</v>
      </c>
      <c r="S24" s="3"/>
      <c r="T24" s="3">
        <v>21500027</v>
      </c>
      <c r="U24" s="3">
        <v>289676550</v>
      </c>
      <c r="V24" s="3">
        <v>-0.41999999999999993</v>
      </c>
      <c r="W24" s="3">
        <v>-3.0746705710102482</v>
      </c>
      <c r="X24" s="3">
        <v>4.4655929721815477</v>
      </c>
      <c r="Y24" s="8">
        <v>63.684468000000003</v>
      </c>
      <c r="Z24" s="3">
        <v>1.0733985877243619</v>
      </c>
      <c r="AA24" s="3">
        <v>1.6701187317220347</v>
      </c>
      <c r="AB24" s="3">
        <v>1.0923136695938134</v>
      </c>
      <c r="AC24" s="3"/>
      <c r="AD24" s="3"/>
      <c r="AE24" s="3">
        <v>870703376</v>
      </c>
      <c r="AF24" s="3">
        <v>14290687</v>
      </c>
      <c r="AG24" s="3">
        <v>37147642</v>
      </c>
      <c r="AH24" s="3">
        <v>62971115</v>
      </c>
      <c r="AI24" s="3">
        <v>-25823473</v>
      </c>
      <c r="AJ24" s="3">
        <v>0.56036036036036041</v>
      </c>
      <c r="AK24" s="3">
        <v>0.60999999999999943</v>
      </c>
      <c r="AL24" s="3">
        <v>13.508125</v>
      </c>
      <c r="AM24" s="3">
        <v>13.508125</v>
      </c>
      <c r="AN24" s="3">
        <v>-2.347879532882593</v>
      </c>
      <c r="AO24" s="3">
        <v>13.036923076923076</v>
      </c>
      <c r="AP24" s="3">
        <v>-14.570230607966048</v>
      </c>
      <c r="AQ24" s="3">
        <v>13.685</v>
      </c>
      <c r="AR24" s="3">
        <v>1.0227999999999966</v>
      </c>
      <c r="AS24" s="3">
        <v>21.994884910485936</v>
      </c>
      <c r="AT24" s="3">
        <v>23.273657289002557</v>
      </c>
      <c r="AU24" s="3">
        <v>0.67250000000000121</v>
      </c>
      <c r="AV24" s="3">
        <v>14.344828571428572</v>
      </c>
      <c r="AW24" s="3">
        <v>13.519607832307999</v>
      </c>
      <c r="AX24" s="3">
        <v>68.813669233140445</v>
      </c>
      <c r="AY24" s="3">
        <v>81.155002706496902</v>
      </c>
      <c r="AZ24" s="3">
        <v>13.766</v>
      </c>
      <c r="BA24" s="3">
        <v>0.35611768214258888</v>
      </c>
      <c r="BB24" s="3">
        <v>-0.45112781954887593</v>
      </c>
      <c r="BC24" s="3">
        <v>40.159321831930569</v>
      </c>
      <c r="BD24" s="4">
        <v>77.849999999999994</v>
      </c>
      <c r="BE24" s="3">
        <v>0.92903696995569074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 x14ac:dyDescent="0.2">
      <c r="A25" s="5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42.357248529577838</v>
      </c>
      <c r="L25" s="3"/>
      <c r="M25" s="6">
        <v>1000012588000000</v>
      </c>
      <c r="N25" s="7" t="s">
        <v>187</v>
      </c>
      <c r="O25" s="3">
        <v>13.12</v>
      </c>
      <c r="P25" s="3">
        <v>13.36</v>
      </c>
      <c r="Q25" s="3">
        <v>12.96</v>
      </c>
      <c r="R25" s="3">
        <v>13.11</v>
      </c>
      <c r="S25" s="3"/>
      <c r="T25" s="3">
        <v>18293034</v>
      </c>
      <c r="U25" s="3">
        <v>240360299</v>
      </c>
      <c r="V25" s="3">
        <v>-0.13000000000000078</v>
      </c>
      <c r="W25" s="3">
        <v>-0.98187311178248093</v>
      </c>
      <c r="X25" s="3">
        <v>3.0211480362537659</v>
      </c>
      <c r="Y25" s="8">
        <v>63.684468000000003</v>
      </c>
      <c r="Z25" s="3">
        <v>0.91328800939616195</v>
      </c>
      <c r="AA25" s="3">
        <v>1.42100001750826</v>
      </c>
      <c r="AB25" s="3">
        <v>0.9153391924821862</v>
      </c>
      <c r="AC25" s="3"/>
      <c r="AD25" s="3"/>
      <c r="AE25" s="3">
        <v>860078837</v>
      </c>
      <c r="AF25" s="3">
        <v>15003241</v>
      </c>
      <c r="AG25" s="3">
        <v>29783298</v>
      </c>
      <c r="AH25" s="3">
        <v>56117623</v>
      </c>
      <c r="AI25" s="3">
        <v>-26334325</v>
      </c>
      <c r="AJ25" s="3">
        <v>0.49709864603481663</v>
      </c>
      <c r="AK25" s="3">
        <v>0.39999999999999858</v>
      </c>
      <c r="AL25" s="3">
        <v>13.424583333333334</v>
      </c>
      <c r="AM25" s="3">
        <v>13.424583333333334</v>
      </c>
      <c r="AN25" s="3">
        <v>-3.0863056736278112</v>
      </c>
      <c r="AO25" s="3">
        <v>13.09</v>
      </c>
      <c r="AP25" s="3">
        <v>-77.769210999743393</v>
      </c>
      <c r="AQ25" s="3">
        <v>13.3925</v>
      </c>
      <c r="AR25" s="3">
        <v>1.0498000000000012</v>
      </c>
      <c r="AS25" s="3">
        <v>15.817694369973184</v>
      </c>
      <c r="AT25" s="3">
        <v>17.158176943699722</v>
      </c>
      <c r="AU25" s="3">
        <v>0.49599999999999866</v>
      </c>
      <c r="AV25" s="3">
        <v>14.318328571428573</v>
      </c>
      <c r="AW25" s="3">
        <v>13.456591242722153</v>
      </c>
      <c r="AX25" s="3">
        <v>50.008010893718939</v>
      </c>
      <c r="AY25" s="3">
        <v>64.707507521170513</v>
      </c>
      <c r="AZ25" s="3">
        <v>13.598000000000003</v>
      </c>
      <c r="BA25" s="3">
        <v>0.29706332590233053</v>
      </c>
      <c r="BB25" s="3">
        <v>-2.7448071216617285</v>
      </c>
      <c r="BC25" s="3">
        <v>37.031900918367</v>
      </c>
      <c r="BD25" s="4">
        <v>77.239999999999995</v>
      </c>
      <c r="BE25" s="3">
        <v>0.79122906499502377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 x14ac:dyDescent="0.2">
      <c r="A26" s="5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42.213677900571511</v>
      </c>
      <c r="L26" s="3"/>
      <c r="M26" s="6">
        <v>1000012588000000</v>
      </c>
      <c r="N26" s="7" t="s">
        <v>187</v>
      </c>
      <c r="O26" s="3">
        <v>13.36</v>
      </c>
      <c r="P26" s="3">
        <v>13.45</v>
      </c>
      <c r="Q26" s="3">
        <v>13.16</v>
      </c>
      <c r="R26" s="3">
        <v>13.26</v>
      </c>
      <c r="S26" s="3"/>
      <c r="T26" s="3">
        <v>20784021</v>
      </c>
      <c r="U26" s="3">
        <v>276313478</v>
      </c>
      <c r="V26" s="3">
        <v>0.15000000000000036</v>
      </c>
      <c r="W26" s="3">
        <v>1.1441647597253963</v>
      </c>
      <c r="X26" s="3">
        <v>2.2120518688024347</v>
      </c>
      <c r="Y26" s="8">
        <v>63.684468000000003</v>
      </c>
      <c r="Z26" s="3">
        <v>1.0376516638157469</v>
      </c>
      <c r="AA26" s="3">
        <v>1.6144994977264047</v>
      </c>
      <c r="AB26" s="3">
        <v>1.0403526065009872</v>
      </c>
      <c r="AC26" s="3"/>
      <c r="AD26" s="3"/>
      <c r="AE26" s="3">
        <v>872734478</v>
      </c>
      <c r="AF26" s="3">
        <v>14348076</v>
      </c>
      <c r="AG26" s="3">
        <v>20930652</v>
      </c>
      <c r="AH26" s="3">
        <v>25831646.999999996</v>
      </c>
      <c r="AI26" s="3">
        <v>-4900995</v>
      </c>
      <c r="AJ26" s="3">
        <v>0.56561922365988948</v>
      </c>
      <c r="AK26" s="3">
        <v>0.33999999999999986</v>
      </c>
      <c r="AL26" s="3">
        <v>13.372708333333334</v>
      </c>
      <c r="AM26" s="3">
        <v>13.372708333333335</v>
      </c>
      <c r="AN26" s="3">
        <v>-1.9291217257319009</v>
      </c>
      <c r="AO26" s="3">
        <v>13.142692307692309</v>
      </c>
      <c r="AP26" s="3">
        <v>-44.478216818642203</v>
      </c>
      <c r="AQ26" s="3">
        <v>13.135</v>
      </c>
      <c r="AR26" s="3">
        <v>1.0043999999999986</v>
      </c>
      <c r="AS26" s="3">
        <v>15.2892561983471</v>
      </c>
      <c r="AT26" s="3">
        <v>16.666666666666654</v>
      </c>
      <c r="AU26" s="3">
        <v>0.64450000000000074</v>
      </c>
      <c r="AV26" s="3">
        <v>14.315299999999999</v>
      </c>
      <c r="AW26" s="3">
        <v>13.426346436149515</v>
      </c>
      <c r="AX26" s="3">
        <v>41.603136739063295</v>
      </c>
      <c r="AY26" s="3">
        <v>44.893397167797524</v>
      </c>
      <c r="AZ26" s="3">
        <v>13.422000000000001</v>
      </c>
      <c r="BA26" s="3">
        <v>0.25937614279782828</v>
      </c>
      <c r="BB26" s="3">
        <v>-0.59970014992503795</v>
      </c>
      <c r="BC26" s="3">
        <v>43.160731273808253</v>
      </c>
      <c r="BD26" s="4">
        <v>78.86</v>
      </c>
      <c r="BE26" s="3">
        <v>0.91495135178995191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 x14ac:dyDescent="0.2">
      <c r="A27" s="5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41.493451278565189</v>
      </c>
      <c r="L27" s="3"/>
      <c r="M27" s="6">
        <v>1000012588000000</v>
      </c>
      <c r="N27" s="7" t="s">
        <v>187</v>
      </c>
      <c r="O27" s="3">
        <v>13.45</v>
      </c>
      <c r="P27" s="3">
        <v>13.47</v>
      </c>
      <c r="Q27" s="3">
        <v>13.1</v>
      </c>
      <c r="R27" s="3">
        <v>13.18</v>
      </c>
      <c r="S27" s="3"/>
      <c r="T27" s="3">
        <v>15971542.000000002</v>
      </c>
      <c r="U27" s="3">
        <v>211150064</v>
      </c>
      <c r="V27" s="3">
        <v>-8.0000000000000071E-2</v>
      </c>
      <c r="W27" s="3">
        <v>-0.60331825037706999</v>
      </c>
      <c r="X27" s="3">
        <v>2.7903469079939742</v>
      </c>
      <c r="Y27" s="8">
        <v>63.684468000000003</v>
      </c>
      <c r="Z27" s="3">
        <v>0.79738646963468163</v>
      </c>
      <c r="AA27" s="3">
        <v>1.2406668823571809</v>
      </c>
      <c r="AB27" s="3">
        <v>0.79983024267889502</v>
      </c>
      <c r="AC27" s="3"/>
      <c r="AD27" s="3"/>
      <c r="AE27" s="3">
        <v>888577127</v>
      </c>
      <c r="AF27" s="3">
        <v>16181837</v>
      </c>
      <c r="AG27" s="3">
        <v>3159926</v>
      </c>
      <c r="AH27" s="3">
        <v>35468482</v>
      </c>
      <c r="AI27" s="3">
        <v>-32308556</v>
      </c>
      <c r="AJ27" s="3">
        <v>0.58545454545454589</v>
      </c>
      <c r="AK27" s="3">
        <v>0.37000000000000099</v>
      </c>
      <c r="AL27" s="3">
        <v>13.3575</v>
      </c>
      <c r="AM27" s="3">
        <v>13.3575</v>
      </c>
      <c r="AN27" s="3">
        <v>-2.9812292970187788</v>
      </c>
      <c r="AO27" s="3">
        <v>13.180769230769233</v>
      </c>
      <c r="AP27" s="3">
        <v>-48.69352869352835</v>
      </c>
      <c r="AQ27" s="3">
        <v>13.282499999999999</v>
      </c>
      <c r="AR27" s="3">
        <v>0.89959999999999951</v>
      </c>
      <c r="AS27" s="3">
        <v>15.226337448559661</v>
      </c>
      <c r="AT27" s="3">
        <v>16.872427983539097</v>
      </c>
      <c r="AU27" s="3">
        <v>0.50750000000000028</v>
      </c>
      <c r="AV27" s="3">
        <v>14.292585714285716</v>
      </c>
      <c r="AW27" s="3">
        <v>13.388446984434207</v>
      </c>
      <c r="AX27" s="3">
        <v>33.7960305533149</v>
      </c>
      <c r="AY27" s="3">
        <v>28.984355489201615</v>
      </c>
      <c r="AZ27" s="3">
        <v>13.290000000000001</v>
      </c>
      <c r="BA27" s="3">
        <v>0.22051152762708881</v>
      </c>
      <c r="BB27" s="3">
        <v>6.204673650282027</v>
      </c>
      <c r="BC27" s="3">
        <v>40.629792737533791</v>
      </c>
      <c r="BD27" s="4">
        <v>77.599999999999994</v>
      </c>
      <c r="BE27" s="3">
        <v>0.78765976545076277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 x14ac:dyDescent="0.2">
      <c r="A28" s="5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41.754961404447577</v>
      </c>
      <c r="L28" s="3"/>
      <c r="M28" s="6">
        <v>1000012588000000</v>
      </c>
      <c r="N28" s="7" t="s">
        <v>187</v>
      </c>
      <c r="O28" s="3">
        <v>13.3</v>
      </c>
      <c r="P28" s="3">
        <v>13.39</v>
      </c>
      <c r="Q28" s="3">
        <v>12.85</v>
      </c>
      <c r="R28" s="3">
        <v>12.91</v>
      </c>
      <c r="S28" s="3"/>
      <c r="T28" s="3">
        <v>23643022</v>
      </c>
      <c r="U28" s="3">
        <v>311418775</v>
      </c>
      <c r="V28" s="3">
        <v>-0.26999999999999957</v>
      </c>
      <c r="W28" s="3">
        <v>-2.0485584218512933</v>
      </c>
      <c r="X28" s="3">
        <v>4.0971168437025867</v>
      </c>
      <c r="Y28" s="8">
        <v>63.684468000000003</v>
      </c>
      <c r="Z28" s="3">
        <v>1.1803885838997328</v>
      </c>
      <c r="AA28" s="3">
        <v>1.8365862478552313</v>
      </c>
      <c r="AB28" s="3">
        <v>1.2043162988392577</v>
      </c>
      <c r="AC28" s="3"/>
      <c r="AD28" s="3"/>
      <c r="AE28" s="3">
        <v>881278925</v>
      </c>
      <c r="AF28" s="3">
        <v>15157076</v>
      </c>
      <c r="AG28" s="3">
        <v>32575426.000000004</v>
      </c>
      <c r="AH28" s="3">
        <v>40192972</v>
      </c>
      <c r="AI28" s="3">
        <v>-7617546</v>
      </c>
      <c r="AJ28" s="3">
        <v>0.40262582056892815</v>
      </c>
      <c r="AK28" s="3">
        <v>0.54000000000000092</v>
      </c>
      <c r="AL28" s="3">
        <v>13.3021875</v>
      </c>
      <c r="AM28" s="3">
        <v>13.302187499999999</v>
      </c>
      <c r="AN28" s="3">
        <v>-4.7466797835710723</v>
      </c>
      <c r="AO28" s="3">
        <v>13.211153846153849</v>
      </c>
      <c r="AP28" s="3">
        <v>-78.845716882525963</v>
      </c>
      <c r="AQ28" s="3">
        <v>13.2325</v>
      </c>
      <c r="AR28" s="3">
        <v>0.78480000000000238</v>
      </c>
      <c r="AS28" s="3">
        <v>14.399999999999997</v>
      </c>
      <c r="AT28" s="3">
        <v>16.000000000000011</v>
      </c>
      <c r="AU28" s="3">
        <v>0.16499999999999915</v>
      </c>
      <c r="AV28" s="3">
        <v>14.26002857142857</v>
      </c>
      <c r="AW28" s="3">
        <v>13.314839756059714</v>
      </c>
      <c r="AX28" s="3">
        <v>24.045838550694793</v>
      </c>
      <c r="AY28" s="3">
        <v>20.094108426476637</v>
      </c>
      <c r="AZ28" s="3">
        <v>13.14</v>
      </c>
      <c r="BA28" s="3">
        <v>0.16601062938645761</v>
      </c>
      <c r="BB28" s="3">
        <v>-2.8592927012791503</v>
      </c>
      <c r="BC28" s="3">
        <v>32.832384790925161</v>
      </c>
      <c r="BD28" s="4">
        <v>76.680000000000007</v>
      </c>
      <c r="BE28" s="3">
        <v>1.2594032478564223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 x14ac:dyDescent="0.2">
      <c r="A29" s="5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42.059062997653093</v>
      </c>
      <c r="L29" s="3"/>
      <c r="M29" s="6">
        <v>1000012588000000</v>
      </c>
      <c r="N29" s="7" t="s">
        <v>187</v>
      </c>
      <c r="O29" s="3">
        <v>12.93</v>
      </c>
      <c r="P29" s="3">
        <v>12.99</v>
      </c>
      <c r="Q29" s="3">
        <v>12.48</v>
      </c>
      <c r="R29" s="3">
        <v>12.55</v>
      </c>
      <c r="S29" s="3"/>
      <c r="T29" s="3">
        <v>28640778.000000004</v>
      </c>
      <c r="U29" s="3">
        <v>362276616</v>
      </c>
      <c r="V29" s="3">
        <v>-0.35999999999999943</v>
      </c>
      <c r="W29" s="3">
        <v>-2.7885360185902357</v>
      </c>
      <c r="X29" s="3">
        <v>3.9504260263361721</v>
      </c>
      <c r="Y29" s="8">
        <v>63.684468000000003</v>
      </c>
      <c r="Z29" s="3">
        <v>1.4299038162383229</v>
      </c>
      <c r="AA29" s="3">
        <v>2.2248111515809894</v>
      </c>
      <c r="AB29" s="3">
        <v>1.4411812086934435</v>
      </c>
      <c r="AC29" s="3"/>
      <c r="AD29" s="3"/>
      <c r="AE29" s="3">
        <v>918490470</v>
      </c>
      <c r="AF29" s="3">
        <v>11485220</v>
      </c>
      <c r="AG29" s="3">
        <v>20037299</v>
      </c>
      <c r="AH29" s="3">
        <v>56345165</v>
      </c>
      <c r="AI29" s="3">
        <v>-36307866</v>
      </c>
      <c r="AJ29" s="3">
        <v>0.16535433070866207</v>
      </c>
      <c r="AK29" s="3">
        <v>0.50999999999999979</v>
      </c>
      <c r="AL29" s="3">
        <v>13.164791666666666</v>
      </c>
      <c r="AM29" s="3">
        <v>13.164791666666668</v>
      </c>
      <c r="AN29" s="3">
        <v>-6.6509638628896948</v>
      </c>
      <c r="AO29" s="3">
        <v>13.237692307692308</v>
      </c>
      <c r="AP29" s="3">
        <v>-156.05214152700168</v>
      </c>
      <c r="AQ29" s="3">
        <v>13.015000000000001</v>
      </c>
      <c r="AR29" s="3">
        <v>0.64839999999999876</v>
      </c>
      <c r="AS29" s="3">
        <v>15.76642335766423</v>
      </c>
      <c r="AT29" s="3">
        <v>17.518248175182492</v>
      </c>
      <c r="AU29" s="3">
        <v>-0.27149999999999963</v>
      </c>
      <c r="AV29" s="3">
        <v>14.270628571428567</v>
      </c>
      <c r="AW29" s="3">
        <v>13.197172101281296</v>
      </c>
      <c r="AX29" s="3">
        <v>17.411229645236379</v>
      </c>
      <c r="AY29" s="3">
        <v>14.417982949451437</v>
      </c>
      <c r="AZ29" s="3">
        <v>13.001999999999999</v>
      </c>
      <c r="BA29" s="3">
        <v>9.2700687694946993E-2</v>
      </c>
      <c r="BB29" s="3">
        <v>-9.4516594516594434</v>
      </c>
      <c r="BC29" s="3">
        <v>25.119231256444596</v>
      </c>
      <c r="BD29" s="4">
        <v>75.91</v>
      </c>
      <c r="BE29" s="3">
        <v>1.4292997042887192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 x14ac:dyDescent="0.2">
      <c r="A30" s="5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41.900717964185695</v>
      </c>
      <c r="L30" s="3"/>
      <c r="M30" s="6">
        <v>1000012588000000</v>
      </c>
      <c r="N30" s="7" t="s">
        <v>187</v>
      </c>
      <c r="O30" s="3">
        <v>12.55</v>
      </c>
      <c r="P30" s="3">
        <v>13.09</v>
      </c>
      <c r="Q30" s="3">
        <v>12.53</v>
      </c>
      <c r="R30" s="3">
        <v>12.73</v>
      </c>
      <c r="S30" s="3"/>
      <c r="T30" s="3">
        <v>26782723</v>
      </c>
      <c r="U30" s="3">
        <v>343580521</v>
      </c>
      <c r="V30" s="3">
        <v>0.17999999999999972</v>
      </c>
      <c r="W30" s="3">
        <v>1.4342629482071692</v>
      </c>
      <c r="X30" s="3">
        <v>4.4621513944223148</v>
      </c>
      <c r="Y30" s="8">
        <v>63.684468000000003</v>
      </c>
      <c r="Z30" s="3">
        <v>1.3371395786439146</v>
      </c>
      <c r="AA30" s="3">
        <v>2.0804777300429702</v>
      </c>
      <c r="AB30" s="3">
        <v>1.3474794310047506</v>
      </c>
      <c r="AC30" s="3"/>
      <c r="AD30" s="3"/>
      <c r="AE30" s="3">
        <v>926537000</v>
      </c>
      <c r="AF30" s="3">
        <v>11862540</v>
      </c>
      <c r="AG30" s="3">
        <v>62961043</v>
      </c>
      <c r="AH30" s="3">
        <v>43244644</v>
      </c>
      <c r="AI30" s="3">
        <v>19716399</v>
      </c>
      <c r="AJ30" s="3">
        <v>0.11357340720221656</v>
      </c>
      <c r="AK30" s="3">
        <v>0.5600000000000005</v>
      </c>
      <c r="AL30" s="3">
        <v>13.079270833333332</v>
      </c>
      <c r="AM30" s="3">
        <v>13.079270833333332</v>
      </c>
      <c r="AN30" s="3">
        <v>-4.6858426405440632</v>
      </c>
      <c r="AO30" s="3">
        <v>13.260384615384615</v>
      </c>
      <c r="AP30" s="3">
        <v>-123.39489885663995</v>
      </c>
      <c r="AQ30" s="3">
        <v>12.6425</v>
      </c>
      <c r="AR30" s="3">
        <v>0.49960000000000271</v>
      </c>
      <c r="AS30" s="3">
        <v>14.723926380368082</v>
      </c>
      <c r="AT30" s="3">
        <v>16.564417177914109</v>
      </c>
      <c r="AU30" s="3">
        <v>-0.18999999999999773</v>
      </c>
      <c r="AV30" s="3">
        <v>14.22822857142857</v>
      </c>
      <c r="AW30" s="3">
        <v>13.125299470314944</v>
      </c>
      <c r="AX30" s="3">
        <v>16.597506390237427</v>
      </c>
      <c r="AY30" s="3">
        <v>10.894163553181173</v>
      </c>
      <c r="AZ30" s="3">
        <v>12.925999999999998</v>
      </c>
      <c r="BA30" s="3">
        <v>4.856667995721331E-2</v>
      </c>
      <c r="BB30" s="3">
        <v>-7.686729514140672</v>
      </c>
      <c r="BC30" s="3">
        <v>34.370100396494934</v>
      </c>
      <c r="BD30" s="4">
        <v>78.709999999999994</v>
      </c>
      <c r="BE30" s="3">
        <v>1.2476532598074745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 x14ac:dyDescent="0.2">
      <c r="A31" s="5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42.584339398020198</v>
      </c>
      <c r="L31" s="3"/>
      <c r="M31" s="6">
        <v>1000012588000000</v>
      </c>
      <c r="N31" s="7" t="s">
        <v>187</v>
      </c>
      <c r="O31" s="3">
        <v>12.74</v>
      </c>
      <c r="P31" s="3">
        <v>13.33</v>
      </c>
      <c r="Q31" s="3">
        <v>12.73</v>
      </c>
      <c r="R31" s="3">
        <v>13.25</v>
      </c>
      <c r="S31" s="3"/>
      <c r="T31" s="3">
        <v>23675025</v>
      </c>
      <c r="U31" s="3">
        <v>309180240</v>
      </c>
      <c r="V31" s="3">
        <v>0.51999999999999957</v>
      </c>
      <c r="W31" s="3">
        <v>4.084838963079342</v>
      </c>
      <c r="X31" s="3">
        <v>4.7132757266300045</v>
      </c>
      <c r="Y31" s="8">
        <v>63.684468000000003</v>
      </c>
      <c r="Z31" s="3">
        <v>1.1819863481724446</v>
      </c>
      <c r="AA31" s="3">
        <v>1.8390722358854465</v>
      </c>
      <c r="AB31" s="3">
        <v>1.1649783806836809</v>
      </c>
      <c r="AC31" s="3"/>
      <c r="AD31" s="3"/>
      <c r="AE31" s="3">
        <v>940757696</v>
      </c>
      <c r="AF31" s="3">
        <v>14175208</v>
      </c>
      <c r="AG31" s="3">
        <v>46190802</v>
      </c>
      <c r="AH31" s="3">
        <v>20232227</v>
      </c>
      <c r="AI31" s="3">
        <v>25958575</v>
      </c>
      <c r="AJ31" s="3">
        <v>0.26904761904761959</v>
      </c>
      <c r="AK31" s="3">
        <v>0.59999999999999964</v>
      </c>
      <c r="AL31" s="3">
        <v>13.107604166666668</v>
      </c>
      <c r="AM31" s="3">
        <v>13.107604166666667</v>
      </c>
      <c r="AN31" s="3">
        <v>-0.51307721186334643</v>
      </c>
      <c r="AO31" s="3">
        <v>13.27</v>
      </c>
      <c r="AP31" s="3">
        <v>-55.641025641025024</v>
      </c>
      <c r="AQ31" s="3">
        <v>12.77</v>
      </c>
      <c r="AR31" s="3">
        <v>0.37260000000000382</v>
      </c>
      <c r="AS31" s="3">
        <v>9.7978227060653289</v>
      </c>
      <c r="AT31" s="3">
        <v>11.664074650077785</v>
      </c>
      <c r="AU31" s="3">
        <v>0.22699999999999854</v>
      </c>
      <c r="AV31" s="3">
        <v>14.182042857142855</v>
      </c>
      <c r="AW31" s="3">
        <v>13.144484167189567</v>
      </c>
      <c r="AX31" s="3">
        <v>29.799797447506219</v>
      </c>
      <c r="AY31" s="3">
        <v>13.98258467757875</v>
      </c>
      <c r="AZ31" s="3">
        <v>12.924000000000001</v>
      </c>
      <c r="BA31" s="3">
        <v>5.4916768710187469E-2</v>
      </c>
      <c r="BB31" s="3">
        <v>-3.2846715328467107</v>
      </c>
      <c r="BC31" s="3">
        <v>54.049586448135436</v>
      </c>
      <c r="BD31" s="4">
        <v>81.5</v>
      </c>
      <c r="BE31" s="3">
        <v>1.0220427647970354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 x14ac:dyDescent="0.2">
      <c r="A32" s="5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42.579791029410501</v>
      </c>
      <c r="L32" s="3"/>
      <c r="M32" s="6">
        <v>1000012588000000</v>
      </c>
      <c r="N32" s="7" t="s">
        <v>187</v>
      </c>
      <c r="O32" s="3">
        <v>13.27</v>
      </c>
      <c r="P32" s="3">
        <v>13.57</v>
      </c>
      <c r="Q32" s="3">
        <v>13.19</v>
      </c>
      <c r="R32" s="3">
        <v>13.26</v>
      </c>
      <c r="S32" s="3"/>
      <c r="T32" s="3">
        <v>18660330</v>
      </c>
      <c r="U32" s="3">
        <v>249373597</v>
      </c>
      <c r="V32" s="3">
        <v>9.9999999999997868E-3</v>
      </c>
      <c r="W32" s="3">
        <v>7.5471698113203686E-2</v>
      </c>
      <c r="X32" s="3">
        <v>2.8679245283018928</v>
      </c>
      <c r="Y32" s="8">
        <v>63.684468000000003</v>
      </c>
      <c r="Z32" s="3">
        <v>0.93162542858530095</v>
      </c>
      <c r="AA32" s="3">
        <v>1.4495315132913384</v>
      </c>
      <c r="AB32" s="3">
        <v>0.93892079933747108</v>
      </c>
      <c r="AC32" s="3"/>
      <c r="AD32" s="3"/>
      <c r="AE32" s="3">
        <v>959454457</v>
      </c>
      <c r="AF32" s="3">
        <v>14485980</v>
      </c>
      <c r="AG32" s="3">
        <v>20404646</v>
      </c>
      <c r="AH32" s="3">
        <v>24141528</v>
      </c>
      <c r="AI32" s="3">
        <v>-3736882</v>
      </c>
      <c r="AJ32" s="3">
        <v>0.39957716701902796</v>
      </c>
      <c r="AK32" s="3">
        <v>0.38000000000000078</v>
      </c>
      <c r="AL32" s="3">
        <v>13.155416666666664</v>
      </c>
      <c r="AM32" s="3">
        <v>13.155416666666667</v>
      </c>
      <c r="AN32" s="3">
        <v>-6.2841701753226335E-3</v>
      </c>
      <c r="AO32" s="3">
        <v>13.273076923076921</v>
      </c>
      <c r="AP32" s="3">
        <v>-7.9952737298149552</v>
      </c>
      <c r="AQ32" s="3">
        <v>13.14</v>
      </c>
      <c r="AR32" s="3">
        <v>0.28020000000000245</v>
      </c>
      <c r="AS32" s="3">
        <v>11.956521739130427</v>
      </c>
      <c r="AT32" s="3">
        <v>13.819875776397522</v>
      </c>
      <c r="AU32" s="3">
        <v>0.13949999999999818</v>
      </c>
      <c r="AV32" s="3">
        <v>14.141914285714284</v>
      </c>
      <c r="AW32" s="3">
        <v>13.162255833775788</v>
      </c>
      <c r="AX32" s="3">
        <v>38.844633821451829</v>
      </c>
      <c r="AY32" s="3">
        <v>25.231413727582538</v>
      </c>
      <c r="AZ32" s="3">
        <v>12.939999999999998</v>
      </c>
      <c r="BA32" s="3">
        <v>6.0063798146732239E-2</v>
      </c>
      <c r="BB32" s="3">
        <v>-4.9462365591397814</v>
      </c>
      <c r="BC32" s="3">
        <v>54.365366348353817</v>
      </c>
      <c r="BD32" s="4">
        <v>80.11</v>
      </c>
      <c r="BE32" s="3">
        <v>0.78594239270496624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 x14ac:dyDescent="0.2">
      <c r="A33" s="5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42.516321813648204</v>
      </c>
      <c r="L33" s="3"/>
      <c r="M33" s="6">
        <v>1000012588000000</v>
      </c>
      <c r="N33" s="7" t="s">
        <v>187</v>
      </c>
      <c r="O33" s="3">
        <v>13.34</v>
      </c>
      <c r="P33" s="3">
        <v>13.77</v>
      </c>
      <c r="Q33" s="3">
        <v>13.3</v>
      </c>
      <c r="R33" s="3">
        <v>13.61</v>
      </c>
      <c r="S33" s="3"/>
      <c r="T33" s="3">
        <v>26264677</v>
      </c>
      <c r="U33" s="3">
        <v>356847410</v>
      </c>
      <c r="V33" s="3">
        <v>0.34999999999999964</v>
      </c>
      <c r="W33" s="3">
        <v>2.6395173453996978</v>
      </c>
      <c r="X33" s="3">
        <v>3.5444947209653006</v>
      </c>
      <c r="Y33" s="8">
        <v>63.684468000000003</v>
      </c>
      <c r="Z33" s="3">
        <v>1.3112758974133629</v>
      </c>
      <c r="AA33" s="3">
        <v>2.040235997858463</v>
      </c>
      <c r="AB33" s="3">
        <v>1.3090204702470625</v>
      </c>
      <c r="AC33" s="3"/>
      <c r="AD33" s="3"/>
      <c r="AE33" s="3">
        <v>973845186</v>
      </c>
      <c r="AF33" s="3">
        <v>14864230</v>
      </c>
      <c r="AG33" s="3">
        <v>69826950</v>
      </c>
      <c r="AH33" s="3">
        <v>47247202</v>
      </c>
      <c r="AI33" s="3">
        <v>22579748</v>
      </c>
      <c r="AJ33" s="3">
        <v>0.46317829457364385</v>
      </c>
      <c r="AK33" s="3">
        <v>0.50999999999999979</v>
      </c>
      <c r="AL33" s="3">
        <v>13.244791666666666</v>
      </c>
      <c r="AM33" s="3">
        <v>13.244791666666666</v>
      </c>
      <c r="AN33" s="3">
        <v>2.9760403530895281</v>
      </c>
      <c r="AO33" s="3">
        <v>13.299999999999999</v>
      </c>
      <c r="AP33" s="3">
        <v>39.795918367347319</v>
      </c>
      <c r="AQ33" s="3">
        <v>13.32</v>
      </c>
      <c r="AR33" s="3">
        <v>0.23900000000000254</v>
      </c>
      <c r="AS33" s="3">
        <v>13.425925925925911</v>
      </c>
      <c r="AT33" s="3">
        <v>15.277777777777779</v>
      </c>
      <c r="AU33" s="3">
        <v>0.4034999999999993</v>
      </c>
      <c r="AV33" s="3">
        <v>14.1351</v>
      </c>
      <c r="AW33" s="3">
        <v>13.231139551656437</v>
      </c>
      <c r="AX33" s="3">
        <v>55.095388955903275</v>
      </c>
      <c r="AY33" s="3">
        <v>44.906753627158025</v>
      </c>
      <c r="AZ33" s="3">
        <v>13.079999999999998</v>
      </c>
      <c r="BA33" s="3">
        <v>9.1332111259163185E-2</v>
      </c>
      <c r="BB33" s="3">
        <v>-3.7482319660537562</v>
      </c>
      <c r="BC33" s="3">
        <v>64.586758128154003</v>
      </c>
      <c r="BD33" s="4">
        <v>81.96</v>
      </c>
      <c r="BE33" s="3">
        <v>1.0817244935864996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 x14ac:dyDescent="0.2">
      <c r="A34" s="5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42.459118142002723</v>
      </c>
      <c r="L34" s="3"/>
      <c r="M34" s="6">
        <v>1000012588000000</v>
      </c>
      <c r="N34" s="7" t="s">
        <v>187</v>
      </c>
      <c r="O34" s="3">
        <v>13.68</v>
      </c>
      <c r="P34" s="3">
        <v>13.85</v>
      </c>
      <c r="Q34" s="3">
        <v>13.46</v>
      </c>
      <c r="R34" s="3">
        <v>13.63</v>
      </c>
      <c r="S34" s="3"/>
      <c r="T34" s="3">
        <v>22876572</v>
      </c>
      <c r="U34" s="3">
        <v>311309636</v>
      </c>
      <c r="V34" s="3">
        <v>2.000000000000135E-2</v>
      </c>
      <c r="W34" s="3">
        <v>0.14695077149155594</v>
      </c>
      <c r="X34" s="3">
        <v>2.8655400440852228</v>
      </c>
      <c r="Y34" s="8">
        <v>63.684468000000003</v>
      </c>
      <c r="Z34" s="3">
        <v>1.1421232204394294</v>
      </c>
      <c r="AA34" s="3">
        <v>1.7770485318361606</v>
      </c>
      <c r="AB34" s="3">
        <v>1.1402989438003408</v>
      </c>
      <c r="AC34" s="3"/>
      <c r="AD34" s="3"/>
      <c r="AE34" s="3">
        <v>959256575</v>
      </c>
      <c r="AF34" s="3">
        <v>15508037</v>
      </c>
      <c r="AG34" s="3">
        <v>20438575</v>
      </c>
      <c r="AH34" s="3">
        <v>55527377</v>
      </c>
      <c r="AI34" s="3">
        <v>-35088802</v>
      </c>
      <c r="AJ34" s="3">
        <v>0.41806722689075676</v>
      </c>
      <c r="AK34" s="3">
        <v>0.38999999999999879</v>
      </c>
      <c r="AL34" s="3">
        <v>13.3109375</v>
      </c>
      <c r="AM34" s="3">
        <v>13.3109375</v>
      </c>
      <c r="AN34" s="3">
        <v>3.2640949554896062</v>
      </c>
      <c r="AO34" s="3">
        <v>13.325384615384612</v>
      </c>
      <c r="AP34" s="3">
        <v>65.641254272552061</v>
      </c>
      <c r="AQ34" s="3">
        <v>13.5725</v>
      </c>
      <c r="AR34" s="3">
        <v>0.24480000000000501</v>
      </c>
      <c r="AS34" s="3">
        <v>14.615384615384608</v>
      </c>
      <c r="AT34" s="3">
        <v>16.461538461538471</v>
      </c>
      <c r="AU34" s="3">
        <v>0.3335000000000008</v>
      </c>
      <c r="AV34" s="3">
        <v>14.11087142857143</v>
      </c>
      <c r="AW34" s="3">
        <v>13.292502697555447</v>
      </c>
      <c r="AX34" s="3">
        <v>64.710794583740892</v>
      </c>
      <c r="AY34" s="3">
        <v>61.924127000153852</v>
      </c>
      <c r="AZ34" s="3">
        <v>13.296000000000001</v>
      </c>
      <c r="BA34" s="3">
        <v>0.11638469718760192</v>
      </c>
      <c r="BB34" s="3">
        <v>-1.517341040462421</v>
      </c>
      <c r="BC34" s="3">
        <v>65.122437338085376</v>
      </c>
      <c r="BD34" s="4">
        <v>82.08</v>
      </c>
      <c r="BE34" s="3">
        <v>0.92226738936714536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 x14ac:dyDescent="0.2">
      <c r="A35" s="5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42.461729651541134</v>
      </c>
      <c r="L35" s="3"/>
      <c r="M35" s="6">
        <v>1000012588000000</v>
      </c>
      <c r="N35" s="7" t="s">
        <v>187</v>
      </c>
      <c r="O35" s="3">
        <v>13.68</v>
      </c>
      <c r="P35" s="3">
        <v>13.75</v>
      </c>
      <c r="Q35" s="3">
        <v>13.4</v>
      </c>
      <c r="R35" s="3">
        <v>13.64</v>
      </c>
      <c r="S35" s="3"/>
      <c r="T35" s="3">
        <v>25672538</v>
      </c>
      <c r="U35" s="3">
        <v>348206391</v>
      </c>
      <c r="V35" s="3">
        <v>9.9999999999997868E-3</v>
      </c>
      <c r="W35" s="3">
        <v>7.3367571533391587E-2</v>
      </c>
      <c r="X35" s="3">
        <v>2.5678650036683761</v>
      </c>
      <c r="Y35" s="8">
        <v>63.684468000000003</v>
      </c>
      <c r="Z35" s="3">
        <v>1.281713089592865</v>
      </c>
      <c r="AA35" s="3">
        <v>1.9942387330325557</v>
      </c>
      <c r="AB35" s="3">
        <v>1.2745133293262909</v>
      </c>
      <c r="AC35" s="3"/>
      <c r="AD35" s="3"/>
      <c r="AE35" s="3">
        <v>1001729691</v>
      </c>
      <c r="AF35" s="3">
        <v>14987018</v>
      </c>
      <c r="AG35" s="3">
        <v>52325933.000000007</v>
      </c>
      <c r="AH35" s="3">
        <v>88463910</v>
      </c>
      <c r="AI35" s="3">
        <v>-36137977</v>
      </c>
      <c r="AJ35" s="3">
        <v>0.31604938271604976</v>
      </c>
      <c r="AK35" s="3">
        <v>0.34999999999999964</v>
      </c>
      <c r="AL35" s="3">
        <v>13.389479166666668</v>
      </c>
      <c r="AM35" s="3">
        <v>13.389479166666668</v>
      </c>
      <c r="AN35" s="3">
        <v>3.3529077476794908</v>
      </c>
      <c r="AO35" s="3">
        <v>13.360384615384614</v>
      </c>
      <c r="AP35" s="3">
        <v>65.53191489361663</v>
      </c>
      <c r="AQ35" s="3">
        <v>13.642500000000002</v>
      </c>
      <c r="AR35" s="3">
        <v>0.26820000000000022</v>
      </c>
      <c r="AS35" s="3">
        <v>15.347334410339251</v>
      </c>
      <c r="AT35" s="3">
        <v>15.670436187399044</v>
      </c>
      <c r="AU35" s="3">
        <v>0.28850000000000264</v>
      </c>
      <c r="AV35" s="3">
        <v>14.073014285714287</v>
      </c>
      <c r="AW35" s="3">
        <v>13.345963821008455</v>
      </c>
      <c r="AX35" s="3">
        <v>71.364374004732397</v>
      </c>
      <c r="AY35" s="3">
        <v>76.157603877855124</v>
      </c>
      <c r="AZ35" s="3">
        <v>13.478</v>
      </c>
      <c r="BA35" s="3">
        <v>0.13548419103822873</v>
      </c>
      <c r="BB35" s="3">
        <v>-0.14641288433381827</v>
      </c>
      <c r="BC35" s="3">
        <v>65.436135983952838</v>
      </c>
      <c r="BD35" s="4">
        <v>80.959999999999994</v>
      </c>
      <c r="BE35" s="3">
        <v>1.0854339632763172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 x14ac:dyDescent="0.2">
      <c r="A36" s="5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44.398606980403443</v>
      </c>
      <c r="L36" s="3"/>
      <c r="M36" s="6">
        <v>1000012588000000</v>
      </c>
      <c r="N36" s="7" t="s">
        <v>187</v>
      </c>
      <c r="O36" s="3">
        <v>13.92</v>
      </c>
      <c r="P36" s="3">
        <v>14.87</v>
      </c>
      <c r="Q36" s="3">
        <v>13.72</v>
      </c>
      <c r="R36" s="3">
        <v>14.6</v>
      </c>
      <c r="S36" s="3"/>
      <c r="T36" s="3">
        <v>58942756.000000007</v>
      </c>
      <c r="U36" s="3">
        <v>846479268</v>
      </c>
      <c r="V36" s="3">
        <v>0.95999999999999908</v>
      </c>
      <c r="W36" s="3">
        <v>7.0381231671554172</v>
      </c>
      <c r="X36" s="3">
        <v>8.4310850439882596</v>
      </c>
      <c r="Y36" s="8">
        <v>63.684468000000003</v>
      </c>
      <c r="Z36" s="3">
        <v>2.942743795018568</v>
      </c>
      <c r="AA36" s="3">
        <v>4.5786640591158969</v>
      </c>
      <c r="AB36" s="3">
        <v>2.8945795150235964</v>
      </c>
      <c r="AC36" s="3"/>
      <c r="AD36" s="3"/>
      <c r="AE36" s="3">
        <v>963738038</v>
      </c>
      <c r="AF36" s="3">
        <v>17011263</v>
      </c>
      <c r="AG36" s="3">
        <v>134180430</v>
      </c>
      <c r="AH36" s="3">
        <v>107749648</v>
      </c>
      <c r="AI36" s="3">
        <v>26430782</v>
      </c>
      <c r="AJ36" s="3">
        <v>0.47400000000000003</v>
      </c>
      <c r="AK36" s="3">
        <v>1.2299999999999986</v>
      </c>
      <c r="AL36" s="3">
        <v>13.591770833333335</v>
      </c>
      <c r="AM36" s="3">
        <v>13.591770833333335</v>
      </c>
      <c r="AN36" s="3">
        <v>9.6850935954422948</v>
      </c>
      <c r="AO36" s="3">
        <v>13.430384615384618</v>
      </c>
      <c r="AP36" s="3">
        <v>220.29204431017081</v>
      </c>
      <c r="AQ36" s="3">
        <v>13.6075</v>
      </c>
      <c r="AR36" s="3">
        <v>0.34360000000000213</v>
      </c>
      <c r="AS36" s="3">
        <v>29.278642149929272</v>
      </c>
      <c r="AT36" s="3">
        <v>29.561527581329571</v>
      </c>
      <c r="AU36" s="3">
        <v>1.2430000000000003</v>
      </c>
      <c r="AV36" s="3">
        <v>14.130557142857146</v>
      </c>
      <c r="AW36" s="3">
        <v>13.53889246393023</v>
      </c>
      <c r="AX36" s="3">
        <v>77.143892293252563</v>
      </c>
      <c r="AY36" s="3">
        <v>82.44432412232527</v>
      </c>
      <c r="AZ36" s="3">
        <v>13.748000000000001</v>
      </c>
      <c r="BA36" s="3">
        <v>0.2254853991429826</v>
      </c>
      <c r="BB36" s="3">
        <v>10.271903323262835</v>
      </c>
      <c r="BC36" s="3">
        <v>83.024820730987102</v>
      </c>
      <c r="BD36" s="4">
        <v>84.95</v>
      </c>
      <c r="BE36" s="3">
        <v>2.5157143703195031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 x14ac:dyDescent="0.2">
      <c r="A37" s="5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44.312530691516677</v>
      </c>
      <c r="L37" s="3"/>
      <c r="M37" s="6">
        <v>1000012588000000</v>
      </c>
      <c r="N37" s="7" t="s">
        <v>187</v>
      </c>
      <c r="O37" s="3">
        <v>14.78</v>
      </c>
      <c r="P37" s="3">
        <v>15.19</v>
      </c>
      <c r="Q37" s="3">
        <v>14.52</v>
      </c>
      <c r="R37" s="3">
        <v>14.65</v>
      </c>
      <c r="S37" s="3"/>
      <c r="T37" s="3">
        <v>43407206</v>
      </c>
      <c r="U37" s="3">
        <v>642945229</v>
      </c>
      <c r="V37" s="3">
        <v>5.0000000000000711E-2</v>
      </c>
      <c r="W37" s="3">
        <v>0.34246575342465224</v>
      </c>
      <c r="X37" s="3">
        <v>4.5890410958904102</v>
      </c>
      <c r="Y37" s="8">
        <v>63.684468000000003</v>
      </c>
      <c r="Z37" s="3">
        <v>2.1671244234930707</v>
      </c>
      <c r="AA37" s="3">
        <v>3.3718649670680461</v>
      </c>
      <c r="AB37" s="3">
        <v>2.1910806702460746</v>
      </c>
      <c r="AC37" s="3"/>
      <c r="AD37" s="3"/>
      <c r="AE37" s="3">
        <v>975879257</v>
      </c>
      <c r="AF37" s="3">
        <v>17844506</v>
      </c>
      <c r="AG37" s="3">
        <v>137910777</v>
      </c>
      <c r="AH37" s="3">
        <v>127558383</v>
      </c>
      <c r="AI37" s="3">
        <v>10352394</v>
      </c>
      <c r="AJ37" s="3">
        <v>0.53778558875219684</v>
      </c>
      <c r="AK37" s="3">
        <v>0.66999999999999993</v>
      </c>
      <c r="AL37" s="3">
        <v>13.779375</v>
      </c>
      <c r="AM37" s="3">
        <v>13.779375</v>
      </c>
      <c r="AN37" s="3">
        <v>9.0097352266385577</v>
      </c>
      <c r="AO37" s="3">
        <v>13.476153846153847</v>
      </c>
      <c r="AP37" s="3">
        <v>223.09115371678442</v>
      </c>
      <c r="AQ37" s="3">
        <v>14.4475</v>
      </c>
      <c r="AR37" s="3">
        <v>0.43820000000000192</v>
      </c>
      <c r="AS37" s="3">
        <v>32.037533512064343</v>
      </c>
      <c r="AT37" s="3">
        <v>32.305630026809659</v>
      </c>
      <c r="AU37" s="3">
        <v>1.2889999999999997</v>
      </c>
      <c r="AV37" s="3">
        <v>14.205514285714287</v>
      </c>
      <c r="AW37" s="3">
        <v>13.709832084864043</v>
      </c>
      <c r="AX37" s="3">
        <v>78.120528441504177</v>
      </c>
      <c r="AY37" s="3">
        <v>85.219374213597519</v>
      </c>
      <c r="AZ37" s="3">
        <v>14.026</v>
      </c>
      <c r="BA37" s="3">
        <v>0.29741813598696254</v>
      </c>
      <c r="BB37" s="3">
        <v>11.746758199847452</v>
      </c>
      <c r="BC37" s="3">
        <v>83.548069202537917</v>
      </c>
      <c r="BD37" s="4">
        <v>85.39</v>
      </c>
      <c r="BE37" s="3">
        <v>1.4239632773465967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x14ac:dyDescent="0.2">
      <c r="A38" s="5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44.453767053988528</v>
      </c>
      <c r="L38" s="3"/>
      <c r="M38" s="6">
        <v>1000012588000000</v>
      </c>
      <c r="N38" s="7" t="s">
        <v>187</v>
      </c>
      <c r="O38" s="3">
        <v>14.65</v>
      </c>
      <c r="P38" s="3">
        <v>15.11</v>
      </c>
      <c r="Q38" s="3">
        <v>14.56</v>
      </c>
      <c r="R38" s="3">
        <v>15.06</v>
      </c>
      <c r="S38" s="3"/>
      <c r="T38" s="3">
        <v>33385568</v>
      </c>
      <c r="U38" s="3">
        <v>498560441</v>
      </c>
      <c r="V38" s="3">
        <v>0.41000000000000014</v>
      </c>
      <c r="W38" s="3">
        <v>2.7986348122866924</v>
      </c>
      <c r="X38" s="3">
        <v>3.7542662116040884</v>
      </c>
      <c r="Y38" s="8">
        <v>63.684468000000003</v>
      </c>
      <c r="Z38" s="3">
        <v>1.6667896064305245</v>
      </c>
      <c r="AA38" s="3">
        <v>2.5933856960263233</v>
      </c>
      <c r="AB38" s="3">
        <v>1.6527792742565446</v>
      </c>
      <c r="AC38" s="3"/>
      <c r="AD38" s="3"/>
      <c r="AE38" s="3">
        <v>985201390</v>
      </c>
      <c r="AF38" s="3">
        <v>18635470</v>
      </c>
      <c r="AG38" s="3">
        <v>95806276</v>
      </c>
      <c r="AH38" s="3">
        <v>86612410</v>
      </c>
      <c r="AI38" s="3">
        <v>9193866</v>
      </c>
      <c r="AJ38" s="3">
        <v>0.64323374340949035</v>
      </c>
      <c r="AK38" s="3">
        <v>0.54999999999999893</v>
      </c>
      <c r="AL38" s="3">
        <v>14.028125000000001</v>
      </c>
      <c r="AM38" s="3">
        <v>14.028125000000001</v>
      </c>
      <c r="AN38" s="3">
        <v>10.823572698840973</v>
      </c>
      <c r="AO38" s="3">
        <v>13.543846153846156</v>
      </c>
      <c r="AP38" s="3">
        <v>174.50038930703309</v>
      </c>
      <c r="AQ38" s="3">
        <v>14.752500000000001</v>
      </c>
      <c r="AR38" s="3">
        <v>0.59980000000000366</v>
      </c>
      <c r="AS38" s="3">
        <v>32.297297297297298</v>
      </c>
      <c r="AT38" s="3">
        <v>32.567567567567586</v>
      </c>
      <c r="AU38" s="3">
        <v>1.6854999999999993</v>
      </c>
      <c r="AV38" s="3">
        <v>14.343314285714287</v>
      </c>
      <c r="AW38" s="3">
        <v>13.917550225654193</v>
      </c>
      <c r="AX38" s="3">
        <v>83.784612945965208</v>
      </c>
      <c r="AY38" s="3">
        <v>86.072649063847507</v>
      </c>
      <c r="AZ38" s="3">
        <v>14.315999999999999</v>
      </c>
      <c r="BA38" s="3">
        <v>0.38309286558282096</v>
      </c>
      <c r="BB38" s="3">
        <v>13.574660633484168</v>
      </c>
      <c r="BC38" s="3">
        <v>87.376822517870849</v>
      </c>
      <c r="BD38" s="4">
        <v>87.19</v>
      </c>
      <c r="BE38" s="3">
        <v>0.94222345678629771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 x14ac:dyDescent="0.2">
      <c r="A39" s="5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44.501215935400843</v>
      </c>
      <c r="L39" s="3"/>
      <c r="M39" s="6">
        <v>1000012588000000</v>
      </c>
      <c r="N39" s="7" t="s">
        <v>187</v>
      </c>
      <c r="O39" s="3">
        <v>15.06</v>
      </c>
      <c r="P39" s="3">
        <v>15.27</v>
      </c>
      <c r="Q39" s="3">
        <v>14.7</v>
      </c>
      <c r="R39" s="3">
        <v>14.89</v>
      </c>
      <c r="S39" s="3"/>
      <c r="T39" s="3">
        <v>26512263</v>
      </c>
      <c r="U39" s="3">
        <v>394999398</v>
      </c>
      <c r="V39" s="3">
        <v>-0.16999999999999993</v>
      </c>
      <c r="W39" s="3">
        <v>-1.1288180610889789</v>
      </c>
      <c r="X39" s="3">
        <v>3.7848605577689258</v>
      </c>
      <c r="Y39" s="8">
        <v>63.684468000000003</v>
      </c>
      <c r="Z39" s="3">
        <v>1.3236367406225515</v>
      </c>
      <c r="AA39" s="3">
        <v>2.0594684395810772</v>
      </c>
      <c r="AB39" s="3">
        <v>1.3244139613320265</v>
      </c>
      <c r="AC39" s="3"/>
      <c r="AD39" s="3"/>
      <c r="AE39" s="3">
        <v>977500754</v>
      </c>
      <c r="AF39" s="3">
        <v>16590855</v>
      </c>
      <c r="AG39" s="3">
        <v>52967967</v>
      </c>
      <c r="AH39" s="3">
        <v>66109734</v>
      </c>
      <c r="AI39" s="3">
        <v>-13141767</v>
      </c>
      <c r="AJ39" s="3">
        <v>0.66721311475409839</v>
      </c>
      <c r="AK39" s="3">
        <v>0.57000000000000028</v>
      </c>
      <c r="AL39" s="3">
        <v>14.167083333333334</v>
      </c>
      <c r="AM39" s="3">
        <v>14.167083333333332</v>
      </c>
      <c r="AN39" s="3">
        <v>8.4354897439009573</v>
      </c>
      <c r="AO39" s="3">
        <v>13.598076923076924</v>
      </c>
      <c r="AP39" s="3">
        <v>137.09665724022813</v>
      </c>
      <c r="AQ39" s="3">
        <v>14.947500000000002</v>
      </c>
      <c r="AR39" s="3">
        <v>0.80059999999999931</v>
      </c>
      <c r="AS39" s="3">
        <v>33.685601056803165</v>
      </c>
      <c r="AT39" s="3">
        <v>33.94980184940556</v>
      </c>
      <c r="AU39" s="3">
        <v>1.5184999999999995</v>
      </c>
      <c r="AV39" s="3">
        <v>14.478085714285715</v>
      </c>
      <c r="AW39" s="3">
        <v>14.067157883245857</v>
      </c>
      <c r="AX39" s="3">
        <v>84.202865323556864</v>
      </c>
      <c r="AY39" s="3">
        <v>86.395969643315354</v>
      </c>
      <c r="AZ39" s="3">
        <v>14.568000000000001</v>
      </c>
      <c r="BA39" s="3">
        <v>0.432289957253845</v>
      </c>
      <c r="BB39" s="3">
        <v>12.97420333839151</v>
      </c>
      <c r="BC39" s="3">
        <v>78.309084404308777</v>
      </c>
      <c r="BD39" s="4">
        <v>86.12</v>
      </c>
      <c r="BE39" s="3">
        <v>0.71932915841493894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 x14ac:dyDescent="0.2">
      <c r="A40" s="5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44.428465023958005</v>
      </c>
      <c r="L40" s="3"/>
      <c r="M40" s="6">
        <v>1000012588000000</v>
      </c>
      <c r="N40" s="7" t="s">
        <v>187</v>
      </c>
      <c r="O40" s="3">
        <v>15.01</v>
      </c>
      <c r="P40" s="3">
        <v>15.1</v>
      </c>
      <c r="Q40" s="3">
        <v>14.74</v>
      </c>
      <c r="R40" s="3">
        <v>14.96</v>
      </c>
      <c r="S40" s="3"/>
      <c r="T40" s="3">
        <v>31544278.000000004</v>
      </c>
      <c r="U40" s="3">
        <v>471185169</v>
      </c>
      <c r="V40" s="3">
        <v>7.0000000000000284E-2</v>
      </c>
      <c r="W40" s="3">
        <v>0.47011417058429661</v>
      </c>
      <c r="X40" s="3">
        <v>2.4177300201477463</v>
      </c>
      <c r="Y40" s="8">
        <v>63.684468000000003</v>
      </c>
      <c r="Z40" s="3">
        <v>1.5748623690558465</v>
      </c>
      <c r="AA40" s="3">
        <v>2.4503545770638935</v>
      </c>
      <c r="AB40" s="3">
        <v>1.5724687843852552</v>
      </c>
      <c r="AC40" s="3"/>
      <c r="AD40" s="3"/>
      <c r="AE40" s="3">
        <v>991581766</v>
      </c>
      <c r="AF40" s="3">
        <v>19974816</v>
      </c>
      <c r="AG40" s="3">
        <v>202603641</v>
      </c>
      <c r="AH40" s="3">
        <v>158895233</v>
      </c>
      <c r="AI40" s="3">
        <v>43708408</v>
      </c>
      <c r="AJ40" s="3">
        <v>0.57407407407407407</v>
      </c>
      <c r="AK40" s="3">
        <v>0.35999999999999943</v>
      </c>
      <c r="AL40" s="3">
        <v>14.308437499999998</v>
      </c>
      <c r="AM40" s="3">
        <v>14.3084375</v>
      </c>
      <c r="AN40" s="3">
        <v>7.6065455853264003</v>
      </c>
      <c r="AO40" s="3">
        <v>13.660384615384617</v>
      </c>
      <c r="AP40" s="3">
        <v>106.00568083737406</v>
      </c>
      <c r="AQ40" s="3">
        <v>14.9375</v>
      </c>
      <c r="AR40" s="3">
        <v>0.98439999999999728</v>
      </c>
      <c r="AS40" s="3">
        <v>32.411067193675883</v>
      </c>
      <c r="AT40" s="3">
        <v>32.6745718050066</v>
      </c>
      <c r="AU40" s="3">
        <v>1.5975000000000037</v>
      </c>
      <c r="AV40" s="3">
        <v>14.6068</v>
      </c>
      <c r="AW40" s="3">
        <v>14.204518208900341</v>
      </c>
      <c r="AX40" s="3">
        <v>84.500628164422551</v>
      </c>
      <c r="AY40" s="3">
        <v>87.707085579400427</v>
      </c>
      <c r="AZ40" s="3">
        <v>14.831999999999999</v>
      </c>
      <c r="BA40" s="3">
        <v>0.47149235150032887</v>
      </c>
      <c r="BB40" s="3">
        <v>15.879163439194427</v>
      </c>
      <c r="BC40" s="3">
        <v>79.367102988992812</v>
      </c>
      <c r="BD40" s="4">
        <v>83.93</v>
      </c>
      <c r="BE40" s="3">
        <v>0.8392992347379381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 x14ac:dyDescent="0.2">
      <c r="A41" s="5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45.073933764689592</v>
      </c>
      <c r="L41" s="3"/>
      <c r="M41" s="6">
        <v>1000012588000000</v>
      </c>
      <c r="N41" s="7" t="s">
        <v>187</v>
      </c>
      <c r="O41" s="3">
        <v>14.97</v>
      </c>
      <c r="P41" s="3">
        <v>14.97</v>
      </c>
      <c r="Q41" s="3">
        <v>14.41</v>
      </c>
      <c r="R41" s="3">
        <v>14.47</v>
      </c>
      <c r="S41" s="3"/>
      <c r="T41" s="3">
        <v>28816992</v>
      </c>
      <c r="U41" s="3">
        <v>421042546</v>
      </c>
      <c r="V41" s="3">
        <v>-0.49000000000000021</v>
      </c>
      <c r="W41" s="3">
        <v>-3.2754010695187277</v>
      </c>
      <c r="X41" s="3">
        <v>3.7433155080213929</v>
      </c>
      <c r="Y41" s="8">
        <v>63.684468000000003</v>
      </c>
      <c r="Z41" s="3">
        <v>1.4387013800152082</v>
      </c>
      <c r="AA41" s="3">
        <v>2.2384994275162549</v>
      </c>
      <c r="AB41" s="3">
        <v>1.4527118069085803</v>
      </c>
      <c r="AC41" s="3"/>
      <c r="AD41" s="3"/>
      <c r="AE41" s="3">
        <v>1016551181</v>
      </c>
      <c r="AF41" s="3">
        <v>17486431</v>
      </c>
      <c r="AG41" s="3">
        <v>41609593.000000007</v>
      </c>
      <c r="AH41" s="3">
        <v>86155768</v>
      </c>
      <c r="AI41" s="3">
        <v>-44546175</v>
      </c>
      <c r="AJ41" s="3">
        <v>0.41273100616016406</v>
      </c>
      <c r="AK41" s="3">
        <v>0.5600000000000005</v>
      </c>
      <c r="AL41" s="3">
        <v>14.340208333333333</v>
      </c>
      <c r="AM41" s="3">
        <v>14.340208333333333</v>
      </c>
      <c r="AN41" s="3">
        <v>2.8977777777777951</v>
      </c>
      <c r="AO41" s="3">
        <v>13.739615384615385</v>
      </c>
      <c r="AP41" s="3">
        <v>64.628598790925906</v>
      </c>
      <c r="AQ41" s="3">
        <v>14.940000000000001</v>
      </c>
      <c r="AR41" s="3">
        <v>1.0753999999999966</v>
      </c>
      <c r="AS41" s="3">
        <v>31.619537275064268</v>
      </c>
      <c r="AT41" s="3">
        <v>31.619537275064268</v>
      </c>
      <c r="AU41" s="3">
        <v>1.1100000000000048</v>
      </c>
      <c r="AV41" s="3">
        <v>14.704471428571429</v>
      </c>
      <c r="AW41" s="3">
        <v>14.245361561377212</v>
      </c>
      <c r="AX41" s="3">
        <v>76.130706424335855</v>
      </c>
      <c r="AY41" s="3">
        <v>83.888960613385862</v>
      </c>
      <c r="AZ41" s="3">
        <v>14.806000000000001</v>
      </c>
      <c r="BA41" s="3">
        <v>0.45774502674757223</v>
      </c>
      <c r="BB41" s="3">
        <v>15.298804780876493</v>
      </c>
      <c r="BC41" s="3">
        <v>56.299621787080781</v>
      </c>
      <c r="BD41" s="4">
        <v>81.62</v>
      </c>
      <c r="BE41" s="3">
        <v>0.74350286498563711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 x14ac:dyDescent="0.2">
      <c r="A42" s="5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45.268304804811791</v>
      </c>
      <c r="L42" s="3"/>
      <c r="M42" s="6">
        <v>1000012588000000</v>
      </c>
      <c r="N42" s="7" t="s">
        <v>187</v>
      </c>
      <c r="O42" s="3">
        <v>14.47</v>
      </c>
      <c r="P42" s="3">
        <v>15</v>
      </c>
      <c r="Q42" s="3">
        <v>14.47</v>
      </c>
      <c r="R42" s="3">
        <v>14.88</v>
      </c>
      <c r="S42" s="3"/>
      <c r="T42" s="3">
        <v>28938607</v>
      </c>
      <c r="U42" s="3">
        <v>427371262</v>
      </c>
      <c r="V42" s="3">
        <v>0.41000000000000014</v>
      </c>
      <c r="W42" s="3">
        <v>2.8334485141672454</v>
      </c>
      <c r="X42" s="3">
        <v>3.6627505183137488</v>
      </c>
      <c r="Y42" s="8">
        <v>63.684468000000003</v>
      </c>
      <c r="Z42" s="3">
        <v>1.4447730639831446</v>
      </c>
      <c r="AA42" s="3">
        <v>2.2479464616785085</v>
      </c>
      <c r="AB42" s="3">
        <v>1.4339182701105715</v>
      </c>
      <c r="AC42" s="3"/>
      <c r="AD42" s="3"/>
      <c r="AE42" s="3">
        <v>1022952385</v>
      </c>
      <c r="AF42" s="3">
        <v>19194620</v>
      </c>
      <c r="AG42" s="3">
        <v>24619146.999999996</v>
      </c>
      <c r="AH42" s="3">
        <v>37518827</v>
      </c>
      <c r="AI42" s="3">
        <v>-12899680</v>
      </c>
      <c r="AJ42" s="3">
        <v>0.45379876796714586</v>
      </c>
      <c r="AK42" s="3">
        <v>0.52999999999999936</v>
      </c>
      <c r="AL42" s="3">
        <v>14.407187500000001</v>
      </c>
      <c r="AM42" s="3">
        <v>14.407187499999999</v>
      </c>
      <c r="AN42" s="3">
        <v>4.4821533060269312</v>
      </c>
      <c r="AO42" s="3">
        <v>13.80076923076923</v>
      </c>
      <c r="AP42" s="3">
        <v>67.95712353002402</v>
      </c>
      <c r="AQ42" s="3">
        <v>14.580000000000002</v>
      </c>
      <c r="AR42" s="3">
        <v>1.1995999999999984</v>
      </c>
      <c r="AS42" s="3">
        <v>32.04633204633204</v>
      </c>
      <c r="AT42" s="3">
        <v>32.04633204633204</v>
      </c>
      <c r="AU42" s="3">
        <v>1.5305000000000035</v>
      </c>
      <c r="AV42" s="3">
        <v>14.853628571428571</v>
      </c>
      <c r="AW42" s="3">
        <v>14.342998244242256</v>
      </c>
      <c r="AX42" s="3">
        <v>77.135265958469915</v>
      </c>
      <c r="AY42" s="3">
        <v>79.822899396210246</v>
      </c>
      <c r="AZ42" s="3">
        <v>14.852</v>
      </c>
      <c r="BA42" s="3">
        <v>0.4744644158814797</v>
      </c>
      <c r="BB42" s="3">
        <v>16.889238020424198</v>
      </c>
      <c r="BC42" s="3">
        <v>66.17170450125478</v>
      </c>
      <c r="BD42" s="4">
        <v>82.74</v>
      </c>
      <c r="BE42" s="3">
        <v>0.88407343974590935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 x14ac:dyDescent="0.2">
      <c r="A43" s="5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45.17177426052546</v>
      </c>
      <c r="L43" s="3"/>
      <c r="M43" s="6">
        <v>1000012588000000</v>
      </c>
      <c r="N43" s="7" t="s">
        <v>187</v>
      </c>
      <c r="O43" s="3">
        <v>14.91</v>
      </c>
      <c r="P43" s="3">
        <v>15.09</v>
      </c>
      <c r="Q43" s="3">
        <v>14.56</v>
      </c>
      <c r="R43" s="3">
        <v>14.77</v>
      </c>
      <c r="S43" s="3"/>
      <c r="T43" s="3">
        <v>20402490</v>
      </c>
      <c r="U43" s="3">
        <v>301772092</v>
      </c>
      <c r="V43" s="3">
        <v>-0.11000000000000121</v>
      </c>
      <c r="W43" s="3">
        <v>-0.7392473118279671</v>
      </c>
      <c r="X43" s="3">
        <v>3.5618279569892435</v>
      </c>
      <c r="Y43" s="8">
        <v>63.684468000000003</v>
      </c>
      <c r="Z43" s="3">
        <v>1.0186035558029958</v>
      </c>
      <c r="AA43" s="3">
        <v>1.5848622293716887</v>
      </c>
      <c r="AB43" s="3">
        <v>1.0200479620301979</v>
      </c>
      <c r="AC43" s="3"/>
      <c r="AD43" s="3"/>
      <c r="AE43" s="3">
        <v>1031498360</v>
      </c>
      <c r="AF43" s="3">
        <v>17641702</v>
      </c>
      <c r="AG43" s="3">
        <v>14899174</v>
      </c>
      <c r="AH43" s="3">
        <v>39595604</v>
      </c>
      <c r="AI43" s="3">
        <v>-24696430</v>
      </c>
      <c r="AJ43" s="3">
        <v>0.49905838041431266</v>
      </c>
      <c r="AK43" s="3">
        <v>0.52999999999999936</v>
      </c>
      <c r="AL43" s="3">
        <v>14.439166666666667</v>
      </c>
      <c r="AM43" s="3">
        <v>14.439166666666667</v>
      </c>
      <c r="AN43" s="3">
        <v>2.7954993620229591</v>
      </c>
      <c r="AO43" s="3">
        <v>13.835769230769232</v>
      </c>
      <c r="AP43" s="3">
        <v>61.495031616982828</v>
      </c>
      <c r="AQ43" s="3">
        <v>14.807500000000001</v>
      </c>
      <c r="AR43" s="3">
        <v>1.2754000000000012</v>
      </c>
      <c r="AS43" s="3">
        <v>33.119383825417195</v>
      </c>
      <c r="AT43" s="3">
        <v>33.119383825417195</v>
      </c>
      <c r="AU43" s="3">
        <v>1.422500000000003</v>
      </c>
      <c r="AV43" s="3">
        <v>15.021714285714287</v>
      </c>
      <c r="AW43" s="3">
        <v>14.40869082205114</v>
      </c>
      <c r="AX43" s="3">
        <v>75.844188000833768</v>
      </c>
      <c r="AY43" s="3">
        <v>73.883896526952554</v>
      </c>
      <c r="AZ43" s="3">
        <v>14.794</v>
      </c>
      <c r="BA43" s="3">
        <v>0.4733817217170877</v>
      </c>
      <c r="BB43" s="3">
        <v>11.471698113207545</v>
      </c>
      <c r="BC43" s="3">
        <v>61.685329680934764</v>
      </c>
      <c r="BD43" s="4">
        <v>78.75</v>
      </c>
      <c r="BE43" s="3">
        <v>0.68374006120791075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 x14ac:dyDescent="0.2">
      <c r="A44" s="5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45.402884726516511</v>
      </c>
      <c r="L44" s="3"/>
      <c r="M44" s="6">
        <v>1000012588000000</v>
      </c>
      <c r="N44" s="7" t="s">
        <v>187</v>
      </c>
      <c r="O44" s="3">
        <v>14.8</v>
      </c>
      <c r="P44" s="3">
        <v>14.84</v>
      </c>
      <c r="Q44" s="3">
        <v>14.42</v>
      </c>
      <c r="R44" s="3">
        <v>14.46</v>
      </c>
      <c r="S44" s="3"/>
      <c r="T44" s="3">
        <v>16086607.999999998</v>
      </c>
      <c r="U44" s="3">
        <v>234359710</v>
      </c>
      <c r="V44" s="3">
        <v>-0.30999999999999872</v>
      </c>
      <c r="W44" s="3">
        <v>-2.098849018280287</v>
      </c>
      <c r="X44" s="3">
        <v>2.8436018957345968</v>
      </c>
      <c r="Y44" s="8">
        <v>63.684468000000003</v>
      </c>
      <c r="Z44" s="3">
        <v>0.80313119181084847</v>
      </c>
      <c r="AA44" s="3">
        <v>1.249605191224622</v>
      </c>
      <c r="AB44" s="3">
        <v>0.80916422470839988</v>
      </c>
      <c r="AC44" s="3"/>
      <c r="AD44" s="3"/>
      <c r="AE44" s="3">
        <v>1039688076</v>
      </c>
      <c r="AF44" s="3">
        <v>17287335</v>
      </c>
      <c r="AG44" s="3">
        <v>22521432</v>
      </c>
      <c r="AH44" s="3">
        <v>47256768</v>
      </c>
      <c r="AI44" s="3">
        <v>-24735336.000000004</v>
      </c>
      <c r="AJ44" s="3">
        <v>0.40039447731755423</v>
      </c>
      <c r="AK44" s="3">
        <v>0.41999999999999993</v>
      </c>
      <c r="AL44" s="3">
        <v>14.443645833333333</v>
      </c>
      <c r="AM44" s="3">
        <v>14.443645833333333</v>
      </c>
      <c r="AN44" s="3">
        <v>-5.7597051030983941E-2</v>
      </c>
      <c r="AO44" s="3">
        <v>13.86153846153846</v>
      </c>
      <c r="AP44" s="3">
        <v>32.024581768521685</v>
      </c>
      <c r="AQ44" s="3">
        <v>14.797499999999999</v>
      </c>
      <c r="AR44" s="3">
        <v>1.317400000000001</v>
      </c>
      <c r="AS44" s="3">
        <v>32.418300653594777</v>
      </c>
      <c r="AT44" s="3">
        <v>32.418300653594777</v>
      </c>
      <c r="AU44" s="3">
        <v>1.1060000000000052</v>
      </c>
      <c r="AV44" s="3">
        <v>15.152700000000001</v>
      </c>
      <c r="AW44" s="3">
        <v>14.416584541735578</v>
      </c>
      <c r="AX44" s="3">
        <v>66.476770495179508</v>
      </c>
      <c r="AY44" s="3">
        <v>70.619670496631883</v>
      </c>
      <c r="AZ44" s="3">
        <v>14.707999999999998</v>
      </c>
      <c r="BA44" s="3">
        <v>0.44240944883367739</v>
      </c>
      <c r="BB44" s="3">
        <v>9.0497737556561173</v>
      </c>
      <c r="BC44" s="3">
        <v>50.179890590776246</v>
      </c>
      <c r="BD44" s="4">
        <v>78.150000000000006</v>
      </c>
      <c r="BE44" s="3">
        <v>0.59048752692717354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 x14ac:dyDescent="0.2">
      <c r="A45" s="5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45.481376576737482</v>
      </c>
      <c r="L45" s="3"/>
      <c r="M45" s="6">
        <v>1000012588000000</v>
      </c>
      <c r="N45" s="7" t="s">
        <v>187</v>
      </c>
      <c r="O45" s="3">
        <v>14.43</v>
      </c>
      <c r="P45" s="3">
        <v>14.78</v>
      </c>
      <c r="Q45" s="3">
        <v>14.18</v>
      </c>
      <c r="R45" s="3">
        <v>14.77</v>
      </c>
      <c r="S45" s="3"/>
      <c r="T45" s="3">
        <v>22628170</v>
      </c>
      <c r="U45" s="3">
        <v>326236059</v>
      </c>
      <c r="V45" s="3">
        <v>0.30999999999999872</v>
      </c>
      <c r="W45" s="3">
        <v>2.14384508990317</v>
      </c>
      <c r="X45" s="3">
        <v>4.1493775933609927</v>
      </c>
      <c r="Y45" s="8">
        <v>63.684468000000003</v>
      </c>
      <c r="Z45" s="3">
        <v>1.1297216380605837</v>
      </c>
      <c r="AA45" s="3">
        <v>1.7577527033612841</v>
      </c>
      <c r="AB45" s="3">
        <v>1.1027408960127212</v>
      </c>
      <c r="AC45" s="3"/>
      <c r="AD45" s="3"/>
      <c r="AE45" s="3">
        <v>1024822891</v>
      </c>
      <c r="AF45" s="3">
        <v>16610578</v>
      </c>
      <c r="AG45" s="3">
        <v>33885173</v>
      </c>
      <c r="AH45" s="3">
        <v>50118084</v>
      </c>
      <c r="AI45" s="3">
        <v>-16232911</v>
      </c>
      <c r="AJ45" s="3">
        <v>0.32581967213114732</v>
      </c>
      <c r="AK45" s="3">
        <v>0.59999999999999964</v>
      </c>
      <c r="AL45" s="3">
        <v>14.460208333333332</v>
      </c>
      <c r="AM45" s="3">
        <v>14.460208333333332</v>
      </c>
      <c r="AN45" s="3">
        <v>1.4074836937864872</v>
      </c>
      <c r="AO45" s="3">
        <v>13.902692307692307</v>
      </c>
      <c r="AP45" s="3">
        <v>25.258568712026314</v>
      </c>
      <c r="AQ45" s="3">
        <v>14.545</v>
      </c>
      <c r="AR45" s="3">
        <v>1.3826000000000001</v>
      </c>
      <c r="AS45" s="3">
        <v>29.281045751633982</v>
      </c>
      <c r="AT45" s="3">
        <v>29.281045751633989</v>
      </c>
      <c r="AU45" s="3">
        <v>1.4015000000000022</v>
      </c>
      <c r="AV45" s="3">
        <v>15.267785714285713</v>
      </c>
      <c r="AW45" s="3">
        <v>14.470956150699333</v>
      </c>
      <c r="AX45" s="3">
        <v>62.360660452443824</v>
      </c>
      <c r="AY45" s="3">
        <v>65.230893398781944</v>
      </c>
      <c r="AZ45" s="3">
        <v>14.670000000000002</v>
      </c>
      <c r="BA45" s="3">
        <v>0.43783106467905419</v>
      </c>
      <c r="BB45" s="3">
        <v>8.5231447465099208</v>
      </c>
      <c r="BC45" s="3">
        <v>59.29137244068103</v>
      </c>
      <c r="BD45" s="4">
        <v>78.83</v>
      </c>
      <c r="BE45" s="3">
        <v>0.89944965367592833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 x14ac:dyDescent="0.2">
      <c r="A46" s="5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44.55252063422909</v>
      </c>
      <c r="L46" s="3"/>
      <c r="M46" s="6">
        <v>1000012588000000</v>
      </c>
      <c r="N46" s="7" t="s">
        <v>187</v>
      </c>
      <c r="O46" s="3">
        <v>14.74</v>
      </c>
      <c r="P46" s="3">
        <v>14.77</v>
      </c>
      <c r="Q46" s="3">
        <v>14.56</v>
      </c>
      <c r="R46" s="3">
        <v>14.73</v>
      </c>
      <c r="S46" s="3"/>
      <c r="T46" s="3">
        <v>16010834</v>
      </c>
      <c r="U46" s="3">
        <v>234849322</v>
      </c>
      <c r="V46" s="3">
        <v>-3.9999999999999147E-2</v>
      </c>
      <c r="W46" s="3">
        <v>-0.27081922816518589</v>
      </c>
      <c r="X46" s="3">
        <v>1.4218009478672924</v>
      </c>
      <c r="Y46" s="8">
        <v>63.684468000000003</v>
      </c>
      <c r="Z46" s="3">
        <v>0.79934814053439085</v>
      </c>
      <c r="AA46" s="3">
        <v>1.2437190787663679</v>
      </c>
      <c r="AB46" s="3">
        <v>0.79599177122763742</v>
      </c>
      <c r="AC46" s="3"/>
      <c r="AD46" s="3"/>
      <c r="AE46" s="3">
        <v>1015312764</v>
      </c>
      <c r="AF46" s="3">
        <v>16713542</v>
      </c>
      <c r="AG46" s="3">
        <v>11322122</v>
      </c>
      <c r="AH46" s="3">
        <v>23244551</v>
      </c>
      <c r="AI46" s="3">
        <v>-11922429</v>
      </c>
      <c r="AJ46" s="3">
        <v>0.40462427745664714</v>
      </c>
      <c r="AK46" s="3">
        <v>0.20999999999999908</v>
      </c>
      <c r="AL46" s="3">
        <v>14.479479166666668</v>
      </c>
      <c r="AM46" s="3">
        <v>14.479479166666666</v>
      </c>
      <c r="AN46" s="3">
        <v>0.50034114168751964</v>
      </c>
      <c r="AO46" s="3">
        <v>13.932692307692308</v>
      </c>
      <c r="AP46" s="3">
        <v>33.771929824561383</v>
      </c>
      <c r="AQ46" s="3">
        <v>14.625</v>
      </c>
      <c r="AR46" s="3">
        <v>1.3439999999999994</v>
      </c>
      <c r="AS46" s="3">
        <v>26.737967914438503</v>
      </c>
      <c r="AT46" s="3">
        <v>26.737967914438503</v>
      </c>
      <c r="AU46" s="3">
        <v>1.3000000000000025</v>
      </c>
      <c r="AV46" s="3">
        <v>15.379085714285715</v>
      </c>
      <c r="AW46" s="3">
        <v>14.510809050591744</v>
      </c>
      <c r="AX46" s="3">
        <v>58.393345500406006</v>
      </c>
      <c r="AY46" s="3">
        <v>58.623316886638811</v>
      </c>
      <c r="AZ46" s="3">
        <v>14.722</v>
      </c>
      <c r="BA46" s="3">
        <v>0.42606360057296833</v>
      </c>
      <c r="BB46" s="3">
        <v>8.070432868672043</v>
      </c>
      <c r="BC46" s="3">
        <v>57.658591544428084</v>
      </c>
      <c r="BD46" s="4">
        <v>79.150000000000006</v>
      </c>
      <c r="BE46" s="3">
        <v>0.68496796608916932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 x14ac:dyDescent="0.2">
      <c r="A47" s="5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44.219745511825927</v>
      </c>
      <c r="L47" s="3"/>
      <c r="M47" s="6">
        <v>1000012588000000</v>
      </c>
      <c r="N47" s="7" t="s">
        <v>187</v>
      </c>
      <c r="O47" s="3">
        <v>14.73</v>
      </c>
      <c r="P47" s="3">
        <v>14.92</v>
      </c>
      <c r="Q47" s="3">
        <v>14.66</v>
      </c>
      <c r="R47" s="3">
        <v>14.71</v>
      </c>
      <c r="S47" s="3"/>
      <c r="T47" s="3">
        <v>17322649</v>
      </c>
      <c r="U47" s="3">
        <v>256121257</v>
      </c>
      <c r="V47" s="3">
        <v>-1.9999999999999574E-2</v>
      </c>
      <c r="W47" s="3">
        <v>-0.13577732518669897</v>
      </c>
      <c r="X47" s="3">
        <v>1.7651052274270183</v>
      </c>
      <c r="Y47" s="8">
        <v>63.684468000000003</v>
      </c>
      <c r="Z47" s="3">
        <v>0.8648410986760543</v>
      </c>
      <c r="AA47" s="3">
        <v>1.3456206626133993</v>
      </c>
      <c r="AB47" s="3">
        <v>0.86927054938676185</v>
      </c>
      <c r="AC47" s="3"/>
      <c r="AD47" s="3"/>
      <c r="AE47" s="3">
        <v>1025691871</v>
      </c>
      <c r="AF47" s="3">
        <v>16407946</v>
      </c>
      <c r="AG47" s="3">
        <v>23474355</v>
      </c>
      <c r="AH47" s="3">
        <v>22214512</v>
      </c>
      <c r="AI47" s="3">
        <v>1259843</v>
      </c>
      <c r="AJ47" s="3">
        <v>0.47976878612716722</v>
      </c>
      <c r="AK47" s="3">
        <v>0.25999999999999979</v>
      </c>
      <c r="AL47" s="3">
        <v>14.543541666666666</v>
      </c>
      <c r="AM47" s="3">
        <v>14.543541666666664</v>
      </c>
      <c r="AN47" s="3">
        <v>-0.24300649901100388</v>
      </c>
      <c r="AO47" s="3">
        <v>13.954615384615387</v>
      </c>
      <c r="AP47" s="3">
        <v>42.555301296720117</v>
      </c>
      <c r="AQ47" s="3">
        <v>14.6975</v>
      </c>
      <c r="AR47" s="3">
        <v>1.3039999999999985</v>
      </c>
      <c r="AS47" s="3">
        <v>26.970954356846491</v>
      </c>
      <c r="AT47" s="3">
        <v>26.970954356846487</v>
      </c>
      <c r="AU47" s="3">
        <v>1.2144999999999992</v>
      </c>
      <c r="AV47" s="3">
        <v>15.462371428571426</v>
      </c>
      <c r="AW47" s="3">
        <v>14.541453812039169</v>
      </c>
      <c r="AX47" s="3">
        <v>55.136848070607101</v>
      </c>
      <c r="AY47" s="3">
        <v>53.408056506432324</v>
      </c>
      <c r="AZ47" s="3">
        <v>14.687999999999999</v>
      </c>
      <c r="BA47" s="3">
        <v>0.41039321016993036</v>
      </c>
      <c r="BB47" s="3">
        <v>7.8445747800586521</v>
      </c>
      <c r="BC47" s="3">
        <v>56.721386758345673</v>
      </c>
      <c r="BD47" s="4">
        <v>80.099999999999994</v>
      </c>
      <c r="BE47" s="3">
        <v>0.83228580813485709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 x14ac:dyDescent="0.2">
      <c r="A48" s="5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43.958996854281942</v>
      </c>
      <c r="L48" s="3"/>
      <c r="M48" s="6">
        <v>1000012588000000</v>
      </c>
      <c r="N48" s="7" t="s">
        <v>187</v>
      </c>
      <c r="O48" s="3">
        <v>14.69</v>
      </c>
      <c r="P48" s="3">
        <v>14.96</v>
      </c>
      <c r="Q48" s="3">
        <v>14.51</v>
      </c>
      <c r="R48" s="3">
        <v>14.94</v>
      </c>
      <c r="S48" s="3"/>
      <c r="T48" s="3">
        <v>24986667</v>
      </c>
      <c r="U48" s="3">
        <v>367956347</v>
      </c>
      <c r="V48" s="3">
        <v>0.22999999999999865</v>
      </c>
      <c r="W48" s="3">
        <v>1.5635622025832696</v>
      </c>
      <c r="X48" s="3">
        <v>3.0591434398368529</v>
      </c>
      <c r="Y48" s="8">
        <v>63.684468000000003</v>
      </c>
      <c r="Z48" s="3">
        <v>1.2474706692107373</v>
      </c>
      <c r="AA48" s="3">
        <v>1.9409603811195595</v>
      </c>
      <c r="AB48" s="3">
        <v>1.2296109312087353</v>
      </c>
      <c r="AC48" s="3"/>
      <c r="AD48" s="3"/>
      <c r="AE48" s="3">
        <v>1075176995</v>
      </c>
      <c r="AF48" s="3">
        <v>17752022</v>
      </c>
      <c r="AG48" s="3">
        <v>69172293</v>
      </c>
      <c r="AH48" s="3">
        <v>66060295</v>
      </c>
      <c r="AI48" s="3">
        <v>3111998</v>
      </c>
      <c r="AJ48" s="3">
        <v>0.47591522157996075</v>
      </c>
      <c r="AK48" s="3">
        <v>0.45000000000000107</v>
      </c>
      <c r="AL48" s="3">
        <v>14.584999999999999</v>
      </c>
      <c r="AM48" s="3">
        <v>14.584999999999999</v>
      </c>
      <c r="AN48" s="3">
        <v>1.1224547351796503</v>
      </c>
      <c r="AO48" s="3">
        <v>13.99692307692308</v>
      </c>
      <c r="AP48" s="3">
        <v>45.147150907952273</v>
      </c>
      <c r="AQ48" s="3">
        <v>14.75</v>
      </c>
      <c r="AR48" s="3">
        <v>1.2383999999999968</v>
      </c>
      <c r="AS48" s="3">
        <v>25.651577503429358</v>
      </c>
      <c r="AT48" s="3">
        <v>26.200274348422514</v>
      </c>
      <c r="AU48" s="3">
        <v>1.4049999999999994</v>
      </c>
      <c r="AV48" s="3">
        <v>15.561557142857142</v>
      </c>
      <c r="AW48" s="3">
        <v>14.602768610186988</v>
      </c>
      <c r="AX48" s="3">
        <v>64.294130597796027</v>
      </c>
      <c r="AY48" s="3">
        <v>54.136818342333278</v>
      </c>
      <c r="AZ48" s="3">
        <v>14.721999999999998</v>
      </c>
      <c r="BA48" s="3">
        <v>0.41178657141917441</v>
      </c>
      <c r="BB48" s="3">
        <v>2.3287671232876703</v>
      </c>
      <c r="BC48" s="3">
        <v>64.650622427036339</v>
      </c>
      <c r="BD48" s="4">
        <v>82.97</v>
      </c>
      <c r="BE48" s="3">
        <v>1.3513501366797982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 x14ac:dyDescent="0.2">
      <c r="A49" s="5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41.98832733264264</v>
      </c>
      <c r="L49" s="3"/>
      <c r="M49" s="6">
        <v>1000012588000000</v>
      </c>
      <c r="N49" s="7" t="s">
        <v>187</v>
      </c>
      <c r="O49" s="3">
        <v>14.99</v>
      </c>
      <c r="P49" s="3">
        <v>15.26</v>
      </c>
      <c r="Q49" s="3">
        <v>14.78</v>
      </c>
      <c r="R49" s="3">
        <v>14.94</v>
      </c>
      <c r="S49" s="3"/>
      <c r="T49" s="3">
        <v>33235581</v>
      </c>
      <c r="U49" s="3">
        <v>500011627</v>
      </c>
      <c r="V49" s="3">
        <v>0</v>
      </c>
      <c r="W49" s="3">
        <v>0</v>
      </c>
      <c r="X49" s="3">
        <v>3.2128514056224931</v>
      </c>
      <c r="Y49" s="8">
        <v>63.684468000000003</v>
      </c>
      <c r="Z49" s="3">
        <v>1.6593014375097592</v>
      </c>
      <c r="AA49" s="3">
        <v>2.5817347293454542</v>
      </c>
      <c r="AB49" s="3">
        <v>1.6709040822461063</v>
      </c>
      <c r="AC49" s="3"/>
      <c r="AD49" s="3"/>
      <c r="AE49" s="3">
        <v>1075754975</v>
      </c>
      <c r="AF49" s="3">
        <v>17511592</v>
      </c>
      <c r="AG49" s="3">
        <v>89454951</v>
      </c>
      <c r="AH49" s="3">
        <v>94648267</v>
      </c>
      <c r="AI49" s="3">
        <v>-5193316</v>
      </c>
      <c r="AJ49" s="3">
        <v>0.48190476190476128</v>
      </c>
      <c r="AK49" s="3">
        <v>0.48000000000000043</v>
      </c>
      <c r="AL49" s="3">
        <v>14.634687500000004</v>
      </c>
      <c r="AM49" s="3">
        <v>14.634687499999998</v>
      </c>
      <c r="AN49" s="3">
        <v>0.95731501295187837</v>
      </c>
      <c r="AO49" s="3">
        <v>14.04615384615385</v>
      </c>
      <c r="AP49" s="3">
        <v>119.14639351259022</v>
      </c>
      <c r="AQ49" s="3">
        <v>14.837499999999999</v>
      </c>
      <c r="AR49" s="3">
        <v>1.1791999999999998</v>
      </c>
      <c r="AS49" s="3">
        <v>29.245283018867916</v>
      </c>
      <c r="AT49" s="3">
        <v>29.784366576819409</v>
      </c>
      <c r="AU49" s="3">
        <v>1.3415000000000017</v>
      </c>
      <c r="AV49" s="3">
        <v>15.659985714285718</v>
      </c>
      <c r="AW49" s="3">
        <v>14.654650362465912</v>
      </c>
      <c r="AX49" s="3">
        <v>66.319543855320788</v>
      </c>
      <c r="AY49" s="3">
        <v>59.611688096375453</v>
      </c>
      <c r="AZ49" s="3">
        <v>14.818000000000001</v>
      </c>
      <c r="BA49" s="3">
        <v>0.40818551175497397</v>
      </c>
      <c r="BB49" s="3">
        <v>1.9795221843003352</v>
      </c>
      <c r="BC49" s="3">
        <v>64.650622427036339</v>
      </c>
      <c r="BD49" s="4">
        <v>83.01</v>
      </c>
      <c r="BE49" s="3">
        <v>1.7125576163667582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 x14ac:dyDescent="0.2">
      <c r="A50" s="5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41.794366567393688</v>
      </c>
      <c r="L50" s="3"/>
      <c r="M50" s="6">
        <v>1000012588000000</v>
      </c>
      <c r="N50" s="7" t="s">
        <v>187</v>
      </c>
      <c r="O50" s="3">
        <v>14.58</v>
      </c>
      <c r="P50" s="3">
        <v>15.03</v>
      </c>
      <c r="Q50" s="3">
        <v>14.58</v>
      </c>
      <c r="R50" s="3">
        <v>15.02</v>
      </c>
      <c r="S50" s="3"/>
      <c r="T50" s="3">
        <v>40941140</v>
      </c>
      <c r="U50" s="3">
        <v>610750840</v>
      </c>
      <c r="V50" s="3">
        <v>8.0000000000000071E-2</v>
      </c>
      <c r="W50" s="3">
        <v>0.53547523427042343</v>
      </c>
      <c r="X50" s="3">
        <v>3.0120481927710796</v>
      </c>
      <c r="Y50" s="8">
        <v>63.684468000000003</v>
      </c>
      <c r="Z50" s="3">
        <v>2.0440049612879734</v>
      </c>
      <c r="AA50" s="3">
        <v>3.1803013462287399</v>
      </c>
      <c r="AB50" s="3">
        <v>2.0300940322148264</v>
      </c>
      <c r="AC50" s="3"/>
      <c r="AD50" s="3"/>
      <c r="AE50" s="3">
        <v>1065202675</v>
      </c>
      <c r="AF50" s="3">
        <v>18502582</v>
      </c>
      <c r="AG50" s="3">
        <v>102488413</v>
      </c>
      <c r="AH50" s="3">
        <v>119539966</v>
      </c>
      <c r="AI50" s="3">
        <v>-17051553</v>
      </c>
      <c r="AJ50" s="3">
        <v>0.47286821705426291</v>
      </c>
      <c r="AK50" s="3">
        <v>0.44999999999999929</v>
      </c>
      <c r="AL50" s="3">
        <v>14.701354166666668</v>
      </c>
      <c r="AM50" s="3">
        <v>14.701354166666668</v>
      </c>
      <c r="AN50" s="3">
        <v>1.520784048665075</v>
      </c>
      <c r="AO50" s="3">
        <v>14.114615384615387</v>
      </c>
      <c r="AP50" s="3">
        <v>54.138702460849387</v>
      </c>
      <c r="AQ50" s="3">
        <v>14.98</v>
      </c>
      <c r="AR50" s="3">
        <v>1.1225999999999967</v>
      </c>
      <c r="AS50" s="3">
        <v>15.813253012048182</v>
      </c>
      <c r="AT50" s="3">
        <v>16.415662650602414</v>
      </c>
      <c r="AU50" s="3">
        <v>1.3620000000000019</v>
      </c>
      <c r="AV50" s="3">
        <v>15.691785714285718</v>
      </c>
      <c r="AW50" s="3">
        <v>14.710857999009617</v>
      </c>
      <c r="AX50" s="3">
        <v>70.13895516280644</v>
      </c>
      <c r="AY50" s="3">
        <v>68.227891943709892</v>
      </c>
      <c r="AZ50" s="3">
        <v>14.868</v>
      </c>
      <c r="BA50" s="3">
        <v>0.40709424835134023</v>
      </c>
      <c r="BB50" s="3">
        <v>-0.26560424966800084</v>
      </c>
      <c r="BC50" s="3">
        <v>67.621842145854373</v>
      </c>
      <c r="BD50" s="4">
        <v>80.540000000000006</v>
      </c>
      <c r="BE50" s="3">
        <v>1.7927719950643479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 x14ac:dyDescent="0.2">
      <c r="A51" s="5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41.757128795427874</v>
      </c>
      <c r="L51" s="3"/>
      <c r="M51" s="6">
        <v>1000012588000000</v>
      </c>
      <c r="N51" s="7" t="s">
        <v>187</v>
      </c>
      <c r="O51" s="3">
        <v>15.02</v>
      </c>
      <c r="P51" s="3">
        <v>15.14</v>
      </c>
      <c r="Q51" s="3">
        <v>14.9</v>
      </c>
      <c r="R51" s="3">
        <v>15.08</v>
      </c>
      <c r="S51" s="3"/>
      <c r="T51" s="3">
        <v>33370225</v>
      </c>
      <c r="U51" s="3">
        <v>500313006</v>
      </c>
      <c r="V51" s="3">
        <v>6.0000000000000497E-2</v>
      </c>
      <c r="W51" s="3">
        <v>0.39946737683089545</v>
      </c>
      <c r="X51" s="3">
        <v>1.59786950732357</v>
      </c>
      <c r="Y51" s="8">
        <v>63.684468000000003</v>
      </c>
      <c r="Z51" s="3">
        <v>1.6660236002049764</v>
      </c>
      <c r="AA51" s="3">
        <v>2.5921938541881335</v>
      </c>
      <c r="AB51" s="3">
        <v>1.6563894875238616</v>
      </c>
      <c r="AC51" s="3"/>
      <c r="AD51" s="3"/>
      <c r="AE51" s="3">
        <v>1100266821</v>
      </c>
      <c r="AF51" s="3">
        <v>18501984</v>
      </c>
      <c r="AG51" s="3">
        <v>57217554</v>
      </c>
      <c r="AH51" s="3">
        <v>83000844</v>
      </c>
      <c r="AI51" s="3">
        <v>-25783290</v>
      </c>
      <c r="AJ51" s="3">
        <v>0.5946428571428567</v>
      </c>
      <c r="AK51" s="3">
        <v>0.24000000000000021</v>
      </c>
      <c r="AL51" s="3">
        <v>14.749687500000002</v>
      </c>
      <c r="AM51" s="3">
        <v>14.7496875</v>
      </c>
      <c r="AN51" s="3">
        <v>1.8173634164181522</v>
      </c>
      <c r="AO51" s="3">
        <v>14.190384615384618</v>
      </c>
      <c r="AP51" s="3">
        <v>126.19974059662623</v>
      </c>
      <c r="AQ51" s="3">
        <v>14.9125</v>
      </c>
      <c r="AR51" s="3">
        <v>1.1258000000000017</v>
      </c>
      <c r="AS51" s="3">
        <v>13.526570048309182</v>
      </c>
      <c r="AT51" s="3">
        <v>14.170692431562015</v>
      </c>
      <c r="AU51" s="3">
        <v>1.3715000000000028</v>
      </c>
      <c r="AV51" s="3">
        <v>15.724342857142858</v>
      </c>
      <c r="AW51" s="3">
        <v>14.76764907608506</v>
      </c>
      <c r="AX51" s="3">
        <v>74.537081219648755</v>
      </c>
      <c r="AY51" s="3">
        <v>73.76013827948411</v>
      </c>
      <c r="AZ51" s="3">
        <v>14.937999999999999</v>
      </c>
      <c r="BA51" s="3">
        <v>0.40638634399406293</v>
      </c>
      <c r="BB51" s="3">
        <v>1.2760241773001981</v>
      </c>
      <c r="BC51" s="3">
        <v>69.898918563495855</v>
      </c>
      <c r="BD51" s="4">
        <v>79.069999999999993</v>
      </c>
      <c r="BE51" s="3">
        <v>1.2592835116838343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 x14ac:dyDescent="0.2">
      <c r="A52" s="5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42.537186347033689</v>
      </c>
      <c r="L52" s="3"/>
      <c r="M52" s="6">
        <v>1000012588000000</v>
      </c>
      <c r="N52" s="7" t="s">
        <v>187</v>
      </c>
      <c r="O52" s="3">
        <v>15.13</v>
      </c>
      <c r="P52" s="3">
        <v>15.74</v>
      </c>
      <c r="Q52" s="3">
        <v>14.98</v>
      </c>
      <c r="R52" s="3">
        <v>15.73</v>
      </c>
      <c r="S52" s="3"/>
      <c r="T52" s="3">
        <v>59970373</v>
      </c>
      <c r="U52" s="3">
        <v>918420362</v>
      </c>
      <c r="V52" s="3">
        <v>0.65000000000000036</v>
      </c>
      <c r="W52" s="3">
        <v>4.3103448275861993</v>
      </c>
      <c r="X52" s="3">
        <v>5.0397877984084865</v>
      </c>
      <c r="Y52" s="8">
        <v>63.684468000000003</v>
      </c>
      <c r="Z52" s="3">
        <v>2.9940480392654023</v>
      </c>
      <c r="AA52" s="3">
        <v>4.6584891868115959</v>
      </c>
      <c r="AB52" s="3">
        <v>2.9149747379150384</v>
      </c>
      <c r="AC52" s="3"/>
      <c r="AD52" s="3"/>
      <c r="AE52" s="3">
        <v>1133404133</v>
      </c>
      <c r="AF52" s="3">
        <v>20954106</v>
      </c>
      <c r="AG52" s="3">
        <v>157118872</v>
      </c>
      <c r="AH52" s="3">
        <v>165661038.99999997</v>
      </c>
      <c r="AI52" s="3">
        <v>-8542167</v>
      </c>
      <c r="AJ52" s="3">
        <v>0.70692431561996738</v>
      </c>
      <c r="AK52" s="3">
        <v>0.75999999999999979</v>
      </c>
      <c r="AL52" s="3">
        <v>14.902604166666666</v>
      </c>
      <c r="AM52" s="3">
        <v>14.902604166666666</v>
      </c>
      <c r="AN52" s="3">
        <v>5.7478991596638682</v>
      </c>
      <c r="AO52" s="3">
        <v>14.285384615384618</v>
      </c>
      <c r="AP52" s="3">
        <v>249.84586516552895</v>
      </c>
      <c r="AQ52" s="3">
        <v>15.05</v>
      </c>
      <c r="AR52" s="3">
        <v>1.1386000000000003</v>
      </c>
      <c r="AS52" s="3">
        <v>22.429906542056074</v>
      </c>
      <c r="AT52" s="3">
        <v>23.052959501557645</v>
      </c>
      <c r="AU52" s="3">
        <v>2.0050000000000008</v>
      </c>
      <c r="AV52" s="3">
        <v>15.77507142857143</v>
      </c>
      <c r="AW52" s="3">
        <v>14.915703064379668</v>
      </c>
      <c r="AX52" s="3">
        <v>82.811045599423963</v>
      </c>
      <c r="AY52" s="3">
        <v>80.300934527987664</v>
      </c>
      <c r="AZ52" s="3">
        <v>15.141999999999999</v>
      </c>
      <c r="BA52" s="3">
        <v>0.45305238651763524</v>
      </c>
      <c r="BB52" s="3">
        <v>5.1470588235294086</v>
      </c>
      <c r="BC52" s="3">
        <v>84.27532772751843</v>
      </c>
      <c r="BD52" s="4">
        <v>79.7</v>
      </c>
      <c r="BE52" s="3">
        <v>2.0009298310136683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 x14ac:dyDescent="0.2">
      <c r="A53" s="5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42.359111333693178</v>
      </c>
      <c r="L53" s="3"/>
      <c r="M53" s="6">
        <v>1000012588000000</v>
      </c>
      <c r="N53" s="7" t="s">
        <v>187</v>
      </c>
      <c r="O53" s="3">
        <v>15.79</v>
      </c>
      <c r="P53" s="3">
        <v>15.84</v>
      </c>
      <c r="Q53" s="3">
        <v>15.5</v>
      </c>
      <c r="R53" s="3">
        <v>15.63</v>
      </c>
      <c r="S53" s="3"/>
      <c r="T53" s="3">
        <v>36585051</v>
      </c>
      <c r="U53" s="3">
        <v>572614994</v>
      </c>
      <c r="V53" s="3">
        <v>-9.9999999999999645E-2</v>
      </c>
      <c r="W53" s="3">
        <v>-0.63572790845517135</v>
      </c>
      <c r="X53" s="3">
        <v>2.1614748887476156</v>
      </c>
      <c r="Y53" s="8">
        <v>63.684468000000003</v>
      </c>
      <c r="Z53" s="3">
        <v>1.8265252446066118</v>
      </c>
      <c r="AA53" s="3">
        <v>2.841921034615722</v>
      </c>
      <c r="AB53" s="3">
        <v>1.8290507342519413</v>
      </c>
      <c r="AC53" s="3"/>
      <c r="AD53" s="3"/>
      <c r="AE53" s="3">
        <v>1110258302</v>
      </c>
      <c r="AF53" s="3">
        <v>19905743</v>
      </c>
      <c r="AG53" s="3">
        <v>58060292</v>
      </c>
      <c r="AH53" s="3">
        <v>128006394</v>
      </c>
      <c r="AI53" s="3">
        <v>-69946102</v>
      </c>
      <c r="AJ53" s="3">
        <v>0.73799126637554557</v>
      </c>
      <c r="AK53" s="3">
        <v>0.33999999999999986</v>
      </c>
      <c r="AL53" s="3">
        <v>15.048020833333332</v>
      </c>
      <c r="AM53" s="3">
        <v>15.048020833333332</v>
      </c>
      <c r="AN53" s="3">
        <v>4.3971947011020935</v>
      </c>
      <c r="AO53" s="3">
        <v>14.379615384615388</v>
      </c>
      <c r="AP53" s="3">
        <v>219.59159514649284</v>
      </c>
      <c r="AQ53" s="3">
        <v>15.545</v>
      </c>
      <c r="AR53" s="3">
        <v>1.1492000000000004</v>
      </c>
      <c r="AS53" s="3">
        <v>22.294022617124384</v>
      </c>
      <c r="AT53" s="3">
        <v>22.94022617124395</v>
      </c>
      <c r="AU53" s="3">
        <v>1.8529999999999998</v>
      </c>
      <c r="AV53" s="3">
        <v>15.831100000000001</v>
      </c>
      <c r="AW53" s="3">
        <v>15.025594900628949</v>
      </c>
      <c r="AX53" s="3">
        <v>84.323829596403144</v>
      </c>
      <c r="AY53" s="3">
        <v>84.665919137137351</v>
      </c>
      <c r="AZ53" s="3">
        <v>15.279999999999998</v>
      </c>
      <c r="BA53" s="3">
        <v>0.47647390260854827</v>
      </c>
      <c r="BB53" s="3">
        <v>8.016586040082931</v>
      </c>
      <c r="BC53" s="3">
        <v>77.446617704133843</v>
      </c>
      <c r="BD53" s="4">
        <v>78.03</v>
      </c>
      <c r="BE53" s="3">
        <v>0.95024138876791886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 x14ac:dyDescent="0.2">
      <c r="A54" s="5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41.904271156257217</v>
      </c>
      <c r="L54" s="3"/>
      <c r="M54" s="6">
        <v>1000012588000000</v>
      </c>
      <c r="N54" s="7" t="s">
        <v>187</v>
      </c>
      <c r="O54" s="3">
        <v>15.69</v>
      </c>
      <c r="P54" s="3">
        <v>15.73</v>
      </c>
      <c r="Q54" s="3">
        <v>15.37</v>
      </c>
      <c r="R54" s="3">
        <v>15.54</v>
      </c>
      <c r="S54" s="3"/>
      <c r="T54" s="3">
        <v>34913139</v>
      </c>
      <c r="U54" s="3">
        <v>541658221</v>
      </c>
      <c r="V54" s="3">
        <v>-9.0000000000001634E-2</v>
      </c>
      <c r="W54" s="3">
        <v>-0.57581573896354787</v>
      </c>
      <c r="X54" s="3">
        <v>2.3032629558541342</v>
      </c>
      <c r="Y54" s="8">
        <v>63.684468000000003</v>
      </c>
      <c r="Z54" s="3">
        <v>1.7430542806120357</v>
      </c>
      <c r="AA54" s="3">
        <v>2.7120471721786727</v>
      </c>
      <c r="AB54" s="3">
        <v>1.7401886782865668</v>
      </c>
      <c r="AC54" s="3"/>
      <c r="AD54" s="3"/>
      <c r="AE54" s="3">
        <v>1087061691</v>
      </c>
      <c r="AF54" s="3">
        <v>18642779</v>
      </c>
      <c r="AG54" s="3">
        <v>62854909</v>
      </c>
      <c r="AH54" s="3">
        <v>104348894</v>
      </c>
      <c r="AI54" s="3">
        <v>-41493985</v>
      </c>
      <c r="AJ54" s="3">
        <v>0.66242038216560473</v>
      </c>
      <c r="AK54" s="3">
        <v>0.36000000000000121</v>
      </c>
      <c r="AL54" s="3">
        <v>15.154375</v>
      </c>
      <c r="AM54" s="3">
        <v>15.154374999999998</v>
      </c>
      <c r="AN54" s="3">
        <v>3.4161490683229592</v>
      </c>
      <c r="AO54" s="3">
        <v>14.480769230769234</v>
      </c>
      <c r="AP54" s="3">
        <v>140.54353854686639</v>
      </c>
      <c r="AQ54" s="3">
        <v>15.65</v>
      </c>
      <c r="AR54" s="3">
        <v>1.1891999999999996</v>
      </c>
      <c r="AS54" s="3">
        <v>22.294022617124376</v>
      </c>
      <c r="AT54" s="3">
        <v>22.940226171243943</v>
      </c>
      <c r="AU54" s="3">
        <v>1.7074999999999978</v>
      </c>
      <c r="AV54" s="3">
        <v>15.875014285714288</v>
      </c>
      <c r="AW54" s="3">
        <v>15.104734146686033</v>
      </c>
      <c r="AX54" s="3">
        <v>82.030422738454206</v>
      </c>
      <c r="AY54" s="3">
        <v>88.295974636071875</v>
      </c>
      <c r="AZ54" s="3">
        <v>15.4</v>
      </c>
      <c r="BA54" s="3">
        <v>0.48221470407455058</v>
      </c>
      <c r="BB54" s="3">
        <v>4.4354838709677313</v>
      </c>
      <c r="BC54" s="3">
        <v>71.214569158451241</v>
      </c>
      <c r="BD54" s="4">
        <v>75.08</v>
      </c>
      <c r="BE54" s="3">
        <v>0.85528499742555664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 x14ac:dyDescent="0.2">
      <c r="A55" s="5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41.891932777518981</v>
      </c>
      <c r="L55" s="3"/>
      <c r="M55" s="6">
        <v>1000012588000000</v>
      </c>
      <c r="N55" s="7" t="s">
        <v>187</v>
      </c>
      <c r="O55" s="3">
        <v>15.58</v>
      </c>
      <c r="P55" s="3">
        <v>15.86</v>
      </c>
      <c r="Q55" s="3">
        <v>15.55</v>
      </c>
      <c r="R55" s="3">
        <v>15.66</v>
      </c>
      <c r="S55" s="3"/>
      <c r="T55" s="3">
        <v>38278936</v>
      </c>
      <c r="U55" s="3">
        <v>599573362</v>
      </c>
      <c r="V55" s="3">
        <v>0.12000000000000099</v>
      </c>
      <c r="W55" s="3">
        <v>0.77220077220077865</v>
      </c>
      <c r="X55" s="3">
        <v>1.9948519948519867</v>
      </c>
      <c r="Y55" s="8">
        <v>63.684468000000003</v>
      </c>
      <c r="Z55" s="3">
        <v>1.9110932205801991</v>
      </c>
      <c r="AA55" s="3">
        <v>2.9735017562530941</v>
      </c>
      <c r="AB55" s="3">
        <v>1.9114924464365186</v>
      </c>
      <c r="AC55" s="3"/>
      <c r="AD55" s="3"/>
      <c r="AE55" s="3">
        <v>1112595938</v>
      </c>
      <c r="AF55" s="3">
        <v>19164144</v>
      </c>
      <c r="AG55" s="3">
        <v>53620304</v>
      </c>
      <c r="AH55" s="3">
        <v>76526655</v>
      </c>
      <c r="AI55" s="3">
        <v>-22906351</v>
      </c>
      <c r="AJ55" s="3">
        <v>0.62608695652173885</v>
      </c>
      <c r="AK55" s="3">
        <v>0.32000000000000028</v>
      </c>
      <c r="AL55" s="3">
        <v>15.2221875</v>
      </c>
      <c r="AM55" s="3">
        <v>15.2221875</v>
      </c>
      <c r="AN55" s="3">
        <v>3.7028861541857481</v>
      </c>
      <c r="AO55" s="3">
        <v>14.600384615384616</v>
      </c>
      <c r="AP55" s="3">
        <v>134.96402877697841</v>
      </c>
      <c r="AQ55" s="3">
        <v>15.545</v>
      </c>
      <c r="AR55" s="3">
        <v>1.2249999999999996</v>
      </c>
      <c r="AS55" s="3">
        <v>25.378151260504172</v>
      </c>
      <c r="AT55" s="3">
        <v>26.050420168067213</v>
      </c>
      <c r="AU55" s="3">
        <v>1.7665000000000006</v>
      </c>
      <c r="AV55" s="3">
        <v>15.965114285714288</v>
      </c>
      <c r="AW55" s="3">
        <v>15.19015966258049</v>
      </c>
      <c r="AX55" s="3">
        <v>83.082010220697882</v>
      </c>
      <c r="AY55" s="3">
        <v>87.130208672518279</v>
      </c>
      <c r="AZ55" s="3">
        <v>15.528</v>
      </c>
      <c r="BA55" s="3">
        <v>0.49078980831059837</v>
      </c>
      <c r="BB55" s="3">
        <v>6.0257278266756984</v>
      </c>
      <c r="BC55" s="3">
        <v>74.497964653413561</v>
      </c>
      <c r="BD55" s="4">
        <v>73.37</v>
      </c>
      <c r="BE55" s="3">
        <v>0.93009401772168954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 x14ac:dyDescent="0.2">
      <c r="A56" s="5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42.120705751507863</v>
      </c>
      <c r="L56" s="3"/>
      <c r="M56" s="6">
        <v>1000012588000000</v>
      </c>
      <c r="N56" s="7" t="s">
        <v>187</v>
      </c>
      <c r="O56" s="3">
        <v>15.67</v>
      </c>
      <c r="P56" s="3">
        <v>16.39</v>
      </c>
      <c r="Q56" s="3">
        <v>15.65</v>
      </c>
      <c r="R56" s="3">
        <v>16.23</v>
      </c>
      <c r="S56" s="3"/>
      <c r="T56" s="3">
        <v>57183584</v>
      </c>
      <c r="U56" s="3">
        <v>919408124</v>
      </c>
      <c r="V56" s="3">
        <v>0.57000000000000028</v>
      </c>
      <c r="W56" s="3">
        <v>3.6398467432950268</v>
      </c>
      <c r="X56" s="3">
        <v>4.7254150702426587</v>
      </c>
      <c r="Y56" s="8">
        <v>63.684468000000003</v>
      </c>
      <c r="Z56" s="3">
        <v>2.8549163359942487</v>
      </c>
      <c r="AA56" s="3">
        <v>4.4420118535386228</v>
      </c>
      <c r="AB56" s="3">
        <v>2.8282111579002236</v>
      </c>
      <c r="AC56" s="3"/>
      <c r="AD56" s="3"/>
      <c r="AE56" s="3">
        <v>1124879750</v>
      </c>
      <c r="AF56" s="3">
        <v>19593895</v>
      </c>
      <c r="AG56" s="3">
        <v>173891871</v>
      </c>
      <c r="AH56" s="3">
        <v>128392269</v>
      </c>
      <c r="AI56" s="3">
        <v>45499602.000000007</v>
      </c>
      <c r="AJ56" s="3">
        <v>0.64403973509933754</v>
      </c>
      <c r="AK56" s="3">
        <v>0.74000000000000021</v>
      </c>
      <c r="AL56" s="3">
        <v>15.390416666666667</v>
      </c>
      <c r="AM56" s="3">
        <v>15.390416666666667</v>
      </c>
      <c r="AN56" s="3">
        <v>6.4378620614274711</v>
      </c>
      <c r="AO56" s="3">
        <v>14.735000000000001</v>
      </c>
      <c r="AP56" s="3">
        <v>157.16475095785478</v>
      </c>
      <c r="AQ56" s="3">
        <v>15.682500000000001</v>
      </c>
      <c r="AR56" s="3">
        <v>1.3140000000000001</v>
      </c>
      <c r="AS56" s="3">
        <v>32.629870129870127</v>
      </c>
      <c r="AT56" s="3">
        <v>33.279220779220793</v>
      </c>
      <c r="AU56" s="3">
        <v>2.2535000000000025</v>
      </c>
      <c r="AV56" s="3">
        <v>16.067328571428575</v>
      </c>
      <c r="AW56" s="3">
        <v>15.35013509910657</v>
      </c>
      <c r="AX56" s="3">
        <v>85.884460714507796</v>
      </c>
      <c r="AY56" s="3">
        <v>85.360925408873825</v>
      </c>
      <c r="AZ56" s="3">
        <v>15.758000000000001</v>
      </c>
      <c r="BA56" s="3">
        <v>0.53738523404185656</v>
      </c>
      <c r="BB56" s="3">
        <v>12.240663900414935</v>
      </c>
      <c r="BC56" s="3">
        <v>84.545790721744339</v>
      </c>
      <c r="BD56" s="4">
        <v>76.83</v>
      </c>
      <c r="BE56" s="3">
        <v>1.4076463361710374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 x14ac:dyDescent="0.2">
      <c r="A57" s="5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42.465540209131248</v>
      </c>
      <c r="L57" s="3"/>
      <c r="M57" s="6">
        <v>1000012588000000</v>
      </c>
      <c r="N57" s="7" t="s">
        <v>187</v>
      </c>
      <c r="O57" s="3">
        <v>16.309999999999999</v>
      </c>
      <c r="P57" s="3">
        <v>17.190000000000001</v>
      </c>
      <c r="Q57" s="3">
        <v>16.23</v>
      </c>
      <c r="R57" s="3">
        <v>16.82</v>
      </c>
      <c r="S57" s="3"/>
      <c r="T57" s="3">
        <v>61463816</v>
      </c>
      <c r="U57" s="3">
        <v>1030370227</v>
      </c>
      <c r="V57" s="3">
        <v>0.58999999999999986</v>
      </c>
      <c r="W57" s="3">
        <v>3.635243376463329</v>
      </c>
      <c r="X57" s="3">
        <v>5.9149722735674723</v>
      </c>
      <c r="Y57" s="8">
        <v>63.684468000000003</v>
      </c>
      <c r="Z57" s="3">
        <v>3.0686088575865531</v>
      </c>
      <c r="AA57" s="3">
        <v>4.7744996052663797</v>
      </c>
      <c r="AB57" s="3">
        <v>3.058365062547689</v>
      </c>
      <c r="AC57" s="3"/>
      <c r="AD57" s="3"/>
      <c r="AE57" s="3">
        <v>1139811776</v>
      </c>
      <c r="AF57" s="3">
        <v>20343689</v>
      </c>
      <c r="AG57" s="3">
        <v>171480887</v>
      </c>
      <c r="AH57" s="3">
        <v>135220583</v>
      </c>
      <c r="AI57" s="3">
        <v>36260304</v>
      </c>
      <c r="AJ57" s="3">
        <v>0.67325227963525835</v>
      </c>
      <c r="AK57" s="3">
        <v>0.96000000000000085</v>
      </c>
      <c r="AL57" s="3">
        <v>15.645729166666667</v>
      </c>
      <c r="AM57" s="3">
        <v>15.645729166666667</v>
      </c>
      <c r="AN57" s="3">
        <v>9.0850132410960356</v>
      </c>
      <c r="AO57" s="3">
        <v>14.872307692307693</v>
      </c>
      <c r="AP57" s="3">
        <v>188.43152388302923</v>
      </c>
      <c r="AQ57" s="3">
        <v>16.125</v>
      </c>
      <c r="AR57" s="3">
        <v>1.4467999999999979</v>
      </c>
      <c r="AS57" s="3">
        <v>41.274658573596355</v>
      </c>
      <c r="AT57" s="3">
        <v>41.881638846737495</v>
      </c>
      <c r="AU57" s="3">
        <v>2.7699999999999996</v>
      </c>
      <c r="AV57" s="3">
        <v>16.222542857142859</v>
      </c>
      <c r="AW57" s="3">
        <v>15.576268160782481</v>
      </c>
      <c r="AX57" s="3">
        <v>85.864225406095855</v>
      </c>
      <c r="AY57" s="3">
        <v>85.177183264950813</v>
      </c>
      <c r="AZ57" s="3">
        <v>15.975999999999999</v>
      </c>
      <c r="BA57" s="3">
        <v>0.61483310053737661</v>
      </c>
      <c r="BB57" s="3">
        <v>13.879485443466491</v>
      </c>
      <c r="BC57" s="3">
        <v>89.623804014705613</v>
      </c>
      <c r="BD57" s="4">
        <v>78.989999999999995</v>
      </c>
      <c r="BE57" s="3">
        <v>1.3542396922329059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 x14ac:dyDescent="0.2">
      <c r="A58" s="5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42.423769731418716</v>
      </c>
      <c r="L58" s="3"/>
      <c r="M58" s="6">
        <v>1000012588000000</v>
      </c>
      <c r="N58" s="7" t="s">
        <v>187</v>
      </c>
      <c r="O58" s="3">
        <v>16.8</v>
      </c>
      <c r="P58" s="3">
        <v>16.97</v>
      </c>
      <c r="Q58" s="3">
        <v>16.420000000000002</v>
      </c>
      <c r="R58" s="3">
        <v>16.66</v>
      </c>
      <c r="S58" s="3"/>
      <c r="T58" s="3">
        <v>39463118</v>
      </c>
      <c r="U58" s="3">
        <v>656307548</v>
      </c>
      <c r="V58" s="3">
        <v>-0.16000000000000014</v>
      </c>
      <c r="W58" s="3">
        <v>-0.95124851367419128</v>
      </c>
      <c r="X58" s="3">
        <v>3.269916765755037</v>
      </c>
      <c r="Y58" s="8">
        <v>63.684468000000003</v>
      </c>
      <c r="Z58" s="3">
        <v>1.9702140433777058</v>
      </c>
      <c r="AA58" s="3">
        <v>3.065488828639936</v>
      </c>
      <c r="AB58" s="3">
        <v>1.966773808430845</v>
      </c>
      <c r="AC58" s="3"/>
      <c r="AD58" s="3"/>
      <c r="AE58" s="3">
        <v>1184214162</v>
      </c>
      <c r="AF58" s="3">
        <v>19926426</v>
      </c>
      <c r="AG58" s="3">
        <v>107326563</v>
      </c>
      <c r="AH58" s="3">
        <v>146322143</v>
      </c>
      <c r="AI58" s="3">
        <v>-38995580</v>
      </c>
      <c r="AJ58" s="3">
        <v>0.69589816124469595</v>
      </c>
      <c r="AK58" s="3">
        <v>0.54999999999999716</v>
      </c>
      <c r="AL58" s="3">
        <v>15.839583333333334</v>
      </c>
      <c r="AM58" s="3">
        <v>15.839583333333334</v>
      </c>
      <c r="AN58" s="3">
        <v>6.9319640564826699</v>
      </c>
      <c r="AO58" s="3">
        <v>15.003076923076925</v>
      </c>
      <c r="AP58" s="3">
        <v>146.54679199019228</v>
      </c>
      <c r="AQ58" s="3">
        <v>16.765000000000001</v>
      </c>
      <c r="AR58" s="3">
        <v>1.5449999999999964</v>
      </c>
      <c r="AS58" s="3">
        <v>40.476190476190489</v>
      </c>
      <c r="AT58" s="3">
        <v>41.071428571428605</v>
      </c>
      <c r="AU58" s="3">
        <v>2.5334999999999983</v>
      </c>
      <c r="AV58" s="3">
        <v>16.389114285714285</v>
      </c>
      <c r="AW58" s="3">
        <v>15.742996136046715</v>
      </c>
      <c r="AX58" s="3">
        <v>83.80731246741</v>
      </c>
      <c r="AY58" s="3">
        <v>85.958117851987993</v>
      </c>
      <c r="AZ58" s="3">
        <v>16.181999999999999</v>
      </c>
      <c r="BA58" s="3">
        <v>0.65574145063458111</v>
      </c>
      <c r="BB58" s="3">
        <v>13.102511880515952</v>
      </c>
      <c r="BC58" s="3">
        <v>80.966158572610738</v>
      </c>
      <c r="BD58" s="4">
        <v>79.31</v>
      </c>
      <c r="BE58" s="3">
        <v>0.86381087642051191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 x14ac:dyDescent="0.2">
      <c r="A59" s="5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41.808869795393143</v>
      </c>
      <c r="L59" s="3"/>
      <c r="M59" s="6">
        <v>1000012588000000</v>
      </c>
      <c r="N59" s="7" t="s">
        <v>187</v>
      </c>
      <c r="O59" s="3">
        <v>16.8</v>
      </c>
      <c r="P59" s="3">
        <v>17.489999999999998</v>
      </c>
      <c r="Q59" s="3">
        <v>16.649999999999999</v>
      </c>
      <c r="R59" s="3">
        <v>17.37</v>
      </c>
      <c r="S59" s="3"/>
      <c r="T59" s="3">
        <v>41814329</v>
      </c>
      <c r="U59" s="3">
        <v>719687412</v>
      </c>
      <c r="V59" s="3">
        <v>0.71000000000000085</v>
      </c>
      <c r="W59" s="3">
        <v>4.2617046818727449</v>
      </c>
      <c r="X59" s="3">
        <v>5.042016806722688</v>
      </c>
      <c r="Y59" s="8">
        <v>63.684468000000003</v>
      </c>
      <c r="Z59" s="3">
        <v>2.087599317677221</v>
      </c>
      <c r="AA59" s="3">
        <v>3.2481305310587705</v>
      </c>
      <c r="AB59" s="3">
        <v>2.0685503782634029</v>
      </c>
      <c r="AC59" s="3"/>
      <c r="AD59" s="3"/>
      <c r="AE59" s="3">
        <v>1230566321</v>
      </c>
      <c r="AF59" s="3">
        <v>21093503</v>
      </c>
      <c r="AG59" s="3">
        <v>104854649.00000001</v>
      </c>
      <c r="AH59" s="3">
        <v>70981415</v>
      </c>
      <c r="AI59" s="3">
        <v>33873234</v>
      </c>
      <c r="AJ59" s="3">
        <v>0.64869281045751648</v>
      </c>
      <c r="AK59" s="3">
        <v>0.83999999999999986</v>
      </c>
      <c r="AL59" s="3">
        <v>16.101354166666667</v>
      </c>
      <c r="AM59" s="3">
        <v>16.101354166666667</v>
      </c>
      <c r="AN59" s="3">
        <v>9.9251133846640656</v>
      </c>
      <c r="AO59" s="3">
        <v>15.147692307692306</v>
      </c>
      <c r="AP59" s="3">
        <v>163.72756071805722</v>
      </c>
      <c r="AQ59" s="3">
        <v>16.677500000000002</v>
      </c>
      <c r="AR59" s="3">
        <v>1.6951999999999998</v>
      </c>
      <c r="AS59" s="3">
        <v>46.551724137931039</v>
      </c>
      <c r="AT59" s="3">
        <v>47.126436781609222</v>
      </c>
      <c r="AU59" s="3">
        <v>3.1420000000000012</v>
      </c>
      <c r="AV59" s="3">
        <v>16.58597142857143</v>
      </c>
      <c r="AW59" s="3">
        <v>15.993304422808761</v>
      </c>
      <c r="AX59" s="3">
        <v>87.660473433871815</v>
      </c>
      <c r="AY59" s="3">
        <v>86.709882389347626</v>
      </c>
      <c r="AZ59" s="3">
        <v>16.547999999999998</v>
      </c>
      <c r="BA59" s="3">
        <v>0.73695749187159976</v>
      </c>
      <c r="BB59" s="3">
        <v>18.082936777702244</v>
      </c>
      <c r="BC59" s="3">
        <v>87.431382234287909</v>
      </c>
      <c r="BD59" s="4">
        <v>82.58</v>
      </c>
      <c r="BE59" s="3">
        <v>0.90388802947833791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 x14ac:dyDescent="0.2">
      <c r="A60" s="5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41.786275039957339</v>
      </c>
      <c r="L60" s="3"/>
      <c r="M60" s="6">
        <v>1000012588000000</v>
      </c>
      <c r="N60" s="7" t="s">
        <v>187</v>
      </c>
      <c r="O60" s="3">
        <v>17.45</v>
      </c>
      <c r="P60" s="3">
        <v>17.850000000000001</v>
      </c>
      <c r="Q60" s="3">
        <v>17.12</v>
      </c>
      <c r="R60" s="3">
        <v>17.440000000000001</v>
      </c>
      <c r="S60" s="3"/>
      <c r="T60" s="3">
        <v>54946100</v>
      </c>
      <c r="U60" s="3">
        <v>955985774</v>
      </c>
      <c r="V60" s="3">
        <v>7.0000000000000284E-2</v>
      </c>
      <c r="W60" s="3">
        <v>0.40299366724239244</v>
      </c>
      <c r="X60" s="3">
        <v>4.2026482440990245</v>
      </c>
      <c r="Y60" s="8">
        <v>63.684468000000003</v>
      </c>
      <c r="Z60" s="3">
        <v>2.7432089336893188</v>
      </c>
      <c r="AA60" s="3">
        <v>4.2682044466768394</v>
      </c>
      <c r="AB60" s="3">
        <v>2.7366985572849485</v>
      </c>
      <c r="AC60" s="3"/>
      <c r="AD60" s="3"/>
      <c r="AE60" s="3">
        <v>1303804938</v>
      </c>
      <c r="AF60" s="3">
        <v>21468012</v>
      </c>
      <c r="AG60" s="3">
        <v>128596252</v>
      </c>
      <c r="AH60" s="3">
        <v>228531750</v>
      </c>
      <c r="AI60" s="3">
        <v>-99935498</v>
      </c>
      <c r="AJ60" s="3">
        <v>0.63620981387478859</v>
      </c>
      <c r="AK60" s="3">
        <v>0.73000000000000043</v>
      </c>
      <c r="AL60" s="3">
        <v>16.313854166666665</v>
      </c>
      <c r="AM60" s="3">
        <v>16.313854166666669</v>
      </c>
      <c r="AN60" s="3">
        <v>8.931917551530292</v>
      </c>
      <c r="AO60" s="3">
        <v>15.294230769230769</v>
      </c>
      <c r="AP60" s="3">
        <v>150.29761904761884</v>
      </c>
      <c r="AQ60" s="3">
        <v>17.22</v>
      </c>
      <c r="AR60" s="3">
        <v>1.8439999999999976</v>
      </c>
      <c r="AS60" s="3">
        <v>48.128342245989344</v>
      </c>
      <c r="AT60" s="3">
        <v>48.663101604278118</v>
      </c>
      <c r="AU60" s="3">
        <v>3.0924999999999994</v>
      </c>
      <c r="AV60" s="3">
        <v>16.791157142857145</v>
      </c>
      <c r="AW60" s="3">
        <v>16.215872973145874</v>
      </c>
      <c r="AX60" s="3">
        <v>87.011744194009779</v>
      </c>
      <c r="AY60" s="3">
        <v>86.518356388740344</v>
      </c>
      <c r="AZ60" s="3">
        <v>16.904</v>
      </c>
      <c r="BA60" s="3">
        <v>0.79777396301887293</v>
      </c>
      <c r="BB60" s="3">
        <v>16.733601070950481</v>
      </c>
      <c r="BC60" s="3">
        <v>87.9169551253337</v>
      </c>
      <c r="BD60" s="4">
        <v>81.7</v>
      </c>
      <c r="BE60" s="3">
        <v>1.1533423043915301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 x14ac:dyDescent="0.2">
      <c r="A61" s="5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42.737191057874895</v>
      </c>
      <c r="L61" s="3"/>
      <c r="M61" s="6">
        <v>1000012588000000</v>
      </c>
      <c r="N61" s="7" t="s">
        <v>187</v>
      </c>
      <c r="O61" s="3">
        <v>17.600000000000001</v>
      </c>
      <c r="P61" s="3">
        <v>17.84</v>
      </c>
      <c r="Q61" s="3">
        <v>16.5</v>
      </c>
      <c r="R61" s="3">
        <v>16.73</v>
      </c>
      <c r="S61" s="3"/>
      <c r="T61" s="3">
        <v>82158636</v>
      </c>
      <c r="U61" s="3">
        <v>1389082643</v>
      </c>
      <c r="V61" s="3">
        <v>-0.71000000000000085</v>
      </c>
      <c r="W61" s="3">
        <v>-4.0711009174312087</v>
      </c>
      <c r="X61" s="3">
        <v>7.6834862385321081</v>
      </c>
      <c r="Y61" s="8">
        <v>63.684468000000003</v>
      </c>
      <c r="Z61" s="3">
        <v>4.101807121068263</v>
      </c>
      <c r="AA61" s="3">
        <v>6.3781334503956577</v>
      </c>
      <c r="AB61" s="3">
        <v>4.1452827388842159</v>
      </c>
      <c r="AC61" s="3"/>
      <c r="AD61" s="3"/>
      <c r="AE61" s="3">
        <v>1437534517</v>
      </c>
      <c r="AF61" s="3">
        <v>19611977</v>
      </c>
      <c r="AG61" s="3">
        <v>156861569</v>
      </c>
      <c r="AH61" s="3">
        <v>294743865</v>
      </c>
      <c r="AI61" s="3">
        <v>-137882296</v>
      </c>
      <c r="AJ61" s="3">
        <v>0.66504065040650395</v>
      </c>
      <c r="AK61" s="3">
        <v>1.3399999999999999</v>
      </c>
      <c r="AL61" s="3">
        <v>16.423229166666665</v>
      </c>
      <c r="AM61" s="3">
        <v>16.423229166666669</v>
      </c>
      <c r="AN61" s="3">
        <v>3.5325666546335901</v>
      </c>
      <c r="AO61" s="3">
        <v>15.413076923076922</v>
      </c>
      <c r="AP61" s="3">
        <v>91.319293988503006</v>
      </c>
      <c r="AQ61" s="3">
        <v>17.462499999999999</v>
      </c>
      <c r="AR61" s="3">
        <v>1.9436</v>
      </c>
      <c r="AS61" s="3">
        <v>40.303738317757038</v>
      </c>
      <c r="AT61" s="3">
        <v>40.771028037383225</v>
      </c>
      <c r="AU61" s="3">
        <v>2.2680000000000007</v>
      </c>
      <c r="AV61" s="3">
        <v>16.944100000000002</v>
      </c>
      <c r="AW61" s="3">
        <v>16.294969438815741</v>
      </c>
      <c r="AX61" s="3">
        <v>76.287399355146306</v>
      </c>
      <c r="AY61" s="3">
        <v>84.175377241747299</v>
      </c>
      <c r="AZ61" s="3">
        <v>17.004000000000001</v>
      </c>
      <c r="BA61" s="3">
        <v>0.77969257758703847</v>
      </c>
      <c r="BB61" s="3">
        <v>11.981258366800542</v>
      </c>
      <c r="BC61" s="3">
        <v>59.798178407779403</v>
      </c>
      <c r="BD61" s="4">
        <v>78.31</v>
      </c>
      <c r="BE61" s="3">
        <v>1.6117693477240465</v>
      </c>
      <c r="BF61" s="3">
        <v>0.28999999999999998</v>
      </c>
      <c r="BG61" s="3">
        <v>0.28999999999999998</v>
      </c>
      <c r="BH61" s="3">
        <v>5.5418000000000003</v>
      </c>
      <c r="BI61" s="3">
        <v>1.3198000000000001</v>
      </c>
      <c r="BJ61" s="3">
        <v>5.1879999999999997</v>
      </c>
      <c r="BK61" s="3">
        <v>6.38</v>
      </c>
      <c r="BL61" s="3">
        <v>3.2934999999999999</v>
      </c>
      <c r="BM61" s="3">
        <v>2.8538999999999999</v>
      </c>
      <c r="BN61" s="3">
        <v>4.0766</v>
      </c>
      <c r="BO61" s="3">
        <v>163.9719134032886</v>
      </c>
      <c r="BP61" s="3">
        <v>105.85810195747231</v>
      </c>
      <c r="BQ61" s="3">
        <v>17.975000000000001</v>
      </c>
      <c r="BR61" s="3">
        <v>19.528500000000001</v>
      </c>
      <c r="BS61" s="3">
        <v>20.7437</v>
      </c>
      <c r="BT61" s="3">
        <v>81.451700000000002</v>
      </c>
      <c r="BU61" s="3">
        <v>7.6749000000000001</v>
      </c>
      <c r="BV61" s="3">
        <v>12.958600000000001</v>
      </c>
      <c r="BW61" s="3">
        <v>12.958583957449395</v>
      </c>
      <c r="BX61" s="3">
        <v>2.2959000000000001</v>
      </c>
      <c r="BY61" s="3">
        <v>100.54519999999999</v>
      </c>
      <c r="BZ61" s="3">
        <v>5.3129</v>
      </c>
      <c r="CA61" s="3">
        <v>-5.8581000000000003</v>
      </c>
      <c r="CB61" s="3">
        <v>2.5628000000000002</v>
      </c>
      <c r="CC61" s="3">
        <v>102.19499999999999</v>
      </c>
      <c r="CD61" s="3">
        <v>42.9452</v>
      </c>
      <c r="CE61" s="3">
        <v>42.846675315720567</v>
      </c>
      <c r="CF61" s="3">
        <v>42.772799370590455</v>
      </c>
    </row>
    <row r="62" spans="1:84" x14ac:dyDescent="0.2">
      <c r="A62" s="5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42.684226604937237</v>
      </c>
      <c r="L62" s="3"/>
      <c r="M62" s="6">
        <v>1000012588000000</v>
      </c>
      <c r="N62" s="7" t="s">
        <v>187</v>
      </c>
      <c r="O62" s="3">
        <v>16.75</v>
      </c>
      <c r="P62" s="3">
        <v>16.88</v>
      </c>
      <c r="Q62" s="3">
        <v>16.54</v>
      </c>
      <c r="R62" s="3">
        <v>16.75</v>
      </c>
      <c r="S62" s="3"/>
      <c r="T62" s="3">
        <v>43776074</v>
      </c>
      <c r="U62" s="3">
        <v>732023448</v>
      </c>
      <c r="V62" s="3">
        <v>1.9999999999999574E-2</v>
      </c>
      <c r="W62" s="3">
        <v>0.11954572624028079</v>
      </c>
      <c r="X62" s="3">
        <v>2.0322773460848769</v>
      </c>
      <c r="Y62" s="8">
        <v>63.684468000000003</v>
      </c>
      <c r="Z62" s="3">
        <v>2.1855403254943431</v>
      </c>
      <c r="AA62" s="3">
        <v>3.3984210972830136</v>
      </c>
      <c r="AB62" s="3">
        <v>2.1818867018564583</v>
      </c>
      <c r="AC62" s="3"/>
      <c r="AD62" s="3"/>
      <c r="AE62" s="3">
        <v>1489520350</v>
      </c>
      <c r="AF62" s="3">
        <v>19632072</v>
      </c>
      <c r="AG62" s="3">
        <v>88319080</v>
      </c>
      <c r="AH62" s="3">
        <v>87681293</v>
      </c>
      <c r="AI62" s="3">
        <v>637787</v>
      </c>
      <c r="AJ62" s="3">
        <v>0.60452961672473848</v>
      </c>
      <c r="AK62" s="3">
        <v>0.33999999999999986</v>
      </c>
      <c r="AL62" s="3">
        <v>16.446874999999999</v>
      </c>
      <c r="AM62" s="3">
        <v>16.446874999999999</v>
      </c>
      <c r="AN62" s="3">
        <v>2.7397260273972526</v>
      </c>
      <c r="AO62" s="3">
        <v>15.495769230769229</v>
      </c>
      <c r="AP62" s="3">
        <v>56.078677547603874</v>
      </c>
      <c r="AQ62" s="3">
        <v>16.950000000000003</v>
      </c>
      <c r="AR62" s="3">
        <v>1.9766000000000012</v>
      </c>
      <c r="AS62" s="3">
        <v>40.828402366863941</v>
      </c>
      <c r="AT62" s="3">
        <v>40.828402366863941</v>
      </c>
      <c r="AU62" s="3">
        <v>2.1965000000000003</v>
      </c>
      <c r="AV62" s="3">
        <v>17.081142857142861</v>
      </c>
      <c r="AW62" s="3">
        <v>16.364974140536397</v>
      </c>
      <c r="AX62" s="3">
        <v>69.406653333538387</v>
      </c>
      <c r="AY62" s="3">
        <v>76.988057234627504</v>
      </c>
      <c r="AZ62" s="3">
        <v>16.990000000000002</v>
      </c>
      <c r="BA62" s="3">
        <v>0.75823630606537584</v>
      </c>
      <c r="BB62" s="3">
        <v>11.517976031957392</v>
      </c>
      <c r="BC62" s="3">
        <v>60.228162446427014</v>
      </c>
      <c r="BD62" s="4">
        <v>74.92</v>
      </c>
      <c r="BE62" s="3">
        <v>0.78214579012080143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 x14ac:dyDescent="0.2">
      <c r="A63" s="5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42.310921721038937</v>
      </c>
      <c r="L63" s="3"/>
      <c r="M63" s="6">
        <v>1000012588000000</v>
      </c>
      <c r="N63" s="7" t="s">
        <v>187</v>
      </c>
      <c r="O63" s="3">
        <v>16.760000000000002</v>
      </c>
      <c r="P63" s="3">
        <v>17.05</v>
      </c>
      <c r="Q63" s="3">
        <v>16.649999999999999</v>
      </c>
      <c r="R63" s="3">
        <v>16.82</v>
      </c>
      <c r="S63" s="3"/>
      <c r="T63" s="3">
        <v>51204879</v>
      </c>
      <c r="U63" s="3">
        <v>859966186</v>
      </c>
      <c r="V63" s="3">
        <v>7.0000000000000284E-2</v>
      </c>
      <c r="W63" s="3">
        <v>0.41791044776119401</v>
      </c>
      <c r="X63" s="3">
        <v>2.38805970149255</v>
      </c>
      <c r="Y63" s="8">
        <v>63.684468000000003</v>
      </c>
      <c r="Z63" s="3">
        <v>2.5564267804499425</v>
      </c>
      <c r="AA63" s="3">
        <v>3.9751335644540426</v>
      </c>
      <c r="AB63" s="3">
        <v>2.5525684548286036</v>
      </c>
      <c r="AC63" s="3"/>
      <c r="AD63" s="3"/>
      <c r="AE63" s="3">
        <v>1634896590</v>
      </c>
      <c r="AF63" s="3">
        <v>18940396</v>
      </c>
      <c r="AG63" s="3">
        <v>215138637.00000003</v>
      </c>
      <c r="AH63" s="3">
        <v>187038800</v>
      </c>
      <c r="AI63" s="3">
        <v>28099837.000000004</v>
      </c>
      <c r="AJ63" s="3">
        <v>0.66832504145936944</v>
      </c>
      <c r="AK63" s="3">
        <v>0.40000000000000213</v>
      </c>
      <c r="AL63" s="3">
        <v>16.451562499999998</v>
      </c>
      <c r="AM63" s="3">
        <v>16.451562500000001</v>
      </c>
      <c r="AN63" s="3">
        <v>2.2596007700881735</v>
      </c>
      <c r="AO63" s="3">
        <v>15.579230769230767</v>
      </c>
      <c r="AP63" s="3">
        <v>56.586632057105732</v>
      </c>
      <c r="AQ63" s="3">
        <v>16.73</v>
      </c>
      <c r="AR63" s="3">
        <v>2.0288000000000004</v>
      </c>
      <c r="AS63" s="3">
        <v>39.665471923536501</v>
      </c>
      <c r="AT63" s="3">
        <v>39.665471923536501</v>
      </c>
      <c r="AU63" s="3">
        <v>2.1429999999999989</v>
      </c>
      <c r="AV63" s="3">
        <v>17.223485714285715</v>
      </c>
      <c r="AW63" s="3">
        <v>16.434978118915414</v>
      </c>
      <c r="AX63" s="3">
        <v>64.676899323808186</v>
      </c>
      <c r="AY63" s="3">
        <v>66.424356634735318</v>
      </c>
      <c r="AZ63" s="3">
        <v>17.021999999999998</v>
      </c>
      <c r="BA63" s="3">
        <v>0.73836901292372836</v>
      </c>
      <c r="BB63" s="3">
        <v>11.53846153846154</v>
      </c>
      <c r="BC63" s="3">
        <v>61.937972293958353</v>
      </c>
      <c r="BD63" s="4">
        <v>73.680000000000007</v>
      </c>
      <c r="BE63" s="3">
        <v>0.97660244590350631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 x14ac:dyDescent="0.2">
      <c r="A64" s="5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42.189240881450196</v>
      </c>
      <c r="L64" s="3"/>
      <c r="M64" s="6">
        <v>1000012588000000</v>
      </c>
      <c r="N64" s="7" t="s">
        <v>187</v>
      </c>
      <c r="O64" s="3">
        <v>16.77</v>
      </c>
      <c r="P64" s="3">
        <v>16.809999999999999</v>
      </c>
      <c r="Q64" s="3">
        <v>16.55</v>
      </c>
      <c r="R64" s="3">
        <v>16.77</v>
      </c>
      <c r="S64" s="3"/>
      <c r="T64" s="3">
        <v>38527356</v>
      </c>
      <c r="U64" s="3">
        <v>642655827</v>
      </c>
      <c r="V64" s="3">
        <v>-5.0000000000000711E-2</v>
      </c>
      <c r="W64" s="3">
        <v>-0.29726516052319268</v>
      </c>
      <c r="X64" s="3">
        <v>1.545778834720559</v>
      </c>
      <c r="Y64" s="8">
        <v>63.684468000000003</v>
      </c>
      <c r="Z64" s="3">
        <v>1.923495701617199</v>
      </c>
      <c r="AA64" s="3">
        <v>2.9909529907349226</v>
      </c>
      <c r="AB64" s="3">
        <v>1.9132309656024267</v>
      </c>
      <c r="AC64" s="3"/>
      <c r="AD64" s="3"/>
      <c r="AE64" s="3">
        <v>1656896059</v>
      </c>
      <c r="AF64" s="3">
        <v>19649375</v>
      </c>
      <c r="AG64" s="3">
        <v>112794754</v>
      </c>
      <c r="AH64" s="3">
        <v>116653241</v>
      </c>
      <c r="AI64" s="3">
        <v>-3858487</v>
      </c>
      <c r="AJ64" s="3">
        <v>0.76276771004942312</v>
      </c>
      <c r="AK64" s="3">
        <v>0.26999999999999957</v>
      </c>
      <c r="AL64" s="3">
        <v>16.5</v>
      </c>
      <c r="AM64" s="3">
        <v>16.5</v>
      </c>
      <c r="AN64" s="3">
        <v>1.4212276988206798</v>
      </c>
      <c r="AO64" s="3">
        <v>15.644999999999998</v>
      </c>
      <c r="AP64" s="3">
        <v>36.859973671447229</v>
      </c>
      <c r="AQ64" s="3">
        <v>16.835000000000001</v>
      </c>
      <c r="AR64" s="3">
        <v>2.083200000000005</v>
      </c>
      <c r="AS64" s="3">
        <v>40.537240537240599</v>
      </c>
      <c r="AT64" s="3">
        <v>40.537240537240599</v>
      </c>
      <c r="AU64" s="3">
        <v>1.9919999999999991</v>
      </c>
      <c r="AV64" s="3">
        <v>17.355985714285715</v>
      </c>
      <c r="AW64" s="3">
        <v>16.486519946774578</v>
      </c>
      <c r="AX64" s="3">
        <v>60.087629852235743</v>
      </c>
      <c r="AY64" s="3">
        <v>58.185673606430953</v>
      </c>
      <c r="AZ64" s="3">
        <v>16.902000000000001</v>
      </c>
      <c r="BA64" s="3">
        <v>0.71040040418968253</v>
      </c>
      <c r="BB64" s="3">
        <v>6.6115702479338792</v>
      </c>
      <c r="BC64" s="3">
        <v>59.736735062117752</v>
      </c>
      <c r="BD64" s="4">
        <v>71.290000000000006</v>
      </c>
      <c r="BE64" s="3">
        <v>0.70331057809569042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 x14ac:dyDescent="0.2">
      <c r="A65" s="5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40.098436047318749</v>
      </c>
      <c r="L65" s="3"/>
      <c r="M65" s="6">
        <v>1000012588000000</v>
      </c>
      <c r="N65" s="7" t="s">
        <v>187</v>
      </c>
      <c r="O65" s="3">
        <v>16.78</v>
      </c>
      <c r="P65" s="3">
        <v>16.93</v>
      </c>
      <c r="Q65" s="3">
        <v>16.7</v>
      </c>
      <c r="R65" s="3">
        <v>16.91</v>
      </c>
      <c r="S65" s="3"/>
      <c r="T65" s="3">
        <v>68308958</v>
      </c>
      <c r="U65" s="3">
        <v>1148435006</v>
      </c>
      <c r="V65" s="3">
        <v>0.14000000000000057</v>
      </c>
      <c r="W65" s="3">
        <v>0.83482409063806529</v>
      </c>
      <c r="X65" s="3">
        <v>1.3714967203339323</v>
      </c>
      <c r="Y65" s="8">
        <v>63.684468000000003</v>
      </c>
      <c r="Z65" s="3">
        <v>3.4103556728613764</v>
      </c>
      <c r="AA65" s="3">
        <v>5.3029562221733109</v>
      </c>
      <c r="AB65" s="3">
        <v>3.3906645729316494</v>
      </c>
      <c r="AC65" s="3"/>
      <c r="AD65" s="3"/>
      <c r="AE65" s="3">
        <v>1817706719</v>
      </c>
      <c r="AF65" s="3">
        <v>19808340</v>
      </c>
      <c r="AG65" s="3">
        <v>257528450</v>
      </c>
      <c r="AH65" s="3">
        <v>235863656</v>
      </c>
      <c r="AI65" s="3">
        <v>21664794</v>
      </c>
      <c r="AJ65" s="3">
        <v>0.76848874598070704</v>
      </c>
      <c r="AK65" s="3">
        <v>0.23000000000000043</v>
      </c>
      <c r="AL65" s="3">
        <v>16.546249999999997</v>
      </c>
      <c r="AM65" s="3">
        <v>16.546250000000001</v>
      </c>
      <c r="AN65" s="3">
        <v>1.6124186279419195</v>
      </c>
      <c r="AO65" s="3">
        <v>15.722692307692304</v>
      </c>
      <c r="AP65" s="3">
        <v>44.001620089104449</v>
      </c>
      <c r="AQ65" s="3">
        <v>16.725000000000001</v>
      </c>
      <c r="AR65" s="3">
        <v>2.1182000000000052</v>
      </c>
      <c r="AS65" s="3">
        <v>40.709046454767787</v>
      </c>
      <c r="AT65" s="3">
        <v>40.709046454767787</v>
      </c>
      <c r="AU65" s="3">
        <v>2.0364999999999984</v>
      </c>
      <c r="AV65" s="3">
        <v>17.494542857142854</v>
      </c>
      <c r="AW65" s="3">
        <v>16.551670724193873</v>
      </c>
      <c r="AX65" s="3">
        <v>54.050189448815587</v>
      </c>
      <c r="AY65" s="3">
        <v>52.841632959029425</v>
      </c>
      <c r="AZ65" s="3">
        <v>16.795999999999999</v>
      </c>
      <c r="BA65" s="3">
        <v>0.69156003661526633</v>
      </c>
      <c r="BB65" s="3">
        <v>8.1893793985924468</v>
      </c>
      <c r="BC65" s="3">
        <v>64.031783336408409</v>
      </c>
      <c r="BD65" s="4">
        <v>67.22</v>
      </c>
      <c r="BE65" s="3">
        <v>1.262115024794906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 x14ac:dyDescent="0.2">
      <c r="A66" s="5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40.050999195317196</v>
      </c>
      <c r="L66" s="3"/>
      <c r="M66" s="6">
        <v>1000012588000000</v>
      </c>
      <c r="N66" s="7" t="s">
        <v>187</v>
      </c>
      <c r="O66" s="3">
        <v>17.079999999999998</v>
      </c>
      <c r="P66" s="3">
        <v>17.350000000000001</v>
      </c>
      <c r="Q66" s="3">
        <v>16.82</v>
      </c>
      <c r="R66" s="3">
        <v>16.989999999999998</v>
      </c>
      <c r="S66" s="3"/>
      <c r="T66" s="3">
        <v>66624301</v>
      </c>
      <c r="U66" s="3">
        <v>1136582124</v>
      </c>
      <c r="V66" s="3">
        <v>7.9999999999998295E-2</v>
      </c>
      <c r="W66" s="3">
        <v>0.47309284447070316</v>
      </c>
      <c r="X66" s="3">
        <v>3.1342400946185749</v>
      </c>
      <c r="Y66" s="8">
        <v>63.684468000000003</v>
      </c>
      <c r="Z66" s="3">
        <v>3.3262484089681745</v>
      </c>
      <c r="AA66" s="3">
        <v>5.1721730484587027</v>
      </c>
      <c r="AB66" s="3">
        <v>3.3398691833394887</v>
      </c>
      <c r="AC66" s="3"/>
      <c r="AD66" s="3"/>
      <c r="AE66" s="3">
        <v>1807484676</v>
      </c>
      <c r="AF66" s="3">
        <v>20032875</v>
      </c>
      <c r="AG66" s="3">
        <v>71470169</v>
      </c>
      <c r="AH66" s="3">
        <v>178564683</v>
      </c>
      <c r="AI66" s="3">
        <v>-107094514</v>
      </c>
      <c r="AJ66" s="3">
        <v>0.7631578947368417</v>
      </c>
      <c r="AK66" s="3">
        <v>0.53000000000000114</v>
      </c>
      <c r="AL66" s="3">
        <v>16.593854166666667</v>
      </c>
      <c r="AM66" s="3">
        <v>16.593854166666667</v>
      </c>
      <c r="AN66" s="3">
        <v>1.3571961222967883</v>
      </c>
      <c r="AO66" s="3">
        <v>15.800769230769227</v>
      </c>
      <c r="AP66" s="3">
        <v>64.187250058809624</v>
      </c>
      <c r="AQ66" s="3">
        <v>16.862499999999997</v>
      </c>
      <c r="AR66" s="3">
        <v>2.1202000000000005</v>
      </c>
      <c r="AS66" s="3">
        <v>39.62264150943404</v>
      </c>
      <c r="AT66" s="3">
        <v>39.62264150943404</v>
      </c>
      <c r="AU66" s="3">
        <v>2.0154999999999976</v>
      </c>
      <c r="AV66" s="3">
        <v>17.589942857142855</v>
      </c>
      <c r="AW66" s="3">
        <v>16.619105997394815</v>
      </c>
      <c r="AX66" s="3">
        <v>49.32017291925694</v>
      </c>
      <c r="AY66" s="3">
        <v>49.179774863375648</v>
      </c>
      <c r="AZ66" s="3">
        <v>16.848000000000003</v>
      </c>
      <c r="BA66" s="3">
        <v>0.67529980519240063</v>
      </c>
      <c r="BB66" s="3">
        <v>9.3307593307593262</v>
      </c>
      <c r="BC66" s="3">
        <v>66.483450761200118</v>
      </c>
      <c r="BD66" s="4">
        <v>66.150000000000006</v>
      </c>
      <c r="BE66" s="3">
        <v>1.1730625784822313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 x14ac:dyDescent="0.2">
      <c r="A67" s="5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40.253825562157907</v>
      </c>
      <c r="L67" s="3"/>
      <c r="M67" s="6">
        <v>1000012588000000</v>
      </c>
      <c r="N67" s="7" t="s">
        <v>187</v>
      </c>
      <c r="O67" s="3">
        <v>17</v>
      </c>
      <c r="P67" s="3">
        <v>17.12</v>
      </c>
      <c r="Q67" s="3">
        <v>16.18</v>
      </c>
      <c r="R67" s="3">
        <v>16.53</v>
      </c>
      <c r="S67" s="3"/>
      <c r="T67" s="3">
        <v>57954014</v>
      </c>
      <c r="U67" s="3">
        <v>957412649</v>
      </c>
      <c r="V67" s="3">
        <v>-0.4599999999999973</v>
      </c>
      <c r="W67" s="3">
        <v>-2.7074749852854496</v>
      </c>
      <c r="X67" s="3">
        <v>5.5326662742789958</v>
      </c>
      <c r="Y67" s="8">
        <v>63.684468000000003</v>
      </c>
      <c r="Z67" s="3">
        <v>2.8933804027575363</v>
      </c>
      <c r="AA67" s="3">
        <v>4.4990819379973432</v>
      </c>
      <c r="AB67" s="3">
        <v>2.8916672849252643</v>
      </c>
      <c r="AC67" s="3"/>
      <c r="AD67" s="3"/>
      <c r="AE67" s="3">
        <v>1797949335</v>
      </c>
      <c r="AF67" s="3">
        <v>16898867</v>
      </c>
      <c r="AG67" s="3">
        <v>133971028</v>
      </c>
      <c r="AH67" s="3">
        <v>233097907</v>
      </c>
      <c r="AI67" s="3">
        <v>-99126879.000000015</v>
      </c>
      <c r="AJ67" s="3">
        <v>0.69078947368421018</v>
      </c>
      <c r="AK67" s="3">
        <v>0.94000000000000128</v>
      </c>
      <c r="AL67" s="3">
        <v>16.601979166666666</v>
      </c>
      <c r="AM67" s="3">
        <v>16.601979166666666</v>
      </c>
      <c r="AN67" s="3">
        <v>-1.8117018117017891</v>
      </c>
      <c r="AO67" s="3">
        <v>15.879999999999995</v>
      </c>
      <c r="AP67" s="3">
        <v>-8.211022693781139</v>
      </c>
      <c r="AQ67" s="3">
        <v>17.037500000000001</v>
      </c>
      <c r="AR67" s="3">
        <v>2.0378000000000025</v>
      </c>
      <c r="AS67" s="3">
        <v>35.672514619883117</v>
      </c>
      <c r="AT67" s="3">
        <v>35.672514619883117</v>
      </c>
      <c r="AU67" s="3">
        <v>1.4740000000000002</v>
      </c>
      <c r="AV67" s="3">
        <v>17.658085714285715</v>
      </c>
      <c r="AW67" s="3">
        <v>16.605397382410999</v>
      </c>
      <c r="AX67" s="3">
        <v>39.866143223616426</v>
      </c>
      <c r="AY67" s="3">
        <v>42.626651400118881</v>
      </c>
      <c r="AZ67" s="3">
        <v>16.803999999999995</v>
      </c>
      <c r="BA67" s="3">
        <v>0.61816942666802177</v>
      </c>
      <c r="BB67" s="3">
        <v>5.5555555555555625</v>
      </c>
      <c r="BC67" s="3">
        <v>45.217050895823419</v>
      </c>
      <c r="BD67" s="4">
        <v>60.25</v>
      </c>
      <c r="BE67" s="3">
        <v>1.0794530525168144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 x14ac:dyDescent="0.2">
      <c r="A68" s="5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40.345593858307325</v>
      </c>
      <c r="L68" s="3"/>
      <c r="M68" s="6">
        <v>1000012588000000</v>
      </c>
      <c r="N68" s="7" t="s">
        <v>187</v>
      </c>
      <c r="O68" s="3">
        <v>16.46</v>
      </c>
      <c r="P68" s="3">
        <v>16.89</v>
      </c>
      <c r="Q68" s="3">
        <v>16.41</v>
      </c>
      <c r="R68" s="3">
        <v>16.82</v>
      </c>
      <c r="S68" s="3"/>
      <c r="T68" s="3">
        <v>42437964</v>
      </c>
      <c r="U68" s="3">
        <v>710088249</v>
      </c>
      <c r="V68" s="3">
        <v>0.28999999999999915</v>
      </c>
      <c r="W68" s="3">
        <v>1.7543859649122771</v>
      </c>
      <c r="X68" s="3">
        <v>2.9038112522686053</v>
      </c>
      <c r="Y68" s="8">
        <v>63.684468000000003</v>
      </c>
      <c r="Z68" s="3">
        <v>2.1187345775657547</v>
      </c>
      <c r="AA68" s="3">
        <v>3.2945410358941052</v>
      </c>
      <c r="AB68" s="3">
        <v>2.1076978305073482</v>
      </c>
      <c r="AC68" s="3"/>
      <c r="AD68" s="3"/>
      <c r="AE68" s="3">
        <v>1844353258</v>
      </c>
      <c r="AF68" s="3">
        <v>18491218</v>
      </c>
      <c r="AG68" s="3">
        <v>74536057</v>
      </c>
      <c r="AH68" s="3">
        <v>49807819</v>
      </c>
      <c r="AI68" s="3">
        <v>24728238</v>
      </c>
      <c r="AJ68" s="3">
        <v>0.72368421052631526</v>
      </c>
      <c r="AK68" s="3">
        <v>0.48000000000000043</v>
      </c>
      <c r="AL68" s="3">
        <v>16.634270833333332</v>
      </c>
      <c r="AM68" s="3">
        <v>16.634270833333332</v>
      </c>
      <c r="AN68" s="3">
        <v>-0.38004047184244699</v>
      </c>
      <c r="AO68" s="3">
        <v>15.95461538461538</v>
      </c>
      <c r="AP68" s="3">
        <v>-7.9593564775611245</v>
      </c>
      <c r="AQ68" s="3">
        <v>16.59</v>
      </c>
      <c r="AR68" s="3">
        <v>1.9932000000000052</v>
      </c>
      <c r="AS68" s="3">
        <v>35.178777393310341</v>
      </c>
      <c r="AT68" s="3">
        <v>35.178777393310341</v>
      </c>
      <c r="AU68" s="3">
        <v>1.6555</v>
      </c>
      <c r="AV68" s="3">
        <v>17.754999999999995</v>
      </c>
      <c r="AW68" s="3">
        <v>16.638413169732381</v>
      </c>
      <c r="AX68" s="3">
        <v>39.351879913548679</v>
      </c>
      <c r="AY68" s="3">
        <v>37.186627636838246</v>
      </c>
      <c r="AZ68" s="3">
        <v>16.803999999999998</v>
      </c>
      <c r="BA68" s="3">
        <v>0.58949839589629249</v>
      </c>
      <c r="BB68" s="3">
        <v>3.6352433764633387</v>
      </c>
      <c r="BC68" s="3">
        <v>55.891077554465859</v>
      </c>
      <c r="BD68" s="4">
        <v>62.12</v>
      </c>
      <c r="BE68" s="3">
        <v>0.75079679213085315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 x14ac:dyDescent="0.2">
      <c r="A69" s="5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40.139743469750421</v>
      </c>
      <c r="L69" s="3"/>
      <c r="M69" s="6">
        <v>1000012588000000</v>
      </c>
      <c r="N69" s="7" t="s">
        <v>187</v>
      </c>
      <c r="O69" s="3">
        <v>17.21</v>
      </c>
      <c r="P69" s="3">
        <v>17.3</v>
      </c>
      <c r="Q69" s="3">
        <v>16.8</v>
      </c>
      <c r="R69" s="3">
        <v>17.11</v>
      </c>
      <c r="S69" s="3"/>
      <c r="T69" s="3">
        <v>67936348</v>
      </c>
      <c r="U69" s="3">
        <v>1159922059</v>
      </c>
      <c r="V69" s="3">
        <v>0.28999999999999915</v>
      </c>
      <c r="W69" s="3">
        <v>1.7241379310344795</v>
      </c>
      <c r="X69" s="3">
        <v>2.9726516052318668</v>
      </c>
      <c r="Y69" s="8">
        <v>63.684468000000003</v>
      </c>
      <c r="Z69" s="3">
        <v>3.3917529498149368</v>
      </c>
      <c r="AA69" s="3">
        <v>5.2740297888650467</v>
      </c>
      <c r="AB69" s="3">
        <v>3.3845490504418994</v>
      </c>
      <c r="AC69" s="3"/>
      <c r="AD69" s="3"/>
      <c r="AE69" s="3">
        <v>1902768550</v>
      </c>
      <c r="AF69" s="3">
        <v>17277969</v>
      </c>
      <c r="AG69" s="3">
        <v>154505673</v>
      </c>
      <c r="AH69" s="3">
        <v>323137993</v>
      </c>
      <c r="AI69" s="3">
        <v>-168632320</v>
      </c>
      <c r="AJ69" s="3">
        <v>0.74233128834355777</v>
      </c>
      <c r="AK69" s="3">
        <v>0.5</v>
      </c>
      <c r="AL69" s="3">
        <v>16.68677083333333</v>
      </c>
      <c r="AM69" s="3">
        <v>16.686770833333334</v>
      </c>
      <c r="AN69" s="3">
        <v>1.1927057663873908</v>
      </c>
      <c r="AO69" s="3">
        <v>16.04461538461538</v>
      </c>
      <c r="AP69" s="3">
        <v>67.360388484216969</v>
      </c>
      <c r="AQ69" s="3">
        <v>16.734999999999999</v>
      </c>
      <c r="AR69" s="3">
        <v>1.8989999999999991</v>
      </c>
      <c r="AS69" s="3">
        <v>37.627118644067885</v>
      </c>
      <c r="AT69" s="3">
        <v>37.627118644067885</v>
      </c>
      <c r="AU69" s="3">
        <v>1.8654999999999973</v>
      </c>
      <c r="AV69" s="3">
        <v>17.864785714285709</v>
      </c>
      <c r="AW69" s="3">
        <v>16.710964989773551</v>
      </c>
      <c r="AX69" s="3">
        <v>44.909285404213165</v>
      </c>
      <c r="AY69" s="3">
        <v>35.248960314625471</v>
      </c>
      <c r="AZ69" s="3">
        <v>16.872</v>
      </c>
      <c r="BA69" s="3">
        <v>0.5834513102956933</v>
      </c>
      <c r="BB69" s="3">
        <v>1.7241379310344775</v>
      </c>
      <c r="BC69" s="3">
        <v>64.249842003812844</v>
      </c>
      <c r="BD69" s="4">
        <v>57.78</v>
      </c>
      <c r="BE69" s="3">
        <v>1.2403816822724041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 x14ac:dyDescent="0.2">
      <c r="A70" s="5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41.640224951230536</v>
      </c>
      <c r="L70" s="3"/>
      <c r="M70" s="6">
        <v>1000012588000000</v>
      </c>
      <c r="N70" s="7" t="s">
        <v>187</v>
      </c>
      <c r="O70" s="3">
        <v>17.18</v>
      </c>
      <c r="P70" s="3">
        <v>18.350000000000001</v>
      </c>
      <c r="Q70" s="3">
        <v>17.05</v>
      </c>
      <c r="R70" s="3">
        <v>18.149999999999999</v>
      </c>
      <c r="S70" s="3"/>
      <c r="T70" s="3">
        <v>86415579</v>
      </c>
      <c r="U70" s="3">
        <v>1517567260</v>
      </c>
      <c r="V70" s="3">
        <v>1.0399999999999991</v>
      </c>
      <c r="W70" s="3">
        <v>6.0783167738164838</v>
      </c>
      <c r="X70" s="3">
        <v>7.597895967270607</v>
      </c>
      <c r="Y70" s="8">
        <v>63.684468000000003</v>
      </c>
      <c r="Z70" s="3">
        <v>4.3143369287853934</v>
      </c>
      <c r="AA70" s="3">
        <v>6.7086081499114547</v>
      </c>
      <c r="AB70" s="3">
        <v>4.1743929989094513</v>
      </c>
      <c r="AC70" s="3"/>
      <c r="AD70" s="3"/>
      <c r="AE70" s="3">
        <v>1867559163</v>
      </c>
      <c r="AF70" s="3">
        <v>18128529</v>
      </c>
      <c r="AG70" s="3">
        <v>246148739</v>
      </c>
      <c r="AH70" s="3">
        <v>200494408</v>
      </c>
      <c r="AI70" s="3">
        <v>45654331</v>
      </c>
      <c r="AJ70" s="3">
        <v>0.73312883435582799</v>
      </c>
      <c r="AK70" s="3">
        <v>1.3000000000000007</v>
      </c>
      <c r="AL70" s="3">
        <v>16.945937499999999</v>
      </c>
      <c r="AM70" s="3">
        <v>16.945937499999999</v>
      </c>
      <c r="AN70" s="3">
        <v>6.5609863496257139</v>
      </c>
      <c r="AO70" s="3">
        <v>16.186538461538461</v>
      </c>
      <c r="AP70" s="3">
        <v>223.42087195331317</v>
      </c>
      <c r="AQ70" s="3">
        <v>17.079999999999998</v>
      </c>
      <c r="AR70" s="3">
        <v>1.8860000000000028</v>
      </c>
      <c r="AS70" s="3">
        <v>40.913921360255124</v>
      </c>
      <c r="AT70" s="3">
        <v>40.913921360255131</v>
      </c>
      <c r="AU70" s="3">
        <v>2.7814999999999976</v>
      </c>
      <c r="AV70" s="3">
        <v>18.010157142857143</v>
      </c>
      <c r="AW70" s="3">
        <v>16.932354991346852</v>
      </c>
      <c r="AX70" s="3">
        <v>60.200660315558345</v>
      </c>
      <c r="AY70" s="3">
        <v>44.39755225715367</v>
      </c>
      <c r="AZ70" s="3">
        <v>17.119999999999997</v>
      </c>
      <c r="BA70" s="3">
        <v>0.65502751034883744</v>
      </c>
      <c r="BB70" s="3">
        <v>8.943577430972379</v>
      </c>
      <c r="BC70" s="3">
        <v>80.308536189216937</v>
      </c>
      <c r="BD70" s="4">
        <v>64.87</v>
      </c>
      <c r="BE70" s="3">
        <v>1.4247696258660654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 x14ac:dyDescent="0.2">
      <c r="A71" s="5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47.863481057861776</v>
      </c>
      <c r="L71" s="3"/>
      <c r="M71" s="6">
        <v>1000012588000000</v>
      </c>
      <c r="N71" s="7" t="s">
        <v>187</v>
      </c>
      <c r="O71" s="3">
        <v>17.2</v>
      </c>
      <c r="P71" s="3">
        <v>17.2</v>
      </c>
      <c r="Q71" s="3">
        <v>16.059999999999999</v>
      </c>
      <c r="R71" s="3">
        <v>16.11</v>
      </c>
      <c r="S71" s="3"/>
      <c r="T71" s="3">
        <v>74664563</v>
      </c>
      <c r="U71" s="3">
        <v>1230480775</v>
      </c>
      <c r="V71" s="3">
        <v>-1.2899999999999991</v>
      </c>
      <c r="W71" s="3">
        <v>-7.4137933437502639</v>
      </c>
      <c r="X71" s="3">
        <v>6.5517241209264281</v>
      </c>
      <c r="Y71" s="8">
        <v>66.429488000000006</v>
      </c>
      <c r="Z71" s="3">
        <v>3.7276621316455394</v>
      </c>
      <c r="AA71" s="3">
        <v>5.7963541024399916</v>
      </c>
      <c r="AB71" s="3">
        <v>3.813302924471599</v>
      </c>
      <c r="AC71" s="3"/>
      <c r="AD71" s="3"/>
      <c r="AE71" s="3">
        <v>1805162939</v>
      </c>
      <c r="AF71" s="3">
        <v>12811719</v>
      </c>
      <c r="AG71" s="3">
        <v>144598641</v>
      </c>
      <c r="AH71" s="3">
        <v>277454036</v>
      </c>
      <c r="AI71" s="3">
        <v>-132855395.00000001</v>
      </c>
      <c r="AJ71" s="3">
        <v>0.76146788990825653</v>
      </c>
      <c r="AK71" s="3">
        <v>2.09</v>
      </c>
      <c r="AL71" s="3">
        <v>16.841770833333332</v>
      </c>
      <c r="AM71" s="3">
        <v>16.841770833333332</v>
      </c>
      <c r="AN71" s="3">
        <v>-4.8294195835179385</v>
      </c>
      <c r="AO71" s="3">
        <v>16.238076923076925</v>
      </c>
      <c r="AP71" s="3">
        <v>-115.17490952955391</v>
      </c>
      <c r="AQ71" s="3">
        <v>17.925000000000001</v>
      </c>
      <c r="AR71" s="3">
        <v>1.7846000000000011</v>
      </c>
      <c r="AS71" s="3">
        <v>28.937381404174641</v>
      </c>
      <c r="AT71" s="3">
        <v>28.937381404174641</v>
      </c>
      <c r="AU71" s="3">
        <v>0.61749999999999794</v>
      </c>
      <c r="AV71" s="3">
        <v>17.956399999999999</v>
      </c>
      <c r="AW71" s="3">
        <v>16.805838838831953</v>
      </c>
      <c r="AX71" s="3">
        <v>40.861575581551278</v>
      </c>
      <c r="AY71" s="3">
        <v>49.936367329535862</v>
      </c>
      <c r="AZ71" s="3">
        <v>16.943999999999999</v>
      </c>
      <c r="BA71" s="3">
        <v>0.54090598605601059</v>
      </c>
      <c r="BB71" s="3">
        <v>-7.2538860103627032</v>
      </c>
      <c r="BC71" s="3">
        <v>39.035330718017001</v>
      </c>
      <c r="BD71" s="4">
        <v>61.56</v>
      </c>
      <c r="BE71" s="3">
        <v>1.1616669229562802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 x14ac:dyDescent="0.2">
      <c r="A72" s="5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47.767470917943214</v>
      </c>
      <c r="L72" s="3"/>
      <c r="M72" s="6">
        <v>1000012588000000</v>
      </c>
      <c r="N72" s="7" t="s">
        <v>187</v>
      </c>
      <c r="O72" s="3">
        <v>16</v>
      </c>
      <c r="P72" s="3">
        <v>16.350000000000001</v>
      </c>
      <c r="Q72" s="3">
        <v>15.2</v>
      </c>
      <c r="R72" s="3">
        <v>16.22</v>
      </c>
      <c r="S72" s="3"/>
      <c r="T72" s="3">
        <v>43991219</v>
      </c>
      <c r="U72" s="3">
        <v>706086616</v>
      </c>
      <c r="V72" s="3">
        <v>0.10999999999999943</v>
      </c>
      <c r="W72" s="3">
        <v>0.68280571073865548</v>
      </c>
      <c r="X72" s="3">
        <v>7.1384233395406715</v>
      </c>
      <c r="Y72" s="8">
        <v>66.429488000000006</v>
      </c>
      <c r="Z72" s="3">
        <v>2.1962815370824007</v>
      </c>
      <c r="AA72" s="3">
        <v>3.415123218788358</v>
      </c>
      <c r="AB72" s="3">
        <v>2.1733473593603403</v>
      </c>
      <c r="AC72" s="3"/>
      <c r="AD72" s="3"/>
      <c r="AE72" s="3">
        <v>1779180802</v>
      </c>
      <c r="AF72" s="3">
        <v>13118168</v>
      </c>
      <c r="AG72" s="3">
        <v>94473628.000000015</v>
      </c>
      <c r="AH72" s="3">
        <v>121163024</v>
      </c>
      <c r="AI72" s="3">
        <v>-26689396</v>
      </c>
      <c r="AJ72" s="3">
        <v>0.62179487179487114</v>
      </c>
      <c r="AK72" s="3">
        <v>1.1500000000000021</v>
      </c>
      <c r="AL72" s="3">
        <v>16.723437499999999</v>
      </c>
      <c r="AM72" s="3">
        <v>16.723437499999999</v>
      </c>
      <c r="AN72" s="3">
        <v>-3.6006141350106464</v>
      </c>
      <c r="AO72" s="3">
        <v>16.295384615384616</v>
      </c>
      <c r="AP72" s="3">
        <v>-196.07924345965318</v>
      </c>
      <c r="AQ72" s="3">
        <v>16.369999999999997</v>
      </c>
      <c r="AR72" s="3">
        <v>1.6840000000000028</v>
      </c>
      <c r="AS72" s="3">
        <v>27.378815080789998</v>
      </c>
      <c r="AT72" s="3">
        <v>27.378815080789998</v>
      </c>
      <c r="AU72" s="3">
        <v>0.61450000000000138</v>
      </c>
      <c r="AV72" s="3">
        <v>17.923085714285715</v>
      </c>
      <c r="AW72" s="3">
        <v>16.715709786703961</v>
      </c>
      <c r="AX72" s="3">
        <v>38.034701181351636</v>
      </c>
      <c r="AY72" s="3">
        <v>51.052171231918919</v>
      </c>
      <c r="AZ72" s="3">
        <v>16.881999999999998</v>
      </c>
      <c r="BA72" s="3">
        <v>0.45410529339290306</v>
      </c>
      <c r="BB72" s="3">
        <v>-6.9954128440367107</v>
      </c>
      <c r="BC72" s="3">
        <v>40.997430889050548</v>
      </c>
      <c r="BD72" s="4">
        <v>61.8</v>
      </c>
      <c r="BE72" s="3">
        <v>0.66773054237330653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 x14ac:dyDescent="0.2">
      <c r="A73" s="5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47.741343309536425</v>
      </c>
      <c r="L73" s="3"/>
      <c r="M73" s="6">
        <v>1000012588000000</v>
      </c>
      <c r="N73" s="7" t="s">
        <v>187</v>
      </c>
      <c r="O73" s="3">
        <v>16.260000000000002</v>
      </c>
      <c r="P73" s="3">
        <v>16.3</v>
      </c>
      <c r="Q73" s="3">
        <v>16.05</v>
      </c>
      <c r="R73" s="3">
        <v>16.16</v>
      </c>
      <c r="S73" s="3"/>
      <c r="T73" s="3">
        <v>51509050</v>
      </c>
      <c r="U73" s="3">
        <v>833625318</v>
      </c>
      <c r="V73" s="3">
        <v>-5.9999999999998721E-2</v>
      </c>
      <c r="W73" s="3">
        <v>-0.36991368680640124</v>
      </c>
      <c r="X73" s="3">
        <v>1.5413070283600494</v>
      </c>
      <c r="Y73" s="8">
        <v>66.429488000000006</v>
      </c>
      <c r="Z73" s="3">
        <v>2.5716126554177605</v>
      </c>
      <c r="AA73" s="3">
        <v>3.9987469461287368</v>
      </c>
      <c r="AB73" s="3">
        <v>2.5754406957062739</v>
      </c>
      <c r="AC73" s="3"/>
      <c r="AD73" s="3"/>
      <c r="AE73" s="3">
        <v>1698584933</v>
      </c>
      <c r="AF73" s="3">
        <v>14869866</v>
      </c>
      <c r="AG73" s="3">
        <v>79454385</v>
      </c>
      <c r="AH73" s="3">
        <v>157860059</v>
      </c>
      <c r="AI73" s="3">
        <v>-78405674</v>
      </c>
      <c r="AJ73" s="3">
        <v>0.63692307692307648</v>
      </c>
      <c r="AK73" s="3">
        <v>0.25</v>
      </c>
      <c r="AL73" s="3">
        <v>16.543020833333333</v>
      </c>
      <c r="AM73" s="3">
        <v>16.543020833333333</v>
      </c>
      <c r="AN73" s="3">
        <v>-3.6853084334955737</v>
      </c>
      <c r="AO73" s="3">
        <v>16.351153846153849</v>
      </c>
      <c r="AP73" s="3">
        <v>-124.63369963369946</v>
      </c>
      <c r="AQ73" s="3">
        <v>15.997499999999999</v>
      </c>
      <c r="AR73" s="3">
        <v>1.5680000000000032</v>
      </c>
      <c r="AS73" s="3">
        <v>23.981042654028496</v>
      </c>
      <c r="AT73" s="3">
        <v>23.981042654028499</v>
      </c>
      <c r="AU73" s="3">
        <v>0.46100000000000207</v>
      </c>
      <c r="AV73" s="3">
        <v>17.83147142857143</v>
      </c>
      <c r="AW73" s="3">
        <v>16.630215973364891</v>
      </c>
      <c r="AX73" s="3">
        <v>35.515197612964585</v>
      </c>
      <c r="AY73" s="3">
        <v>37.708803360082911</v>
      </c>
      <c r="AZ73" s="3">
        <v>16.749999999999996</v>
      </c>
      <c r="BA73" s="3">
        <v>0.37613773881761503</v>
      </c>
      <c r="BB73" s="3">
        <v>-3.4070531978481782</v>
      </c>
      <c r="BC73" s="3">
        <v>40.15159603319745</v>
      </c>
      <c r="BD73" s="4">
        <v>62.04</v>
      </c>
      <c r="BE73" s="3">
        <v>0.81644882794128548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 x14ac:dyDescent="0.2">
      <c r="A74" s="5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48.617850162001844</v>
      </c>
      <c r="L74" s="3"/>
      <c r="M74" s="6">
        <v>1000012588000000</v>
      </c>
      <c r="N74" s="7" t="s">
        <v>187</v>
      </c>
      <c r="O74" s="3">
        <v>16.09</v>
      </c>
      <c r="P74" s="3">
        <v>16.09</v>
      </c>
      <c r="Q74" s="3">
        <v>15.4</v>
      </c>
      <c r="R74" s="3">
        <v>15.47</v>
      </c>
      <c r="S74" s="3"/>
      <c r="T74" s="3">
        <v>63627712</v>
      </c>
      <c r="U74" s="3">
        <v>998513110</v>
      </c>
      <c r="V74" s="3">
        <v>-0.6899999999999995</v>
      </c>
      <c r="W74" s="3">
        <v>-4.2698019801980136</v>
      </c>
      <c r="X74" s="3">
        <v>4.2698019801980163</v>
      </c>
      <c r="Y74" s="8">
        <v>66.429488000000006</v>
      </c>
      <c r="Z74" s="3">
        <v>3.1766423456553072</v>
      </c>
      <c r="AA74" s="3">
        <v>4.9395420620096626</v>
      </c>
      <c r="AB74" s="3">
        <v>3.2224446899936496</v>
      </c>
      <c r="AC74" s="3"/>
      <c r="AD74" s="3"/>
      <c r="AE74" s="3">
        <v>1593576552</v>
      </c>
      <c r="AF74" s="3">
        <v>13862218</v>
      </c>
      <c r="AG74" s="3">
        <v>102185966.00000001</v>
      </c>
      <c r="AH74" s="3">
        <v>266345254</v>
      </c>
      <c r="AI74" s="3">
        <v>-164159288.00000003</v>
      </c>
      <c r="AJ74" s="3">
        <v>0.49669966996699616</v>
      </c>
      <c r="AK74" s="3">
        <v>0.75999999999999979</v>
      </c>
      <c r="AL74" s="3">
        <v>16.411458333333332</v>
      </c>
      <c r="AM74" s="3">
        <v>16.411458333333332</v>
      </c>
      <c r="AN74" s="3">
        <v>-7.2078376487053859</v>
      </c>
      <c r="AO74" s="3">
        <v>16.371538461538464</v>
      </c>
      <c r="AP74" s="3">
        <v>-183.76664552948722</v>
      </c>
      <c r="AQ74" s="3">
        <v>16.1675</v>
      </c>
      <c r="AR74" s="3">
        <v>1.3934000000000015</v>
      </c>
      <c r="AS74" s="3">
        <v>20.510396975425365</v>
      </c>
      <c r="AT74" s="3">
        <v>20.510396975425369</v>
      </c>
      <c r="AU74" s="3">
        <v>-0.33149999999999835</v>
      </c>
      <c r="AV74" s="3">
        <v>17.682314285714288</v>
      </c>
      <c r="AW74" s="3">
        <v>16.451721208231831</v>
      </c>
      <c r="AX74" s="3">
        <v>26.533941265785927</v>
      </c>
      <c r="AY74" s="3">
        <v>29.090765447998848</v>
      </c>
      <c r="AZ74" s="3">
        <v>16.422000000000001</v>
      </c>
      <c r="BA74" s="3">
        <v>0.25572284291028069</v>
      </c>
      <c r="BB74" s="3">
        <v>-7.6417910447761157</v>
      </c>
      <c r="BC74" s="3">
        <v>31.253347004890731</v>
      </c>
      <c r="BD74" s="4">
        <v>59.93</v>
      </c>
      <c r="BE74" s="3">
        <v>0.98034554819401487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 x14ac:dyDescent="0.2">
      <c r="A75" s="5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46.429487818547024</v>
      </c>
      <c r="L75" s="3"/>
      <c r="M75" s="6">
        <v>1000012588000000</v>
      </c>
      <c r="N75" s="7" t="s">
        <v>187</v>
      </c>
      <c r="O75" s="3">
        <v>15.47</v>
      </c>
      <c r="P75" s="3">
        <v>16.059999999999999</v>
      </c>
      <c r="Q75" s="3">
        <v>15.46</v>
      </c>
      <c r="R75" s="3">
        <v>15.98</v>
      </c>
      <c r="S75" s="3"/>
      <c r="T75" s="3">
        <v>46775290</v>
      </c>
      <c r="U75" s="3">
        <v>740947448</v>
      </c>
      <c r="V75" s="3">
        <v>0.50999999999999979</v>
      </c>
      <c r="W75" s="3">
        <v>3.2967032967033019</v>
      </c>
      <c r="X75" s="3">
        <v>3.8784744667097462</v>
      </c>
      <c r="Y75" s="8">
        <v>66.429488000000006</v>
      </c>
      <c r="Z75" s="3">
        <v>2.3352775429722703</v>
      </c>
      <c r="AA75" s="3">
        <v>3.6312560228112543</v>
      </c>
      <c r="AB75" s="3">
        <v>2.314902190160582</v>
      </c>
      <c r="AC75" s="3"/>
      <c r="AD75" s="3"/>
      <c r="AE75" s="3">
        <v>1593375411</v>
      </c>
      <c r="AF75" s="3">
        <v>16613080</v>
      </c>
      <c r="AG75" s="3">
        <v>105313553</v>
      </c>
      <c r="AH75" s="3">
        <v>122938038</v>
      </c>
      <c r="AI75" s="3">
        <v>-17624485</v>
      </c>
      <c r="AJ75" s="3">
        <v>0.43853211009174259</v>
      </c>
      <c r="AK75" s="3">
        <v>0.59999999999999787</v>
      </c>
      <c r="AL75" s="3">
        <v>16.336250000000003</v>
      </c>
      <c r="AM75" s="3">
        <v>16.33625</v>
      </c>
      <c r="AN75" s="3">
        <v>-3.7446039554261796</v>
      </c>
      <c r="AO75" s="3">
        <v>16.411538461538466</v>
      </c>
      <c r="AP75" s="3">
        <v>-120.58165548098405</v>
      </c>
      <c r="AQ75" s="3">
        <v>15.607500000000002</v>
      </c>
      <c r="AR75" s="3">
        <v>1.2430000000000021</v>
      </c>
      <c r="AS75" s="3">
        <v>22.052845528455325</v>
      </c>
      <c r="AT75" s="3">
        <v>22.052845528455329</v>
      </c>
      <c r="AU75" s="3">
        <v>6.3000000000002387E-2</v>
      </c>
      <c r="AV75" s="3">
        <v>17.625528571428575</v>
      </c>
      <c r="AW75" s="3">
        <v>16.379148714657703</v>
      </c>
      <c r="AX75" s="3">
        <v>25.943262431158882</v>
      </c>
      <c r="AY75" s="3">
        <v>22.25318268986392</v>
      </c>
      <c r="AZ75" s="3">
        <v>15.988</v>
      </c>
      <c r="BA75" s="3">
        <v>0.19915022824886108</v>
      </c>
      <c r="BB75" s="3">
        <v>-4.9940546967895356</v>
      </c>
      <c r="BC75" s="3">
        <v>42.546616324778888</v>
      </c>
      <c r="BD75" s="4">
        <v>54.59</v>
      </c>
      <c r="BE75" s="3">
        <v>0.73038887273949638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 x14ac:dyDescent="0.2">
      <c r="A76" s="5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45.066715383025866</v>
      </c>
      <c r="L76" s="3"/>
      <c r="M76" s="6">
        <v>1000012588000000</v>
      </c>
      <c r="N76" s="7" t="s">
        <v>187</v>
      </c>
      <c r="O76" s="3">
        <v>16.100000000000001</v>
      </c>
      <c r="P76" s="3">
        <v>16.649999999999999</v>
      </c>
      <c r="Q76" s="3">
        <v>16.100000000000001</v>
      </c>
      <c r="R76" s="3">
        <v>16.62</v>
      </c>
      <c r="S76" s="3"/>
      <c r="T76" s="3">
        <v>63312393.999999993</v>
      </c>
      <c r="U76" s="3">
        <v>1038115391</v>
      </c>
      <c r="V76" s="3">
        <v>0.64000000000000057</v>
      </c>
      <c r="W76" s="3">
        <v>4.0050062578222763</v>
      </c>
      <c r="X76" s="3">
        <v>3.4418022528160024</v>
      </c>
      <c r="Y76" s="8">
        <v>66.429488000000006</v>
      </c>
      <c r="Z76" s="3">
        <v>3.1608999516627749</v>
      </c>
      <c r="AA76" s="3">
        <v>4.9150633172151172</v>
      </c>
      <c r="AB76" s="3">
        <v>3.1184344869673191</v>
      </c>
      <c r="AC76" s="3"/>
      <c r="AD76" s="3"/>
      <c r="AE76" s="3">
        <v>1622476309</v>
      </c>
      <c r="AF76" s="3">
        <v>17359873</v>
      </c>
      <c r="AG76" s="3">
        <v>194888592</v>
      </c>
      <c r="AH76" s="3">
        <v>138942185</v>
      </c>
      <c r="AI76" s="3">
        <v>55946407</v>
      </c>
      <c r="AJ76" s="3">
        <v>0.43542435424354214</v>
      </c>
      <c r="AK76" s="3">
        <v>0.66999999999999815</v>
      </c>
      <c r="AL76" s="3">
        <v>16.316979166666666</v>
      </c>
      <c r="AM76" s="3">
        <v>16.31697916666667</v>
      </c>
      <c r="AN76" s="3">
        <v>0.1858642688501555</v>
      </c>
      <c r="AO76" s="3">
        <v>16.473076923076924</v>
      </c>
      <c r="AP76" s="3">
        <v>-19.770260301401926</v>
      </c>
      <c r="AQ76" s="3">
        <v>15.870000000000001</v>
      </c>
      <c r="AR76" s="3">
        <v>1.1387999999999998</v>
      </c>
      <c r="AS76" s="3">
        <v>27.138643067846647</v>
      </c>
      <c r="AT76" s="3">
        <v>27.138643067846651</v>
      </c>
      <c r="AU76" s="3">
        <v>0.59600000000000364</v>
      </c>
      <c r="AV76" s="3">
        <v>17.615685714285714</v>
      </c>
      <c r="AW76" s="3">
        <v>16.416202758556519</v>
      </c>
      <c r="AX76" s="3">
        <v>32.321963313894287</v>
      </c>
      <c r="AY76" s="3">
        <v>23.738977072310423</v>
      </c>
      <c r="AZ76" s="3">
        <v>16.09</v>
      </c>
      <c r="BA76" s="3">
        <v>0.2036115674372212</v>
      </c>
      <c r="BB76" s="3">
        <v>-0.8944543828264675</v>
      </c>
      <c r="BC76" s="3">
        <v>53.940638986786702</v>
      </c>
      <c r="BD76" s="4">
        <v>57.85</v>
      </c>
      <c r="BE76" s="3">
        <v>1.1282903157031177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 x14ac:dyDescent="0.2">
      <c r="A77" s="5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44.418334686494681</v>
      </c>
      <c r="L77" s="3"/>
      <c r="M77" s="6">
        <v>1000012588000000</v>
      </c>
      <c r="N77" s="7" t="s">
        <v>187</v>
      </c>
      <c r="O77" s="3">
        <v>16.690000000000001</v>
      </c>
      <c r="P77" s="3">
        <v>16.78</v>
      </c>
      <c r="Q77" s="3">
        <v>16.25</v>
      </c>
      <c r="R77" s="3">
        <v>16.48</v>
      </c>
      <c r="S77" s="3"/>
      <c r="T77" s="3">
        <v>54226810</v>
      </c>
      <c r="U77" s="3">
        <v>893240922</v>
      </c>
      <c r="V77" s="3">
        <v>-0.14000000000000057</v>
      </c>
      <c r="W77" s="3">
        <v>-0.84235860409146612</v>
      </c>
      <c r="X77" s="3">
        <v>3.1889290012033764</v>
      </c>
      <c r="Y77" s="8">
        <v>66.429488000000006</v>
      </c>
      <c r="Z77" s="3">
        <v>2.7072980545930156</v>
      </c>
      <c r="AA77" s="3">
        <v>4.2097318992643666</v>
      </c>
      <c r="AB77" s="3">
        <v>2.7060350533276405</v>
      </c>
      <c r="AC77" s="3"/>
      <c r="AD77" s="3"/>
      <c r="AE77" s="3">
        <v>1614005363</v>
      </c>
      <c r="AF77" s="3">
        <v>16785160</v>
      </c>
      <c r="AG77" s="3">
        <v>94567171.999999985</v>
      </c>
      <c r="AH77" s="3">
        <v>154779985</v>
      </c>
      <c r="AI77" s="3">
        <v>-60212813</v>
      </c>
      <c r="AJ77" s="3">
        <v>0.54409317803660551</v>
      </c>
      <c r="AK77" s="3">
        <v>0.53000000000000114</v>
      </c>
      <c r="AL77" s="3">
        <v>16.416458333333335</v>
      </c>
      <c r="AM77" s="3">
        <v>16.416458333333331</v>
      </c>
      <c r="AN77" s="3">
        <v>-0.44301248489730649</v>
      </c>
      <c r="AO77" s="3">
        <v>16.526923076923079</v>
      </c>
      <c r="AP77" s="3">
        <v>-9.0788224121561658</v>
      </c>
      <c r="AQ77" s="3">
        <v>16.497500000000002</v>
      </c>
      <c r="AR77" s="3">
        <v>1.0678000000000019</v>
      </c>
      <c r="AS77" s="3">
        <v>26.407766990291311</v>
      </c>
      <c r="AT77" s="3">
        <v>26.407766990291314</v>
      </c>
      <c r="AU77" s="3">
        <v>0.34300000000000708</v>
      </c>
      <c r="AV77" s="3">
        <v>17.589942857142859</v>
      </c>
      <c r="AW77" s="3">
        <v>16.426017718778596</v>
      </c>
      <c r="AX77" s="3">
        <v>35.092949087569743</v>
      </c>
      <c r="AY77" s="3">
        <v>28.077601410934772</v>
      </c>
      <c r="AZ77" s="3">
        <v>16.141999999999999</v>
      </c>
      <c r="BA77" s="3">
        <v>0.19361846774220837</v>
      </c>
      <c r="BB77" s="3">
        <v>-2.5428740390301581</v>
      </c>
      <c r="BC77" s="3">
        <v>51.271525645921109</v>
      </c>
      <c r="BD77" s="4">
        <v>57.81</v>
      </c>
      <c r="BE77" s="3">
        <v>1.0071258297692298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 x14ac:dyDescent="0.2">
      <c r="A78" s="5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44.579234802687999</v>
      </c>
      <c r="L78" s="3"/>
      <c r="M78" s="6">
        <v>1000012588000000</v>
      </c>
      <c r="N78" s="7" t="s">
        <v>187</v>
      </c>
      <c r="O78" s="3">
        <v>16.2</v>
      </c>
      <c r="P78" s="3">
        <v>16.399999999999999</v>
      </c>
      <c r="Q78" s="3">
        <v>15.7</v>
      </c>
      <c r="R78" s="3">
        <v>16.2</v>
      </c>
      <c r="S78" s="3"/>
      <c r="T78" s="3">
        <v>58656996</v>
      </c>
      <c r="U78" s="3">
        <v>940598410</v>
      </c>
      <c r="V78" s="3">
        <v>-0.28000000000000114</v>
      </c>
      <c r="W78" s="3">
        <v>-1.6990291262135919</v>
      </c>
      <c r="X78" s="3">
        <v>4.2475728155339763</v>
      </c>
      <c r="Y78" s="8">
        <v>66.429488000000006</v>
      </c>
      <c r="Z78" s="3">
        <v>2.9284770975661356</v>
      </c>
      <c r="AA78" s="3">
        <v>4.5536557871691583</v>
      </c>
      <c r="AB78" s="3">
        <v>2.8987531926360437</v>
      </c>
      <c r="AC78" s="3"/>
      <c r="AD78" s="3"/>
      <c r="AE78" s="3">
        <v>1645918275</v>
      </c>
      <c r="AF78" s="3">
        <v>15790415</v>
      </c>
      <c r="AG78" s="3">
        <v>130168880.00000001</v>
      </c>
      <c r="AH78" s="3">
        <v>113548875</v>
      </c>
      <c r="AI78" s="3">
        <v>16620005.000000002</v>
      </c>
      <c r="AJ78" s="3">
        <v>0.46589018302828589</v>
      </c>
      <c r="AK78" s="3">
        <v>0.78000000000000114</v>
      </c>
      <c r="AL78" s="3">
        <v>16.424375000000001</v>
      </c>
      <c r="AM78" s="3">
        <v>16.424375000000001</v>
      </c>
      <c r="AN78" s="3">
        <v>-1.7437452615617979</v>
      </c>
      <c r="AO78" s="3">
        <v>16.545000000000005</v>
      </c>
      <c r="AP78" s="3">
        <v>-64.032199048664722</v>
      </c>
      <c r="AQ78" s="3">
        <v>16.497500000000002</v>
      </c>
      <c r="AR78" s="3">
        <v>0.93999999999999773</v>
      </c>
      <c r="AS78" s="3">
        <v>25.161887141535658</v>
      </c>
      <c r="AT78" s="3">
        <v>25.161887141535662</v>
      </c>
      <c r="AU78" s="3">
        <v>-2.7999999999998693E-2</v>
      </c>
      <c r="AV78" s="3">
        <v>17.546785714285715</v>
      </c>
      <c r="AW78" s="3">
        <v>16.391245762043425</v>
      </c>
      <c r="AX78" s="3">
        <v>33.977309973723742</v>
      </c>
      <c r="AY78" s="3">
        <v>34.038800705467388</v>
      </c>
      <c r="AZ78" s="3">
        <v>16.149999999999999</v>
      </c>
      <c r="BA78" s="3">
        <v>0.16124645552825356</v>
      </c>
      <c r="BB78" s="3">
        <v>-4.6497939964685067</v>
      </c>
      <c r="BC78" s="3">
        <v>45.828976839199342</v>
      </c>
      <c r="BD78" s="4">
        <v>54.9</v>
      </c>
      <c r="BE78" s="3">
        <v>1.0495031734622084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 x14ac:dyDescent="0.2">
      <c r="A79" s="5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44.545524649348835</v>
      </c>
      <c r="L79" s="3"/>
      <c r="M79" s="6">
        <v>1000012588000000</v>
      </c>
      <c r="N79" s="7" t="s">
        <v>187</v>
      </c>
      <c r="O79" s="3">
        <v>16.190000000000001</v>
      </c>
      <c r="P79" s="3">
        <v>16.66</v>
      </c>
      <c r="Q79" s="3">
        <v>16.07</v>
      </c>
      <c r="R79" s="3">
        <v>16.18</v>
      </c>
      <c r="S79" s="3"/>
      <c r="T79" s="3">
        <v>63896925</v>
      </c>
      <c r="U79" s="3">
        <v>1040414879</v>
      </c>
      <c r="V79" s="3">
        <v>-1.9999999999999574E-2</v>
      </c>
      <c r="W79" s="3">
        <v>-0.12345679012346733</v>
      </c>
      <c r="X79" s="3">
        <v>3.6419753086419746</v>
      </c>
      <c r="Y79" s="8">
        <v>66.429488000000006</v>
      </c>
      <c r="Z79" s="3">
        <v>3.1900829266367654</v>
      </c>
      <c r="AA79" s="3">
        <v>4.9604415866875229</v>
      </c>
      <c r="AB79" s="3">
        <v>3.2103327659759131</v>
      </c>
      <c r="AC79" s="3"/>
      <c r="AD79" s="3"/>
      <c r="AE79" s="3">
        <v>1676703733</v>
      </c>
      <c r="AF79" s="3">
        <v>16760733</v>
      </c>
      <c r="AG79" s="3">
        <v>157674654</v>
      </c>
      <c r="AH79" s="3">
        <v>249314005</v>
      </c>
      <c r="AI79" s="3">
        <v>-91639351</v>
      </c>
      <c r="AJ79" s="3">
        <v>0.37051039697542465</v>
      </c>
      <c r="AK79" s="3">
        <v>0.58999999999999986</v>
      </c>
      <c r="AL79" s="3">
        <v>16.386666666666663</v>
      </c>
      <c r="AM79" s="3">
        <v>16.386666666666663</v>
      </c>
      <c r="AN79" s="3">
        <v>-1.6911392405063237</v>
      </c>
      <c r="AO79" s="3">
        <v>16.566153846153849</v>
      </c>
      <c r="AP79" s="3">
        <v>-27.832926498508137</v>
      </c>
      <c r="AQ79" s="3">
        <v>16.125</v>
      </c>
      <c r="AR79" s="3">
        <v>0.77439999999999998</v>
      </c>
      <c r="AS79" s="3">
        <v>25.604297224709097</v>
      </c>
      <c r="AT79" s="3">
        <v>25.604297224709093</v>
      </c>
      <c r="AU79" s="3">
        <v>-0.14199999999999591</v>
      </c>
      <c r="AV79" s="3">
        <v>17.491514285714288</v>
      </c>
      <c r="AW79" s="3">
        <v>16.358746414036748</v>
      </c>
      <c r="AX79" s="3">
        <v>38.984873315815832</v>
      </c>
      <c r="AY79" s="3">
        <v>38.813051146384488</v>
      </c>
      <c r="AZ79" s="3">
        <v>16.292000000000002</v>
      </c>
      <c r="BA79" s="3">
        <v>0.13245075985603449</v>
      </c>
      <c r="BB79" s="3">
        <v>-2.1173623714458643</v>
      </c>
      <c r="BC79" s="3">
        <v>45.415752572862402</v>
      </c>
      <c r="BD79" s="4">
        <v>55.14</v>
      </c>
      <c r="BE79" s="3">
        <v>1.1147435958317846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 x14ac:dyDescent="0.2">
      <c r="A80" s="5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44.856817623144792</v>
      </c>
      <c r="L80" s="3"/>
      <c r="M80" s="6">
        <v>1000012588000000</v>
      </c>
      <c r="N80" s="7" t="s">
        <v>187</v>
      </c>
      <c r="O80" s="3">
        <v>16.16</v>
      </c>
      <c r="P80" s="3">
        <v>16.2</v>
      </c>
      <c r="Q80" s="3">
        <v>15.6</v>
      </c>
      <c r="R80" s="3">
        <v>15.74</v>
      </c>
      <c r="S80" s="3"/>
      <c r="T80" s="3">
        <v>51667384</v>
      </c>
      <c r="U80" s="3">
        <v>818847485</v>
      </c>
      <c r="V80" s="3">
        <v>-0.4399999999999995</v>
      </c>
      <c r="W80" s="3">
        <v>-2.7194066749072716</v>
      </c>
      <c r="X80" s="3">
        <v>3.7082818294190343</v>
      </c>
      <c r="Y80" s="8">
        <v>66.429488000000006</v>
      </c>
      <c r="Z80" s="3">
        <v>2.5795175520948086</v>
      </c>
      <c r="AA80" s="3">
        <v>4.0110387200785258</v>
      </c>
      <c r="AB80" s="3">
        <v>2.5972891763384403</v>
      </c>
      <c r="AC80" s="3"/>
      <c r="AD80" s="3"/>
      <c r="AE80" s="3">
        <v>1658779814</v>
      </c>
      <c r="AF80" s="3">
        <v>16220117</v>
      </c>
      <c r="AG80" s="3">
        <v>85335379</v>
      </c>
      <c r="AH80" s="3">
        <v>95652620</v>
      </c>
      <c r="AI80" s="3">
        <v>-10317241</v>
      </c>
      <c r="AJ80" s="3">
        <v>0.11791383219954492</v>
      </c>
      <c r="AK80" s="3">
        <v>0.59999999999999964</v>
      </c>
      <c r="AL80" s="3">
        <v>16.308645833333337</v>
      </c>
      <c r="AM80" s="3">
        <v>16.308645833333333</v>
      </c>
      <c r="AN80" s="3">
        <v>-3.8387129620201743</v>
      </c>
      <c r="AO80" s="3">
        <v>16.573846153846155</v>
      </c>
      <c r="AP80" s="3">
        <v>-87.349742415570077</v>
      </c>
      <c r="AQ80" s="3">
        <v>16.272500000000001</v>
      </c>
      <c r="AR80" s="3">
        <v>0.47319999999999851</v>
      </c>
      <c r="AS80" s="3">
        <v>21.708185053380824</v>
      </c>
      <c r="AT80" s="3">
        <v>21.70818505338082</v>
      </c>
      <c r="AU80" s="3">
        <v>-0.69049999999999834</v>
      </c>
      <c r="AV80" s="3">
        <v>17.39687142857143</v>
      </c>
      <c r="AW80" s="3">
        <v>16.263554658031094</v>
      </c>
      <c r="AX80" s="3">
        <v>37.382320607168367</v>
      </c>
      <c r="AY80" s="3">
        <v>39.307168530797227</v>
      </c>
      <c r="AZ80" s="3">
        <v>16.244000000000003</v>
      </c>
      <c r="BA80" s="3">
        <v>7.3280904160064608E-2</v>
      </c>
      <c r="BB80" s="3">
        <v>-6.4209274673008325</v>
      </c>
      <c r="BC80" s="3">
        <v>36.683596482572931</v>
      </c>
      <c r="BD80" s="4">
        <v>57.34</v>
      </c>
      <c r="BE80" s="3">
        <v>0.9005415252843364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 x14ac:dyDescent="0.2">
      <c r="A81" s="5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44.815781105542818</v>
      </c>
      <c r="L81" s="3"/>
      <c r="M81" s="6">
        <v>1000012588000000</v>
      </c>
      <c r="N81" s="7" t="s">
        <v>187</v>
      </c>
      <c r="O81" s="3">
        <v>15.7</v>
      </c>
      <c r="P81" s="3">
        <v>16.04</v>
      </c>
      <c r="Q81" s="3">
        <v>15.5</v>
      </c>
      <c r="R81" s="3">
        <v>15.88</v>
      </c>
      <c r="S81" s="3"/>
      <c r="T81" s="3">
        <v>34449585</v>
      </c>
      <c r="U81" s="3">
        <v>545814416</v>
      </c>
      <c r="V81" s="3">
        <v>0.14000000000000057</v>
      </c>
      <c r="W81" s="3">
        <v>0.88945362134687578</v>
      </c>
      <c r="X81" s="3">
        <v>3.4307496823379866</v>
      </c>
      <c r="Y81" s="8">
        <v>66.429488000000006</v>
      </c>
      <c r="Z81" s="3">
        <v>1.7199111371669609</v>
      </c>
      <c r="AA81" s="3">
        <v>2.674387759319039</v>
      </c>
      <c r="AB81" s="3">
        <v>1.7159969759918399</v>
      </c>
      <c r="AC81" s="3"/>
      <c r="AD81" s="3"/>
      <c r="AE81" s="3">
        <v>1642494839</v>
      </c>
      <c r="AF81" s="3">
        <v>15149568</v>
      </c>
      <c r="AG81" s="3">
        <v>65537870.999999993</v>
      </c>
      <c r="AH81" s="3">
        <v>64806039</v>
      </c>
      <c r="AI81" s="3">
        <v>731832</v>
      </c>
      <c r="AJ81" s="3">
        <v>-4.1564792176041254E-2</v>
      </c>
      <c r="AK81" s="3">
        <v>0.53999999999999915</v>
      </c>
      <c r="AL81" s="3">
        <v>16.242395833333337</v>
      </c>
      <c r="AM81" s="3">
        <v>16.242395833333333</v>
      </c>
      <c r="AN81" s="3">
        <v>-2.3720477483477791</v>
      </c>
      <c r="AO81" s="3">
        <v>16.582307692307694</v>
      </c>
      <c r="AP81" s="3">
        <v>-81.057637038198024</v>
      </c>
      <c r="AQ81" s="3">
        <v>15.82</v>
      </c>
      <c r="AR81" s="3">
        <v>0.39759999999999529</v>
      </c>
      <c r="AS81" s="3">
        <v>22.509225092250968</v>
      </c>
      <c r="AT81" s="3">
        <v>22.509225092250968</v>
      </c>
      <c r="AU81" s="3">
        <v>-0.70699999999999896</v>
      </c>
      <c r="AV81" s="3">
        <v>17.347657142857145</v>
      </c>
      <c r="AW81" s="3">
        <v>16.204546249103235</v>
      </c>
      <c r="AX81" s="3">
        <v>36.515749969996307</v>
      </c>
      <c r="AY81" s="3">
        <v>39.362669244709252</v>
      </c>
      <c r="AZ81" s="3">
        <v>16.096</v>
      </c>
      <c r="BA81" s="3">
        <v>3.7255736259687922E-2</v>
      </c>
      <c r="BB81" s="3">
        <v>-7.1887784921098694</v>
      </c>
      <c r="BC81" s="3">
        <v>41.013927173342594</v>
      </c>
      <c r="BD81" s="4">
        <v>56.42</v>
      </c>
      <c r="BE81" s="3">
        <v>0.59037436420156508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 x14ac:dyDescent="0.2">
      <c r="A82" s="5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44.695223562250447</v>
      </c>
      <c r="L82" s="3"/>
      <c r="M82" s="6">
        <v>1000012588000000</v>
      </c>
      <c r="N82" s="7" t="s">
        <v>187</v>
      </c>
      <c r="O82" s="3">
        <v>15.89</v>
      </c>
      <c r="P82" s="3">
        <v>16.03</v>
      </c>
      <c r="Q82" s="3">
        <v>15.61</v>
      </c>
      <c r="R82" s="3">
        <v>15.64</v>
      </c>
      <c r="S82" s="3"/>
      <c r="T82" s="3">
        <v>29871975</v>
      </c>
      <c r="U82" s="3">
        <v>472630761</v>
      </c>
      <c r="V82" s="3">
        <v>-0.24000000000000021</v>
      </c>
      <c r="W82" s="3">
        <v>-1.511335012594458</v>
      </c>
      <c r="X82" s="3">
        <v>2.6448362720403131</v>
      </c>
      <c r="Y82" s="8">
        <v>66.429488000000006</v>
      </c>
      <c r="Z82" s="3">
        <v>1.491371884209143</v>
      </c>
      <c r="AA82" s="3">
        <v>2.3190190618169813</v>
      </c>
      <c r="AB82" s="3">
        <v>1.5087151438537427</v>
      </c>
      <c r="AC82" s="3"/>
      <c r="AD82" s="3"/>
      <c r="AE82" s="3">
        <v>1628036153</v>
      </c>
      <c r="AF82" s="3">
        <v>11725574</v>
      </c>
      <c r="AG82" s="3">
        <v>27725964</v>
      </c>
      <c r="AH82" s="3">
        <v>79760730</v>
      </c>
      <c r="AI82" s="3">
        <v>-52034766</v>
      </c>
      <c r="AJ82" s="3">
        <v>4.8661800486599748E-3</v>
      </c>
      <c r="AK82" s="3">
        <v>0.42000000000000171</v>
      </c>
      <c r="AL82" s="3">
        <v>16.093645833333333</v>
      </c>
      <c r="AM82" s="3">
        <v>16.093645833333333</v>
      </c>
      <c r="AN82" s="3">
        <v>-2.5949761262196458</v>
      </c>
      <c r="AO82" s="3">
        <v>16.559615384615384</v>
      </c>
      <c r="AP82" s="3">
        <v>-77.777777777778084</v>
      </c>
      <c r="AQ82" s="3">
        <v>15.824999999999999</v>
      </c>
      <c r="AR82" s="3">
        <v>0.29199999999999626</v>
      </c>
      <c r="AS82" s="3">
        <v>22.634508348794107</v>
      </c>
      <c r="AT82" s="3">
        <v>22.634508348794103</v>
      </c>
      <c r="AU82" s="3">
        <v>-0.99849999999999994</v>
      </c>
      <c r="AV82" s="3">
        <v>17.258314285714285</v>
      </c>
      <c r="AW82" s="3">
        <v>16.117692980010428</v>
      </c>
      <c r="AX82" s="3">
        <v>30.140934762606236</v>
      </c>
      <c r="AY82" s="3">
        <v>35.47046656164251</v>
      </c>
      <c r="AZ82" s="3">
        <v>15.928000000000001</v>
      </c>
      <c r="BA82" s="3">
        <v>-1.0538976326188276E-2</v>
      </c>
      <c r="BB82" s="3">
        <v>-13.829201101928366</v>
      </c>
      <c r="BC82" s="3">
        <v>35.955304890751741</v>
      </c>
      <c r="BD82" s="4">
        <v>51.99</v>
      </c>
      <c r="BE82" s="3">
        <v>0.56812925712168649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 x14ac:dyDescent="0.2">
      <c r="A83" s="5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44.628905775647475</v>
      </c>
      <c r="L83" s="3"/>
      <c r="M83" s="6">
        <v>1000012588000000</v>
      </c>
      <c r="N83" s="7" t="s">
        <v>187</v>
      </c>
      <c r="O83" s="3">
        <v>15.69</v>
      </c>
      <c r="P83" s="3">
        <v>15.91</v>
      </c>
      <c r="Q83" s="3">
        <v>15.46</v>
      </c>
      <c r="R83" s="3">
        <v>15.83</v>
      </c>
      <c r="S83" s="3"/>
      <c r="T83" s="3">
        <v>36453523</v>
      </c>
      <c r="U83" s="3">
        <v>572253283</v>
      </c>
      <c r="V83" s="3">
        <v>0.1899999999999995</v>
      </c>
      <c r="W83" s="3">
        <v>1.2148337595907979</v>
      </c>
      <c r="X83" s="3">
        <v>2.8772378516623998</v>
      </c>
      <c r="Y83" s="8">
        <v>66.429488000000006</v>
      </c>
      <c r="Z83" s="3">
        <v>1.8199586496229772</v>
      </c>
      <c r="AA83" s="3">
        <v>2.829957333165408</v>
      </c>
      <c r="AB83" s="3">
        <v>1.8048012881126829</v>
      </c>
      <c r="AC83" s="3"/>
      <c r="AD83" s="3"/>
      <c r="AE83" s="3">
        <v>1635992879</v>
      </c>
      <c r="AF83" s="3">
        <v>14711088</v>
      </c>
      <c r="AG83" s="3">
        <v>49515865</v>
      </c>
      <c r="AH83" s="3">
        <v>73441474</v>
      </c>
      <c r="AI83" s="3">
        <v>-23925609</v>
      </c>
      <c r="AJ83" s="3">
        <v>-0.19907407407407515</v>
      </c>
      <c r="AK83" s="3">
        <v>0.44999999999999929</v>
      </c>
      <c r="AL83" s="3">
        <v>16.052187500000002</v>
      </c>
      <c r="AM83" s="3">
        <v>16.052187500000002</v>
      </c>
      <c r="AN83" s="3">
        <v>-1.2681912681912779</v>
      </c>
      <c r="AO83" s="3">
        <v>16.521538461538462</v>
      </c>
      <c r="AP83" s="3">
        <v>-75.287305904026709</v>
      </c>
      <c r="AQ83" s="3">
        <v>15.73</v>
      </c>
      <c r="AR83" s="3">
        <v>0.21459999999999724</v>
      </c>
      <c r="AS83" s="3">
        <v>18.918918918918962</v>
      </c>
      <c r="AT83" s="3">
        <v>18.918918918918962</v>
      </c>
      <c r="AU83" s="3">
        <v>-0.83300000000000374</v>
      </c>
      <c r="AV83" s="3">
        <v>17.161400000000004</v>
      </c>
      <c r="AW83" s="3">
        <v>16.073432521547286</v>
      </c>
      <c r="AX83" s="3">
        <v>29.437390851838476</v>
      </c>
      <c r="AY83" s="3">
        <v>31.612796465850959</v>
      </c>
      <c r="AZ83" s="3">
        <v>15.854000000000003</v>
      </c>
      <c r="BA83" s="3">
        <v>-3.2708178764398355E-2</v>
      </c>
      <c r="BB83" s="3">
        <v>-1.7380509000620694</v>
      </c>
      <c r="BC83" s="3">
        <v>42.672493658614222</v>
      </c>
      <c r="BD83" s="4">
        <v>49.2</v>
      </c>
      <c r="BE83" s="3">
        <v>0.76408747333524307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 x14ac:dyDescent="0.2">
      <c r="A84" s="5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44.306618422947679</v>
      </c>
      <c r="L84" s="3"/>
      <c r="M84" s="6">
        <v>1000012588000000</v>
      </c>
      <c r="N84" s="7" t="s">
        <v>187</v>
      </c>
      <c r="O84" s="3">
        <v>15.86</v>
      </c>
      <c r="P84" s="3">
        <v>15.95</v>
      </c>
      <c r="Q84" s="3">
        <v>15.5</v>
      </c>
      <c r="R84" s="3">
        <v>15.53</v>
      </c>
      <c r="S84" s="3"/>
      <c r="T84" s="3">
        <v>39025222</v>
      </c>
      <c r="U84" s="3">
        <v>614563263</v>
      </c>
      <c r="V84" s="3">
        <v>-0.30000000000000071</v>
      </c>
      <c r="W84" s="3">
        <v>-1.8951358180669717</v>
      </c>
      <c r="X84" s="3">
        <v>2.8427037271004378</v>
      </c>
      <c r="Y84" s="8">
        <v>66.429488000000006</v>
      </c>
      <c r="Z84" s="3">
        <v>1.9483518872059882</v>
      </c>
      <c r="AA84" s="3">
        <v>3.02960328902389</v>
      </c>
      <c r="AB84" s="3">
        <v>1.975682505422496</v>
      </c>
      <c r="AC84" s="3"/>
      <c r="AD84" s="3"/>
      <c r="AE84" s="3">
        <v>1650626679</v>
      </c>
      <c r="AF84" s="3">
        <v>12026696</v>
      </c>
      <c r="AG84" s="3">
        <v>57860570</v>
      </c>
      <c r="AH84" s="3">
        <v>77612003</v>
      </c>
      <c r="AI84" s="3">
        <v>-19751433</v>
      </c>
      <c r="AJ84" s="3">
        <v>-0.21527777777777851</v>
      </c>
      <c r="AK84" s="3">
        <v>0.44999999999999929</v>
      </c>
      <c r="AL84" s="3">
        <v>15.960833333333333</v>
      </c>
      <c r="AM84" s="3">
        <v>15.960833333333333</v>
      </c>
      <c r="AN84" s="3">
        <v>-2.7906734129675108</v>
      </c>
      <c r="AO84" s="3">
        <v>16.478076923076923</v>
      </c>
      <c r="AP84" s="3">
        <v>-87.069037482260896</v>
      </c>
      <c r="AQ84" s="3">
        <v>15.7575</v>
      </c>
      <c r="AR84" s="3">
        <v>0.18259999999999543</v>
      </c>
      <c r="AS84" s="3">
        <v>10.323886639676147</v>
      </c>
      <c r="AT84" s="3">
        <v>10.323886639676145</v>
      </c>
      <c r="AU84" s="3">
        <v>-1.1595000000000031</v>
      </c>
      <c r="AV84" s="3">
        <v>16.963028571428573</v>
      </c>
      <c r="AW84" s="3">
        <v>15.989827518232319</v>
      </c>
      <c r="AX84" s="3">
        <v>21.392604002235714</v>
      </c>
      <c r="AY84" s="3">
        <v>24.142220220921359</v>
      </c>
      <c r="AZ84" s="3">
        <v>15.724</v>
      </c>
      <c r="BA84" s="3">
        <v>-7.363609316738895E-2</v>
      </c>
      <c r="BB84" s="3">
        <v>-4.2540073982737336</v>
      </c>
      <c r="BC84" s="3">
        <v>35.598223842330803</v>
      </c>
      <c r="BD84" s="4">
        <v>50.08</v>
      </c>
      <c r="BE84" s="3">
        <v>0.90194443183051931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 x14ac:dyDescent="0.2">
      <c r="A85" s="5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44.453091477721877</v>
      </c>
      <c r="L85" s="3"/>
      <c r="M85" s="6">
        <v>1000012588000000</v>
      </c>
      <c r="N85" s="7" t="s">
        <v>187</v>
      </c>
      <c r="O85" s="3">
        <v>15.63</v>
      </c>
      <c r="P85" s="3">
        <v>15.95</v>
      </c>
      <c r="Q85" s="3">
        <v>15.2</v>
      </c>
      <c r="R85" s="3">
        <v>15.24</v>
      </c>
      <c r="S85" s="3"/>
      <c r="T85" s="3">
        <v>40470035</v>
      </c>
      <c r="U85" s="3">
        <v>630912800</v>
      </c>
      <c r="V85" s="3">
        <v>-0.28999999999999915</v>
      </c>
      <c r="W85" s="3">
        <v>-1.8673535093367617</v>
      </c>
      <c r="X85" s="3">
        <v>4.8293625241468128</v>
      </c>
      <c r="Y85" s="8">
        <v>66.429488000000006</v>
      </c>
      <c r="Z85" s="3">
        <v>2.0204848307472125</v>
      </c>
      <c r="AA85" s="3">
        <v>3.141766910202636</v>
      </c>
      <c r="AB85" s="3">
        <v>2.0668377526546555</v>
      </c>
      <c r="AC85" s="3"/>
      <c r="AD85" s="3"/>
      <c r="AE85" s="3">
        <v>1671263585</v>
      </c>
      <c r="AF85" s="3">
        <v>12346183</v>
      </c>
      <c r="AG85" s="3">
        <v>73733753</v>
      </c>
      <c r="AH85" s="3">
        <v>113410392</v>
      </c>
      <c r="AI85" s="3">
        <v>-39676639</v>
      </c>
      <c r="AJ85" s="3">
        <v>-0.25330396475771005</v>
      </c>
      <c r="AK85" s="3">
        <v>0.75</v>
      </c>
      <c r="AL85" s="3">
        <v>15.853645833333335</v>
      </c>
      <c r="AM85" s="3">
        <v>15.853645833333333</v>
      </c>
      <c r="AN85" s="3">
        <v>-4.1459195974631742</v>
      </c>
      <c r="AO85" s="3">
        <v>16.396153846153847</v>
      </c>
      <c r="AP85" s="3">
        <v>-123.58705161854786</v>
      </c>
      <c r="AQ85" s="3">
        <v>15.6275</v>
      </c>
      <c r="AR85" s="3">
        <v>7.6599999999995561E-2</v>
      </c>
      <c r="AS85" s="3">
        <v>11.943793911007063</v>
      </c>
      <c r="AT85" s="3">
        <v>11.943793911007063</v>
      </c>
      <c r="AU85" s="3">
        <v>-1.4459999999999997</v>
      </c>
      <c r="AV85" s="3">
        <v>16.897157142857143</v>
      </c>
      <c r="AW85" s="3">
        <v>15.874469438504271</v>
      </c>
      <c r="AX85" s="3">
        <v>15.105617858030579</v>
      </c>
      <c r="AY85" s="3">
        <v>18.532648073099331</v>
      </c>
      <c r="AZ85" s="3">
        <v>15.624000000000001</v>
      </c>
      <c r="BA85" s="3">
        <v>-0.12799686834731361</v>
      </c>
      <c r="BB85" s="3">
        <v>-5.6930693069306928</v>
      </c>
      <c r="BC85" s="3">
        <v>29.85663104905047</v>
      </c>
      <c r="BD85" s="4">
        <v>46.33</v>
      </c>
      <c r="BE85" s="3">
        <v>1.0568371930367844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 x14ac:dyDescent="0.2">
      <c r="A86" s="5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44.418570678207601</v>
      </c>
      <c r="L86" s="3"/>
      <c r="M86" s="6">
        <v>1000012588000000</v>
      </c>
      <c r="N86" s="7" t="s">
        <v>187</v>
      </c>
      <c r="O86" s="3">
        <v>15.2</v>
      </c>
      <c r="P86" s="3">
        <v>15.59</v>
      </c>
      <c r="Q86" s="3">
        <v>15.13</v>
      </c>
      <c r="R86" s="3">
        <v>15.32</v>
      </c>
      <c r="S86" s="3"/>
      <c r="T86" s="3">
        <v>30649774</v>
      </c>
      <c r="U86" s="3">
        <v>468350987</v>
      </c>
      <c r="V86" s="3">
        <v>8.0000000000000071E-2</v>
      </c>
      <c r="W86" s="3">
        <v>0.52493438320209962</v>
      </c>
      <c r="X86" s="3">
        <v>3.0183727034120675</v>
      </c>
      <c r="Y86" s="8">
        <v>66.429488000000006</v>
      </c>
      <c r="Z86" s="3">
        <v>1.5302038516356686</v>
      </c>
      <c r="AA86" s="3">
        <v>2.3794010990696965</v>
      </c>
      <c r="AB86" s="3">
        <v>1.5262816706356206</v>
      </c>
      <c r="AC86" s="3"/>
      <c r="AD86" s="3"/>
      <c r="AE86" s="3">
        <v>1665915562</v>
      </c>
      <c r="AF86" s="3">
        <v>10554775</v>
      </c>
      <c r="AG86" s="3">
        <v>69193041</v>
      </c>
      <c r="AH86" s="3">
        <v>51607293</v>
      </c>
      <c r="AI86" s="3">
        <v>17585748</v>
      </c>
      <c r="AJ86" s="3">
        <v>-0.32754880694143207</v>
      </c>
      <c r="AK86" s="3">
        <v>0.45999999999999908</v>
      </c>
      <c r="AL86" s="3">
        <v>15.775624999999998</v>
      </c>
      <c r="AM86" s="3">
        <v>15.775625000000002</v>
      </c>
      <c r="AN86" s="3">
        <v>-3.5669324381032084</v>
      </c>
      <c r="AO86" s="3">
        <v>16.314615384615383</v>
      </c>
      <c r="AP86" s="3">
        <v>-128.4227067373802</v>
      </c>
      <c r="AQ86" s="3">
        <v>15.407499999999999</v>
      </c>
      <c r="AR86" s="3">
        <v>-6.7800000000005411E-2</v>
      </c>
      <c r="AS86" s="3">
        <v>12.993630573248454</v>
      </c>
      <c r="AT86" s="3">
        <v>12.993630573248454</v>
      </c>
      <c r="AU86" s="3">
        <v>-1.382000000000005</v>
      </c>
      <c r="AV86" s="3">
        <v>16.829014285714283</v>
      </c>
      <c r="AW86" s="3">
        <v>15.789166447965155</v>
      </c>
      <c r="AX86" s="3">
        <v>14.209845456551967</v>
      </c>
      <c r="AY86" s="3">
        <v>11.871399234484217</v>
      </c>
      <c r="AZ86" s="3">
        <v>15.512</v>
      </c>
      <c r="BA86" s="3">
        <v>-0.1627467991196454</v>
      </c>
      <c r="BB86" s="3">
        <v>-0.96961861667744254</v>
      </c>
      <c r="BC86" s="3">
        <v>33.411911320444723</v>
      </c>
      <c r="BD86" s="4">
        <v>46.65</v>
      </c>
      <c r="BE86" s="3">
        <v>0.85010584658574451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 x14ac:dyDescent="0.2">
      <c r="A87" s="5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44.455700043564306</v>
      </c>
      <c r="L87" s="3"/>
      <c r="M87" s="6">
        <v>1000012588000000</v>
      </c>
      <c r="N87" s="7" t="s">
        <v>187</v>
      </c>
      <c r="O87" s="3">
        <v>15.41</v>
      </c>
      <c r="P87" s="3">
        <v>15.65</v>
      </c>
      <c r="Q87" s="3">
        <v>15.25</v>
      </c>
      <c r="R87" s="3">
        <v>15.55</v>
      </c>
      <c r="S87" s="3"/>
      <c r="T87" s="3">
        <v>30350321.999999996</v>
      </c>
      <c r="U87" s="3">
        <v>468354967</v>
      </c>
      <c r="V87" s="3">
        <v>0.23000000000000043</v>
      </c>
      <c r="W87" s="3">
        <v>1.5013054830287258</v>
      </c>
      <c r="X87" s="3">
        <v>2.6109660574412556</v>
      </c>
      <c r="Y87" s="8">
        <v>66.429488000000006</v>
      </c>
      <c r="Z87" s="3">
        <v>1.5152535748806095</v>
      </c>
      <c r="AA87" s="3">
        <v>2.3561540624710378</v>
      </c>
      <c r="AB87" s="3">
        <v>1.5037192217003661</v>
      </c>
      <c r="AC87" s="3"/>
      <c r="AD87" s="3"/>
      <c r="AE87" s="3">
        <v>1627212179</v>
      </c>
      <c r="AF87" s="3">
        <v>11739535</v>
      </c>
      <c r="AG87" s="3">
        <v>35057218</v>
      </c>
      <c r="AH87" s="3">
        <v>47529115</v>
      </c>
      <c r="AI87" s="3">
        <v>-12471896.999999998</v>
      </c>
      <c r="AJ87" s="3">
        <v>-0.28416485900216937</v>
      </c>
      <c r="AK87" s="3">
        <v>0.40000000000000036</v>
      </c>
      <c r="AL87" s="3">
        <v>15.741354166666666</v>
      </c>
      <c r="AM87" s="3">
        <v>15.741354166666664</v>
      </c>
      <c r="AN87" s="3">
        <v>-1.8979023184900787</v>
      </c>
      <c r="AO87" s="3">
        <v>16.26923076923077</v>
      </c>
      <c r="AP87" s="3">
        <v>-88.64728398078006</v>
      </c>
      <c r="AQ87" s="3">
        <v>15.34</v>
      </c>
      <c r="AR87" s="3">
        <v>-0.17880000000000429</v>
      </c>
      <c r="AS87" s="3">
        <v>13.500000000000052</v>
      </c>
      <c r="AT87" s="3">
        <v>13.500000000000052</v>
      </c>
      <c r="AU87" s="3">
        <v>-1.1714999999999982</v>
      </c>
      <c r="AV87" s="3">
        <v>16.782828571428571</v>
      </c>
      <c r="AW87" s="3">
        <v>15.75237160981667</v>
      </c>
      <c r="AX87" s="3">
        <v>18.623557101753601</v>
      </c>
      <c r="AY87" s="3">
        <v>10.946542449396738</v>
      </c>
      <c r="AZ87" s="3">
        <v>15.494</v>
      </c>
      <c r="BA87" s="3">
        <v>-0.16977028563221808</v>
      </c>
      <c r="BB87" s="3">
        <v>-2.6908635794743412</v>
      </c>
      <c r="BC87" s="3">
        <v>43.32284090156768</v>
      </c>
      <c r="BD87" s="4">
        <v>41.75</v>
      </c>
      <c r="BE87" s="3">
        <v>0.85992607864852022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 x14ac:dyDescent="0.2">
      <c r="A88" s="5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44.306963863534676</v>
      </c>
      <c r="L88" s="3"/>
      <c r="M88" s="6">
        <v>1000012588000000</v>
      </c>
      <c r="N88" s="7" t="s">
        <v>187</v>
      </c>
      <c r="O88" s="3">
        <v>15.6</v>
      </c>
      <c r="P88" s="3">
        <v>15.85</v>
      </c>
      <c r="Q88" s="3">
        <v>15.38</v>
      </c>
      <c r="R88" s="3">
        <v>15.85</v>
      </c>
      <c r="S88" s="3"/>
      <c r="T88" s="3">
        <v>47254258</v>
      </c>
      <c r="U88" s="3">
        <v>737716996</v>
      </c>
      <c r="V88" s="3">
        <v>0.29999999999999893</v>
      </c>
      <c r="W88" s="3">
        <v>1.92926045016076</v>
      </c>
      <c r="X88" s="3">
        <v>3.0225080385852015</v>
      </c>
      <c r="Y88" s="8">
        <v>66.429488000000006</v>
      </c>
      <c r="Z88" s="3">
        <v>2.3591902373500568</v>
      </c>
      <c r="AA88" s="3">
        <v>3.6684392328936264</v>
      </c>
      <c r="AB88" s="3">
        <v>2.3237132630432629</v>
      </c>
      <c r="AC88" s="3"/>
      <c r="AD88" s="3"/>
      <c r="AE88" s="3">
        <v>1641210027</v>
      </c>
      <c r="AF88" s="3">
        <v>12149786</v>
      </c>
      <c r="AG88" s="3">
        <v>84654841</v>
      </c>
      <c r="AH88" s="3">
        <v>78455223</v>
      </c>
      <c r="AI88" s="3">
        <v>6199618</v>
      </c>
      <c r="AJ88" s="3">
        <v>-0.26247288503253779</v>
      </c>
      <c r="AK88" s="3">
        <v>0.46999999999999886</v>
      </c>
      <c r="AL88" s="3">
        <v>15.775312499999998</v>
      </c>
      <c r="AM88" s="3">
        <v>15.775312499999998</v>
      </c>
      <c r="AN88" s="3">
        <v>0.40118243243245022</v>
      </c>
      <c r="AO88" s="3">
        <v>16.234615384615385</v>
      </c>
      <c r="AP88" s="3">
        <v>-39.280740558696429</v>
      </c>
      <c r="AQ88" s="3">
        <v>15.5</v>
      </c>
      <c r="AR88" s="3">
        <v>-0.22960000000000846</v>
      </c>
      <c r="AS88" s="3">
        <v>16.601815823605754</v>
      </c>
      <c r="AT88" s="3">
        <v>16.601815823605754</v>
      </c>
      <c r="AU88" s="3">
        <v>-0.85450000000000337</v>
      </c>
      <c r="AV88" s="3">
        <v>16.811599999999999</v>
      </c>
      <c r="AW88" s="3">
        <v>15.767391362152567</v>
      </c>
      <c r="AX88" s="3">
        <v>34.845611276558465</v>
      </c>
      <c r="AY88" s="3">
        <v>18.868100423726329</v>
      </c>
      <c r="AZ88" s="3">
        <v>15.497999999999999</v>
      </c>
      <c r="BA88" s="3">
        <v>-0.14940668918899469</v>
      </c>
      <c r="BB88" s="3">
        <v>-4.6329723225030168</v>
      </c>
      <c r="BC88" s="3">
        <v>54.031854883495924</v>
      </c>
      <c r="BD88" s="4">
        <v>42.46</v>
      </c>
      <c r="BE88" s="3">
        <v>1.3352517141730813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 x14ac:dyDescent="0.2">
      <c r="A89" s="5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43.835865203036654</v>
      </c>
      <c r="L89" s="3"/>
      <c r="M89" s="6">
        <v>1000012588000000</v>
      </c>
      <c r="N89" s="7" t="s">
        <v>187</v>
      </c>
      <c r="O89" s="3">
        <v>15.84</v>
      </c>
      <c r="P89" s="3">
        <v>15.89</v>
      </c>
      <c r="Q89" s="3">
        <v>15.69</v>
      </c>
      <c r="R89" s="3">
        <v>15.8</v>
      </c>
      <c r="S89" s="3"/>
      <c r="T89" s="3">
        <v>37219344</v>
      </c>
      <c r="U89" s="3">
        <v>586997185</v>
      </c>
      <c r="V89" s="3">
        <v>-4.9999999999998934E-2</v>
      </c>
      <c r="W89" s="3">
        <v>-0.31545741324920595</v>
      </c>
      <c r="X89" s="3">
        <v>1.2618296529968522</v>
      </c>
      <c r="Y89" s="8">
        <v>66.429488000000006</v>
      </c>
      <c r="Z89" s="3">
        <v>1.8581926099733366</v>
      </c>
      <c r="AA89" s="3">
        <v>2.889409495164732</v>
      </c>
      <c r="AB89" s="3">
        <v>1.8548164795774678</v>
      </c>
      <c r="AC89" s="3"/>
      <c r="AD89" s="3"/>
      <c r="AE89" s="3">
        <v>1652834056</v>
      </c>
      <c r="AF89" s="3">
        <v>13244413</v>
      </c>
      <c r="AG89" s="3">
        <v>41187800</v>
      </c>
      <c r="AH89" s="3">
        <v>53427082</v>
      </c>
      <c r="AI89" s="3">
        <v>-12239282</v>
      </c>
      <c r="AJ89" s="3">
        <v>-0.27548806941431586</v>
      </c>
      <c r="AK89" s="3">
        <v>0.20000000000000107</v>
      </c>
      <c r="AL89" s="3">
        <v>15.788333333333334</v>
      </c>
      <c r="AM89" s="3">
        <v>15.788333333333334</v>
      </c>
      <c r="AN89" s="3">
        <v>0.44500953591861725</v>
      </c>
      <c r="AO89" s="3">
        <v>16.195384615384619</v>
      </c>
      <c r="AP89" s="3">
        <v>-14.422998615523136</v>
      </c>
      <c r="AQ89" s="3">
        <v>15.7325</v>
      </c>
      <c r="AR89" s="3">
        <v>-0.28580000000000538</v>
      </c>
      <c r="AS89" s="3">
        <v>18.057455540355736</v>
      </c>
      <c r="AT89" s="3">
        <v>18.057455540355733</v>
      </c>
      <c r="AU89" s="3">
        <v>-0.88150000000000261</v>
      </c>
      <c r="AV89" s="3">
        <v>16.797971428571429</v>
      </c>
      <c r="AW89" s="3">
        <v>15.772408075667556</v>
      </c>
      <c r="AX89" s="3">
        <v>47.772532059830233</v>
      </c>
      <c r="AY89" s="3">
        <v>35.325222325776728</v>
      </c>
      <c r="AZ89" s="3">
        <v>15.552000000000001</v>
      </c>
      <c r="BA89" s="3">
        <v>-0.13573826816722345</v>
      </c>
      <c r="BB89" s="3">
        <v>-4.1262135922330074</v>
      </c>
      <c r="BC89" s="3">
        <v>52.064367288418708</v>
      </c>
      <c r="BD89" s="4">
        <v>40.590000000000003</v>
      </c>
      <c r="BE89" s="3">
        <v>0.99119630133348191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 x14ac:dyDescent="0.2">
      <c r="A90" s="5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44.067348065085831</v>
      </c>
      <c r="L90" s="3"/>
      <c r="M90" s="6">
        <v>1000012588000000</v>
      </c>
      <c r="N90" s="7" t="s">
        <v>187</v>
      </c>
      <c r="O90" s="3">
        <v>15.85</v>
      </c>
      <c r="P90" s="3">
        <v>16.440000000000001</v>
      </c>
      <c r="Q90" s="3">
        <v>15.8</v>
      </c>
      <c r="R90" s="3">
        <v>16.25</v>
      </c>
      <c r="S90" s="3"/>
      <c r="T90" s="3">
        <v>74381821</v>
      </c>
      <c r="U90" s="3">
        <v>1208211187</v>
      </c>
      <c r="V90" s="3">
        <v>0.44999999999999929</v>
      </c>
      <c r="W90" s="3">
        <v>2.8481012658227787</v>
      </c>
      <c r="X90" s="3">
        <v>4.0506329113924089</v>
      </c>
      <c r="Y90" s="8">
        <v>66.429488000000006</v>
      </c>
      <c r="Z90" s="3">
        <v>3.713546109210295</v>
      </c>
      <c r="AA90" s="3">
        <v>5.774404295385847</v>
      </c>
      <c r="AB90" s="3">
        <v>3.7120302057826753</v>
      </c>
      <c r="AC90" s="3"/>
      <c r="AD90" s="3"/>
      <c r="AE90" s="3">
        <v>1709359176</v>
      </c>
      <c r="AF90" s="3">
        <v>13977503</v>
      </c>
      <c r="AG90" s="3">
        <v>128678352</v>
      </c>
      <c r="AH90" s="3">
        <v>132334278</v>
      </c>
      <c r="AI90" s="3">
        <v>-3655926</v>
      </c>
      <c r="AJ90" s="3">
        <v>3.5623409669212652E-2</v>
      </c>
      <c r="AK90" s="3">
        <v>0.64000000000000057</v>
      </c>
      <c r="AL90" s="3">
        <v>15.870000000000001</v>
      </c>
      <c r="AM90" s="3">
        <v>15.870000000000001</v>
      </c>
      <c r="AN90" s="3">
        <v>3.278428049361791</v>
      </c>
      <c r="AO90" s="3">
        <v>16.175384615384619</v>
      </c>
      <c r="AP90" s="3">
        <v>88.010862186015061</v>
      </c>
      <c r="AQ90" s="3">
        <v>15.795</v>
      </c>
      <c r="AR90" s="3">
        <v>-0.26060000000000727</v>
      </c>
      <c r="AS90" s="3">
        <v>17.582417582417641</v>
      </c>
      <c r="AT90" s="3">
        <v>17.582417582417641</v>
      </c>
      <c r="AU90" s="3">
        <v>-0.37199999999999989</v>
      </c>
      <c r="AV90" s="3">
        <v>16.769957142857141</v>
      </c>
      <c r="AW90" s="3">
        <v>15.845883756334086</v>
      </c>
      <c r="AX90" s="3">
        <v>60.347082441922417</v>
      </c>
      <c r="AY90" s="3">
        <v>55.770927863918587</v>
      </c>
      <c r="AZ90" s="3">
        <v>15.754000000000001</v>
      </c>
      <c r="BA90" s="3">
        <v>-8.758508054997094E-2</v>
      </c>
      <c r="BB90" s="3">
        <v>0.3086419753086464</v>
      </c>
      <c r="BC90" s="3">
        <v>65.59476159233607</v>
      </c>
      <c r="BD90" s="4">
        <v>43.82</v>
      </c>
      <c r="BE90" s="3">
        <v>2.0001163739140377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 x14ac:dyDescent="0.2">
      <c r="A91" s="5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43.58744623764288</v>
      </c>
      <c r="L91" s="3"/>
      <c r="M91" s="6">
        <v>1000012588000000</v>
      </c>
      <c r="N91" s="7" t="s">
        <v>187</v>
      </c>
      <c r="O91" s="3">
        <v>16.260000000000002</v>
      </c>
      <c r="P91" s="3">
        <v>16.34</v>
      </c>
      <c r="Q91" s="3">
        <v>15.85</v>
      </c>
      <c r="R91" s="3">
        <v>16.010000000000002</v>
      </c>
      <c r="S91" s="3"/>
      <c r="T91" s="3">
        <v>39012963</v>
      </c>
      <c r="U91" s="3">
        <v>624232184</v>
      </c>
      <c r="V91" s="3">
        <v>-0.23999999999999844</v>
      </c>
      <c r="W91" s="3">
        <v>-1.4769230769230555</v>
      </c>
      <c r="X91" s="3">
        <v>3.0153846153846171</v>
      </c>
      <c r="Y91" s="8">
        <v>66.429488000000006</v>
      </c>
      <c r="Z91" s="3">
        <v>1.9477398510775259</v>
      </c>
      <c r="AA91" s="3">
        <v>3.0286515991982652</v>
      </c>
      <c r="AB91" s="3">
        <v>1.9466005353069464</v>
      </c>
      <c r="AC91" s="3"/>
      <c r="AD91" s="3"/>
      <c r="AE91" s="3">
        <v>1700877531</v>
      </c>
      <c r="AF91" s="3">
        <v>13942357</v>
      </c>
      <c r="AG91" s="3">
        <v>23492006</v>
      </c>
      <c r="AH91" s="3">
        <v>85774044</v>
      </c>
      <c r="AI91" s="3">
        <v>-62282038</v>
      </c>
      <c r="AJ91" s="3">
        <v>0.13824884792626901</v>
      </c>
      <c r="AK91" s="3">
        <v>0.49000000000000021</v>
      </c>
      <c r="AL91" s="3">
        <v>15.906458333333333</v>
      </c>
      <c r="AM91" s="3">
        <v>15.906458333333333</v>
      </c>
      <c r="AN91" s="3">
        <v>1.8447837150127397</v>
      </c>
      <c r="AO91" s="3">
        <v>16.140769230769234</v>
      </c>
      <c r="AP91" s="3">
        <v>83.741408934707707</v>
      </c>
      <c r="AQ91" s="3">
        <v>16.185000000000002</v>
      </c>
      <c r="AR91" s="3">
        <v>-0.27840000000000842</v>
      </c>
      <c r="AS91" s="3">
        <v>15.883977900552516</v>
      </c>
      <c r="AT91" s="3">
        <v>15.883977900552516</v>
      </c>
      <c r="AU91" s="3">
        <v>-0.52699999999999747</v>
      </c>
      <c r="AV91" s="3">
        <v>16.734371428571428</v>
      </c>
      <c r="AW91" s="3">
        <v>15.871132409205766</v>
      </c>
      <c r="AX91" s="3">
        <v>62.623245800976285</v>
      </c>
      <c r="AY91" s="3">
        <v>69.008608828323574</v>
      </c>
      <c r="AZ91" s="3">
        <v>15.892000000000001</v>
      </c>
      <c r="BA91" s="3">
        <v>-6.8005402723915864E-2</v>
      </c>
      <c r="BB91" s="3">
        <v>-1.0506798516687155</v>
      </c>
      <c r="BC91" s="3">
        <v>55.558294431790415</v>
      </c>
      <c r="BD91" s="4">
        <v>39.04</v>
      </c>
      <c r="BE91" s="3">
        <v>0.88724092934869647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 x14ac:dyDescent="0.2">
      <c r="A92" s="5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44.085844197523862</v>
      </c>
      <c r="L92" s="3"/>
      <c r="M92" s="6">
        <v>1000012588000000</v>
      </c>
      <c r="N92" s="7" t="s">
        <v>187</v>
      </c>
      <c r="O92" s="3">
        <v>16.010000000000002</v>
      </c>
      <c r="P92" s="3">
        <v>16.010000000000002</v>
      </c>
      <c r="Q92" s="3">
        <v>15.42</v>
      </c>
      <c r="R92" s="3">
        <v>15.55</v>
      </c>
      <c r="S92" s="3"/>
      <c r="T92" s="3">
        <v>33192600</v>
      </c>
      <c r="U92" s="3">
        <v>518785531</v>
      </c>
      <c r="V92" s="3">
        <v>-0.46000000000000085</v>
      </c>
      <c r="W92" s="3">
        <v>-2.8732042473454187</v>
      </c>
      <c r="X92" s="3">
        <v>3.6851967520299906</v>
      </c>
      <c r="Y92" s="8">
        <v>66.429488000000006</v>
      </c>
      <c r="Z92" s="3">
        <v>1.6571555916138923</v>
      </c>
      <c r="AA92" s="3">
        <v>2.5768055882232872</v>
      </c>
      <c r="AB92" s="3">
        <v>1.6656336109802186</v>
      </c>
      <c r="AC92" s="3"/>
      <c r="AD92" s="3"/>
      <c r="AE92" s="3">
        <v>1689095265</v>
      </c>
      <c r="AF92" s="3">
        <v>12904214</v>
      </c>
      <c r="AG92" s="3">
        <v>25801315</v>
      </c>
      <c r="AH92" s="3">
        <v>35344621</v>
      </c>
      <c r="AI92" s="3">
        <v>-9543306</v>
      </c>
      <c r="AJ92" s="3">
        <v>-0.17090069284064505</v>
      </c>
      <c r="AK92" s="3">
        <v>0.59000000000000163</v>
      </c>
      <c r="AL92" s="3">
        <v>15.878020833333334</v>
      </c>
      <c r="AM92" s="3">
        <v>15.878020833333334</v>
      </c>
      <c r="AN92" s="3">
        <v>-0.98169275669937917</v>
      </c>
      <c r="AO92" s="3">
        <v>16.085384615384616</v>
      </c>
      <c r="AP92" s="3">
        <v>-37.745098039214923</v>
      </c>
      <c r="AQ92" s="3">
        <v>16.052500000000002</v>
      </c>
      <c r="AR92" s="3">
        <v>-0.30080000000000773</v>
      </c>
      <c r="AS92" s="3">
        <v>16.31205673758868</v>
      </c>
      <c r="AT92" s="3">
        <v>16.31205673758868</v>
      </c>
      <c r="AU92" s="3">
        <v>-0.9444999999999979</v>
      </c>
      <c r="AV92" s="3">
        <v>16.685157142857143</v>
      </c>
      <c r="AW92" s="3">
        <v>15.821727423174108</v>
      </c>
      <c r="AX92" s="3">
        <v>52.435853434747543</v>
      </c>
      <c r="AY92" s="3">
        <v>70.827025581966012</v>
      </c>
      <c r="AZ92" s="3">
        <v>15.891999999999999</v>
      </c>
      <c r="BA92" s="3">
        <v>-8.8585365649672454E-2</v>
      </c>
      <c r="BB92" s="3">
        <v>-1.2071156289707718</v>
      </c>
      <c r="BC92" s="3">
        <v>41.095953203418155</v>
      </c>
      <c r="BD92" s="4">
        <v>34.85</v>
      </c>
      <c r="BE92" s="3">
        <v>0.72721032142553366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 x14ac:dyDescent="0.2">
      <c r="A93" s="5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43.935648536704171</v>
      </c>
      <c r="L93" s="3"/>
      <c r="M93" s="6">
        <v>1000012588000000</v>
      </c>
      <c r="N93" s="7" t="s">
        <v>187</v>
      </c>
      <c r="O93" s="3">
        <v>15.42</v>
      </c>
      <c r="P93" s="3">
        <v>15.5</v>
      </c>
      <c r="Q93" s="3">
        <v>15.25</v>
      </c>
      <c r="R93" s="3">
        <v>15.34</v>
      </c>
      <c r="S93" s="3"/>
      <c r="T93" s="3">
        <v>28382592</v>
      </c>
      <c r="U93" s="3">
        <v>435937403</v>
      </c>
      <c r="V93" s="3">
        <v>-0.21000000000000085</v>
      </c>
      <c r="W93" s="3">
        <v>-1.3504823151125454</v>
      </c>
      <c r="X93" s="3">
        <v>1.607717041800643</v>
      </c>
      <c r="Y93" s="8">
        <v>66.429488000000006</v>
      </c>
      <c r="Z93" s="3">
        <v>1.4170137632272171</v>
      </c>
      <c r="AA93" s="3">
        <v>2.2033953855335695</v>
      </c>
      <c r="AB93" s="3">
        <v>1.4187987176810075</v>
      </c>
      <c r="AC93" s="3"/>
      <c r="AD93" s="3"/>
      <c r="AE93" s="3">
        <v>1707165742</v>
      </c>
      <c r="AF93" s="3">
        <v>13795247</v>
      </c>
      <c r="AG93" s="3">
        <v>31666556.999999996</v>
      </c>
      <c r="AH93" s="3">
        <v>81480747</v>
      </c>
      <c r="AI93" s="3">
        <v>-49814190</v>
      </c>
      <c r="AJ93" s="3">
        <v>-0.17848970251716106</v>
      </c>
      <c r="AK93" s="3">
        <v>0.30000000000000071</v>
      </c>
      <c r="AL93" s="3">
        <v>15.763750000000002</v>
      </c>
      <c r="AM93" s="3">
        <v>15.76375</v>
      </c>
      <c r="AN93" s="3">
        <v>-2.0382097812782893</v>
      </c>
      <c r="AO93" s="3">
        <v>16.039615384615391</v>
      </c>
      <c r="AP93" s="3">
        <v>-126.75555555555509</v>
      </c>
      <c r="AQ93" s="3">
        <v>15.6325</v>
      </c>
      <c r="AR93" s="3">
        <v>-0.36120000000000907</v>
      </c>
      <c r="AS93" s="3">
        <v>13.165680473372786</v>
      </c>
      <c r="AT93" s="3">
        <v>13.165680473372788</v>
      </c>
      <c r="AU93" s="3">
        <v>-1.0990000000000002</v>
      </c>
      <c r="AV93" s="3">
        <v>16.621557142857146</v>
      </c>
      <c r="AW93" s="3">
        <v>15.747615511916553</v>
      </c>
      <c r="AX93" s="3">
        <v>40.300747073546681</v>
      </c>
      <c r="AY93" s="3">
        <v>58.477569927951599</v>
      </c>
      <c r="AZ93" s="3">
        <v>15.790000000000001</v>
      </c>
      <c r="BA93" s="3">
        <v>-0.12045188514250249</v>
      </c>
      <c r="BB93" s="3">
        <v>-3.4005037783375371</v>
      </c>
      <c r="BC93" s="3">
        <v>35.966918483801386</v>
      </c>
      <c r="BD93" s="4">
        <v>30.26</v>
      </c>
      <c r="BE93" s="3">
        <v>0.61417966943151536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 x14ac:dyDescent="0.2">
      <c r="A94" s="5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44.500158676504434</v>
      </c>
      <c r="L94" s="3"/>
      <c r="M94" s="6">
        <v>1000012588000000</v>
      </c>
      <c r="N94" s="7" t="s">
        <v>187</v>
      </c>
      <c r="O94" s="3">
        <v>15.4</v>
      </c>
      <c r="P94" s="3">
        <v>15.92</v>
      </c>
      <c r="Q94" s="3">
        <v>15.32</v>
      </c>
      <c r="R94" s="3">
        <v>15.91</v>
      </c>
      <c r="S94" s="3"/>
      <c r="T94" s="3">
        <v>42375623</v>
      </c>
      <c r="U94" s="3">
        <v>665887033</v>
      </c>
      <c r="V94" s="3">
        <v>0.57000000000000028</v>
      </c>
      <c r="W94" s="3">
        <v>3.7157757496740591</v>
      </c>
      <c r="X94" s="3">
        <v>3.9113428943937398</v>
      </c>
      <c r="Y94" s="8">
        <v>66.429488000000006</v>
      </c>
      <c r="Z94" s="3">
        <v>2.115622174899594</v>
      </c>
      <c r="AA94" s="3">
        <v>3.2897013837675648</v>
      </c>
      <c r="AB94" s="3">
        <v>2.0895481946382932</v>
      </c>
      <c r="AC94" s="3"/>
      <c r="AD94" s="3"/>
      <c r="AE94" s="3">
        <v>1694185170</v>
      </c>
      <c r="AF94" s="3">
        <v>13214926</v>
      </c>
      <c r="AG94" s="3">
        <v>74366782</v>
      </c>
      <c r="AH94" s="3">
        <v>91001312</v>
      </c>
      <c r="AI94" s="3">
        <v>-16634530</v>
      </c>
      <c r="AJ94" s="3">
        <v>-0.19775280898876257</v>
      </c>
      <c r="AK94" s="3">
        <v>0.59999999999999964</v>
      </c>
      <c r="AL94" s="3">
        <v>15.740208333333335</v>
      </c>
      <c r="AM94" s="3">
        <v>15.740208333333335</v>
      </c>
      <c r="AN94" s="3">
        <v>1.4560527154851748</v>
      </c>
      <c r="AO94" s="3">
        <v>16.004615384615388</v>
      </c>
      <c r="AP94" s="3">
        <v>9.0951711204887005</v>
      </c>
      <c r="AQ94" s="3">
        <v>15.3575</v>
      </c>
      <c r="AR94" s="3">
        <v>-0.3522000000000105</v>
      </c>
      <c r="AS94" s="3">
        <v>19.378698224852076</v>
      </c>
      <c r="AT94" s="3">
        <v>19.378698224852073</v>
      </c>
      <c r="AU94" s="3">
        <v>-0.47950000000000159</v>
      </c>
      <c r="AV94" s="3">
        <v>16.634428571428572</v>
      </c>
      <c r="AW94" s="3">
        <v>15.772597740852468</v>
      </c>
      <c r="AX94" s="3">
        <v>46.714492959972574</v>
      </c>
      <c r="AY94" s="3">
        <v>45.292620865139916</v>
      </c>
      <c r="AZ94" s="3">
        <v>15.812000000000001</v>
      </c>
      <c r="BA94" s="3">
        <v>-9.8575774942952776E-2</v>
      </c>
      <c r="BB94" s="3">
        <v>1.7263427109974396</v>
      </c>
      <c r="BC94" s="3">
        <v>54.473846813036467</v>
      </c>
      <c r="BD94" s="4">
        <v>32.42</v>
      </c>
      <c r="BE94" s="3">
        <v>0.99853336162253592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 x14ac:dyDescent="0.2">
      <c r="A95" s="5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44.501710890342956</v>
      </c>
      <c r="L95" s="3"/>
      <c r="M95" s="6">
        <v>1000012588000000</v>
      </c>
      <c r="N95" s="7" t="s">
        <v>187</v>
      </c>
      <c r="O95" s="3">
        <v>15.98</v>
      </c>
      <c r="P95" s="3">
        <v>16.25</v>
      </c>
      <c r="Q95" s="3">
        <v>15.82</v>
      </c>
      <c r="R95" s="3">
        <v>15.91</v>
      </c>
      <c r="S95" s="3"/>
      <c r="T95" s="3">
        <v>54618225</v>
      </c>
      <c r="U95" s="3">
        <v>874822558</v>
      </c>
      <c r="V95" s="3">
        <v>0</v>
      </c>
      <c r="W95" s="3">
        <v>0</v>
      </c>
      <c r="X95" s="3">
        <v>2.7027027027027009</v>
      </c>
      <c r="Y95" s="8">
        <v>66.429488000000006</v>
      </c>
      <c r="Z95" s="3">
        <v>2.7268396257833274</v>
      </c>
      <c r="AA95" s="3">
        <v>4.2401182010097687</v>
      </c>
      <c r="AB95" s="3">
        <v>2.7451862044259889</v>
      </c>
      <c r="AC95" s="3"/>
      <c r="AD95" s="3"/>
      <c r="AE95" s="3">
        <v>1699645183</v>
      </c>
      <c r="AF95" s="3">
        <v>12901499</v>
      </c>
      <c r="AG95" s="3">
        <v>111252027.99999999</v>
      </c>
      <c r="AH95" s="3">
        <v>80651589</v>
      </c>
      <c r="AI95" s="3">
        <v>30600439</v>
      </c>
      <c r="AJ95" s="3">
        <v>0.12048192771084487</v>
      </c>
      <c r="AK95" s="3">
        <v>0.42999999999999972</v>
      </c>
      <c r="AL95" s="3">
        <v>15.774375000000001</v>
      </c>
      <c r="AM95" s="3">
        <v>15.774375000000001</v>
      </c>
      <c r="AN95" s="3">
        <v>1.4129395516838472</v>
      </c>
      <c r="AO95" s="3">
        <v>15.958461538461542</v>
      </c>
      <c r="AP95" s="3">
        <v>104.56323337679321</v>
      </c>
      <c r="AQ95" s="3">
        <v>15.765000000000001</v>
      </c>
      <c r="AR95" s="3">
        <v>-0.30800000000001049</v>
      </c>
      <c r="AS95" s="3">
        <v>24.661654135338345</v>
      </c>
      <c r="AT95" s="3">
        <v>24.661654135338349</v>
      </c>
      <c r="AU95" s="3">
        <v>-0.41750000000000043</v>
      </c>
      <c r="AV95" s="3">
        <v>16.636700000000005</v>
      </c>
      <c r="AW95" s="3">
        <v>15.793736549952088</v>
      </c>
      <c r="AX95" s="3">
        <v>49.630390264631558</v>
      </c>
      <c r="AY95" s="3">
        <v>39.326163035188586</v>
      </c>
      <c r="AZ95" s="3">
        <v>15.744</v>
      </c>
      <c r="BA95" s="3">
        <v>-8.0313001710338838E-2</v>
      </c>
      <c r="BB95" s="3">
        <v>0.50536955148452356</v>
      </c>
      <c r="BC95" s="3">
        <v>54.473846813036474</v>
      </c>
      <c r="BD95" s="4">
        <v>31.82</v>
      </c>
      <c r="BE95" s="3">
        <v>1.2564833438380318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 x14ac:dyDescent="0.2">
      <c r="A96" s="5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42.476640536772187</v>
      </c>
      <c r="L96" s="3"/>
      <c r="M96" s="6">
        <v>1000012588000000</v>
      </c>
      <c r="N96" s="7" t="s">
        <v>187</v>
      </c>
      <c r="O96" s="3">
        <v>15.98</v>
      </c>
      <c r="P96" s="3">
        <v>16.190000000000001</v>
      </c>
      <c r="Q96" s="3">
        <v>15.81</v>
      </c>
      <c r="R96" s="3">
        <v>16.18</v>
      </c>
      <c r="S96" s="3"/>
      <c r="T96" s="3">
        <v>48464997</v>
      </c>
      <c r="U96" s="3">
        <v>776474726</v>
      </c>
      <c r="V96" s="3">
        <v>0.26999999999999957</v>
      </c>
      <c r="W96" s="3">
        <v>1.6970458830923782</v>
      </c>
      <c r="X96" s="3">
        <v>2.3884349465744861</v>
      </c>
      <c r="Y96" s="8">
        <v>66.429488000000006</v>
      </c>
      <c r="Z96" s="3">
        <v>2.4196369304031777</v>
      </c>
      <c r="AA96" s="3">
        <v>3.7624312377706128</v>
      </c>
      <c r="AB96" s="3">
        <v>2.3959117705293496</v>
      </c>
      <c r="AC96" s="3"/>
      <c r="AD96" s="3"/>
      <c r="AE96" s="3">
        <v>1730431166</v>
      </c>
      <c r="AF96" s="3">
        <v>12133657</v>
      </c>
      <c r="AG96" s="3">
        <v>75392450</v>
      </c>
      <c r="AH96" s="3">
        <v>68446658</v>
      </c>
      <c r="AI96" s="3">
        <v>6945792</v>
      </c>
      <c r="AJ96" s="3">
        <v>6.1696658097687707E-2</v>
      </c>
      <c r="AK96" s="3">
        <v>0.38000000000000078</v>
      </c>
      <c r="AL96" s="3">
        <v>15.854583333333336</v>
      </c>
      <c r="AM96" s="3">
        <v>15.854583333333334</v>
      </c>
      <c r="AN96" s="3">
        <v>2.7791011592821864</v>
      </c>
      <c r="AO96" s="3">
        <v>15.882692307692313</v>
      </c>
      <c r="AP96" s="3">
        <v>107.48456790123429</v>
      </c>
      <c r="AQ96" s="3">
        <v>15.9725</v>
      </c>
      <c r="AR96" s="3">
        <v>-0.25100000000000655</v>
      </c>
      <c r="AS96" s="3">
        <v>24.810892586989414</v>
      </c>
      <c r="AT96" s="3">
        <v>24.810892586989414</v>
      </c>
      <c r="AU96" s="3">
        <v>-6.4000000000000057E-2</v>
      </c>
      <c r="AV96" s="3">
        <v>16.677585714285719</v>
      </c>
      <c r="AW96" s="3">
        <v>15.853161696113306</v>
      </c>
      <c r="AX96" s="3">
        <v>59.137347011154894</v>
      </c>
      <c r="AY96" s="3">
        <v>47.980413539461523</v>
      </c>
      <c r="AZ96" s="3">
        <v>15.778</v>
      </c>
      <c r="BA96" s="3">
        <v>-4.3550851722274686E-2</v>
      </c>
      <c r="BB96" s="3">
        <v>4.1854475209272399</v>
      </c>
      <c r="BC96" s="3">
        <v>61.970998012658342</v>
      </c>
      <c r="BD96" s="4">
        <v>31.02</v>
      </c>
      <c r="BE96" s="3">
        <v>1.2264527199878625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 x14ac:dyDescent="0.2">
      <c r="A97" s="5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42.678847995007594</v>
      </c>
      <c r="L97" s="3"/>
      <c r="M97" s="6">
        <v>1000012588000000</v>
      </c>
      <c r="N97" s="7" t="s">
        <v>187</v>
      </c>
      <c r="O97" s="3">
        <v>16.309999999999999</v>
      </c>
      <c r="P97" s="3">
        <v>16.649999999999999</v>
      </c>
      <c r="Q97" s="3">
        <v>16.309999999999999</v>
      </c>
      <c r="R97" s="3">
        <v>16.54</v>
      </c>
      <c r="S97" s="3"/>
      <c r="T97" s="3">
        <v>62048842.000000007</v>
      </c>
      <c r="U97" s="3">
        <v>1023781965</v>
      </c>
      <c r="V97" s="3">
        <v>0.35999999999999943</v>
      </c>
      <c r="W97" s="3">
        <v>2.2249690976514214</v>
      </c>
      <c r="X97" s="3">
        <v>2.1013597033374531</v>
      </c>
      <c r="Y97" s="8">
        <v>66.429488000000006</v>
      </c>
      <c r="Z97" s="3">
        <v>3.0978165456597839</v>
      </c>
      <c r="AA97" s="3">
        <v>4.8169713372373311</v>
      </c>
      <c r="AB97" s="3">
        <v>3.0902526231648597</v>
      </c>
      <c r="AC97" s="3"/>
      <c r="AD97" s="3"/>
      <c r="AE97" s="3">
        <v>1751739044</v>
      </c>
      <c r="AF97" s="3">
        <v>12788960</v>
      </c>
      <c r="AG97" s="3">
        <v>99861148</v>
      </c>
      <c r="AH97" s="3">
        <v>96117681</v>
      </c>
      <c r="AI97" s="3">
        <v>3743467</v>
      </c>
      <c r="AJ97" s="3">
        <v>0.30023640661938611</v>
      </c>
      <c r="AK97" s="3">
        <v>0.46999999999999886</v>
      </c>
      <c r="AL97" s="3">
        <v>15.960208333333334</v>
      </c>
      <c r="AM97" s="3">
        <v>15.960208333333334</v>
      </c>
      <c r="AN97" s="3">
        <v>4.3478260869565117</v>
      </c>
      <c r="AO97" s="3">
        <v>15.899230769230773</v>
      </c>
      <c r="AP97" s="3">
        <v>178.13556457065695</v>
      </c>
      <c r="AQ97" s="3">
        <v>16.09</v>
      </c>
      <c r="AR97" s="3">
        <v>-0.18860000000000454</v>
      </c>
      <c r="AS97" s="3">
        <v>31.674208144796342</v>
      </c>
      <c r="AT97" s="3">
        <v>31.674208144796346</v>
      </c>
      <c r="AU97" s="3">
        <v>0.37950000000000372</v>
      </c>
      <c r="AV97" s="3">
        <v>16.73134285714286</v>
      </c>
      <c r="AW97" s="3">
        <v>15.95882912748049</v>
      </c>
      <c r="AX97" s="3">
        <v>70.139183721722318</v>
      </c>
      <c r="AY97" s="3">
        <v>61.105159621100277</v>
      </c>
      <c r="AZ97" s="3">
        <v>15.975999999999999</v>
      </c>
      <c r="BA97" s="3">
        <v>1.4465657262361376E-2</v>
      </c>
      <c r="BB97" s="3">
        <v>8.5301837270341139</v>
      </c>
      <c r="BC97" s="3">
        <v>69.901492355665312</v>
      </c>
      <c r="BD97" s="4">
        <v>30.54</v>
      </c>
      <c r="BE97" s="3">
        <v>1.4985178982912846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 x14ac:dyDescent="0.2">
      <c r="A98" s="5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42.458978066392852</v>
      </c>
      <c r="L98" s="3"/>
      <c r="M98" s="6">
        <v>1000012588000000</v>
      </c>
      <c r="N98" s="7" t="s">
        <v>187</v>
      </c>
      <c r="O98" s="3">
        <v>16.579999999999998</v>
      </c>
      <c r="P98" s="3">
        <v>16.95</v>
      </c>
      <c r="Q98" s="3">
        <v>16.579999999999998</v>
      </c>
      <c r="R98" s="3">
        <v>16.82</v>
      </c>
      <c r="S98" s="3"/>
      <c r="T98" s="3">
        <v>73732207</v>
      </c>
      <c r="U98" s="3">
        <v>1236850338</v>
      </c>
      <c r="V98" s="3">
        <v>0.28000000000000114</v>
      </c>
      <c r="W98" s="3">
        <v>1.6928657799274691</v>
      </c>
      <c r="X98" s="3">
        <v>2.2370012091898492</v>
      </c>
      <c r="Y98" s="8">
        <v>66.429488000000006</v>
      </c>
      <c r="Z98" s="3">
        <v>3.681113835977988</v>
      </c>
      <c r="AA98" s="3">
        <v>5.7239735070357902</v>
      </c>
      <c r="AB98" s="3">
        <v>3.6712433669140752</v>
      </c>
      <c r="AC98" s="3"/>
      <c r="AD98" s="3"/>
      <c r="AE98" s="3">
        <v>1778692847</v>
      </c>
      <c r="AF98" s="3">
        <v>18362377</v>
      </c>
      <c r="AG98" s="3">
        <v>160480514</v>
      </c>
      <c r="AH98" s="3">
        <v>189054804</v>
      </c>
      <c r="AI98" s="3">
        <v>-28574290</v>
      </c>
      <c r="AJ98" s="3">
        <v>0.35869565217391375</v>
      </c>
      <c r="AK98" s="3">
        <v>0.41000000000000014</v>
      </c>
      <c r="AL98" s="3">
        <v>16.134270833333332</v>
      </c>
      <c r="AM98" s="3">
        <v>16.134270833333332</v>
      </c>
      <c r="AN98" s="3">
        <v>5.2840227426842601</v>
      </c>
      <c r="AO98" s="3">
        <v>15.922307692307697</v>
      </c>
      <c r="AP98" s="3">
        <v>179.8882681564256</v>
      </c>
      <c r="AQ98" s="3">
        <v>16.509999999999998</v>
      </c>
      <c r="AR98" s="3">
        <v>-0.12920000000000798</v>
      </c>
      <c r="AS98" s="3">
        <v>35.811836115326237</v>
      </c>
      <c r="AT98" s="3">
        <v>35.811836115326237</v>
      </c>
      <c r="AU98" s="3">
        <v>0.7085000000000008</v>
      </c>
      <c r="AV98" s="3">
        <v>16.829014285714287</v>
      </c>
      <c r="AW98" s="3">
        <v>16.091316954021956</v>
      </c>
      <c r="AX98" s="3">
        <v>77.543769539971763</v>
      </c>
      <c r="AY98" s="3">
        <v>75.728754606168124</v>
      </c>
      <c r="AZ98" s="3">
        <v>16.271999999999998</v>
      </c>
      <c r="BA98" s="3">
        <v>8.209151863480102E-2</v>
      </c>
      <c r="BB98" s="3">
        <v>9.7911227154047005</v>
      </c>
      <c r="BC98" s="3">
        <v>74.805279898736018</v>
      </c>
      <c r="BD98" s="4">
        <v>29.94</v>
      </c>
      <c r="BE98" s="3">
        <v>1.5628496289158231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 x14ac:dyDescent="0.2">
      <c r="A99" s="5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42.428994952869495</v>
      </c>
      <c r="L99" s="3"/>
      <c r="M99" s="6">
        <v>1000012588000000</v>
      </c>
      <c r="N99" s="7" t="s">
        <v>187</v>
      </c>
      <c r="O99" s="3">
        <v>16.86</v>
      </c>
      <c r="P99" s="3">
        <v>17.09</v>
      </c>
      <c r="Q99" s="3">
        <v>16.5</v>
      </c>
      <c r="R99" s="3">
        <v>17.04</v>
      </c>
      <c r="S99" s="3"/>
      <c r="T99" s="3">
        <v>85867740</v>
      </c>
      <c r="U99" s="3">
        <v>1445260869</v>
      </c>
      <c r="V99" s="3">
        <v>0.21999999999999886</v>
      </c>
      <c r="W99" s="3">
        <v>1.3079667063020108</v>
      </c>
      <c r="X99" s="3">
        <v>3.507728894173602</v>
      </c>
      <c r="Y99" s="8">
        <v>66.429488000000006</v>
      </c>
      <c r="Z99" s="3">
        <v>4.2869858185332843</v>
      </c>
      <c r="AA99" s="3">
        <v>6.6660783512019028</v>
      </c>
      <c r="AB99" s="3">
        <v>4.2344661739400777</v>
      </c>
      <c r="AC99" s="3"/>
      <c r="AD99" s="3"/>
      <c r="AE99" s="3">
        <v>1818485355</v>
      </c>
      <c r="AF99" s="3">
        <v>15574049</v>
      </c>
      <c r="AG99" s="3">
        <v>186440470</v>
      </c>
      <c r="AH99" s="3">
        <v>211154149</v>
      </c>
      <c r="AI99" s="3">
        <v>-24713679.000000004</v>
      </c>
      <c r="AJ99" s="3">
        <v>0.30588235294117738</v>
      </c>
      <c r="AK99" s="3">
        <v>0.58999999999999986</v>
      </c>
      <c r="AL99" s="3">
        <v>16.318854166666668</v>
      </c>
      <c r="AM99" s="3">
        <v>16.318854166666668</v>
      </c>
      <c r="AN99" s="3">
        <v>5.8385093167701951</v>
      </c>
      <c r="AO99" s="3">
        <v>15.95615384615385</v>
      </c>
      <c r="AP99" s="3">
        <v>158.08580858085898</v>
      </c>
      <c r="AQ99" s="3">
        <v>16.7925</v>
      </c>
      <c r="AR99" s="3">
        <v>-4.7200000000007236E-2</v>
      </c>
      <c r="AS99" s="3">
        <v>38.880248833592525</v>
      </c>
      <c r="AT99" s="3">
        <v>38.880248833592525</v>
      </c>
      <c r="AU99" s="3">
        <v>0.97700000000000031</v>
      </c>
      <c r="AV99" s="3">
        <v>16.965299999999999</v>
      </c>
      <c r="AW99" s="3">
        <v>16.237268191864732</v>
      </c>
      <c r="AX99" s="3">
        <v>84.123382591865223</v>
      </c>
      <c r="AY99" s="3">
        <v>85.575752039946408</v>
      </c>
      <c r="AZ99" s="3">
        <v>16.497999999999998</v>
      </c>
      <c r="BA99" s="3">
        <v>0.15168908502477407</v>
      </c>
      <c r="BB99" s="3">
        <v>9.5819935691318214</v>
      </c>
      <c r="BC99" s="3">
        <v>78.160193665663328</v>
      </c>
      <c r="BD99" s="4">
        <v>25.47</v>
      </c>
      <c r="BE99" s="3">
        <v>1.5265924541985498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 x14ac:dyDescent="0.2">
      <c r="A100" s="5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43.507008013793566</v>
      </c>
      <c r="L100" s="3"/>
      <c r="M100" s="6">
        <v>1000012588000000</v>
      </c>
      <c r="N100" s="7" t="s">
        <v>187</v>
      </c>
      <c r="O100" s="3">
        <v>17.41</v>
      </c>
      <c r="P100" s="3">
        <v>18.059999999999999</v>
      </c>
      <c r="Q100" s="3">
        <v>16.98</v>
      </c>
      <c r="R100" s="3">
        <v>17.899999999999999</v>
      </c>
      <c r="S100" s="3"/>
      <c r="T100" s="3">
        <v>110280980</v>
      </c>
      <c r="U100" s="3">
        <v>1921900636</v>
      </c>
      <c r="V100" s="3">
        <v>0.85999999999999943</v>
      </c>
      <c r="W100" s="3">
        <v>5.0469483568075004</v>
      </c>
      <c r="X100" s="3">
        <v>6.3380281690140743</v>
      </c>
      <c r="Y100" s="8">
        <v>66.429488000000006</v>
      </c>
      <c r="Z100" s="3">
        <v>5.505827885000266</v>
      </c>
      <c r="AA100" s="3">
        <v>8.5613252815007126</v>
      </c>
      <c r="AB100" s="3">
        <v>5.3604335136584025</v>
      </c>
      <c r="AC100" s="3"/>
      <c r="AD100" s="3"/>
      <c r="AE100" s="3">
        <v>1880666353</v>
      </c>
      <c r="AF100" s="3">
        <v>17164489</v>
      </c>
      <c r="AG100" s="3">
        <v>315578350</v>
      </c>
      <c r="AH100" s="3">
        <v>327619933</v>
      </c>
      <c r="AI100" s="3">
        <v>-12041583</v>
      </c>
      <c r="AJ100" s="3">
        <v>0.31554524361949021</v>
      </c>
      <c r="AK100" s="3">
        <v>1.0799999999999983</v>
      </c>
      <c r="AL100" s="3">
        <v>16.571145833333333</v>
      </c>
      <c r="AM100" s="3">
        <v>16.571145833333333</v>
      </c>
      <c r="AN100" s="3">
        <v>10.012804097311138</v>
      </c>
      <c r="AO100" s="3">
        <v>16.049615384615382</v>
      </c>
      <c r="AP100" s="3">
        <v>212.92877248222842</v>
      </c>
      <c r="AQ100" s="3">
        <v>16.9175</v>
      </c>
      <c r="AR100" s="3">
        <v>6.0199999999998255E-2</v>
      </c>
      <c r="AS100" s="3">
        <v>49.219858156028344</v>
      </c>
      <c r="AT100" s="3">
        <v>49.219858156028344</v>
      </c>
      <c r="AU100" s="3">
        <v>1.9024999999999963</v>
      </c>
      <c r="AV100" s="3">
        <v>17.160642857142857</v>
      </c>
      <c r="AW100" s="3">
        <v>16.493073085424005</v>
      </c>
      <c r="AX100" s="3">
        <v>87.5176050019315</v>
      </c>
      <c r="AY100" s="3">
        <v>92.040785059188465</v>
      </c>
      <c r="AZ100" s="3">
        <v>16.895999999999997</v>
      </c>
      <c r="BA100" s="3">
        <v>0.27309243094256175</v>
      </c>
      <c r="BB100" s="3">
        <v>12.93375394321766</v>
      </c>
      <c r="BC100" s="3">
        <v>86.557129746231908</v>
      </c>
      <c r="BD100" s="4">
        <v>29.5</v>
      </c>
      <c r="BE100" s="3">
        <v>1.6980306262446052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 x14ac:dyDescent="0.2">
      <c r="A101" s="5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46.888808805904787</v>
      </c>
      <c r="L101" s="3"/>
      <c r="M101" s="6">
        <v>1000012588000000</v>
      </c>
      <c r="N101" s="7" t="s">
        <v>187</v>
      </c>
      <c r="O101" s="3">
        <v>17.899999999999999</v>
      </c>
      <c r="P101" s="3">
        <v>17.899999999999999</v>
      </c>
      <c r="Q101" s="3">
        <v>16.309999999999999</v>
      </c>
      <c r="R101" s="3">
        <v>16.37</v>
      </c>
      <c r="S101" s="3"/>
      <c r="T101" s="3">
        <v>86655415</v>
      </c>
      <c r="U101" s="3">
        <v>1488807898</v>
      </c>
      <c r="V101" s="3">
        <v>-1.5299999999999976</v>
      </c>
      <c r="W101" s="3">
        <v>-8.5474860335195295</v>
      </c>
      <c r="X101" s="3">
        <v>8.8826815642458108</v>
      </c>
      <c r="Y101" s="8">
        <v>66.429488000000006</v>
      </c>
      <c r="Z101" s="3">
        <v>4.3263108497337468</v>
      </c>
      <c r="AA101" s="3">
        <v>6.7272270813918791</v>
      </c>
      <c r="AB101" s="3">
        <v>4.5405869733688666</v>
      </c>
      <c r="AC101" s="3"/>
      <c r="AD101" s="3"/>
      <c r="AE101" s="3">
        <v>1960711761</v>
      </c>
      <c r="AF101" s="3">
        <v>12679236</v>
      </c>
      <c r="AG101" s="3">
        <v>121012593</v>
      </c>
      <c r="AH101" s="3">
        <v>238288354</v>
      </c>
      <c r="AI101" s="3">
        <v>-117275761</v>
      </c>
      <c r="AJ101" s="3">
        <v>0.48958333333333354</v>
      </c>
      <c r="AK101" s="3">
        <v>1.5899999999999999</v>
      </c>
      <c r="AL101" s="3">
        <v>16.563541666666666</v>
      </c>
      <c r="AM101" s="3">
        <v>16.563541666666669</v>
      </c>
      <c r="AN101" s="3">
        <v>0.3166173016035303</v>
      </c>
      <c r="AO101" s="3">
        <v>16.064615384615387</v>
      </c>
      <c r="AP101" s="3">
        <v>83.644534321986796</v>
      </c>
      <c r="AQ101" s="3">
        <v>17.71</v>
      </c>
      <c r="AR101" s="3">
        <v>7.0399999999999352E-2</v>
      </c>
      <c r="AS101" s="3">
        <v>41.383495145631045</v>
      </c>
      <c r="AT101" s="3">
        <v>41.383495145631045</v>
      </c>
      <c r="AU101" s="3">
        <v>0.46749999999999758</v>
      </c>
      <c r="AV101" s="3">
        <v>17.222728571428572</v>
      </c>
      <c r="AW101" s="3">
        <v>16.474138764589544</v>
      </c>
      <c r="AX101" s="3">
        <v>71.630953749804888</v>
      </c>
      <c r="AY101" s="3">
        <v>88.574035163603853</v>
      </c>
      <c r="AZ101" s="3">
        <v>16.933999999999997</v>
      </c>
      <c r="BA101" s="3">
        <v>0.24304556599561522</v>
      </c>
      <c r="BB101" s="3">
        <v>3.6075949367088627</v>
      </c>
      <c r="BC101" s="3">
        <v>47.537525447941682</v>
      </c>
      <c r="BD101" s="4">
        <v>26.52</v>
      </c>
      <c r="BE101" s="3">
        <v>1.1390195494961148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 x14ac:dyDescent="0.2">
      <c r="A102" s="5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46.579325489651197</v>
      </c>
      <c r="L102" s="3"/>
      <c r="M102" s="6">
        <v>1000012588000000</v>
      </c>
      <c r="N102" s="7" t="s">
        <v>187</v>
      </c>
      <c r="O102" s="3">
        <v>16.37</v>
      </c>
      <c r="P102" s="3">
        <v>16.89</v>
      </c>
      <c r="Q102" s="3">
        <v>15.8</v>
      </c>
      <c r="R102" s="3">
        <v>16.43</v>
      </c>
      <c r="S102" s="3"/>
      <c r="T102" s="3">
        <v>60509773</v>
      </c>
      <c r="U102" s="3">
        <v>991811586</v>
      </c>
      <c r="V102" s="3">
        <v>5.9999999999998721E-2</v>
      </c>
      <c r="W102" s="3">
        <v>0.36652412950518187</v>
      </c>
      <c r="X102" s="3">
        <v>6.6585216860109933</v>
      </c>
      <c r="Y102" s="8">
        <v>66.429488000000006</v>
      </c>
      <c r="Z102" s="3">
        <v>3.0209778286195514</v>
      </c>
      <c r="AA102" s="3">
        <v>4.6974904408971447</v>
      </c>
      <c r="AB102" s="3">
        <v>3.0137944450783616</v>
      </c>
      <c r="AC102" s="3"/>
      <c r="AD102" s="3"/>
      <c r="AE102" s="3">
        <v>2067665819</v>
      </c>
      <c r="AF102" s="3">
        <v>12572400</v>
      </c>
      <c r="AG102" s="3">
        <v>121921382</v>
      </c>
      <c r="AH102" s="3">
        <v>83980643</v>
      </c>
      <c r="AI102" s="3">
        <v>37940739</v>
      </c>
      <c r="AJ102" s="3">
        <v>0.39583333333333381</v>
      </c>
      <c r="AK102" s="3">
        <v>1.0899999999999999</v>
      </c>
      <c r="AL102" s="3">
        <v>16.529270833333332</v>
      </c>
      <c r="AM102" s="3">
        <v>16.529270833333332</v>
      </c>
      <c r="AN102" s="3">
        <v>0.59183673469388309</v>
      </c>
      <c r="AO102" s="3">
        <v>16.057307692307692</v>
      </c>
      <c r="AP102" s="3">
        <v>13.482356249121038</v>
      </c>
      <c r="AQ102" s="3">
        <v>16.737499999999997</v>
      </c>
      <c r="AR102" s="3">
        <v>0.14439999999999742</v>
      </c>
      <c r="AS102" s="3">
        <v>36.230248306997723</v>
      </c>
      <c r="AT102" s="3">
        <v>36.23024830699773</v>
      </c>
      <c r="AU102" s="3">
        <v>0.53249999999999709</v>
      </c>
      <c r="AV102" s="3">
        <v>17.266642857142859</v>
      </c>
      <c r="AW102" s="3">
        <v>16.467348185421923</v>
      </c>
      <c r="AX102" s="3">
        <v>61.257618801573095</v>
      </c>
      <c r="AY102" s="3">
        <v>76.673617714464442</v>
      </c>
      <c r="AZ102" s="3">
        <v>16.911999999999999</v>
      </c>
      <c r="BA102" s="3">
        <v>0.22152114968680436</v>
      </c>
      <c r="BB102" s="3">
        <v>1.107692307692306</v>
      </c>
      <c r="BC102" s="3">
        <v>48.627341303710786</v>
      </c>
      <c r="BD102" s="4">
        <v>27.07</v>
      </c>
      <c r="BE102" s="3">
        <v>0.72278923517751648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 x14ac:dyDescent="0.2">
      <c r="A103" s="5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47.522991250557901</v>
      </c>
      <c r="L103" s="3"/>
      <c r="M103" s="6">
        <v>1000012588000000</v>
      </c>
      <c r="N103" s="7" t="s">
        <v>187</v>
      </c>
      <c r="O103" s="3">
        <v>16.43</v>
      </c>
      <c r="P103" s="3">
        <v>17.27</v>
      </c>
      <c r="Q103" s="3">
        <v>16.29</v>
      </c>
      <c r="R103" s="3">
        <v>17.25</v>
      </c>
      <c r="S103" s="3"/>
      <c r="T103" s="3">
        <v>64254447</v>
      </c>
      <c r="U103" s="3">
        <v>1087788900</v>
      </c>
      <c r="V103" s="3">
        <v>0.82000000000000028</v>
      </c>
      <c r="W103" s="3">
        <v>4.9908703590991967</v>
      </c>
      <c r="X103" s="3">
        <v>5.9646987218502767</v>
      </c>
      <c r="Y103" s="8">
        <v>66.429488000000006</v>
      </c>
      <c r="Z103" s="3">
        <v>3.2079323744481747</v>
      </c>
      <c r="AA103" s="3">
        <v>4.988196709441171</v>
      </c>
      <c r="AB103" s="3">
        <v>3.1483103543692339</v>
      </c>
      <c r="AC103" s="3"/>
      <c r="AD103" s="3"/>
      <c r="AE103" s="3">
        <v>2086548133</v>
      </c>
      <c r="AF103" s="3">
        <v>11687013</v>
      </c>
      <c r="AG103" s="3">
        <v>242138512</v>
      </c>
      <c r="AH103" s="3">
        <v>143775134</v>
      </c>
      <c r="AI103" s="3">
        <v>98363378</v>
      </c>
      <c r="AJ103" s="3">
        <v>0.58510638297872375</v>
      </c>
      <c r="AK103" s="3">
        <v>0.98000000000000043</v>
      </c>
      <c r="AL103" s="3">
        <v>16.541666666666664</v>
      </c>
      <c r="AM103" s="3">
        <v>16.541666666666668</v>
      </c>
      <c r="AN103" s="3">
        <v>4.9482863516528264</v>
      </c>
      <c r="AO103" s="3">
        <v>16.086923076923075</v>
      </c>
      <c r="AP103" s="3">
        <v>77.788430808565181</v>
      </c>
      <c r="AQ103" s="3">
        <v>16.387499999999999</v>
      </c>
      <c r="AR103" s="3">
        <v>0.30299999999999372</v>
      </c>
      <c r="AS103" s="3">
        <v>36.825726141078803</v>
      </c>
      <c r="AT103" s="3">
        <v>36.82572614107881</v>
      </c>
      <c r="AU103" s="3">
        <v>1.3859999999999992</v>
      </c>
      <c r="AV103" s="3">
        <v>17.376428571428573</v>
      </c>
      <c r="AW103" s="3">
        <v>16.587756156895473</v>
      </c>
      <c r="AX103" s="3">
        <v>62.224843212848157</v>
      </c>
      <c r="AY103" s="3">
        <v>61.183205769116938</v>
      </c>
      <c r="AZ103" s="3">
        <v>16.997999999999998</v>
      </c>
      <c r="BA103" s="3">
        <v>0.26754593862221299</v>
      </c>
      <c r="BB103" s="3">
        <v>7.7451592754528313</v>
      </c>
      <c r="BC103" s="3">
        <v>61.6816751187053</v>
      </c>
      <c r="BD103" s="4">
        <v>27.03</v>
      </c>
      <c r="BE103" s="3">
        <v>0.77035182308316197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 x14ac:dyDescent="0.2">
      <c r="A104" s="5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47.2641444514678</v>
      </c>
      <c r="L104" s="3"/>
      <c r="M104" s="6">
        <v>1000012588000000</v>
      </c>
      <c r="N104" s="7" t="s">
        <v>187</v>
      </c>
      <c r="O104" s="3">
        <v>17.27</v>
      </c>
      <c r="P104" s="3">
        <v>17.309999999999999</v>
      </c>
      <c r="Q104" s="3">
        <v>16.82</v>
      </c>
      <c r="R104" s="3">
        <v>17.28</v>
      </c>
      <c r="S104" s="3"/>
      <c r="T104" s="3">
        <v>58603832.999999993</v>
      </c>
      <c r="U104" s="3">
        <v>1001540212</v>
      </c>
      <c r="V104" s="3">
        <v>3.0000000000001137E-2</v>
      </c>
      <c r="W104" s="3">
        <v>0.17391304347826581</v>
      </c>
      <c r="X104" s="3">
        <v>2.8405797101449184</v>
      </c>
      <c r="Y104" s="8">
        <v>66.429488000000006</v>
      </c>
      <c r="Z104" s="3">
        <v>2.9258229107077098</v>
      </c>
      <c r="AA104" s="3">
        <v>4.5495286408929783</v>
      </c>
      <c r="AB104" s="3">
        <v>2.8936544440313865</v>
      </c>
      <c r="AC104" s="3"/>
      <c r="AD104" s="3"/>
      <c r="AE104" s="3">
        <v>2105137709</v>
      </c>
      <c r="AF104" s="3">
        <v>11795466</v>
      </c>
      <c r="AG104" s="3">
        <v>127825020</v>
      </c>
      <c r="AH104" s="3">
        <v>136143878</v>
      </c>
      <c r="AI104" s="3">
        <v>-8318858</v>
      </c>
      <c r="AJ104" s="3">
        <v>0.66975308641975317</v>
      </c>
      <c r="AK104" s="3">
        <v>0.48999999999999844</v>
      </c>
      <c r="AL104" s="3">
        <v>16.688749999999999</v>
      </c>
      <c r="AM104" s="3">
        <v>16.688749999999999</v>
      </c>
      <c r="AN104" s="3">
        <v>4.2167160878524621</v>
      </c>
      <c r="AO104" s="3">
        <v>16.128461538461536</v>
      </c>
      <c r="AP104" s="3">
        <v>88.277087033747947</v>
      </c>
      <c r="AQ104" s="3">
        <v>17.015000000000001</v>
      </c>
      <c r="AR104" s="3">
        <v>0.40519999999999712</v>
      </c>
      <c r="AS104" s="3">
        <v>32.033719704952539</v>
      </c>
      <c r="AT104" s="3">
        <v>32.033719704952539</v>
      </c>
      <c r="AU104" s="3">
        <v>1.4569999999999972</v>
      </c>
      <c r="AV104" s="3">
        <v>17.454414285714282</v>
      </c>
      <c r="AW104" s="3">
        <v>16.694255209680787</v>
      </c>
      <c r="AX104" s="3">
        <v>63.312137363137737</v>
      </c>
      <c r="AY104" s="3">
        <v>54.373278751445476</v>
      </c>
      <c r="AZ104" s="3">
        <v>17.045999999999999</v>
      </c>
      <c r="BA104" s="3">
        <v>0.30294945202036061</v>
      </c>
      <c r="BB104" s="3">
        <v>11.125401929260452</v>
      </c>
      <c r="BC104" s="3">
        <v>62.10444071765567</v>
      </c>
      <c r="BD104" s="4">
        <v>22.48</v>
      </c>
      <c r="BE104" s="3">
        <v>0.71894483809961141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 x14ac:dyDescent="0.2">
      <c r="A105" s="5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47.373566465689926</v>
      </c>
      <c r="L105" s="3"/>
      <c r="M105" s="6">
        <v>1000012588000000</v>
      </c>
      <c r="N105" s="7" t="s">
        <v>187</v>
      </c>
      <c r="O105" s="3">
        <v>17.27</v>
      </c>
      <c r="P105" s="3">
        <v>17.27</v>
      </c>
      <c r="Q105" s="3">
        <v>16.649999999999999</v>
      </c>
      <c r="R105" s="3">
        <v>16.91</v>
      </c>
      <c r="S105" s="3"/>
      <c r="T105" s="3">
        <v>47415336</v>
      </c>
      <c r="U105" s="3">
        <v>802435621</v>
      </c>
      <c r="V105" s="3">
        <v>-0.37000000000000099</v>
      </c>
      <c r="W105" s="3">
        <v>-2.1412037037036984</v>
      </c>
      <c r="X105" s="3">
        <v>3.587962962962969</v>
      </c>
      <c r="Y105" s="8">
        <v>66.429488000000006</v>
      </c>
      <c r="Z105" s="3">
        <v>2.3672321294701675</v>
      </c>
      <c r="AA105" s="3">
        <v>3.6809440288583843</v>
      </c>
      <c r="AB105" s="3">
        <v>2.3691284382384175</v>
      </c>
      <c r="AC105" s="3"/>
      <c r="AD105" s="3"/>
      <c r="AE105" s="3">
        <v>2146096912</v>
      </c>
      <c r="AF105" s="3">
        <v>11279528</v>
      </c>
      <c r="AG105" s="3">
        <v>50000401</v>
      </c>
      <c r="AH105" s="3">
        <v>93031886</v>
      </c>
      <c r="AI105" s="3">
        <v>-43031485</v>
      </c>
      <c r="AJ105" s="3">
        <v>0.6597774244833069</v>
      </c>
      <c r="AK105" s="3">
        <v>0.63000000000000256</v>
      </c>
      <c r="AL105" s="3">
        <v>16.766770833333332</v>
      </c>
      <c r="AM105" s="3">
        <v>16.766770833333332</v>
      </c>
      <c r="AN105" s="3">
        <v>1.186795651740306</v>
      </c>
      <c r="AO105" s="3">
        <v>16.15653846153846</v>
      </c>
      <c r="AP105" s="3">
        <v>56.218151189723642</v>
      </c>
      <c r="AQ105" s="3">
        <v>17.172499999999999</v>
      </c>
      <c r="AR105" s="3">
        <v>0.48019999999999641</v>
      </c>
      <c r="AS105" s="3">
        <v>31.568016614745538</v>
      </c>
      <c r="AT105" s="3">
        <v>31.568016614745538</v>
      </c>
      <c r="AU105" s="3">
        <v>1.0649999999999977</v>
      </c>
      <c r="AV105" s="3">
        <v>17.522557142857142</v>
      </c>
      <c r="AW105" s="3">
        <v>16.727446715883744</v>
      </c>
      <c r="AX105" s="3">
        <v>58.579772991354368</v>
      </c>
      <c r="AY105" s="3">
        <v>54.82732452635409</v>
      </c>
      <c r="AZ105" s="3">
        <v>16.848000000000003</v>
      </c>
      <c r="BA105" s="3">
        <v>0.29771916249446306</v>
      </c>
      <c r="BB105" s="3">
        <v>10.234680573663626</v>
      </c>
      <c r="BC105" s="3">
        <v>53.38697661239118</v>
      </c>
      <c r="BD105" s="4">
        <v>19.48</v>
      </c>
      <c r="BE105" s="3">
        <v>0.62338655581540814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 x14ac:dyDescent="0.2">
      <c r="A106" s="5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47.503070835550837</v>
      </c>
      <c r="L106" s="3"/>
      <c r="M106" s="6">
        <v>1000012588000000</v>
      </c>
      <c r="N106" s="7" t="s">
        <v>187</v>
      </c>
      <c r="O106" s="3">
        <v>16.91</v>
      </c>
      <c r="P106" s="3">
        <v>16.96</v>
      </c>
      <c r="Q106" s="3">
        <v>15.4</v>
      </c>
      <c r="R106" s="3">
        <v>16.649999999999999</v>
      </c>
      <c r="S106" s="3"/>
      <c r="T106" s="3">
        <v>54649994.999999993</v>
      </c>
      <c r="U106" s="3">
        <v>891399576</v>
      </c>
      <c r="V106" s="3">
        <v>-0.26000000000000156</v>
      </c>
      <c r="W106" s="3">
        <v>-1.5375517445298736</v>
      </c>
      <c r="X106" s="3">
        <v>9.2253104671791863</v>
      </c>
      <c r="Y106" s="8">
        <v>66.429488000000006</v>
      </c>
      <c r="Z106" s="3">
        <v>2.7284257574254873</v>
      </c>
      <c r="AA106" s="3">
        <v>4.2425845674148661</v>
      </c>
      <c r="AB106" s="3">
        <v>2.6728845432816501</v>
      </c>
      <c r="AC106" s="3"/>
      <c r="AD106" s="3"/>
      <c r="AE106" s="3">
        <v>2175684725</v>
      </c>
      <c r="AF106" s="3">
        <v>9908015</v>
      </c>
      <c r="AG106" s="3">
        <v>85191486</v>
      </c>
      <c r="AH106" s="3">
        <v>110851671</v>
      </c>
      <c r="AI106" s="3">
        <v>-25660185</v>
      </c>
      <c r="AJ106" s="3">
        <v>0.45627980922098565</v>
      </c>
      <c r="AK106" s="3">
        <v>1.5600000000000005</v>
      </c>
      <c r="AL106" s="3">
        <v>16.690625000000001</v>
      </c>
      <c r="AM106" s="3">
        <v>16.690624999999997</v>
      </c>
      <c r="AN106" s="3">
        <v>-0.73529411764706787</v>
      </c>
      <c r="AO106" s="3">
        <v>16.191538461538464</v>
      </c>
      <c r="AP106" s="3">
        <v>-27.420402858999676</v>
      </c>
      <c r="AQ106" s="3">
        <v>16.935000000000002</v>
      </c>
      <c r="AR106" s="3">
        <v>0.51879999999999526</v>
      </c>
      <c r="AS106" s="3">
        <v>28.679245283018826</v>
      </c>
      <c r="AT106" s="3">
        <v>28.67924528301883</v>
      </c>
      <c r="AU106" s="3">
        <v>0.80849999999999689</v>
      </c>
      <c r="AV106" s="3">
        <v>17.605842857142857</v>
      </c>
      <c r="AW106" s="3">
        <v>16.715531836517016</v>
      </c>
      <c r="AX106" s="3">
        <v>54.717342395238745</v>
      </c>
      <c r="AY106" s="3">
        <v>56.723586629515495</v>
      </c>
      <c r="AZ106" s="3">
        <v>16.904000000000003</v>
      </c>
      <c r="BA106" s="3">
        <v>0.26948780560101682</v>
      </c>
      <c r="BB106" s="3">
        <v>4.6511627906976649</v>
      </c>
      <c r="BC106" s="3">
        <v>47.736664326563577</v>
      </c>
      <c r="BD106" s="4">
        <v>17.21</v>
      </c>
      <c r="BE106" s="3">
        <v>0.86079575514025675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 x14ac:dyDescent="0.2">
      <c r="A107" s="5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47.776689165942798</v>
      </c>
      <c r="L107" s="3"/>
      <c r="M107" s="6">
        <v>1000012588000000</v>
      </c>
      <c r="N107" s="7" t="s">
        <v>187</v>
      </c>
      <c r="O107" s="3">
        <v>16.850000000000001</v>
      </c>
      <c r="P107" s="3">
        <v>17.28</v>
      </c>
      <c r="Q107" s="3">
        <v>16.72</v>
      </c>
      <c r="R107" s="3">
        <v>17.11</v>
      </c>
      <c r="S107" s="3"/>
      <c r="T107" s="3">
        <v>72105124</v>
      </c>
      <c r="U107" s="3">
        <v>1226127078</v>
      </c>
      <c r="V107" s="3">
        <v>0.46000000000000085</v>
      </c>
      <c r="W107" s="3">
        <v>2.7627627627627724</v>
      </c>
      <c r="X107" s="3">
        <v>3.3633633633633768</v>
      </c>
      <c r="Y107" s="8">
        <v>66.429488000000006</v>
      </c>
      <c r="Z107" s="3">
        <v>3.5998809801164433</v>
      </c>
      <c r="AA107" s="3">
        <v>5.5976599140390642</v>
      </c>
      <c r="AB107" s="3">
        <v>3.5777293873898128</v>
      </c>
      <c r="AC107" s="3"/>
      <c r="AD107" s="3"/>
      <c r="AE107" s="3">
        <v>2144914903</v>
      </c>
      <c r="AF107" s="3">
        <v>13633248</v>
      </c>
      <c r="AG107" s="3">
        <v>170726927</v>
      </c>
      <c r="AH107" s="3">
        <v>146300367</v>
      </c>
      <c r="AI107" s="3">
        <v>24426560</v>
      </c>
      <c r="AJ107" s="3">
        <v>0.41993464052287538</v>
      </c>
      <c r="AK107" s="3">
        <v>0.63000000000000256</v>
      </c>
      <c r="AL107" s="3">
        <v>16.745625</v>
      </c>
      <c r="AM107" s="3">
        <v>16.745625</v>
      </c>
      <c r="AN107" s="3">
        <v>1.4026076649545722</v>
      </c>
      <c r="AO107" s="3">
        <v>16.238846153846154</v>
      </c>
      <c r="AP107" s="3">
        <v>59.7771348976745</v>
      </c>
      <c r="AQ107" s="3">
        <v>16.414999999999999</v>
      </c>
      <c r="AR107" s="3">
        <v>0.56999999999999673</v>
      </c>
      <c r="AS107" s="3">
        <v>30.741079597438201</v>
      </c>
      <c r="AT107" s="3">
        <v>30.741079597438205</v>
      </c>
      <c r="AU107" s="3">
        <v>1.290499999999998</v>
      </c>
      <c r="AV107" s="3">
        <v>17.739857142857144</v>
      </c>
      <c r="AW107" s="3">
        <v>16.776219246283627</v>
      </c>
      <c r="AX107" s="3">
        <v>57.90679969206392</v>
      </c>
      <c r="AY107" s="3">
        <v>55.63872808865824</v>
      </c>
      <c r="AZ107" s="3">
        <v>17.04</v>
      </c>
      <c r="BA107" s="3">
        <v>0.28099329173177523</v>
      </c>
      <c r="BB107" s="3">
        <v>7.5424261470773049</v>
      </c>
      <c r="BC107" s="3">
        <v>57.325597707572072</v>
      </c>
      <c r="BD107" s="4">
        <v>20</v>
      </c>
      <c r="BE107" s="3">
        <v>1.2630814761317477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 x14ac:dyDescent="0.2">
      <c r="A108" s="5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48.169231637534011</v>
      </c>
      <c r="L108" s="3"/>
      <c r="M108" s="6">
        <v>1000012588000000</v>
      </c>
      <c r="N108" s="7" t="s">
        <v>187</v>
      </c>
      <c r="O108" s="3">
        <v>17.11</v>
      </c>
      <c r="P108" s="3">
        <v>17.8</v>
      </c>
      <c r="Q108" s="3">
        <v>16.96</v>
      </c>
      <c r="R108" s="3">
        <v>17.72</v>
      </c>
      <c r="S108" s="3"/>
      <c r="T108" s="3">
        <v>91568543</v>
      </c>
      <c r="U108" s="3">
        <v>1594605897</v>
      </c>
      <c r="V108" s="3">
        <v>0.60999999999999943</v>
      </c>
      <c r="W108" s="3">
        <v>3.5651665692577383</v>
      </c>
      <c r="X108" s="3">
        <v>4.9094097019286957</v>
      </c>
      <c r="Y108" s="8">
        <v>66.429488000000006</v>
      </c>
      <c r="Z108" s="3">
        <v>4.5716009908349191</v>
      </c>
      <c r="AA108" s="3">
        <v>7.1086426886674854</v>
      </c>
      <c r="AB108" s="3">
        <v>4.492743892877189</v>
      </c>
      <c r="AC108" s="3"/>
      <c r="AD108" s="3"/>
      <c r="AE108" s="3">
        <v>2138059433</v>
      </c>
      <c r="AF108" s="3">
        <v>14599012</v>
      </c>
      <c r="AG108" s="3">
        <v>286332260</v>
      </c>
      <c r="AH108" s="3">
        <v>160437723</v>
      </c>
      <c r="AI108" s="3">
        <v>125894537</v>
      </c>
      <c r="AJ108" s="3">
        <v>0.54185022026431706</v>
      </c>
      <c r="AK108" s="3">
        <v>0.83999999999999986</v>
      </c>
      <c r="AL108" s="3">
        <v>16.921770833333333</v>
      </c>
      <c r="AM108" s="3">
        <v>16.921770833333333</v>
      </c>
      <c r="AN108" s="3">
        <v>4.2250759729438316</v>
      </c>
      <c r="AO108" s="3">
        <v>16.318846153846152</v>
      </c>
      <c r="AP108" s="3">
        <v>124.54757211969208</v>
      </c>
      <c r="AQ108" s="3">
        <v>17.055</v>
      </c>
      <c r="AR108" s="3">
        <v>0.63879999999999626</v>
      </c>
      <c r="AS108" s="3">
        <v>30.975828111011595</v>
      </c>
      <c r="AT108" s="3">
        <v>30.975828111011595</v>
      </c>
      <c r="AU108" s="3">
        <v>1.8974999999999973</v>
      </c>
      <c r="AV108" s="3">
        <v>17.876899999999999</v>
      </c>
      <c r="AW108" s="3">
        <v>16.921416285316916</v>
      </c>
      <c r="AX108" s="3">
        <v>67.677214832303264</v>
      </c>
      <c r="AY108" s="3">
        <v>57.831525716947233</v>
      </c>
      <c r="AZ108" s="3">
        <v>17.134</v>
      </c>
      <c r="BA108" s="3">
        <v>0.33546632739853521</v>
      </c>
      <c r="BB108" s="3">
        <v>9.5179233621755213</v>
      </c>
      <c r="BC108" s="3">
        <v>66.969307021131385</v>
      </c>
      <c r="BD108" s="4">
        <v>24.11</v>
      </c>
      <c r="BE108" s="3">
        <v>1.5414088303611433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 x14ac:dyDescent="0.2">
      <c r="A109" s="5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48.628905316189652</v>
      </c>
      <c r="L109" s="3"/>
      <c r="M109" s="6">
        <v>1000012588000000</v>
      </c>
      <c r="N109" s="7" t="s">
        <v>187</v>
      </c>
      <c r="O109" s="3">
        <v>17.7</v>
      </c>
      <c r="P109" s="3">
        <v>17.7</v>
      </c>
      <c r="Q109" s="3">
        <v>16.97</v>
      </c>
      <c r="R109" s="3">
        <v>17.2</v>
      </c>
      <c r="S109" s="3"/>
      <c r="T109" s="3">
        <v>62640357.999999993</v>
      </c>
      <c r="U109" s="3">
        <v>1083636842</v>
      </c>
      <c r="V109" s="3">
        <v>-0.51999999999999957</v>
      </c>
      <c r="W109" s="3">
        <v>-2.9345372460496608</v>
      </c>
      <c r="X109" s="3">
        <v>4.1196388261851045</v>
      </c>
      <c r="Y109" s="8">
        <v>66.429488000000006</v>
      </c>
      <c r="Z109" s="3">
        <v>3.1273482499230547</v>
      </c>
      <c r="AA109" s="3">
        <v>4.8628918657383657</v>
      </c>
      <c r="AB109" s="3">
        <v>3.1454104788541404</v>
      </c>
      <c r="AC109" s="3"/>
      <c r="AD109" s="3"/>
      <c r="AE109" s="3">
        <v>2104928424</v>
      </c>
      <c r="AF109" s="3">
        <v>13027744</v>
      </c>
      <c r="AG109" s="3">
        <v>83057414.000000015</v>
      </c>
      <c r="AH109" s="3">
        <v>239010661</v>
      </c>
      <c r="AI109" s="3">
        <v>-155953247</v>
      </c>
      <c r="AJ109" s="3">
        <v>0.5878378378378375</v>
      </c>
      <c r="AK109" s="3">
        <v>0.75</v>
      </c>
      <c r="AL109" s="3">
        <v>16.9996875</v>
      </c>
      <c r="AM109" s="3">
        <v>16.999687499999997</v>
      </c>
      <c r="AN109" s="3">
        <v>0.84033613445376687</v>
      </c>
      <c r="AO109" s="3">
        <v>16.371538461538464</v>
      </c>
      <c r="AP109" s="3">
        <v>82.196969696970314</v>
      </c>
      <c r="AQ109" s="3">
        <v>17.55</v>
      </c>
      <c r="AR109" s="3">
        <v>0.65819999999999723</v>
      </c>
      <c r="AS109" s="3">
        <v>27.241079199303698</v>
      </c>
      <c r="AT109" s="3">
        <v>27.241079199303698</v>
      </c>
      <c r="AU109" s="3">
        <v>1.3464999999999971</v>
      </c>
      <c r="AV109" s="3">
        <v>17.97457142857143</v>
      </c>
      <c r="AW109" s="3">
        <v>16.964275318345081</v>
      </c>
      <c r="AX109" s="3">
        <v>69.118143221535504</v>
      </c>
      <c r="AY109" s="3">
        <v>64.710359970723275</v>
      </c>
      <c r="AZ109" s="3">
        <v>17.118000000000002</v>
      </c>
      <c r="BA109" s="3">
        <v>0.33284017212436012</v>
      </c>
      <c r="BB109" s="3">
        <v>3.9903264812575583</v>
      </c>
      <c r="BC109" s="3">
        <v>54.394850906183834</v>
      </c>
      <c r="BD109" s="4">
        <v>22.12</v>
      </c>
      <c r="BE109" s="3">
        <v>0.96565041698116005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 x14ac:dyDescent="0.2">
      <c r="A110" s="5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48.724194899704685</v>
      </c>
      <c r="L110" s="3"/>
      <c r="M110" s="6">
        <v>1000012588000000</v>
      </c>
      <c r="N110" s="7" t="s">
        <v>187</v>
      </c>
      <c r="O110" s="3">
        <v>17.02</v>
      </c>
      <c r="P110" s="3">
        <v>17.2</v>
      </c>
      <c r="Q110" s="3">
        <v>16.71</v>
      </c>
      <c r="R110" s="3">
        <v>16.98</v>
      </c>
      <c r="S110" s="3"/>
      <c r="T110" s="3">
        <v>51809121</v>
      </c>
      <c r="U110" s="3">
        <v>879786742</v>
      </c>
      <c r="V110" s="3">
        <v>-0.21999999999999886</v>
      </c>
      <c r="W110" s="3">
        <v>-1.2790697674418503</v>
      </c>
      <c r="X110" s="3">
        <v>2.8488372093023164</v>
      </c>
      <c r="Y110" s="8">
        <v>66.429488000000006</v>
      </c>
      <c r="Z110" s="3">
        <v>2.586593836028233</v>
      </c>
      <c r="AA110" s="3">
        <v>4.0220420368918512</v>
      </c>
      <c r="AB110" s="3">
        <v>2.5867933832419072</v>
      </c>
      <c r="AC110" s="3"/>
      <c r="AD110" s="3"/>
      <c r="AE110" s="3">
        <v>2132558509</v>
      </c>
      <c r="AF110" s="3">
        <v>9444242</v>
      </c>
      <c r="AG110" s="3">
        <v>79552332</v>
      </c>
      <c r="AH110" s="3">
        <v>128075044.99999999</v>
      </c>
      <c r="AI110" s="3">
        <v>-48522713</v>
      </c>
      <c r="AJ110" s="3">
        <v>0.53072625698324005</v>
      </c>
      <c r="AK110" s="3">
        <v>0.48999999999999844</v>
      </c>
      <c r="AL110" s="3">
        <v>16.996979166666666</v>
      </c>
      <c r="AM110" s="3">
        <v>16.996979166666669</v>
      </c>
      <c r="AN110" s="3">
        <v>-0.52724077328646668</v>
      </c>
      <c r="AO110" s="3">
        <v>16.427307692307696</v>
      </c>
      <c r="AP110" s="3">
        <v>5.3772766695575864</v>
      </c>
      <c r="AQ110" s="3">
        <v>17.267499999999998</v>
      </c>
      <c r="AR110" s="3">
        <v>0.57539999999999836</v>
      </c>
      <c r="AS110" s="3">
        <v>26.982758620689616</v>
      </c>
      <c r="AT110" s="3">
        <v>26.982758620689616</v>
      </c>
      <c r="AU110" s="3">
        <v>1.0835000000000008</v>
      </c>
      <c r="AV110" s="3">
        <v>18.035142857142855</v>
      </c>
      <c r="AW110" s="3">
        <v>16.966694500138146</v>
      </c>
      <c r="AX110" s="3">
        <v>68.023206592134784</v>
      </c>
      <c r="AY110" s="3">
        <v>71.894597605123906</v>
      </c>
      <c r="AZ110" s="3">
        <v>17.131999999999998</v>
      </c>
      <c r="BA110" s="3">
        <v>0.30943973511896061</v>
      </c>
      <c r="BB110" s="3">
        <v>0.95124851367419816</v>
      </c>
      <c r="BC110" s="3">
        <v>49.660851992999817</v>
      </c>
      <c r="BD110" s="4">
        <v>18.760000000000002</v>
      </c>
      <c r="BE110" s="3">
        <v>0.78886081072648184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 x14ac:dyDescent="0.2">
      <c r="A111" s="5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48.745638498911788</v>
      </c>
      <c r="L111" s="3"/>
      <c r="M111" s="6">
        <v>1000012588000000</v>
      </c>
      <c r="N111" s="7" t="s">
        <v>187</v>
      </c>
      <c r="O111" s="3">
        <v>17</v>
      </c>
      <c r="P111" s="3">
        <v>17.11</v>
      </c>
      <c r="Q111" s="3">
        <v>16.72</v>
      </c>
      <c r="R111" s="3">
        <v>16.89</v>
      </c>
      <c r="S111" s="3"/>
      <c r="T111" s="3">
        <v>43192777</v>
      </c>
      <c r="U111" s="3">
        <v>727566040</v>
      </c>
      <c r="V111" s="3">
        <v>-8.9999999999999858E-2</v>
      </c>
      <c r="W111" s="3">
        <v>-0.53003533568906092</v>
      </c>
      <c r="X111" s="3">
        <v>2.2968197879858687</v>
      </c>
      <c r="Y111" s="8">
        <v>66.429488000000006</v>
      </c>
      <c r="Z111" s="3">
        <v>2.1564189585293687</v>
      </c>
      <c r="AA111" s="3">
        <v>3.353138625611801</v>
      </c>
      <c r="AB111" s="3">
        <v>2.1506254672848248</v>
      </c>
      <c r="AC111" s="3"/>
      <c r="AD111" s="3"/>
      <c r="AE111" s="3">
        <v>2106099649</v>
      </c>
      <c r="AF111" s="3">
        <v>11563350</v>
      </c>
      <c r="AG111" s="3">
        <v>42063389</v>
      </c>
      <c r="AH111" s="3">
        <v>137764792</v>
      </c>
      <c r="AI111" s="3">
        <v>-95701402.999999985</v>
      </c>
      <c r="AJ111" s="3">
        <v>0.47322720694645409</v>
      </c>
      <c r="AK111" s="3">
        <v>0.39000000000000057</v>
      </c>
      <c r="AL111" s="3">
        <v>16.937812500000003</v>
      </c>
      <c r="AM111" s="3">
        <v>16.937812499999996</v>
      </c>
      <c r="AN111" s="3">
        <v>-0.98197273926425577</v>
      </c>
      <c r="AO111" s="3">
        <v>16.490769230769232</v>
      </c>
      <c r="AP111" s="3">
        <v>-16.931648321782863</v>
      </c>
      <c r="AQ111" s="3">
        <v>16.967500000000001</v>
      </c>
      <c r="AR111" s="3">
        <v>0.62419999999999831</v>
      </c>
      <c r="AS111" s="3">
        <v>23.177083333333314</v>
      </c>
      <c r="AT111" s="3">
        <v>23.177083333333314</v>
      </c>
      <c r="AU111" s="3">
        <v>0.88550000000000395</v>
      </c>
      <c r="AV111" s="3">
        <v>18.061642857142857</v>
      </c>
      <c r="AW111" s="3">
        <v>16.954895346270739</v>
      </c>
      <c r="AX111" s="3">
        <v>66.04324883920097</v>
      </c>
      <c r="AY111" s="3">
        <v>72.052422723475345</v>
      </c>
      <c r="AZ111" s="3">
        <v>17.18</v>
      </c>
      <c r="BA111" s="3">
        <v>0.28040019347519518</v>
      </c>
      <c r="BB111" s="3">
        <v>-0.88028169014083679</v>
      </c>
      <c r="BC111" s="3">
        <v>47.62607764689362</v>
      </c>
      <c r="BD111" s="4">
        <v>17.29</v>
      </c>
      <c r="BE111" s="3">
        <v>0.64898231975999532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 x14ac:dyDescent="0.2">
      <c r="A112" s="5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48.050115712435407</v>
      </c>
      <c r="L112" s="3"/>
      <c r="M112" s="6">
        <v>1000012588000000</v>
      </c>
      <c r="N112" s="7" t="s">
        <v>187</v>
      </c>
      <c r="O112" s="3">
        <v>16.899999999999999</v>
      </c>
      <c r="P112" s="3">
        <v>17.100000000000001</v>
      </c>
      <c r="Q112" s="3">
        <v>16.82</v>
      </c>
      <c r="R112" s="3">
        <v>17.059999999999999</v>
      </c>
      <c r="S112" s="3"/>
      <c r="T112" s="3">
        <v>59480922</v>
      </c>
      <c r="U112" s="3">
        <v>1007957743</v>
      </c>
      <c r="V112" s="3">
        <v>0.16999999999999815</v>
      </c>
      <c r="W112" s="3">
        <v>1.0065127294256906</v>
      </c>
      <c r="X112" s="3">
        <v>1.6577856719952704</v>
      </c>
      <c r="Y112" s="8">
        <v>66.429488000000006</v>
      </c>
      <c r="Z112" s="3">
        <v>2.969611976363701</v>
      </c>
      <c r="AA112" s="3">
        <v>4.6176187524410102</v>
      </c>
      <c r="AB112" s="3">
        <v>2.9497506996043192</v>
      </c>
      <c r="AC112" s="3"/>
      <c r="AD112" s="3"/>
      <c r="AE112" s="3">
        <v>2097259419</v>
      </c>
      <c r="AF112" s="3">
        <v>8975573</v>
      </c>
      <c r="AG112" s="3">
        <v>82874419</v>
      </c>
      <c r="AH112" s="3">
        <v>78151467</v>
      </c>
      <c r="AI112" s="3">
        <v>4722952</v>
      </c>
      <c r="AJ112" s="3">
        <v>0.44227886056971505</v>
      </c>
      <c r="AK112" s="3">
        <v>0.28000000000000114</v>
      </c>
      <c r="AL112" s="3">
        <v>16.938333333333333</v>
      </c>
      <c r="AM112" s="3">
        <v>16.938333333333333</v>
      </c>
      <c r="AN112" s="3">
        <v>0.42678440029432235</v>
      </c>
      <c r="AO112" s="3">
        <v>16.557692307692314</v>
      </c>
      <c r="AP112" s="3">
        <v>2.2416878590945335</v>
      </c>
      <c r="AQ112" s="3">
        <v>16.9025</v>
      </c>
      <c r="AR112" s="3">
        <v>0.68099999999999739</v>
      </c>
      <c r="AS112" s="3">
        <v>20.807726075504803</v>
      </c>
      <c r="AT112" s="3">
        <v>20.807726075504799</v>
      </c>
      <c r="AU112" s="3">
        <v>1.0309999999999988</v>
      </c>
      <c r="AV112" s="3">
        <v>18.079814285714289</v>
      </c>
      <c r="AW112" s="3">
        <v>16.971065292998318</v>
      </c>
      <c r="AX112" s="3">
        <v>67.084388115022833</v>
      </c>
      <c r="AY112" s="3">
        <v>69.116819827346134</v>
      </c>
      <c r="AZ112" s="3">
        <v>17.170000000000002</v>
      </c>
      <c r="BA112" s="3">
        <v>0.26801422559503862</v>
      </c>
      <c r="BB112" s="3">
        <v>-4.6927374301675977</v>
      </c>
      <c r="BC112" s="3">
        <v>52.076847377117339</v>
      </c>
      <c r="BD112" s="4">
        <v>17.8</v>
      </c>
      <c r="BE112" s="3">
        <v>0.92558316818927144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 x14ac:dyDescent="0.2">
      <c r="A113" s="5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48.03940695129257</v>
      </c>
      <c r="L113" s="3"/>
      <c r="M113" s="6">
        <v>1000012588000000</v>
      </c>
      <c r="N113" s="7" t="s">
        <v>187</v>
      </c>
      <c r="O113" s="3">
        <v>17.11</v>
      </c>
      <c r="P113" s="3">
        <v>17.63</v>
      </c>
      <c r="Q113" s="3">
        <v>17.05</v>
      </c>
      <c r="R113" s="3">
        <v>17.190000000000001</v>
      </c>
      <c r="S113" s="3"/>
      <c r="T113" s="3">
        <v>97650069</v>
      </c>
      <c r="U113" s="3">
        <v>1692545874</v>
      </c>
      <c r="V113" s="3">
        <v>0.13000000000000256</v>
      </c>
      <c r="W113" s="3">
        <v>0.76201641266121078</v>
      </c>
      <c r="X113" s="3">
        <v>3.3997655334114794</v>
      </c>
      <c r="Y113" s="8">
        <v>66.429488000000006</v>
      </c>
      <c r="Z113" s="3">
        <v>4.8752239313832719</v>
      </c>
      <c r="AA113" s="3">
        <v>7.5807632872866115</v>
      </c>
      <c r="AB113" s="3">
        <v>4.9157137580801962</v>
      </c>
      <c r="AC113" s="3"/>
      <c r="AD113" s="3"/>
      <c r="AE113" s="3">
        <v>2104738227</v>
      </c>
      <c r="AF113" s="3">
        <v>9945911</v>
      </c>
      <c r="AG113" s="3">
        <v>305579524</v>
      </c>
      <c r="AH113" s="3">
        <v>251122029</v>
      </c>
      <c r="AI113" s="3">
        <v>54457495</v>
      </c>
      <c r="AJ113" s="3">
        <v>0.43636363636363612</v>
      </c>
      <c r="AK113" s="3">
        <v>0.57999999999999829</v>
      </c>
      <c r="AL113" s="3">
        <v>16.990729166666668</v>
      </c>
      <c r="AM113" s="3">
        <v>16.990729166666668</v>
      </c>
      <c r="AN113" s="3">
        <v>0.78663213954169398</v>
      </c>
      <c r="AO113" s="3">
        <v>16.620769230769234</v>
      </c>
      <c r="AP113" s="3">
        <v>71.169744942832679</v>
      </c>
      <c r="AQ113" s="3">
        <v>17.009999999999998</v>
      </c>
      <c r="AR113" s="3">
        <v>0.66759999999999664</v>
      </c>
      <c r="AS113" s="3">
        <v>24.253075571177451</v>
      </c>
      <c r="AT113" s="3">
        <v>24.253075571177455</v>
      </c>
      <c r="AU113" s="3">
        <v>1.1215000000000046</v>
      </c>
      <c r="AV113" s="3">
        <v>18.091171428571432</v>
      </c>
      <c r="AW113" s="3">
        <v>17.00474755561396</v>
      </c>
      <c r="AX113" s="3">
        <v>69.584036521126336</v>
      </c>
      <c r="AY113" s="3">
        <v>66.981481481481467</v>
      </c>
      <c r="AZ113" s="3">
        <v>17.064</v>
      </c>
      <c r="BA113" s="3">
        <v>0.26562619690722045</v>
      </c>
      <c r="BB113" s="3">
        <v>5.0091631032376318</v>
      </c>
      <c r="BC113" s="3">
        <v>55.543652881932772</v>
      </c>
      <c r="BD113" s="4">
        <v>18.28</v>
      </c>
      <c r="BE113" s="3">
        <v>1.5816761894952149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 x14ac:dyDescent="0.2">
      <c r="A114" s="5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49.174914701422502</v>
      </c>
      <c r="L114" s="3"/>
      <c r="M114" s="6">
        <v>1000012588000000</v>
      </c>
      <c r="N114" s="7" t="s">
        <v>187</v>
      </c>
      <c r="O114" s="3">
        <v>17</v>
      </c>
      <c r="P114" s="3">
        <v>17</v>
      </c>
      <c r="Q114" s="3">
        <v>16.28</v>
      </c>
      <c r="R114" s="3">
        <v>16.350000000000001</v>
      </c>
      <c r="S114" s="3"/>
      <c r="T114" s="3">
        <v>57694159</v>
      </c>
      <c r="U114" s="3">
        <v>957335516</v>
      </c>
      <c r="V114" s="3">
        <v>-0.83999999999999986</v>
      </c>
      <c r="W114" s="3">
        <v>-4.8865619546247805</v>
      </c>
      <c r="X114" s="3">
        <v>4.1884816753926639</v>
      </c>
      <c r="Y114" s="8">
        <v>66.429488000000006</v>
      </c>
      <c r="Z114" s="3">
        <v>2.880407024165355</v>
      </c>
      <c r="AA114" s="3">
        <v>4.4789088929171816</v>
      </c>
      <c r="AB114" s="3">
        <v>2.9232666250671264</v>
      </c>
      <c r="AC114" s="3"/>
      <c r="AD114" s="3"/>
      <c r="AE114" s="3">
        <v>2108249424</v>
      </c>
      <c r="AF114" s="3">
        <v>10180278</v>
      </c>
      <c r="AG114" s="3">
        <v>64300334</v>
      </c>
      <c r="AH114" s="3">
        <v>182102660</v>
      </c>
      <c r="AI114" s="3">
        <v>-117802326</v>
      </c>
      <c r="AJ114" s="3">
        <v>0.28271405492730184</v>
      </c>
      <c r="AK114" s="3">
        <v>0.91000000000000014</v>
      </c>
      <c r="AL114" s="3">
        <v>16.888020833333336</v>
      </c>
      <c r="AM114" s="3">
        <v>16.888020833333332</v>
      </c>
      <c r="AN114" s="3">
        <v>-4.1008846962217111</v>
      </c>
      <c r="AO114" s="3">
        <v>16.640000000000004</v>
      </c>
      <c r="AP114" s="3">
        <v>-110.39066609286135</v>
      </c>
      <c r="AQ114" s="3">
        <v>17.265000000000001</v>
      </c>
      <c r="AR114" s="3">
        <v>0.58299999999999486</v>
      </c>
      <c r="AS114" s="3">
        <v>15.96788581623546</v>
      </c>
      <c r="AT114" s="3">
        <v>15.967885816235459</v>
      </c>
      <c r="AU114" s="3">
        <v>0.21050000000000324</v>
      </c>
      <c r="AV114" s="3">
        <v>17.973814285714287</v>
      </c>
      <c r="AW114" s="3">
        <v>16.904017162442582</v>
      </c>
      <c r="AX114" s="3">
        <v>59.583802125195348</v>
      </c>
      <c r="AY114" s="3">
        <v>65.138888888888872</v>
      </c>
      <c r="AZ114" s="3">
        <v>16.894000000000002</v>
      </c>
      <c r="BA114" s="3">
        <v>0.19371960808448918</v>
      </c>
      <c r="BB114" s="3">
        <v>-0.48691418137552217</v>
      </c>
      <c r="BC114" s="3">
        <v>35.583909953349597</v>
      </c>
      <c r="BD114" s="4">
        <v>17.25</v>
      </c>
      <c r="BE114" s="3">
        <v>0.91644000164982253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 x14ac:dyDescent="0.2">
      <c r="A115" s="5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49.19880161548307</v>
      </c>
      <c r="L115" s="3"/>
      <c r="M115" s="6">
        <v>1000012588000000</v>
      </c>
      <c r="N115" s="7" t="s">
        <v>187</v>
      </c>
      <c r="O115" s="3">
        <v>16.350000000000001</v>
      </c>
      <c r="P115" s="3">
        <v>16.600000000000001</v>
      </c>
      <c r="Q115" s="3">
        <v>15.9</v>
      </c>
      <c r="R115" s="3">
        <v>16.53</v>
      </c>
      <c r="S115" s="3"/>
      <c r="T115" s="3">
        <v>44410639</v>
      </c>
      <c r="U115" s="3">
        <v>720814023</v>
      </c>
      <c r="V115" s="3">
        <v>0.17999999999999972</v>
      </c>
      <c r="W115" s="3">
        <v>1.1009174311926706</v>
      </c>
      <c r="X115" s="3">
        <v>4.2813455657492412</v>
      </c>
      <c r="Y115" s="8">
        <v>66.429488000000006</v>
      </c>
      <c r="Z115" s="3">
        <v>2.2172212705842869</v>
      </c>
      <c r="AA115" s="3">
        <v>3.4476836027237114</v>
      </c>
      <c r="AB115" s="3">
        <v>2.1770699718679682</v>
      </c>
      <c r="AC115" s="3"/>
      <c r="AD115" s="3"/>
      <c r="AE115" s="3">
        <v>2095466138</v>
      </c>
      <c r="AF115" s="3">
        <v>9839830</v>
      </c>
      <c r="AG115" s="3">
        <v>76901988</v>
      </c>
      <c r="AH115" s="3">
        <v>100467306.00000001</v>
      </c>
      <c r="AI115" s="3">
        <v>-23565318.000000004</v>
      </c>
      <c r="AJ115" s="3">
        <v>0.30533117932148612</v>
      </c>
      <c r="AK115" s="3">
        <v>0.70000000000000107</v>
      </c>
      <c r="AL115" s="3">
        <v>16.806354166666672</v>
      </c>
      <c r="AM115" s="3">
        <v>16.806354166666669</v>
      </c>
      <c r="AN115" s="3">
        <v>-2.702702702702712</v>
      </c>
      <c r="AO115" s="3">
        <v>16.668076923076928</v>
      </c>
      <c r="AP115" s="3">
        <v>-129.69754703500743</v>
      </c>
      <c r="AQ115" s="3">
        <v>16.495000000000001</v>
      </c>
      <c r="AR115" s="3">
        <v>0.5525999999999982</v>
      </c>
      <c r="AS115" s="3">
        <v>17.344961240310028</v>
      </c>
      <c r="AT115" s="3">
        <v>17.344961240310024</v>
      </c>
      <c r="AU115" s="3">
        <v>0.30300000000000082</v>
      </c>
      <c r="AV115" s="3">
        <v>17.985928571428573</v>
      </c>
      <c r="AW115" s="3">
        <v>16.846476060528339</v>
      </c>
      <c r="AX115" s="3">
        <v>50.775166329077614</v>
      </c>
      <c r="AY115" s="3">
        <v>59.610136452241726</v>
      </c>
      <c r="AZ115" s="3">
        <v>16.804000000000002</v>
      </c>
      <c r="BA115" s="3">
        <v>0.1495338805671409</v>
      </c>
      <c r="BB115" s="3">
        <v>-4.1739130434782545</v>
      </c>
      <c r="BC115" s="3">
        <v>41.03277050946221</v>
      </c>
      <c r="BD115" s="4">
        <v>16.489999999999998</v>
      </c>
      <c r="BE115" s="3">
        <v>0.71670048316762847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 x14ac:dyDescent="0.2">
      <c r="A116" s="5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49.544230389525723</v>
      </c>
      <c r="L116" s="3"/>
      <c r="M116" s="6">
        <v>1000012588000000</v>
      </c>
      <c r="N116" s="7" t="s">
        <v>187</v>
      </c>
      <c r="O116" s="3">
        <v>16.420000000000002</v>
      </c>
      <c r="P116" s="3">
        <v>16.5</v>
      </c>
      <c r="Q116" s="3">
        <v>15.8</v>
      </c>
      <c r="R116" s="3">
        <v>15.8</v>
      </c>
      <c r="S116" s="3"/>
      <c r="T116" s="3">
        <v>46341436</v>
      </c>
      <c r="U116" s="3">
        <v>747994279</v>
      </c>
      <c r="V116" s="3">
        <v>-0.73000000000000043</v>
      </c>
      <c r="W116" s="3">
        <v>-4.416212946158514</v>
      </c>
      <c r="X116" s="3">
        <v>4.2347247428917072</v>
      </c>
      <c r="Y116" s="8">
        <v>66.429488000000006</v>
      </c>
      <c r="Z116" s="3">
        <v>2.3136171854816232</v>
      </c>
      <c r="AA116" s="3">
        <v>3.5975750996032798</v>
      </c>
      <c r="AB116" s="3">
        <v>2.3635413435907129</v>
      </c>
      <c r="AC116" s="3"/>
      <c r="AD116" s="3"/>
      <c r="AE116" s="3">
        <v>2114932706</v>
      </c>
      <c r="AF116" s="3">
        <v>7736549</v>
      </c>
      <c r="AG116" s="3">
        <v>76335058</v>
      </c>
      <c r="AH116" s="3">
        <v>185071488</v>
      </c>
      <c r="AI116" s="3">
        <v>-108736430</v>
      </c>
      <c r="AJ116" s="3">
        <v>0.34130781499202517</v>
      </c>
      <c r="AK116" s="3">
        <v>0.73000000000000043</v>
      </c>
      <c r="AL116" s="3">
        <v>16.613124999999997</v>
      </c>
      <c r="AM116" s="3">
        <v>16.613125000000004</v>
      </c>
      <c r="AN116" s="3">
        <v>-6.3194821878551144</v>
      </c>
      <c r="AO116" s="3">
        <v>16.650769230769232</v>
      </c>
      <c r="AP116" s="3">
        <v>-175.11148863877639</v>
      </c>
      <c r="AQ116" s="3">
        <v>16.39</v>
      </c>
      <c r="AR116" s="3">
        <v>0.49139999999999517</v>
      </c>
      <c r="AS116" s="3">
        <v>17.971887550200751</v>
      </c>
      <c r="AT116" s="3">
        <v>17.971887550200748</v>
      </c>
      <c r="AU116" s="3">
        <v>-0.5105000000000004</v>
      </c>
      <c r="AV116" s="3">
        <v>17.938228571428574</v>
      </c>
      <c r="AW116" s="3">
        <v>16.685479743523977</v>
      </c>
      <c r="AX116" s="3">
        <v>33.850110886051745</v>
      </c>
      <c r="AY116" s="3">
        <v>44.822124756335306</v>
      </c>
      <c r="AZ116" s="3">
        <v>16.586000000000002</v>
      </c>
      <c r="BA116" s="3">
        <v>5.4977725041386094E-2</v>
      </c>
      <c r="BB116" s="3">
        <v>-8.5648148148148167</v>
      </c>
      <c r="BC116" s="3">
        <v>29.066951675476943</v>
      </c>
      <c r="BD116" s="4">
        <v>16.13</v>
      </c>
      <c r="BE116" s="3">
        <v>0.76615507279824879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 x14ac:dyDescent="0.2">
      <c r="A117" s="5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49.330635737951944</v>
      </c>
      <c r="L117" s="3"/>
      <c r="M117" s="6">
        <v>1000012588000000</v>
      </c>
      <c r="N117" s="7" t="s">
        <v>187</v>
      </c>
      <c r="O117" s="3">
        <v>15.68</v>
      </c>
      <c r="P117" s="3">
        <v>16.12</v>
      </c>
      <c r="Q117" s="3">
        <v>15.3</v>
      </c>
      <c r="R117" s="3">
        <v>15.33</v>
      </c>
      <c r="S117" s="3"/>
      <c r="T117" s="3">
        <v>48928032</v>
      </c>
      <c r="U117" s="3">
        <v>766341415</v>
      </c>
      <c r="V117" s="3">
        <v>-0.47000000000000064</v>
      </c>
      <c r="W117" s="3">
        <v>-2.9746835443038022</v>
      </c>
      <c r="X117" s="3">
        <v>5.18987341772152</v>
      </c>
      <c r="Y117" s="8">
        <v>66.429488000000006</v>
      </c>
      <c r="Z117" s="3">
        <v>2.4427541625381397</v>
      </c>
      <c r="AA117" s="3">
        <v>3.7983775383178124</v>
      </c>
      <c r="AB117" s="3">
        <v>2.4957561842784233</v>
      </c>
      <c r="AC117" s="3"/>
      <c r="AD117" s="3"/>
      <c r="AE117" s="3">
        <v>2117422897</v>
      </c>
      <c r="AF117" s="3">
        <v>8307342</v>
      </c>
      <c r="AG117" s="3">
        <v>69017014</v>
      </c>
      <c r="AH117" s="3">
        <v>115437013</v>
      </c>
      <c r="AI117" s="3">
        <v>-46419999</v>
      </c>
      <c r="AJ117" s="3">
        <v>0.2934609250398722</v>
      </c>
      <c r="AK117" s="3">
        <v>0.82000000000000028</v>
      </c>
      <c r="AL117" s="3">
        <v>16.430104166666666</v>
      </c>
      <c r="AM117" s="3">
        <v>16.430104166666666</v>
      </c>
      <c r="AN117" s="3">
        <v>-8.3910163836462139</v>
      </c>
      <c r="AO117" s="3">
        <v>16.624615384615385</v>
      </c>
      <c r="AP117" s="3">
        <v>-182.77656363825494</v>
      </c>
      <c r="AQ117" s="3">
        <v>15.975</v>
      </c>
      <c r="AR117" s="3">
        <v>0.33739999999999526</v>
      </c>
      <c r="AS117" s="3">
        <v>14.387755102040776</v>
      </c>
      <c r="AT117" s="3">
        <v>14.387755102040774</v>
      </c>
      <c r="AU117" s="3">
        <v>-1.0470000000000024</v>
      </c>
      <c r="AV117" s="3">
        <v>17.792857142857141</v>
      </c>
      <c r="AW117" s="3">
        <v>16.476944398366442</v>
      </c>
      <c r="AX117" s="3">
        <v>22.983407257367819</v>
      </c>
      <c r="AY117" s="3">
        <v>28.274853801169613</v>
      </c>
      <c r="AZ117" s="3">
        <v>16.240000000000002</v>
      </c>
      <c r="BA117" s="3">
        <v>-5.7224137265588837E-2</v>
      </c>
      <c r="BB117" s="3">
        <v>-9.3435836782968664</v>
      </c>
      <c r="BC117" s="3">
        <v>23.722247639735407</v>
      </c>
      <c r="BD117" s="4">
        <v>19.88</v>
      </c>
      <c r="BE117" s="3">
        <v>0.80058374769258411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 x14ac:dyDescent="0.2">
      <c r="A118" s="5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49.355266988980176</v>
      </c>
      <c r="L118" s="3"/>
      <c r="M118" s="6">
        <v>1000012588000000</v>
      </c>
      <c r="N118" s="7" t="s">
        <v>187</v>
      </c>
      <c r="O118" s="3">
        <v>15.53</v>
      </c>
      <c r="P118" s="3">
        <v>15.54</v>
      </c>
      <c r="Q118" s="3">
        <v>14.5</v>
      </c>
      <c r="R118" s="3">
        <v>15.48</v>
      </c>
      <c r="S118" s="3"/>
      <c r="T118" s="3">
        <v>50791326</v>
      </c>
      <c r="U118" s="3">
        <v>768272120</v>
      </c>
      <c r="V118" s="3">
        <v>0.15000000000000036</v>
      </c>
      <c r="W118" s="3">
        <v>0.97847358121331274</v>
      </c>
      <c r="X118" s="3">
        <v>6.7840834964122578</v>
      </c>
      <c r="Y118" s="8">
        <v>66.429488000000006</v>
      </c>
      <c r="Z118" s="3">
        <v>2.5357799595808723</v>
      </c>
      <c r="AA118" s="3">
        <v>3.9430286470499669</v>
      </c>
      <c r="AB118" s="3">
        <v>2.4777993298930161</v>
      </c>
      <c r="AC118" s="3"/>
      <c r="AD118" s="3"/>
      <c r="AE118" s="3">
        <v>2126770765</v>
      </c>
      <c r="AF118" s="3">
        <v>7427970</v>
      </c>
      <c r="AG118" s="3">
        <v>112099024.00000001</v>
      </c>
      <c r="AH118" s="3">
        <v>184136549</v>
      </c>
      <c r="AI118" s="3">
        <v>-72037525</v>
      </c>
      <c r="AJ118" s="3">
        <v>4.0421792618628952E-2</v>
      </c>
      <c r="AK118" s="3">
        <v>1.0399999999999991</v>
      </c>
      <c r="AL118" s="3">
        <v>16.247916666666665</v>
      </c>
      <c r="AM118" s="3">
        <v>16.247916666666665</v>
      </c>
      <c r="AN118" s="3">
        <v>-6.9525145261470618</v>
      </c>
      <c r="AO118" s="3">
        <v>16.621923076923078</v>
      </c>
      <c r="AP118" s="3">
        <v>-179.20256378241146</v>
      </c>
      <c r="AQ118" s="3">
        <v>15.52</v>
      </c>
      <c r="AR118" s="3">
        <v>0.140199999999993</v>
      </c>
      <c r="AS118" s="3">
        <v>13.236714975845379</v>
      </c>
      <c r="AT118" s="3">
        <v>13.236714975845379</v>
      </c>
      <c r="AU118" s="3">
        <v>-0.97500000000000142</v>
      </c>
      <c r="AV118" s="3">
        <v>17.656571428571429</v>
      </c>
      <c r="AW118" s="3">
        <v>16.323568337079298</v>
      </c>
      <c r="AX118" s="3">
        <v>25.758906222696766</v>
      </c>
      <c r="AY118" s="3">
        <v>15.523225217819139</v>
      </c>
      <c r="AZ118" s="3">
        <v>15.898000000000001</v>
      </c>
      <c r="BA118" s="3">
        <v>-0.13251364035776447</v>
      </c>
      <c r="BB118" s="3">
        <v>-7.0270270270270165</v>
      </c>
      <c r="BC118" s="3">
        <v>28.740382261010822</v>
      </c>
      <c r="BD118" s="4">
        <v>18.559999999999999</v>
      </c>
      <c r="BE118" s="3">
        <v>0.86079892358709997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 x14ac:dyDescent="0.2">
      <c r="A119" s="5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48.666311118868336</v>
      </c>
      <c r="L119" s="3"/>
      <c r="M119" s="6">
        <v>1000012588000000</v>
      </c>
      <c r="N119" s="7" t="s">
        <v>187</v>
      </c>
      <c r="O119" s="3">
        <v>15.55</v>
      </c>
      <c r="P119" s="3">
        <v>15.81</v>
      </c>
      <c r="Q119" s="3">
        <v>15.32</v>
      </c>
      <c r="R119" s="3">
        <v>15.72</v>
      </c>
      <c r="S119" s="3"/>
      <c r="T119" s="3">
        <v>48511847</v>
      </c>
      <c r="U119" s="3">
        <v>756068525</v>
      </c>
      <c r="V119" s="3">
        <v>0.24000000000000021</v>
      </c>
      <c r="W119" s="3">
        <v>1.5503875968992245</v>
      </c>
      <c r="X119" s="3">
        <v>3.165374677002585</v>
      </c>
      <c r="Y119" s="8">
        <v>66.429488000000006</v>
      </c>
      <c r="Z119" s="3">
        <v>2.4219759378767445</v>
      </c>
      <c r="AA119" s="3">
        <v>3.7660682936748886</v>
      </c>
      <c r="AB119" s="3">
        <v>2.4012126983464221</v>
      </c>
      <c r="AC119" s="3"/>
      <c r="AD119" s="3"/>
      <c r="AE119" s="3">
        <v>2073873550</v>
      </c>
      <c r="AF119" s="3">
        <v>9136244</v>
      </c>
      <c r="AG119" s="3">
        <v>91038417.000000015</v>
      </c>
      <c r="AH119" s="3">
        <v>89314751</v>
      </c>
      <c r="AI119" s="3">
        <v>1723666</v>
      </c>
      <c r="AJ119" s="3">
        <v>8.2352941176470365E-2</v>
      </c>
      <c r="AK119" s="3">
        <v>0.49000000000000021</v>
      </c>
      <c r="AL119" s="3">
        <v>16.149062499999999</v>
      </c>
      <c r="AM119" s="3">
        <v>16.149062500000003</v>
      </c>
      <c r="AN119" s="3">
        <v>-4.8474148802017547</v>
      </c>
      <c r="AO119" s="3">
        <v>16.636538461538468</v>
      </c>
      <c r="AP119" s="3">
        <v>-103.6297226344026</v>
      </c>
      <c r="AQ119" s="3">
        <v>15.25</v>
      </c>
      <c r="AR119" s="3">
        <v>1.9999999999999574E-2</v>
      </c>
      <c r="AS119" s="3">
        <v>16.062683643486764</v>
      </c>
      <c r="AT119" s="3">
        <v>16.062683643486764</v>
      </c>
      <c r="AU119" s="3">
        <v>-0.82849999999999646</v>
      </c>
      <c r="AV119" s="3">
        <v>17.566471428571429</v>
      </c>
      <c r="AW119" s="3">
        <v>16.230711669836328</v>
      </c>
      <c r="AX119" s="3">
        <v>30.165149409380387</v>
      </c>
      <c r="AY119" s="3">
        <v>15.389482091810999</v>
      </c>
      <c r="AZ119" s="3">
        <v>15.772</v>
      </c>
      <c r="BA119" s="3">
        <v>-0.17084571667946946</v>
      </c>
      <c r="BB119" s="3">
        <v>-8.123904149620099</v>
      </c>
      <c r="BC119" s="3">
        <v>36.731919176992953</v>
      </c>
      <c r="BD119" s="4">
        <v>18.2</v>
      </c>
      <c r="BE119" s="3">
        <v>0.97740880613296299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 x14ac:dyDescent="0.2">
      <c r="A120" s="5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49.423959136089309</v>
      </c>
      <c r="L120" s="3"/>
      <c r="M120" s="6">
        <v>1000012588000000</v>
      </c>
      <c r="N120" s="7" t="s">
        <v>187</v>
      </c>
      <c r="O120" s="3">
        <v>15.61</v>
      </c>
      <c r="P120" s="3">
        <v>15.71</v>
      </c>
      <c r="Q120" s="3">
        <v>14.97</v>
      </c>
      <c r="R120" s="3">
        <v>15.04</v>
      </c>
      <c r="S120" s="3"/>
      <c r="T120" s="3">
        <v>49629898</v>
      </c>
      <c r="U120" s="3">
        <v>760100675</v>
      </c>
      <c r="V120" s="3">
        <v>-0.68000000000000149</v>
      </c>
      <c r="W120" s="3">
        <v>-4.3256997455470838</v>
      </c>
      <c r="X120" s="3">
        <v>4.7073791348600524</v>
      </c>
      <c r="Y120" s="8">
        <v>66.429488000000006</v>
      </c>
      <c r="Z120" s="3">
        <v>2.4777951405411787</v>
      </c>
      <c r="AA120" s="3">
        <v>3.852864750256134</v>
      </c>
      <c r="AB120" s="3">
        <v>2.5231629343992141</v>
      </c>
      <c r="AC120" s="3"/>
      <c r="AD120" s="3"/>
      <c r="AE120" s="3">
        <v>2060937262</v>
      </c>
      <c r="AF120" s="3">
        <v>10752577</v>
      </c>
      <c r="AG120" s="3">
        <v>51247632</v>
      </c>
      <c r="AH120" s="3">
        <v>103756832</v>
      </c>
      <c r="AI120" s="3">
        <v>-52509200</v>
      </c>
      <c r="AJ120" s="3">
        <v>4.3782837127845892E-2</v>
      </c>
      <c r="AK120" s="3">
        <v>0.75</v>
      </c>
      <c r="AL120" s="3">
        <v>16.002604166666668</v>
      </c>
      <c r="AM120" s="3">
        <v>16.002604166666668</v>
      </c>
      <c r="AN120" s="3">
        <v>-7.7159073477527045</v>
      </c>
      <c r="AO120" s="3">
        <v>16.603076923076927</v>
      </c>
      <c r="AP120" s="3">
        <v>-119.10952333697215</v>
      </c>
      <c r="AQ120" s="3">
        <v>15.642500000000002</v>
      </c>
      <c r="AR120" s="3">
        <v>-0.11180000000000589</v>
      </c>
      <c r="AS120" s="3">
        <v>17.446808510638281</v>
      </c>
      <c r="AT120" s="3">
        <v>17.446808510638281</v>
      </c>
      <c r="AU120" s="3">
        <v>-1.5785000000000018</v>
      </c>
      <c r="AV120" s="3">
        <v>17.444571428571429</v>
      </c>
      <c r="AW120" s="3">
        <v>16.047525259092275</v>
      </c>
      <c r="AX120" s="3">
        <v>25.860898328298315</v>
      </c>
      <c r="AY120" s="3">
        <v>21.293042243521484</v>
      </c>
      <c r="AZ120" s="3">
        <v>15.473999999999998</v>
      </c>
      <c r="BA120" s="3">
        <v>-0.25317602471864831</v>
      </c>
      <c r="BB120" s="3">
        <v>-15.124153498871332</v>
      </c>
      <c r="BC120" s="3">
        <v>26.592300064273321</v>
      </c>
      <c r="BD120" s="4">
        <v>17.25</v>
      </c>
      <c r="BE120" s="3">
        <v>1.0383550263432655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 x14ac:dyDescent="0.2">
      <c r="A121" s="5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52.846656527966438</v>
      </c>
      <c r="L121" s="3"/>
      <c r="M121" s="6">
        <v>1000012588000000</v>
      </c>
      <c r="N121" s="7" t="s">
        <v>187</v>
      </c>
      <c r="O121" s="3">
        <v>14.75</v>
      </c>
      <c r="P121" s="3">
        <v>14.84</v>
      </c>
      <c r="Q121" s="3">
        <v>13.54</v>
      </c>
      <c r="R121" s="3">
        <v>13.59</v>
      </c>
      <c r="S121" s="3"/>
      <c r="T121" s="3">
        <v>68488591</v>
      </c>
      <c r="U121" s="3">
        <v>966020623</v>
      </c>
      <c r="V121" s="3">
        <v>-1.4499999999999993</v>
      </c>
      <c r="W121" s="3">
        <v>-9.6409574468085033</v>
      </c>
      <c r="X121" s="3">
        <v>8.6436170212766026</v>
      </c>
      <c r="Y121" s="8">
        <v>66.429488000000006</v>
      </c>
      <c r="Z121" s="3">
        <v>3.4193239317621065</v>
      </c>
      <c r="AA121" s="3">
        <v>5.3169014785927926</v>
      </c>
      <c r="AB121" s="3">
        <v>3.5488607226837221</v>
      </c>
      <c r="AC121" s="3"/>
      <c r="AD121" s="3"/>
      <c r="AE121" s="3">
        <v>2050229262</v>
      </c>
      <c r="AF121" s="3">
        <v>7214415</v>
      </c>
      <c r="AG121" s="3">
        <v>173428428</v>
      </c>
      <c r="AH121" s="3">
        <v>190992676</v>
      </c>
      <c r="AI121" s="3">
        <v>-17564248</v>
      </c>
      <c r="AJ121" s="3">
        <v>-0.19940029985007524</v>
      </c>
      <c r="AK121" s="3">
        <v>1.5</v>
      </c>
      <c r="AL121" s="3">
        <v>15.616666666666667</v>
      </c>
      <c r="AM121" s="3">
        <v>15.616666666666667</v>
      </c>
      <c r="AN121" s="3">
        <v>-15.044801000208386</v>
      </c>
      <c r="AO121" s="3">
        <v>16.513846153846156</v>
      </c>
      <c r="AP121" s="3">
        <v>-180.17430968477632</v>
      </c>
      <c r="AQ121" s="3">
        <v>15.19</v>
      </c>
      <c r="AR121" s="3">
        <v>-0.39140000000000441</v>
      </c>
      <c r="AS121" s="3">
        <v>12.852969814995118</v>
      </c>
      <c r="AT121" s="3">
        <v>12.852969814995118</v>
      </c>
      <c r="AU121" s="3">
        <v>-3.0650000000000013</v>
      </c>
      <c r="AV121" s="3">
        <v>17.178057142857146</v>
      </c>
      <c r="AW121" s="3">
        <v>15.669444450001155</v>
      </c>
      <c r="AX121" s="3">
        <v>17.648096848042403</v>
      </c>
      <c r="AY121" s="3">
        <v>24.058889097194566</v>
      </c>
      <c r="AZ121" s="3">
        <v>15.032</v>
      </c>
      <c r="BA121" s="3">
        <v>-0.43046414612006956</v>
      </c>
      <c r="BB121" s="3">
        <v>-20.988372093023251</v>
      </c>
      <c r="BC121" s="3">
        <v>15.58434109766527</v>
      </c>
      <c r="BD121" s="4">
        <v>15.01</v>
      </c>
      <c r="BE121" s="3">
        <v>1.4022907231116053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 x14ac:dyDescent="0.2">
      <c r="A122" s="5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53.039418506592639</v>
      </c>
      <c r="L122" s="3"/>
      <c r="M122" s="6">
        <v>1000012588000000</v>
      </c>
      <c r="N122" s="7" t="s">
        <v>187</v>
      </c>
      <c r="O122" s="3">
        <v>14.05</v>
      </c>
      <c r="P122" s="3">
        <v>14.15</v>
      </c>
      <c r="Q122" s="3">
        <v>12.56</v>
      </c>
      <c r="R122" s="3">
        <v>13.24</v>
      </c>
      <c r="S122" s="3"/>
      <c r="T122" s="3">
        <v>64657703</v>
      </c>
      <c r="U122" s="3">
        <v>863099414</v>
      </c>
      <c r="V122" s="3">
        <v>-0.34999999999999964</v>
      </c>
      <c r="W122" s="3">
        <v>-2.5754231052244227</v>
      </c>
      <c r="X122" s="3">
        <v>11.699779249448122</v>
      </c>
      <c r="Y122" s="8">
        <v>66.429488000000006</v>
      </c>
      <c r="Z122" s="3">
        <v>3.2280651129275904</v>
      </c>
      <c r="AA122" s="3">
        <v>5.0195022508656022</v>
      </c>
      <c r="AB122" s="3">
        <v>3.2545792475456157</v>
      </c>
      <c r="AC122" s="3"/>
      <c r="AD122" s="3"/>
      <c r="AE122" s="3">
        <v>1979003234</v>
      </c>
      <c r="AF122" s="3">
        <v>4910200</v>
      </c>
      <c r="AG122" s="3">
        <v>91882546</v>
      </c>
      <c r="AH122" s="3">
        <v>120698618</v>
      </c>
      <c r="AI122" s="3">
        <v>-28816072</v>
      </c>
      <c r="AJ122" s="3">
        <v>-0.3799019607843141</v>
      </c>
      <c r="AK122" s="3">
        <v>1.5899999999999999</v>
      </c>
      <c r="AL122" s="3">
        <v>15.188124999999998</v>
      </c>
      <c r="AM122" s="3">
        <v>15.188124999999999</v>
      </c>
      <c r="AN122" s="3">
        <v>-15.588141536499823</v>
      </c>
      <c r="AO122" s="3">
        <v>16.400769230769228</v>
      </c>
      <c r="AP122" s="3">
        <v>-181.36117556071142</v>
      </c>
      <c r="AQ122" s="3">
        <v>13.89</v>
      </c>
      <c r="AR122" s="3">
        <v>-0.71380000000000443</v>
      </c>
      <c r="AS122" s="3">
        <v>7.2595281306714963</v>
      </c>
      <c r="AT122" s="3">
        <v>7.2595281306714972</v>
      </c>
      <c r="AU122" s="3">
        <v>-3.4590000000000014</v>
      </c>
      <c r="AV122" s="3">
        <v>16.83885714285714</v>
      </c>
      <c r="AW122" s="3">
        <v>15.295683765385592</v>
      </c>
      <c r="AX122" s="3">
        <v>16.870503003800039</v>
      </c>
      <c r="AY122" s="3">
        <v>19.864740811958765</v>
      </c>
      <c r="AZ122" s="3">
        <v>14.613999999999999</v>
      </c>
      <c r="BA122" s="3">
        <v>-0.59237974954146821</v>
      </c>
      <c r="BB122" s="3">
        <v>-22.025912838633687</v>
      </c>
      <c r="BC122" s="3">
        <v>13.915788137891843</v>
      </c>
      <c r="BD122" s="4">
        <v>19.16</v>
      </c>
      <c r="BE122" s="3">
        <v>1.2137746814907173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 x14ac:dyDescent="0.2">
      <c r="A123" s="5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55.470259092919285</v>
      </c>
      <c r="L123" s="3"/>
      <c r="M123" s="6">
        <v>1000012588000000</v>
      </c>
      <c r="N123" s="7" t="s">
        <v>187</v>
      </c>
      <c r="O123" s="3">
        <v>13.19</v>
      </c>
      <c r="P123" s="3">
        <v>14.33</v>
      </c>
      <c r="Q123" s="3">
        <v>13.17</v>
      </c>
      <c r="R123" s="3">
        <v>14.28</v>
      </c>
      <c r="S123" s="3"/>
      <c r="T123" s="3">
        <v>58075881.000000007</v>
      </c>
      <c r="U123" s="3">
        <v>801198005</v>
      </c>
      <c r="V123" s="3">
        <v>1.0399999999999991</v>
      </c>
      <c r="W123" s="3">
        <v>7.8549848942598031</v>
      </c>
      <c r="X123" s="3">
        <v>8.761329305135952</v>
      </c>
      <c r="Y123" s="8">
        <v>66.429488000000006</v>
      </c>
      <c r="Z123" s="3">
        <v>2.8994646679396316</v>
      </c>
      <c r="AA123" s="3">
        <v>4.5085427083684504</v>
      </c>
      <c r="AB123" s="3">
        <v>2.8011325876161024</v>
      </c>
      <c r="AC123" s="3"/>
      <c r="AD123" s="3"/>
      <c r="AE123" s="3">
        <v>1959730355</v>
      </c>
      <c r="AF123" s="3">
        <v>5416004</v>
      </c>
      <c r="AG123" s="3">
        <v>109391153</v>
      </c>
      <c r="AH123" s="3">
        <v>87038761</v>
      </c>
      <c r="AI123" s="3">
        <v>22352392</v>
      </c>
      <c r="AJ123" s="3">
        <v>-0.46088019559902221</v>
      </c>
      <c r="AK123" s="3">
        <v>1.1600000000000001</v>
      </c>
      <c r="AL123" s="3">
        <v>14.997916666666669</v>
      </c>
      <c r="AM123" s="3">
        <v>14.997916666666665</v>
      </c>
      <c r="AN123" s="3">
        <v>-7.6773880717633745</v>
      </c>
      <c r="AO123" s="3">
        <v>16.313846153846153</v>
      </c>
      <c r="AP123" s="3">
        <v>-116.9009684473601</v>
      </c>
      <c r="AQ123" s="3">
        <v>13.297499999999999</v>
      </c>
      <c r="AR123" s="3">
        <v>-0.96720000000000184</v>
      </c>
      <c r="AS123" s="3">
        <v>8.5739282589676176</v>
      </c>
      <c r="AT123" s="3">
        <v>8.5739282589676176</v>
      </c>
      <c r="AU123" s="3">
        <v>-2.4945000000000039</v>
      </c>
      <c r="AV123" s="3">
        <v>16.617771428571427</v>
      </c>
      <c r="AW123" s="3">
        <v>15.139424724557038</v>
      </c>
      <c r="AX123" s="3">
        <v>25.438421144447535</v>
      </c>
      <c r="AY123" s="3">
        <v>16.706088648220096</v>
      </c>
      <c r="AZ123" s="3">
        <v>14.374000000000001</v>
      </c>
      <c r="BA123" s="3">
        <v>-0.62952297444949856</v>
      </c>
      <c r="BB123" s="3">
        <v>-15.45293072824157</v>
      </c>
      <c r="BC123" s="3">
        <v>37.699895899033628</v>
      </c>
      <c r="BD123" s="4">
        <v>22.44</v>
      </c>
      <c r="BE123" s="3">
        <v>1.0294244848431222</v>
      </c>
      <c r="BF123" s="3">
        <v>0.54</v>
      </c>
      <c r="BG123" s="3">
        <v>0.54</v>
      </c>
      <c r="BH123" s="3">
        <v>5.9880000000000004</v>
      </c>
      <c r="BI123" s="3">
        <v>2.6274999999999999</v>
      </c>
      <c r="BJ123" s="3">
        <v>10.2058</v>
      </c>
      <c r="BK123" s="3">
        <v>10.33</v>
      </c>
      <c r="BL123" s="3">
        <v>6.9962999999999997</v>
      </c>
      <c r="BM123" s="3">
        <v>6.0742000000000003</v>
      </c>
      <c r="BN123" s="3">
        <v>7.7873999999999999</v>
      </c>
      <c r="BO123" s="3">
        <v>160.95711800881656</v>
      </c>
      <c r="BP123" s="3">
        <v>101.62969475989368</v>
      </c>
      <c r="BQ123" s="3">
        <v>18.480799999999999</v>
      </c>
      <c r="BR123" s="3">
        <v>20.322700000000001</v>
      </c>
      <c r="BS123" s="3">
        <v>21.2864</v>
      </c>
      <c r="BT123" s="3">
        <v>80.065600000000003</v>
      </c>
      <c r="BU123" s="3">
        <v>7.5054999999999996</v>
      </c>
      <c r="BV123" s="3">
        <v>12.8771</v>
      </c>
      <c r="BW123" s="3">
        <v>8.3710792037354267</v>
      </c>
      <c r="BX123" s="3">
        <v>1.4436</v>
      </c>
      <c r="BY123" s="3">
        <v>99.688000000000002</v>
      </c>
      <c r="BZ123" s="3">
        <v>1.9417</v>
      </c>
      <c r="CA123" s="3">
        <v>-1.6296999999999999</v>
      </c>
      <c r="CB123" s="3">
        <v>7.5811000000000002</v>
      </c>
      <c r="CC123" s="3">
        <v>100.4738</v>
      </c>
      <c r="CD123" s="3">
        <v>35.313000000000002</v>
      </c>
      <c r="CE123" s="3">
        <v>35.223476600123874</v>
      </c>
      <c r="CF123" s="3">
        <v>35.174810461994007</v>
      </c>
    </row>
    <row r="124" spans="1:84" x14ac:dyDescent="0.2">
      <c r="A124" s="5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56.035520707066652</v>
      </c>
      <c r="L124" s="3"/>
      <c r="M124" s="6">
        <v>1000012588000000</v>
      </c>
      <c r="N124" s="7" t="s">
        <v>187</v>
      </c>
      <c r="O124" s="3">
        <v>14.12</v>
      </c>
      <c r="P124" s="3">
        <v>14.55</v>
      </c>
      <c r="Q124" s="3">
        <v>13.66</v>
      </c>
      <c r="R124" s="3">
        <v>13.7</v>
      </c>
      <c r="S124" s="3"/>
      <c r="T124" s="3">
        <v>43852155</v>
      </c>
      <c r="U124" s="3">
        <v>622935664</v>
      </c>
      <c r="V124" s="3">
        <v>-0.58000000000000007</v>
      </c>
      <c r="W124" s="3">
        <v>-4.0616246498599438</v>
      </c>
      <c r="X124" s="3">
        <v>6.2324929971988841</v>
      </c>
      <c r="Y124" s="8">
        <v>66.429488000000006</v>
      </c>
      <c r="Z124" s="3">
        <v>2.1893387038848751</v>
      </c>
      <c r="AA124" s="3">
        <v>3.4043274121229961</v>
      </c>
      <c r="AB124" s="3">
        <v>2.2700981913814862</v>
      </c>
      <c r="AC124" s="3"/>
      <c r="AD124" s="3"/>
      <c r="AE124" s="3">
        <v>1964497181</v>
      </c>
      <c r="AF124" s="3">
        <v>9026683</v>
      </c>
      <c r="AG124" s="3">
        <v>56391497</v>
      </c>
      <c r="AH124" s="3">
        <v>59543324</v>
      </c>
      <c r="AI124" s="3">
        <v>-3151827</v>
      </c>
      <c r="AJ124" s="3">
        <v>-0.40709046454767728</v>
      </c>
      <c r="AK124" s="3">
        <v>0.89000000000000057</v>
      </c>
      <c r="AL124" s="3">
        <v>14.819166666666666</v>
      </c>
      <c r="AM124" s="3">
        <v>14.819166666666666</v>
      </c>
      <c r="AN124" s="3">
        <v>-9.7942386831275758</v>
      </c>
      <c r="AO124" s="3">
        <v>16.193846153846152</v>
      </c>
      <c r="AP124" s="3">
        <v>-96.785197659606553</v>
      </c>
      <c r="AQ124" s="3">
        <v>14.015000000000001</v>
      </c>
      <c r="AR124" s="3">
        <v>-1.1967999999999979</v>
      </c>
      <c r="AS124" s="3">
        <v>10.143702451394752</v>
      </c>
      <c r="AT124" s="3">
        <v>10.14370245139475</v>
      </c>
      <c r="AU124" s="3">
        <v>-3.1670000000000051</v>
      </c>
      <c r="AV124" s="3">
        <v>16.369428571428571</v>
      </c>
      <c r="AW124" s="3">
        <v>14.917974766932879</v>
      </c>
      <c r="AX124" s="3">
        <v>26.603617480393101</v>
      </c>
      <c r="AY124" s="3">
        <v>19.969539432323398</v>
      </c>
      <c r="AZ124" s="3">
        <v>13.969999999999999</v>
      </c>
      <c r="BA124" s="3">
        <v>-0.69771754696206223</v>
      </c>
      <c r="BB124" s="3">
        <v>-19.695193434935522</v>
      </c>
      <c r="BC124" s="3">
        <v>31.816916303772047</v>
      </c>
      <c r="BD124" s="4">
        <v>24.27</v>
      </c>
      <c r="BE124" s="3">
        <v>0.75773363520925485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 x14ac:dyDescent="0.2">
      <c r="A125" s="5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56.169013807288643</v>
      </c>
      <c r="L125" s="3"/>
      <c r="M125" s="6">
        <v>1000012588000000</v>
      </c>
      <c r="N125" s="7" t="s">
        <v>187</v>
      </c>
      <c r="O125" s="3">
        <v>13.9</v>
      </c>
      <c r="P125" s="3">
        <v>13.99</v>
      </c>
      <c r="Q125" s="3">
        <v>13.05</v>
      </c>
      <c r="R125" s="3">
        <v>13.35</v>
      </c>
      <c r="S125" s="3"/>
      <c r="T125" s="3">
        <v>44504676</v>
      </c>
      <c r="U125" s="3">
        <v>603615913</v>
      </c>
      <c r="V125" s="3">
        <v>-0.34999999999999964</v>
      </c>
      <c r="W125" s="3">
        <v>-2.5547445255474388</v>
      </c>
      <c r="X125" s="3">
        <v>6.8613138686131352</v>
      </c>
      <c r="Y125" s="8">
        <v>66.429488000000006</v>
      </c>
      <c r="Z125" s="3">
        <v>2.2219161104090848</v>
      </c>
      <c r="AA125" s="3">
        <v>3.4549838764925558</v>
      </c>
      <c r="AB125" s="3">
        <v>2.257363138665998</v>
      </c>
      <c r="AC125" s="3"/>
      <c r="AD125" s="3"/>
      <c r="AE125" s="3">
        <v>1942292980</v>
      </c>
      <c r="AF125" s="3">
        <v>4803410</v>
      </c>
      <c r="AG125" s="3">
        <v>32289098</v>
      </c>
      <c r="AH125" s="3">
        <v>95540721</v>
      </c>
      <c r="AI125" s="3">
        <v>-63251623</v>
      </c>
      <c r="AJ125" s="3">
        <v>-0.42671394799054374</v>
      </c>
      <c r="AK125" s="3">
        <v>0.9399999999999995</v>
      </c>
      <c r="AL125" s="3">
        <v>14.618125000000001</v>
      </c>
      <c r="AM125" s="3">
        <v>14.618124999999999</v>
      </c>
      <c r="AN125" s="3">
        <v>-10.206826971582311</v>
      </c>
      <c r="AO125" s="3">
        <v>16.051923076923082</v>
      </c>
      <c r="AP125" s="3">
        <v>-108.75208469291563</v>
      </c>
      <c r="AQ125" s="3">
        <v>13.9025</v>
      </c>
      <c r="AR125" s="3">
        <v>-1.4622000000000028</v>
      </c>
      <c r="AS125" s="3">
        <v>9.6930533117932089</v>
      </c>
      <c r="AT125" s="3">
        <v>9.6930533117932072</v>
      </c>
      <c r="AU125" s="3">
        <v>-3.5390000000000033</v>
      </c>
      <c r="AV125" s="3">
        <v>16.101400000000002</v>
      </c>
      <c r="AW125" s="3">
        <v>14.676747879712435</v>
      </c>
      <c r="AX125" s="3">
        <v>25.132748732247077</v>
      </c>
      <c r="AY125" s="3">
        <v>26.626103148434705</v>
      </c>
      <c r="AZ125" s="3">
        <v>13.632</v>
      </c>
      <c r="BA125" s="3">
        <v>-0.77111537389399309</v>
      </c>
      <c r="BB125" s="3">
        <v>-22.338568935427581</v>
      </c>
      <c r="BC125" s="3">
        <v>28.586627109872854</v>
      </c>
      <c r="BD125" s="4">
        <v>30.26</v>
      </c>
      <c r="BE125" s="3">
        <v>0.78159492594539204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 x14ac:dyDescent="0.2">
      <c r="A126" s="5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56.2494169643711</v>
      </c>
      <c r="L126" s="3"/>
      <c r="M126" s="6">
        <v>1000012588000000</v>
      </c>
      <c r="N126" s="7" t="s">
        <v>187</v>
      </c>
      <c r="O126" s="3">
        <v>13.5</v>
      </c>
      <c r="P126" s="3">
        <v>13.83</v>
      </c>
      <c r="Q126" s="3">
        <v>12.4</v>
      </c>
      <c r="R126" s="3">
        <v>13.07</v>
      </c>
      <c r="S126" s="3"/>
      <c r="T126" s="3">
        <v>54848153</v>
      </c>
      <c r="U126" s="3">
        <v>723933165</v>
      </c>
      <c r="V126" s="3">
        <v>-0.27999999999999936</v>
      </c>
      <c r="W126" s="3">
        <v>-2.0973782771535574</v>
      </c>
      <c r="X126" s="3">
        <v>10.711610486891383</v>
      </c>
      <c r="Y126" s="8">
        <v>66.429488000000006</v>
      </c>
      <c r="Z126" s="3">
        <v>2.7383188853432476</v>
      </c>
      <c r="AA126" s="3">
        <v>4.2579679553311838</v>
      </c>
      <c r="AB126" s="3">
        <v>2.7653168486865525</v>
      </c>
      <c r="AC126" s="3"/>
      <c r="AD126" s="3"/>
      <c r="AE126" s="3">
        <v>1877039991</v>
      </c>
      <c r="AF126" s="3">
        <v>3687844</v>
      </c>
      <c r="AG126" s="3">
        <v>39477182</v>
      </c>
      <c r="AH126" s="3">
        <v>95268500</v>
      </c>
      <c r="AI126" s="3">
        <v>-55791318</v>
      </c>
      <c r="AJ126" s="3">
        <v>-0.58054393305439322</v>
      </c>
      <c r="AK126" s="3">
        <v>1.4299999999999997</v>
      </c>
      <c r="AL126" s="3">
        <v>14.331875</v>
      </c>
      <c r="AM126" s="3">
        <v>14.331874999999998</v>
      </c>
      <c r="AN126" s="3">
        <v>-10.443670416262211</v>
      </c>
      <c r="AO126" s="3">
        <v>15.866153846153848</v>
      </c>
      <c r="AP126" s="3">
        <v>-108.3446604810589</v>
      </c>
      <c r="AQ126" s="3">
        <v>13.434999999999999</v>
      </c>
      <c r="AR126" s="3">
        <v>-1.6641999999999992</v>
      </c>
      <c r="AS126" s="3">
        <v>8.8691796008869126</v>
      </c>
      <c r="AT126" s="3">
        <v>8.8691796008869126</v>
      </c>
      <c r="AU126" s="3">
        <v>-3.850000000000005</v>
      </c>
      <c r="AV126" s="3">
        <v>15.799300000000002</v>
      </c>
      <c r="AW126" s="3">
        <v>14.429555898218215</v>
      </c>
      <c r="AX126" s="3">
        <v>23.304530435378794</v>
      </c>
      <c r="AY126" s="3">
        <v>27.921775215245045</v>
      </c>
      <c r="AZ126" s="3">
        <v>13.528</v>
      </c>
      <c r="BA126" s="3">
        <v>-0.84216933660255222</v>
      </c>
      <c r="BB126" s="3">
        <v>-20.061162079510709</v>
      </c>
      <c r="BC126" s="3">
        <v>26.047840090342007</v>
      </c>
      <c r="BD126" s="4">
        <v>37.36</v>
      </c>
      <c r="BE126" s="3">
        <v>0.98090614500575202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 x14ac:dyDescent="0.2">
      <c r="A127" s="5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56.828560177613511</v>
      </c>
      <c r="L127" s="3"/>
      <c r="M127" s="6">
        <v>1000012588000000</v>
      </c>
      <c r="N127" s="7" t="s">
        <v>187</v>
      </c>
      <c r="O127" s="3">
        <v>14.35</v>
      </c>
      <c r="P127" s="3">
        <v>14.36</v>
      </c>
      <c r="Q127" s="3">
        <v>12.68</v>
      </c>
      <c r="R127" s="3">
        <v>13.63</v>
      </c>
      <c r="S127" s="3"/>
      <c r="T127" s="3">
        <v>58562263</v>
      </c>
      <c r="U127" s="3">
        <v>792132359</v>
      </c>
      <c r="V127" s="3">
        <v>0.5600000000000005</v>
      </c>
      <c r="W127" s="3">
        <v>4.284621270084175</v>
      </c>
      <c r="X127" s="3">
        <v>12.853863810252482</v>
      </c>
      <c r="Y127" s="8">
        <v>66.429488000000006</v>
      </c>
      <c r="Z127" s="3">
        <v>2.9237475096260419</v>
      </c>
      <c r="AA127" s="3">
        <v>4.5463014815772747</v>
      </c>
      <c r="AB127" s="3">
        <v>2.9015089411423567</v>
      </c>
      <c r="AC127" s="3"/>
      <c r="AD127" s="3"/>
      <c r="AE127" s="3">
        <v>1778439977</v>
      </c>
      <c r="AF127" s="3">
        <v>2947637</v>
      </c>
      <c r="AG127" s="3">
        <v>109729821</v>
      </c>
      <c r="AH127" s="3">
        <v>126731029.99999999</v>
      </c>
      <c r="AI127" s="3">
        <v>-17001209</v>
      </c>
      <c r="AJ127" s="3">
        <v>-0.57949790794979084</v>
      </c>
      <c r="AK127" s="3">
        <v>1.6799999999999997</v>
      </c>
      <c r="AL127" s="3">
        <v>14.229583333333334</v>
      </c>
      <c r="AM127" s="3">
        <v>14.229583333333334</v>
      </c>
      <c r="AN127" s="3">
        <v>-5.0339662079777048</v>
      </c>
      <c r="AO127" s="3">
        <v>15.760769230769231</v>
      </c>
      <c r="AP127" s="3">
        <v>-70.406896047921506</v>
      </c>
      <c r="AQ127" s="3">
        <v>13.092500000000001</v>
      </c>
      <c r="AR127" s="3">
        <v>-1.7772000000000006</v>
      </c>
      <c r="AS127" s="3">
        <v>8.2023239917976838</v>
      </c>
      <c r="AT127" s="3">
        <v>8.202323991797682</v>
      </c>
      <c r="AU127" s="3">
        <v>-3.270999999999999</v>
      </c>
      <c r="AV127" s="3">
        <v>15.529757142857145</v>
      </c>
      <c r="AW127" s="3">
        <v>14.306547298492335</v>
      </c>
      <c r="AX127" s="3">
        <v>27.559814034143056</v>
      </c>
      <c r="AY127" s="3">
        <v>26.931320039236908</v>
      </c>
      <c r="AZ127" s="3">
        <v>13.606</v>
      </c>
      <c r="BA127" s="3">
        <v>-0.84356865967504113</v>
      </c>
      <c r="BB127" s="3">
        <v>-17.543859649122808</v>
      </c>
      <c r="BC127" s="3">
        <v>39.040941917063293</v>
      </c>
      <c r="BD127" s="4">
        <v>48.64</v>
      </c>
      <c r="BE127" s="3">
        <v>1.1010487015933694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 x14ac:dyDescent="0.2">
      <c r="A128" s="5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56.704179252565076</v>
      </c>
      <c r="L128" s="3"/>
      <c r="M128" s="6">
        <v>1000012588000000</v>
      </c>
      <c r="N128" s="7" t="s">
        <v>187</v>
      </c>
      <c r="O128" s="3">
        <v>13.34</v>
      </c>
      <c r="P128" s="3">
        <v>13.84</v>
      </c>
      <c r="Q128" s="3">
        <v>12.9</v>
      </c>
      <c r="R128" s="3">
        <v>13.72</v>
      </c>
      <c r="S128" s="3"/>
      <c r="T128" s="3">
        <v>81351069</v>
      </c>
      <c r="U128" s="3">
        <v>1096635584</v>
      </c>
      <c r="V128" s="3">
        <v>8.9999999999999858E-2</v>
      </c>
      <c r="W128" s="3">
        <v>0.66030814380043368</v>
      </c>
      <c r="X128" s="3">
        <v>6.8965517241379271</v>
      </c>
      <c r="Y128" s="8">
        <v>66.429488000000006</v>
      </c>
      <c r="Z128" s="3">
        <v>4.0614889727565053</v>
      </c>
      <c r="AA128" s="3">
        <v>6.3154404658610126</v>
      </c>
      <c r="AB128" s="3">
        <v>3.9905268454238128</v>
      </c>
      <c r="AC128" s="3"/>
      <c r="AD128" s="3"/>
      <c r="AE128" s="3">
        <v>1660281424</v>
      </c>
      <c r="AF128" s="3">
        <v>3579356</v>
      </c>
      <c r="AG128" s="3">
        <v>607998430</v>
      </c>
      <c r="AH128" s="3">
        <v>353278047</v>
      </c>
      <c r="AI128" s="3">
        <v>254720383</v>
      </c>
      <c r="AJ128" s="3">
        <v>-0.59799999999999998</v>
      </c>
      <c r="AK128" s="3">
        <v>0.9399999999999995</v>
      </c>
      <c r="AL128" s="3">
        <v>14.200000000000001</v>
      </c>
      <c r="AM128" s="3">
        <v>14.200000000000001</v>
      </c>
      <c r="AN128" s="3">
        <v>-3.238319130179252</v>
      </c>
      <c r="AO128" s="3">
        <v>15.656538461538464</v>
      </c>
      <c r="AP128" s="3">
        <v>-65.890481638513066</v>
      </c>
      <c r="AQ128" s="3">
        <v>13.574999999999999</v>
      </c>
      <c r="AR128" s="3">
        <v>-1.9035999999999973</v>
      </c>
      <c r="AS128" s="3">
        <v>8.1855388813096948</v>
      </c>
      <c r="AT128" s="3">
        <v>8.185538881309693</v>
      </c>
      <c r="AU128" s="3">
        <v>-3.1204999999999981</v>
      </c>
      <c r="AV128" s="3">
        <v>15.330628571428575</v>
      </c>
      <c r="AW128" s="3">
        <v>14.216309252570436</v>
      </c>
      <c r="AX128" s="3">
        <v>31.666260715611987</v>
      </c>
      <c r="AY128" s="3">
        <v>27.142247854557112</v>
      </c>
      <c r="AZ128" s="3">
        <v>13.494</v>
      </c>
      <c r="BA128" s="3">
        <v>-0.82787219017713376</v>
      </c>
      <c r="BB128" s="3">
        <v>-13.164556962025317</v>
      </c>
      <c r="BC128" s="3">
        <v>41.038797269913211</v>
      </c>
      <c r="BD128" s="4">
        <v>56.68</v>
      </c>
      <c r="BE128" s="3">
        <v>1.565388117556836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 x14ac:dyDescent="0.2">
      <c r="A129" s="5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60.244902285271074</v>
      </c>
      <c r="L129" s="3"/>
      <c r="M129" s="6">
        <v>1000012588000000</v>
      </c>
      <c r="N129" s="7" t="s">
        <v>187</v>
      </c>
      <c r="O129" s="3">
        <v>12.8</v>
      </c>
      <c r="P129" s="3">
        <v>13.46</v>
      </c>
      <c r="Q129" s="3">
        <v>12.35</v>
      </c>
      <c r="R129" s="3">
        <v>12.35</v>
      </c>
      <c r="S129" s="3"/>
      <c r="T129" s="3">
        <v>77249157</v>
      </c>
      <c r="U129" s="3">
        <v>971693155</v>
      </c>
      <c r="V129" s="3">
        <v>-1.370000000000001</v>
      </c>
      <c r="W129" s="3">
        <v>-9.9854227405247862</v>
      </c>
      <c r="X129" s="3">
        <v>8.0903790087463658</v>
      </c>
      <c r="Y129" s="8">
        <v>66.429488000000006</v>
      </c>
      <c r="Z129" s="3">
        <v>3.8566991579451275</v>
      </c>
      <c r="AA129" s="3">
        <v>5.9970011220313584</v>
      </c>
      <c r="AB129" s="3">
        <v>3.9281150567685295</v>
      </c>
      <c r="AC129" s="3"/>
      <c r="AD129" s="3"/>
      <c r="AE129" s="3">
        <v>1543408701</v>
      </c>
      <c r="AF129" s="3">
        <v>3030517</v>
      </c>
      <c r="AG129" s="3">
        <v>308829183</v>
      </c>
      <c r="AH129" s="3">
        <v>223863396</v>
      </c>
      <c r="AI129" s="3">
        <v>84965787</v>
      </c>
      <c r="AJ129" s="3">
        <v>-0.55033557046979864</v>
      </c>
      <c r="AK129" s="3">
        <v>1.370000000000001</v>
      </c>
      <c r="AL129" s="3">
        <v>13.950000000000001</v>
      </c>
      <c r="AM129" s="3">
        <v>13.950000000000001</v>
      </c>
      <c r="AN129" s="3">
        <v>-11.347729855835373</v>
      </c>
      <c r="AO129" s="3">
        <v>15.468076923076925</v>
      </c>
      <c r="AP129" s="3">
        <v>-107.98630153681158</v>
      </c>
      <c r="AQ129" s="3">
        <v>13.545000000000002</v>
      </c>
      <c r="AR129" s="3">
        <v>-2.1639999999999997</v>
      </c>
      <c r="AS129" s="3">
        <v>7.8277886497064655</v>
      </c>
      <c r="AT129" s="3">
        <v>7.8277886497064646</v>
      </c>
      <c r="AU129" s="3">
        <v>-4.4235000000000024</v>
      </c>
      <c r="AV129" s="3">
        <v>15.014142857142858</v>
      </c>
      <c r="AW129" s="3">
        <v>13.929184752174983</v>
      </c>
      <c r="AX129" s="3">
        <v>21.110840477074657</v>
      </c>
      <c r="AY129" s="3">
        <v>27.717405641261539</v>
      </c>
      <c r="AZ129" s="3">
        <v>13.224</v>
      </c>
      <c r="BA129" s="3">
        <v>-0.91542769481350739</v>
      </c>
      <c r="BB129" s="3">
        <v>-19.439008480104373</v>
      </c>
      <c r="BC129" s="3">
        <v>25.670640053394749</v>
      </c>
      <c r="BD129" s="4">
        <v>51.75</v>
      </c>
      <c r="BE129" s="3">
        <v>1.3642557304558141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 x14ac:dyDescent="0.2">
      <c r="A130" s="5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62.352157588210687</v>
      </c>
      <c r="L130" s="3"/>
      <c r="M130" s="6">
        <v>1000012588000000</v>
      </c>
      <c r="N130" s="7" t="s">
        <v>187</v>
      </c>
      <c r="O130" s="3">
        <v>12.35</v>
      </c>
      <c r="P130" s="3">
        <v>13.59</v>
      </c>
      <c r="Q130" s="3">
        <v>11.7</v>
      </c>
      <c r="R130" s="3">
        <v>13.59</v>
      </c>
      <c r="S130" s="3"/>
      <c r="T130" s="3">
        <v>62586923</v>
      </c>
      <c r="U130" s="3">
        <v>815856718</v>
      </c>
      <c r="V130" s="3">
        <v>1.2400000000000002</v>
      </c>
      <c r="W130" s="3">
        <v>10.040485829959513</v>
      </c>
      <c r="X130" s="3">
        <v>15.303643724696361</v>
      </c>
      <c r="Y130" s="8">
        <v>66.429488000000006</v>
      </c>
      <c r="Z130" s="3">
        <v>3.124680483341411</v>
      </c>
      <c r="AA130" s="3">
        <v>4.858743603577321</v>
      </c>
      <c r="AB130" s="3">
        <v>2.9972050212098313</v>
      </c>
      <c r="AC130" s="3"/>
      <c r="AD130" s="3"/>
      <c r="AE130" s="3">
        <v>1512119609</v>
      </c>
      <c r="AF130" s="3">
        <v>3304001</v>
      </c>
      <c r="AG130" s="3">
        <v>281925260</v>
      </c>
      <c r="AH130" s="3">
        <v>98161579</v>
      </c>
      <c r="AI130" s="3">
        <v>183763681</v>
      </c>
      <c r="AJ130" s="3">
        <v>-0.57505285412262153</v>
      </c>
      <c r="AK130" s="3">
        <v>1.8900000000000006</v>
      </c>
      <c r="AL130" s="3">
        <v>13.870833333333332</v>
      </c>
      <c r="AM130" s="3">
        <v>13.870833333333334</v>
      </c>
      <c r="AN130" s="3">
        <v>-1.3310745401742388</v>
      </c>
      <c r="AO130" s="3">
        <v>15.326153846153845</v>
      </c>
      <c r="AP130" s="3">
        <v>-87.53482290067663</v>
      </c>
      <c r="AQ130" s="3">
        <v>12.627500000000001</v>
      </c>
      <c r="AR130" s="3">
        <v>-2.2659999999999982</v>
      </c>
      <c r="AS130" s="3">
        <v>7.2771376591873924</v>
      </c>
      <c r="AT130" s="3">
        <v>8.0654942389326862</v>
      </c>
      <c r="AU130" s="3">
        <v>-3.1175000000000033</v>
      </c>
      <c r="AV130" s="3">
        <v>14.846814285714284</v>
      </c>
      <c r="AW130" s="3">
        <v>13.877002482609601</v>
      </c>
      <c r="AX130" s="3">
        <v>36.179156809277835</v>
      </c>
      <c r="AY130" s="3">
        <v>30.860234223813233</v>
      </c>
      <c r="AZ130" s="3">
        <v>13.272</v>
      </c>
      <c r="BA130" s="3">
        <v>-0.87467570904640901</v>
      </c>
      <c r="BB130" s="3">
        <v>-12.209302325581399</v>
      </c>
      <c r="BC130" s="3">
        <v>47.161718825927082</v>
      </c>
      <c r="BD130" s="4">
        <v>56.31</v>
      </c>
      <c r="BE130" s="3">
        <v>0.98868710992369724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 x14ac:dyDescent="0.2">
      <c r="A131" s="5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61.030846865921788</v>
      </c>
      <c r="L131" s="3"/>
      <c r="M131" s="6">
        <v>1000012588000000</v>
      </c>
      <c r="N131" s="7" t="s">
        <v>187</v>
      </c>
      <c r="O131" s="3">
        <v>14.02</v>
      </c>
      <c r="P131" s="3">
        <v>14.95</v>
      </c>
      <c r="Q131" s="3">
        <v>13.81</v>
      </c>
      <c r="R131" s="3">
        <v>14.95</v>
      </c>
      <c r="S131" s="3"/>
      <c r="T131" s="3">
        <v>75001975</v>
      </c>
      <c r="U131" s="3">
        <v>1107031209</v>
      </c>
      <c r="V131" s="3">
        <v>1.3599999999999994</v>
      </c>
      <c r="W131" s="3">
        <v>10.007358351729211</v>
      </c>
      <c r="X131" s="3">
        <v>8.3885209713024178</v>
      </c>
      <c r="Y131" s="8">
        <v>66.429488000000006</v>
      </c>
      <c r="Z131" s="3">
        <v>3.7445075785968966</v>
      </c>
      <c r="AA131" s="3">
        <v>5.8225480470883051</v>
      </c>
      <c r="AB131" s="3">
        <v>3.696925391750669</v>
      </c>
      <c r="AC131" s="3"/>
      <c r="AD131" s="3"/>
      <c r="AE131" s="3">
        <v>1444452932</v>
      </c>
      <c r="AF131" s="3">
        <v>4032314</v>
      </c>
      <c r="AG131" s="3">
        <v>455026293</v>
      </c>
      <c r="AH131" s="3">
        <v>246918320</v>
      </c>
      <c r="AI131" s="3">
        <v>208107972.99999997</v>
      </c>
      <c r="AJ131" s="3">
        <v>-0.47145877378435519</v>
      </c>
      <c r="AK131" s="3">
        <v>1.3599999999999994</v>
      </c>
      <c r="AL131" s="3">
        <v>14.001458333333334</v>
      </c>
      <c r="AM131" s="3">
        <v>14.001458333333334</v>
      </c>
      <c r="AN131" s="3">
        <v>9.0511215123700648</v>
      </c>
      <c r="AO131" s="3">
        <v>15.25076923076923</v>
      </c>
      <c r="AP131" s="3">
        <v>59.865319865319506</v>
      </c>
      <c r="AQ131" s="3">
        <v>13.1175</v>
      </c>
      <c r="AR131" s="3">
        <v>-2.1113999999999997</v>
      </c>
      <c r="AS131" s="3">
        <v>15.032295948326485</v>
      </c>
      <c r="AT131" s="3">
        <v>15.795654726952435</v>
      </c>
      <c r="AU131" s="3">
        <v>-1.6145000000000032</v>
      </c>
      <c r="AV131" s="3">
        <v>14.818042857142856</v>
      </c>
      <c r="AW131" s="3">
        <v>14.042079023746586</v>
      </c>
      <c r="AX131" s="3">
        <v>57.452771206185218</v>
      </c>
      <c r="AY131" s="3">
        <v>38.7178075929044</v>
      </c>
      <c r="AZ131" s="3">
        <v>13.648</v>
      </c>
      <c r="BA131" s="3">
        <v>-0.72428967223120111</v>
      </c>
      <c r="BB131" s="3">
        <v>-4.8982188295165479</v>
      </c>
      <c r="BC131" s="3">
        <v>61.726269397680312</v>
      </c>
      <c r="BD131" s="4">
        <v>60.66</v>
      </c>
      <c r="BE131" s="3">
        <v>1.1207788526494507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 x14ac:dyDescent="0.2">
      <c r="A132" s="5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61.473810265255544</v>
      </c>
      <c r="L132" s="3"/>
      <c r="M132" s="6">
        <v>1000012588000000</v>
      </c>
      <c r="N132" s="7" t="s">
        <v>187</v>
      </c>
      <c r="O132" s="3">
        <v>15</v>
      </c>
      <c r="P132" s="3">
        <v>15.97</v>
      </c>
      <c r="Q132" s="3">
        <v>14.61</v>
      </c>
      <c r="R132" s="3">
        <v>15.49</v>
      </c>
      <c r="S132" s="3"/>
      <c r="T132" s="3">
        <v>87460946</v>
      </c>
      <c r="U132" s="3">
        <v>1341143097</v>
      </c>
      <c r="V132" s="3">
        <v>0.54000000000000092</v>
      </c>
      <c r="W132" s="3">
        <v>3.6120401337792636</v>
      </c>
      <c r="X132" s="3">
        <v>9.0969899665551921</v>
      </c>
      <c r="Y132" s="8">
        <v>66.429488000000006</v>
      </c>
      <c r="Z132" s="3">
        <v>4.3665273498231736</v>
      </c>
      <c r="AA132" s="3">
        <v>6.7897620073177496</v>
      </c>
      <c r="AB132" s="3">
        <v>4.3226066281691313</v>
      </c>
      <c r="AC132" s="3"/>
      <c r="AD132" s="3"/>
      <c r="AE132" s="3">
        <v>1471149540</v>
      </c>
      <c r="AF132" s="3">
        <v>4004475</v>
      </c>
      <c r="AG132" s="3">
        <v>150364177</v>
      </c>
      <c r="AH132" s="3">
        <v>273350198</v>
      </c>
      <c r="AI132" s="3">
        <v>-122986021</v>
      </c>
      <c r="AJ132" s="3">
        <v>-0.43023255813953487</v>
      </c>
      <c r="AK132" s="3">
        <v>1.3600000000000012</v>
      </c>
      <c r="AL132" s="3">
        <v>14.350104166666668</v>
      </c>
      <c r="AM132" s="3">
        <v>14.350104166666666</v>
      </c>
      <c r="AN132" s="3">
        <v>12.681862269641117</v>
      </c>
      <c r="AO132" s="3">
        <v>15.206153846153846</v>
      </c>
      <c r="AP132" s="3">
        <v>130.04239284032019</v>
      </c>
      <c r="AQ132" s="3">
        <v>14.664999999999999</v>
      </c>
      <c r="AR132" s="3">
        <v>-1.8834</v>
      </c>
      <c r="AS132" s="3">
        <v>20.634005763688769</v>
      </c>
      <c r="AT132" s="3">
        <v>21.383285302593666</v>
      </c>
      <c r="AU132" s="3">
        <v>-0.93550000000000288</v>
      </c>
      <c r="AV132" s="3">
        <v>14.818800000000001</v>
      </c>
      <c r="AW132" s="3">
        <v>14.264836097016342</v>
      </c>
      <c r="AX132" s="3">
        <v>67.888108204591859</v>
      </c>
      <c r="AY132" s="3">
        <v>58.620589411223058</v>
      </c>
      <c r="AZ132" s="3">
        <v>14.020000000000001</v>
      </c>
      <c r="BA132" s="3">
        <v>-0.55513491777790591</v>
      </c>
      <c r="BB132" s="3">
        <v>2.9920212765957519</v>
      </c>
      <c r="BC132" s="3">
        <v>66.169446344173721</v>
      </c>
      <c r="BD132" s="4">
        <v>58.5</v>
      </c>
      <c r="BE132" s="3">
        <v>1.2327075975604289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 x14ac:dyDescent="0.2">
      <c r="A133" s="5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62.154142087947776</v>
      </c>
      <c r="L133" s="3"/>
      <c r="M133" s="6">
        <v>1000012588000000</v>
      </c>
      <c r="N133" s="7" t="s">
        <v>187</v>
      </c>
      <c r="O133" s="3">
        <v>15</v>
      </c>
      <c r="P133" s="3">
        <v>15.15</v>
      </c>
      <c r="Q133" s="3">
        <v>14.65</v>
      </c>
      <c r="R133" s="3">
        <v>14.8</v>
      </c>
      <c r="S133" s="3"/>
      <c r="T133" s="3">
        <v>54749307.999999993</v>
      </c>
      <c r="U133" s="3">
        <v>814751871</v>
      </c>
      <c r="V133" s="3">
        <v>-0.6899999999999995</v>
      </c>
      <c r="W133" s="3">
        <v>-4.4544867656552549</v>
      </c>
      <c r="X133" s="3">
        <v>3.2278889606197549</v>
      </c>
      <c r="Y133" s="8">
        <v>66.429488000000006</v>
      </c>
      <c r="Z133" s="3">
        <v>2.7333840039403721</v>
      </c>
      <c r="AA133" s="3">
        <v>4.2502944272445635</v>
      </c>
      <c r="AB133" s="3">
        <v>2.7484362331931576</v>
      </c>
      <c r="AC133" s="3"/>
      <c r="AD133" s="3"/>
      <c r="AE133" s="3">
        <v>1478684218</v>
      </c>
      <c r="AF133" s="3">
        <v>2502976</v>
      </c>
      <c r="AG133" s="3">
        <v>70135947</v>
      </c>
      <c r="AH133" s="3">
        <v>68540551</v>
      </c>
      <c r="AI133" s="3">
        <v>1595396</v>
      </c>
      <c r="AJ133" s="3">
        <v>-0.41092896174863391</v>
      </c>
      <c r="AK133" s="3">
        <v>0.83999999999999986</v>
      </c>
      <c r="AL133" s="3">
        <v>14.499895833333332</v>
      </c>
      <c r="AM133" s="3">
        <v>14.499895833333333</v>
      </c>
      <c r="AN133" s="3">
        <v>6.8784979238129802</v>
      </c>
      <c r="AO133" s="3">
        <v>15.117307692307691</v>
      </c>
      <c r="AP133" s="3">
        <v>97.388193202146425</v>
      </c>
      <c r="AQ133" s="3">
        <v>15.39</v>
      </c>
      <c r="AR133" s="3">
        <v>-1.8107999999999986</v>
      </c>
      <c r="AS133" s="3">
        <v>18.700564971751415</v>
      </c>
      <c r="AT133" s="3">
        <v>19.435028248587567</v>
      </c>
      <c r="AU133" s="3">
        <v>-1.4659999999999975</v>
      </c>
      <c r="AV133" s="3">
        <v>14.749142857142857</v>
      </c>
      <c r="AW133" s="3">
        <v>14.347169005167673</v>
      </c>
      <c r="AX133" s="3">
        <v>69.458582675036254</v>
      </c>
      <c r="AY133" s="3">
        <v>75.860963885122644</v>
      </c>
      <c r="AZ133" s="3">
        <v>14.235999999999999</v>
      </c>
      <c r="BA133" s="3">
        <v>-0.47132267519737248</v>
      </c>
      <c r="BB133" s="3">
        <v>8.9036055923473203</v>
      </c>
      <c r="BC133" s="3">
        <v>56.170823606527307</v>
      </c>
      <c r="BD133" s="4">
        <v>50.78</v>
      </c>
      <c r="BE133" s="3">
        <v>0.7135318390532287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 x14ac:dyDescent="0.2">
      <c r="A134" s="5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62.234508801019174</v>
      </c>
      <c r="L134" s="3"/>
      <c r="M134" s="6">
        <v>1000012588000000</v>
      </c>
      <c r="N134" s="7" t="s">
        <v>187</v>
      </c>
      <c r="O134" s="3">
        <v>14.6</v>
      </c>
      <c r="P134" s="3">
        <v>14.6</v>
      </c>
      <c r="Q134" s="3">
        <v>14.01</v>
      </c>
      <c r="R134" s="3">
        <v>14.13</v>
      </c>
      <c r="S134" s="3"/>
      <c r="T134" s="3">
        <v>37767512</v>
      </c>
      <c r="U134" s="3">
        <v>538814219</v>
      </c>
      <c r="V134" s="3">
        <v>-0.66999999999999993</v>
      </c>
      <c r="W134" s="3">
        <v>-4.5270270270270201</v>
      </c>
      <c r="X134" s="3">
        <v>3.9864864864864855</v>
      </c>
      <c r="Y134" s="8">
        <v>66.429488000000006</v>
      </c>
      <c r="Z134" s="3">
        <v>1.8855601456994864</v>
      </c>
      <c r="AA134" s="3">
        <v>2.9319648347791394</v>
      </c>
      <c r="AB134" s="3">
        <v>1.9037893823325527</v>
      </c>
      <c r="AC134" s="3"/>
      <c r="AD134" s="3"/>
      <c r="AE134" s="3">
        <v>1464015018</v>
      </c>
      <c r="AF134" s="3">
        <v>3001495</v>
      </c>
      <c r="AG134" s="3">
        <v>34204270</v>
      </c>
      <c r="AH134" s="3">
        <v>52492208</v>
      </c>
      <c r="AI134" s="3">
        <v>-18287938</v>
      </c>
      <c r="AJ134" s="3">
        <v>-0.43023255813953487</v>
      </c>
      <c r="AK134" s="3">
        <v>0.79000000000000092</v>
      </c>
      <c r="AL134" s="3">
        <v>14.4375</v>
      </c>
      <c r="AM134" s="3">
        <v>14.4375</v>
      </c>
      <c r="AN134" s="3">
        <v>1.4964683347300545</v>
      </c>
      <c r="AO134" s="3">
        <v>14.979230769230769</v>
      </c>
      <c r="AP134" s="3">
        <v>47.443598985449363</v>
      </c>
      <c r="AQ134" s="3">
        <v>14.850000000000001</v>
      </c>
      <c r="AR134" s="3">
        <v>-1.7397999999999971</v>
      </c>
      <c r="AS134" s="3">
        <v>18.658399098083429</v>
      </c>
      <c r="AT134" s="3">
        <v>19.391206313416003</v>
      </c>
      <c r="AU134" s="3">
        <v>-1.9874999999999989</v>
      </c>
      <c r="AV134" s="3">
        <v>14.680242857142856</v>
      </c>
      <c r="AW134" s="3">
        <v>14.313758388988031</v>
      </c>
      <c r="AX134" s="3">
        <v>65.275276818486319</v>
      </c>
      <c r="AY134" s="3">
        <v>81.633318268348475</v>
      </c>
      <c r="AZ134" s="3">
        <v>14.592000000000002</v>
      </c>
      <c r="BA134" s="3">
        <v>-0.45373390764627075</v>
      </c>
      <c r="BB134" s="3">
        <v>6.7220543806646562</v>
      </c>
      <c r="BC134" s="3">
        <v>47.761392456460896</v>
      </c>
      <c r="BD134" s="4">
        <v>52.73</v>
      </c>
      <c r="BE134" s="3">
        <v>0.52888518231296255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 x14ac:dyDescent="0.2">
      <c r="A135" s="5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61.879528097390704</v>
      </c>
      <c r="L135" s="3"/>
      <c r="M135" s="6">
        <v>1000012588000000</v>
      </c>
      <c r="N135" s="7" t="s">
        <v>187</v>
      </c>
      <c r="O135" s="3">
        <v>14.13</v>
      </c>
      <c r="P135" s="3">
        <v>14.68</v>
      </c>
      <c r="Q135" s="3">
        <v>14.13</v>
      </c>
      <c r="R135" s="3">
        <v>14.27</v>
      </c>
      <c r="S135" s="3"/>
      <c r="T135" s="3">
        <v>25299207</v>
      </c>
      <c r="U135" s="3">
        <v>363240809</v>
      </c>
      <c r="V135" s="3">
        <v>0.13999999999999879</v>
      </c>
      <c r="W135" s="3">
        <v>0.99079971691435409</v>
      </c>
      <c r="X135" s="3">
        <v>3.8924274593064321</v>
      </c>
      <c r="Y135" s="8">
        <v>66.429488000000006</v>
      </c>
      <c r="Z135" s="3">
        <v>1.2630743702948044</v>
      </c>
      <c r="AA135" s="3">
        <v>1.9640262581183066</v>
      </c>
      <c r="AB135" s="3">
        <v>1.2708452656915055</v>
      </c>
      <c r="AC135" s="3"/>
      <c r="AD135" s="3"/>
      <c r="AE135" s="3">
        <v>1442363375</v>
      </c>
      <c r="AF135" s="3">
        <v>3148247</v>
      </c>
      <c r="AG135" s="3">
        <v>49936517</v>
      </c>
      <c r="AH135" s="3">
        <v>55238479</v>
      </c>
      <c r="AI135" s="3">
        <v>-5301962</v>
      </c>
      <c r="AJ135" s="3">
        <v>-0.42537313432835827</v>
      </c>
      <c r="AK135" s="3">
        <v>0.54999999999999893</v>
      </c>
      <c r="AL135" s="3">
        <v>14.388333333333334</v>
      </c>
      <c r="AM135" s="3">
        <v>14.388333333333334</v>
      </c>
      <c r="AN135" s="3">
        <v>2.5082310685423557</v>
      </c>
      <c r="AO135" s="3">
        <v>14.866538461538461</v>
      </c>
      <c r="AP135" s="3">
        <v>54.754601226993842</v>
      </c>
      <c r="AQ135" s="3">
        <v>14.217500000000001</v>
      </c>
      <c r="AR135" s="3">
        <v>-1.6283999999999939</v>
      </c>
      <c r="AS135" s="3">
        <v>20.190589636688511</v>
      </c>
      <c r="AT135" s="3">
        <v>20.964860035735551</v>
      </c>
      <c r="AU135" s="3">
        <v>-1.6684999999999999</v>
      </c>
      <c r="AV135" s="3">
        <v>14.731728571428572</v>
      </c>
      <c r="AW135" s="3">
        <v>14.307026329143717</v>
      </c>
      <c r="AX135" s="3">
        <v>63.579302422316402</v>
      </c>
      <c r="AY135" s="3">
        <v>74.368982565703888</v>
      </c>
      <c r="AZ135" s="3">
        <v>14.728</v>
      </c>
      <c r="BA135" s="3">
        <v>-0.42361468625841603</v>
      </c>
      <c r="BB135" s="3">
        <v>-7.0028011204480309E-2</v>
      </c>
      <c r="BC135" s="3">
        <v>49.651459427613652</v>
      </c>
      <c r="BD135" s="4">
        <v>51.17</v>
      </c>
      <c r="BE135" s="3">
        <v>0.39832907335638984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 x14ac:dyDescent="0.2">
      <c r="A136" s="5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61.608732235632395</v>
      </c>
      <c r="L136" s="3"/>
      <c r="M136" s="6">
        <v>1000012588000000</v>
      </c>
      <c r="N136" s="7" t="s">
        <v>187</v>
      </c>
      <c r="O136" s="3">
        <v>14.27</v>
      </c>
      <c r="P136" s="3">
        <v>14.87</v>
      </c>
      <c r="Q136" s="3">
        <v>14.27</v>
      </c>
      <c r="R136" s="3">
        <v>14.68</v>
      </c>
      <c r="S136" s="3"/>
      <c r="T136" s="3">
        <v>31755199</v>
      </c>
      <c r="U136" s="3">
        <v>463517622</v>
      </c>
      <c r="V136" s="3">
        <v>0.41000000000000014</v>
      </c>
      <c r="W136" s="3">
        <v>2.8731604765241823</v>
      </c>
      <c r="X136" s="3">
        <v>4.2046250875963542</v>
      </c>
      <c r="Y136" s="8">
        <v>66.429488000000006</v>
      </c>
      <c r="Z136" s="3">
        <v>1.5853926955303856</v>
      </c>
      <c r="AA136" s="3">
        <v>2.4652173749071342</v>
      </c>
      <c r="AB136" s="3">
        <v>1.5763846905275924</v>
      </c>
      <c r="AC136" s="3"/>
      <c r="AD136" s="3"/>
      <c r="AE136" s="3">
        <v>1458876636</v>
      </c>
      <c r="AF136" s="3">
        <v>3268062</v>
      </c>
      <c r="AG136" s="3">
        <v>21243649</v>
      </c>
      <c r="AH136" s="3">
        <v>29223413.999999996</v>
      </c>
      <c r="AI136" s="3">
        <v>-7979765</v>
      </c>
      <c r="AJ136" s="3">
        <v>-0.41684434968017064</v>
      </c>
      <c r="AK136" s="3">
        <v>0.59999999999999964</v>
      </c>
      <c r="AL136" s="3">
        <v>14.419374999999999</v>
      </c>
      <c r="AM136" s="3">
        <v>14.419375</v>
      </c>
      <c r="AN136" s="3">
        <v>4.8384217104088707</v>
      </c>
      <c r="AO136" s="3">
        <v>14.778076923076924</v>
      </c>
      <c r="AP136" s="3">
        <v>70.774692532014825</v>
      </c>
      <c r="AQ136" s="3">
        <v>14.3375</v>
      </c>
      <c r="AR136" s="3">
        <v>-1.4545999999999975</v>
      </c>
      <c r="AS136" s="3">
        <v>22.658227848101266</v>
      </c>
      <c r="AT136" s="3">
        <v>23.481012658227847</v>
      </c>
      <c r="AU136" s="3">
        <v>-1.0805000000000025</v>
      </c>
      <c r="AV136" s="3">
        <v>14.840757142857141</v>
      </c>
      <c r="AW136" s="3">
        <v>14.364406893890838</v>
      </c>
      <c r="AX136" s="3">
        <v>65.649277336969718</v>
      </c>
      <c r="AY136" s="3">
        <v>66.094197241738229</v>
      </c>
      <c r="AZ136" s="3">
        <v>14.673999999999998</v>
      </c>
      <c r="BA136" s="3">
        <v>-0.3624829351852128</v>
      </c>
      <c r="BB136" s="3">
        <v>7.15328467153285</v>
      </c>
      <c r="BC136" s="3">
        <v>55.331182064618332</v>
      </c>
      <c r="BD136" s="4">
        <v>47.55</v>
      </c>
      <c r="BE136" s="3">
        <v>0.56649276063359566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 x14ac:dyDescent="0.2">
      <c r="A137" s="5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61.704603580175984</v>
      </c>
      <c r="L137" s="3"/>
      <c r="M137" s="6">
        <v>1000012588000000</v>
      </c>
      <c r="N137" s="7" t="s">
        <v>187</v>
      </c>
      <c r="O137" s="3">
        <v>14.48</v>
      </c>
      <c r="P137" s="3">
        <v>14.76</v>
      </c>
      <c r="Q137" s="3">
        <v>14.26</v>
      </c>
      <c r="R137" s="3">
        <v>14.39</v>
      </c>
      <c r="S137" s="3"/>
      <c r="T137" s="3">
        <v>32858611</v>
      </c>
      <c r="U137" s="3">
        <v>475462602</v>
      </c>
      <c r="V137" s="3">
        <v>-0.28999999999999915</v>
      </c>
      <c r="W137" s="3">
        <v>-1.975476839237051</v>
      </c>
      <c r="X137" s="3">
        <v>3.4059945504087188</v>
      </c>
      <c r="Y137" s="8">
        <v>66.429488000000006</v>
      </c>
      <c r="Z137" s="3">
        <v>1.6404810394881917</v>
      </c>
      <c r="AA137" s="3">
        <v>2.550877377670179</v>
      </c>
      <c r="AB137" s="3">
        <v>1.6495959551530746</v>
      </c>
      <c r="AC137" s="3"/>
      <c r="AD137" s="3"/>
      <c r="AE137" s="3">
        <v>1465155080</v>
      </c>
      <c r="AF137" s="3">
        <v>3174981</v>
      </c>
      <c r="AG137" s="3">
        <v>22337504</v>
      </c>
      <c r="AH137" s="3">
        <v>45592389</v>
      </c>
      <c r="AI137" s="3">
        <v>-23254885</v>
      </c>
      <c r="AJ137" s="3">
        <v>-0.33602771362586625</v>
      </c>
      <c r="AK137" s="3">
        <v>0.5</v>
      </c>
      <c r="AL137" s="3">
        <v>14.410208333333333</v>
      </c>
      <c r="AM137" s="3">
        <v>14.410208333333333</v>
      </c>
      <c r="AN137" s="3">
        <v>2.1352102679363703</v>
      </c>
      <c r="AO137" s="3">
        <v>14.681923076923077</v>
      </c>
      <c r="AP137" s="3">
        <v>49.50590503735809</v>
      </c>
      <c r="AQ137" s="3">
        <v>14.625</v>
      </c>
      <c r="AR137" s="3">
        <v>-1.3553999999999959</v>
      </c>
      <c r="AS137" s="3">
        <v>22.457067371202118</v>
      </c>
      <c r="AT137" s="3">
        <v>23.315719947159838</v>
      </c>
      <c r="AU137" s="3">
        <v>-1.1914999999999996</v>
      </c>
      <c r="AV137" s="3">
        <v>14.849085714285714</v>
      </c>
      <c r="AW137" s="3">
        <v>14.368344294830708</v>
      </c>
      <c r="AX137" s="3">
        <v>64.765404251188244</v>
      </c>
      <c r="AY137" s="3">
        <v>63.283892792089517</v>
      </c>
      <c r="AZ137" s="3">
        <v>14.454000000000002</v>
      </c>
      <c r="BA137" s="3">
        <v>-0.33359073209156342</v>
      </c>
      <c r="BB137" s="3">
        <v>7.7902621722846508</v>
      </c>
      <c r="BC137" s="3">
        <v>50.496205500039672</v>
      </c>
      <c r="BD137" s="4">
        <v>41.15</v>
      </c>
      <c r="BE137" s="3">
        <v>0.69312555174999624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 x14ac:dyDescent="0.2">
      <c r="A138" s="5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61.627404433130309</v>
      </c>
      <c r="L138" s="3"/>
      <c r="M138" s="6">
        <v>1000012588000000</v>
      </c>
      <c r="N138" s="7" t="s">
        <v>187</v>
      </c>
      <c r="O138" s="3">
        <v>14.3</v>
      </c>
      <c r="P138" s="3">
        <v>14.5</v>
      </c>
      <c r="Q138" s="3">
        <v>14.2</v>
      </c>
      <c r="R138" s="3">
        <v>14.34</v>
      </c>
      <c r="S138" s="3"/>
      <c r="T138" s="3">
        <v>19385328</v>
      </c>
      <c r="U138" s="3">
        <v>278192340</v>
      </c>
      <c r="V138" s="3">
        <v>-5.0000000000000711E-2</v>
      </c>
      <c r="W138" s="3">
        <v>-0.34746351633079114</v>
      </c>
      <c r="X138" s="3">
        <v>2.0847810979847163</v>
      </c>
      <c r="Y138" s="8">
        <v>66.429488000000006</v>
      </c>
      <c r="Z138" s="3">
        <v>0.96782128216739127</v>
      </c>
      <c r="AA138" s="3">
        <v>1.5049204196098336</v>
      </c>
      <c r="AB138" s="3">
        <v>0.96854104593433032</v>
      </c>
      <c r="AC138" s="3"/>
      <c r="AD138" s="3"/>
      <c r="AE138" s="3">
        <v>1480026379</v>
      </c>
      <c r="AF138" s="3">
        <v>3214139</v>
      </c>
      <c r="AG138" s="3">
        <v>9222880</v>
      </c>
      <c r="AH138" s="3">
        <v>13908303</v>
      </c>
      <c r="AI138" s="3">
        <v>-4685423</v>
      </c>
      <c r="AJ138" s="3">
        <v>-0.30806257521058988</v>
      </c>
      <c r="AK138" s="3">
        <v>0.30000000000000071</v>
      </c>
      <c r="AL138" s="3">
        <v>14.373645833333333</v>
      </c>
      <c r="AM138" s="3">
        <v>14.373645833333333</v>
      </c>
      <c r="AN138" s="3">
        <v>1.0214864388869416</v>
      </c>
      <c r="AO138" s="3">
        <v>14.577307692307695</v>
      </c>
      <c r="AP138" s="3">
        <v>33.213297322529868</v>
      </c>
      <c r="AQ138" s="3">
        <v>14.45</v>
      </c>
      <c r="AR138" s="3">
        <v>-1.2631999999999959</v>
      </c>
      <c r="AS138" s="3">
        <v>21.855670103092784</v>
      </c>
      <c r="AT138" s="3">
        <v>22.749140893470781</v>
      </c>
      <c r="AU138" s="3">
        <v>-1.067499999999999</v>
      </c>
      <c r="AV138" s="3">
        <v>14.897542857142856</v>
      </c>
      <c r="AW138" s="3">
        <v>14.363983634087523</v>
      </c>
      <c r="AX138" s="3">
        <v>63.785835464882716</v>
      </c>
      <c r="AY138" s="3">
        <v>63.830340879521202</v>
      </c>
      <c r="AZ138" s="3">
        <v>14.361999999999998</v>
      </c>
      <c r="BA138" s="3">
        <v>-0.31114139084050585</v>
      </c>
      <c r="BB138" s="3">
        <v>9.7169089517980076</v>
      </c>
      <c r="BC138" s="3">
        <v>49.599489570646838</v>
      </c>
      <c r="BD138" s="4">
        <v>37.64</v>
      </c>
      <c r="BE138" s="3">
        <v>0.53130914105898153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 x14ac:dyDescent="0.2">
      <c r="A139" s="5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61.70943024785727</v>
      </c>
      <c r="L139" s="3"/>
      <c r="M139" s="6">
        <v>1000012588000000</v>
      </c>
      <c r="N139" s="7" t="s">
        <v>187</v>
      </c>
      <c r="O139" s="3">
        <v>14.32</v>
      </c>
      <c r="P139" s="3">
        <v>14.32</v>
      </c>
      <c r="Q139" s="3">
        <v>13.89</v>
      </c>
      <c r="R139" s="3">
        <v>14.09</v>
      </c>
      <c r="S139" s="3"/>
      <c r="T139" s="3">
        <v>23421939</v>
      </c>
      <c r="U139" s="3">
        <v>330088123</v>
      </c>
      <c r="V139" s="3">
        <v>-0.25</v>
      </c>
      <c r="W139" s="3">
        <v>-1.743375174337523</v>
      </c>
      <c r="X139" s="3">
        <v>2.9986052998605279</v>
      </c>
      <c r="Y139" s="8">
        <v>66.429488000000006</v>
      </c>
      <c r="Z139" s="3">
        <v>1.1693509149716954</v>
      </c>
      <c r="AA139" s="3">
        <v>1.8182903208011711</v>
      </c>
      <c r="AB139" s="3">
        <v>1.169609586539061</v>
      </c>
      <c r="AC139" s="3"/>
      <c r="AD139" s="3"/>
      <c r="AE139" s="3">
        <v>1468537183</v>
      </c>
      <c r="AF139" s="3">
        <v>3941720</v>
      </c>
      <c r="AG139" s="3">
        <v>14615020</v>
      </c>
      <c r="AH139" s="3">
        <v>23867704</v>
      </c>
      <c r="AI139" s="3">
        <v>-9252684</v>
      </c>
      <c r="AJ139" s="3">
        <v>-0.31528279181708796</v>
      </c>
      <c r="AK139" s="3">
        <v>0.44999999999999929</v>
      </c>
      <c r="AL139" s="3">
        <v>14.2790625</v>
      </c>
      <c r="AM139" s="3">
        <v>14.2790625</v>
      </c>
      <c r="AN139" s="3">
        <v>-1.0070257611241169</v>
      </c>
      <c r="AO139" s="3">
        <v>14.458076923076927</v>
      </c>
      <c r="AP139" s="3">
        <v>4.9012253063262357</v>
      </c>
      <c r="AQ139" s="3">
        <v>14.344999999999999</v>
      </c>
      <c r="AR139" s="3">
        <v>-1.0549999999999962</v>
      </c>
      <c r="AS139" s="3">
        <v>22.617354196301562</v>
      </c>
      <c r="AT139" s="3">
        <v>23.541963015647219</v>
      </c>
      <c r="AU139" s="3">
        <v>-1.1175000000000015</v>
      </c>
      <c r="AV139" s="3">
        <v>14.953571428571427</v>
      </c>
      <c r="AW139" s="3">
        <v>14.321832305766367</v>
      </c>
      <c r="AX139" s="3">
        <v>46.844877964242784</v>
      </c>
      <c r="AY139" s="3">
        <v>58.375015660990158</v>
      </c>
      <c r="AZ139" s="3">
        <v>14.353999999999999</v>
      </c>
      <c r="BA139" s="3">
        <v>-0.30995012472254935</v>
      </c>
      <c r="BB139" s="3">
        <v>3.3749082905355761</v>
      </c>
      <c r="BC139" s="3">
        <v>44.823601510625849</v>
      </c>
      <c r="BD139" s="4">
        <v>34.340000000000003</v>
      </c>
      <c r="BE139" s="3">
        <v>0.79630784050712733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 x14ac:dyDescent="0.2">
      <c r="A140" s="5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61.663918926307467</v>
      </c>
      <c r="L140" s="3"/>
      <c r="M140" s="6">
        <v>1000012588000000</v>
      </c>
      <c r="N140" s="7" t="s">
        <v>187</v>
      </c>
      <c r="O140" s="3">
        <v>14.05</v>
      </c>
      <c r="P140" s="3">
        <v>14.47</v>
      </c>
      <c r="Q140" s="3">
        <v>14.03</v>
      </c>
      <c r="R140" s="3">
        <v>14.39</v>
      </c>
      <c r="S140" s="3"/>
      <c r="T140" s="3">
        <v>31756752</v>
      </c>
      <c r="U140" s="3">
        <v>453412028</v>
      </c>
      <c r="V140" s="3">
        <v>0.30000000000000071</v>
      </c>
      <c r="W140" s="3">
        <v>2.1291696238467117</v>
      </c>
      <c r="X140" s="3">
        <v>3.1227821149751689</v>
      </c>
      <c r="Y140" s="8">
        <v>66.429488000000006</v>
      </c>
      <c r="Z140" s="3">
        <v>1.5854702297589118</v>
      </c>
      <c r="AA140" s="3">
        <v>2.4653379372938864</v>
      </c>
      <c r="AB140" s="3">
        <v>1.5730924877379791</v>
      </c>
      <c r="AC140" s="3"/>
      <c r="AD140" s="3"/>
      <c r="AE140" s="3">
        <v>1480630443</v>
      </c>
      <c r="AF140" s="3">
        <v>3674055</v>
      </c>
      <c r="AG140" s="3">
        <v>42909506</v>
      </c>
      <c r="AH140" s="3">
        <v>25273341.999999996</v>
      </c>
      <c r="AI140" s="3">
        <v>17636164</v>
      </c>
      <c r="AJ140" s="3">
        <v>-0.28427672955974875</v>
      </c>
      <c r="AK140" s="3">
        <v>0.44000000000000128</v>
      </c>
      <c r="AL140" s="3">
        <v>14.289166666666667</v>
      </c>
      <c r="AM140" s="3">
        <v>14.289166666666665</v>
      </c>
      <c r="AN140" s="3">
        <v>0.70566279815712929</v>
      </c>
      <c r="AO140" s="3">
        <v>14.382692307692306</v>
      </c>
      <c r="AP140" s="3">
        <v>19.031801685427823</v>
      </c>
      <c r="AQ140" s="3">
        <v>14.0975</v>
      </c>
      <c r="AR140" s="3">
        <v>-0.93779999999999575</v>
      </c>
      <c r="AS140" s="3">
        <v>25.478194338179033</v>
      </c>
      <c r="AT140" s="3">
        <v>26.472838561591423</v>
      </c>
      <c r="AU140" s="3">
        <v>-0.57499999999999929</v>
      </c>
      <c r="AV140" s="3">
        <v>15.053514285714284</v>
      </c>
      <c r="AW140" s="3">
        <v>14.332319643340773</v>
      </c>
      <c r="AX140" s="3">
        <v>39.242739155649033</v>
      </c>
      <c r="AY140" s="3">
        <v>47.914336051858811</v>
      </c>
      <c r="AZ140" s="3">
        <v>14.378</v>
      </c>
      <c r="BA140" s="3">
        <v>-0.2815529774823009</v>
      </c>
      <c r="BB140" s="3">
        <v>4.8833819241982495</v>
      </c>
      <c r="BC140" s="3">
        <v>51.542531910689959</v>
      </c>
      <c r="BD140" s="4">
        <v>32.47</v>
      </c>
      <c r="BE140" s="3">
        <v>1.1963789950901551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 x14ac:dyDescent="0.2">
      <c r="A141" s="5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61.736242711660601</v>
      </c>
      <c r="L141" s="3"/>
      <c r="M141" s="6">
        <v>1000012588000000</v>
      </c>
      <c r="N141" s="7" t="s">
        <v>187</v>
      </c>
      <c r="O141" s="3">
        <v>14.41</v>
      </c>
      <c r="P141" s="3">
        <v>14.51</v>
      </c>
      <c r="Q141" s="3">
        <v>14.05</v>
      </c>
      <c r="R141" s="3">
        <v>14.11</v>
      </c>
      <c r="S141" s="3"/>
      <c r="T141" s="3">
        <v>29107712</v>
      </c>
      <c r="U141" s="3">
        <v>416297000</v>
      </c>
      <c r="V141" s="3">
        <v>-0.28000000000000114</v>
      </c>
      <c r="W141" s="3">
        <v>-1.9457956914524086</v>
      </c>
      <c r="X141" s="3">
        <v>3.1966643502432182</v>
      </c>
      <c r="Y141" s="8">
        <v>66.429488000000006</v>
      </c>
      <c r="Z141" s="3">
        <v>1.4532157077145746</v>
      </c>
      <c r="AA141" s="3">
        <v>2.2596878503640583</v>
      </c>
      <c r="AB141" s="3">
        <v>1.4729848555728191</v>
      </c>
      <c r="AC141" s="3"/>
      <c r="AD141" s="3"/>
      <c r="AE141" s="3">
        <v>1471132747</v>
      </c>
      <c r="AF141" s="3">
        <v>4498677</v>
      </c>
      <c r="AG141" s="3">
        <v>15743979</v>
      </c>
      <c r="AH141" s="3">
        <v>26645020</v>
      </c>
      <c r="AI141" s="3">
        <v>-10901041</v>
      </c>
      <c r="AJ141" s="3">
        <v>-0.12572254335260175</v>
      </c>
      <c r="AK141" s="3">
        <v>0.45999999999999908</v>
      </c>
      <c r="AL141" s="3">
        <v>14.287291666666667</v>
      </c>
      <c r="AM141" s="3">
        <v>14.287291666666667</v>
      </c>
      <c r="AN141" s="3">
        <v>-2.2571148184494625</v>
      </c>
      <c r="AO141" s="3">
        <v>14.289615384615384</v>
      </c>
      <c r="AP141" s="3">
        <v>4.9502691851445597</v>
      </c>
      <c r="AQ141" s="3">
        <v>14.32</v>
      </c>
      <c r="AR141" s="3">
        <v>-0.98379999999999335</v>
      </c>
      <c r="AS141" s="3">
        <v>23.966244725738395</v>
      </c>
      <c r="AT141" s="3">
        <v>25.063291139240491</v>
      </c>
      <c r="AU141" s="3">
        <v>-0.68549999999999933</v>
      </c>
      <c r="AV141" s="3">
        <v>15.089857142857142</v>
      </c>
      <c r="AW141" s="3">
        <v>14.298116621288347</v>
      </c>
      <c r="AX141" s="3">
        <v>31.981931923871812</v>
      </c>
      <c r="AY141" s="3">
        <v>32.341909254477542</v>
      </c>
      <c r="AZ141" s="3">
        <v>14.264000000000001</v>
      </c>
      <c r="BA141" s="3">
        <v>-0.27843210169598009</v>
      </c>
      <c r="BB141" s="3">
        <v>14.251012145748987</v>
      </c>
      <c r="BC141" s="3">
        <v>45.356597845649745</v>
      </c>
      <c r="BD141" s="4">
        <v>34.659999999999997</v>
      </c>
      <c r="BE141" s="3">
        <v>1.0457021857985729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 x14ac:dyDescent="0.2">
      <c r="A142" s="5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65.222410038318344</v>
      </c>
      <c r="L142" s="3"/>
      <c r="M142" s="6">
        <v>1000012588000000</v>
      </c>
      <c r="N142" s="7" t="s">
        <v>187</v>
      </c>
      <c r="O142" s="3">
        <v>13.91</v>
      </c>
      <c r="P142" s="3">
        <v>13.99</v>
      </c>
      <c r="Q142" s="3">
        <v>12.7</v>
      </c>
      <c r="R142" s="3">
        <v>12.7</v>
      </c>
      <c r="S142" s="3"/>
      <c r="T142" s="3">
        <v>36992420</v>
      </c>
      <c r="U142" s="3">
        <v>497083984</v>
      </c>
      <c r="V142" s="3">
        <v>-1.4100000000000001</v>
      </c>
      <c r="W142" s="3">
        <v>-9.9929128277817192</v>
      </c>
      <c r="X142" s="3">
        <v>9.1424521615875349</v>
      </c>
      <c r="Y142" s="8">
        <v>66.429488000000006</v>
      </c>
      <c r="Z142" s="3">
        <v>1.8468633264742618</v>
      </c>
      <c r="AA142" s="3">
        <v>2.8717929471599963</v>
      </c>
      <c r="AB142" s="3">
        <v>1.954105754781674</v>
      </c>
      <c r="AC142" s="3"/>
      <c r="AD142" s="3"/>
      <c r="AE142" s="3">
        <v>1445074978</v>
      </c>
      <c r="AF142" s="3">
        <v>2752458</v>
      </c>
      <c r="AG142" s="3">
        <v>32750718</v>
      </c>
      <c r="AH142" s="3">
        <v>44420436</v>
      </c>
      <c r="AI142" s="3">
        <v>-11669718</v>
      </c>
      <c r="AJ142" s="3">
        <v>-0.28782287822878277</v>
      </c>
      <c r="AK142" s="3">
        <v>1.4100000000000001</v>
      </c>
      <c r="AL142" s="3">
        <v>14.041458333333335</v>
      </c>
      <c r="AM142" s="3">
        <v>14.041458333333331</v>
      </c>
      <c r="AN142" s="3">
        <v>-11.570152025066733</v>
      </c>
      <c r="AO142" s="3">
        <v>14.170384615384616</v>
      </c>
      <c r="AP142" s="3">
        <v>-128.85261233686165</v>
      </c>
      <c r="AQ142" s="3">
        <v>14.195</v>
      </c>
      <c r="AR142" s="3">
        <v>-1.2057999999999929</v>
      </c>
      <c r="AS142" s="3">
        <v>23.051948051948049</v>
      </c>
      <c r="AT142" s="3">
        <v>24.107142857142843</v>
      </c>
      <c r="AU142" s="3">
        <v>-1.9985000000000017</v>
      </c>
      <c r="AV142" s="3">
        <v>15.012628571428573</v>
      </c>
      <c r="AW142" s="3">
        <v>14.052252525705525</v>
      </c>
      <c r="AX142" s="3">
        <v>21.321287949247875</v>
      </c>
      <c r="AY142" s="3">
        <v>21.643182594912986</v>
      </c>
      <c r="AZ142" s="3">
        <v>13.926000000000002</v>
      </c>
      <c r="BA142" s="3">
        <v>-0.38529258816885203</v>
      </c>
      <c r="BB142" s="3">
        <v>-6.5489330389992686</v>
      </c>
      <c r="BC142" s="3">
        <v>26.290019209674981</v>
      </c>
      <c r="BD142" s="4">
        <v>33.17</v>
      </c>
      <c r="BE142" s="3">
        <v>1.3547325619385031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 x14ac:dyDescent="0.2">
      <c r="A143" s="5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65.547067142732061</v>
      </c>
      <c r="L143" s="3"/>
      <c r="M143" s="6">
        <v>1000012588000000</v>
      </c>
      <c r="N143" s="7" t="s">
        <v>187</v>
      </c>
      <c r="O143" s="3">
        <v>12.44</v>
      </c>
      <c r="P143" s="3">
        <v>13.2</v>
      </c>
      <c r="Q143" s="3">
        <v>12.44</v>
      </c>
      <c r="R143" s="3">
        <v>13.11</v>
      </c>
      <c r="S143" s="3"/>
      <c r="T143" s="3">
        <v>40230267</v>
      </c>
      <c r="U143" s="3">
        <v>514684085</v>
      </c>
      <c r="V143" s="3">
        <v>0.41000000000000014</v>
      </c>
      <c r="W143" s="3">
        <v>3.2283464566929196</v>
      </c>
      <c r="X143" s="3">
        <v>5.9842519685039361</v>
      </c>
      <c r="Y143" s="8">
        <v>66.429488000000006</v>
      </c>
      <c r="Z143" s="3">
        <v>2.0085143047296641</v>
      </c>
      <c r="AA143" s="3">
        <v>3.1231532576934287</v>
      </c>
      <c r="AB143" s="3">
        <v>1.9600180092442507</v>
      </c>
      <c r="AC143" s="3"/>
      <c r="AD143" s="3"/>
      <c r="AE143" s="3">
        <v>1408838360</v>
      </c>
      <c r="AF143" s="3">
        <v>3116627</v>
      </c>
      <c r="AG143" s="3">
        <v>124575726</v>
      </c>
      <c r="AH143" s="3">
        <v>84403704</v>
      </c>
      <c r="AI143" s="3">
        <v>40172022</v>
      </c>
      <c r="AJ143" s="3">
        <v>-0.30012300123001295</v>
      </c>
      <c r="AK143" s="3">
        <v>0.75999999999999979</v>
      </c>
      <c r="AL143" s="3">
        <v>13.815937500000002</v>
      </c>
      <c r="AM143" s="3">
        <v>13.815937499999999</v>
      </c>
      <c r="AN143" s="3">
        <v>-7.7302052785923951</v>
      </c>
      <c r="AO143" s="3">
        <v>14.085000000000001</v>
      </c>
      <c r="AP143" s="3">
        <v>-163.4199134199132</v>
      </c>
      <c r="AQ143" s="3">
        <v>13.022499999999999</v>
      </c>
      <c r="AR143" s="3">
        <v>-1.3301999999999961</v>
      </c>
      <c r="AS143" s="3">
        <v>24.252775405636207</v>
      </c>
      <c r="AT143" s="3">
        <v>25.362937660119545</v>
      </c>
      <c r="AU143" s="3">
        <v>-1.5100000000000016</v>
      </c>
      <c r="AV143" s="3">
        <v>15.070171428571431</v>
      </c>
      <c r="AW143" s="3">
        <v>13.907290598673907</v>
      </c>
      <c r="AX143" s="3">
        <v>23.404864119800369</v>
      </c>
      <c r="AY143" s="3">
        <v>15.665872764638165</v>
      </c>
      <c r="AZ143" s="3">
        <v>13.680000000000001</v>
      </c>
      <c r="BA143" s="3">
        <v>-0.43191784009866474</v>
      </c>
      <c r="BB143" s="3">
        <v>-12.307692307692307</v>
      </c>
      <c r="BC143" s="3">
        <v>35.7189273197638</v>
      </c>
      <c r="BD143" s="4">
        <v>35.64</v>
      </c>
      <c r="BE143" s="3">
        <v>1.4300113679995126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 x14ac:dyDescent="0.2">
      <c r="A144" s="5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65.624621004621204</v>
      </c>
      <c r="L144" s="3"/>
      <c r="M144" s="6">
        <v>1000012588000000</v>
      </c>
      <c r="N144" s="7" t="s">
        <v>187</v>
      </c>
      <c r="O144" s="3">
        <v>13.11</v>
      </c>
      <c r="P144" s="3">
        <v>13.44</v>
      </c>
      <c r="Q144" s="3">
        <v>12.84</v>
      </c>
      <c r="R144" s="3">
        <v>13.37</v>
      </c>
      <c r="S144" s="3"/>
      <c r="T144" s="3">
        <v>22366187</v>
      </c>
      <c r="U144" s="3">
        <v>292136320</v>
      </c>
      <c r="V144" s="3">
        <v>0.25999999999999979</v>
      </c>
      <c r="W144" s="3">
        <v>1.9832189168573604</v>
      </c>
      <c r="X144" s="3">
        <v>4.5766590389015995</v>
      </c>
      <c r="Y144" s="8">
        <v>66.429488000000006</v>
      </c>
      <c r="Z144" s="3">
        <v>1.1166420181043952</v>
      </c>
      <c r="AA144" s="3">
        <v>1.7363302558054219</v>
      </c>
      <c r="AB144" s="3">
        <v>1.0908779444259558</v>
      </c>
      <c r="AC144" s="3"/>
      <c r="AD144" s="3"/>
      <c r="AE144" s="3">
        <v>1386040956</v>
      </c>
      <c r="AF144" s="3">
        <v>3235901</v>
      </c>
      <c r="AG144" s="3">
        <v>27547574</v>
      </c>
      <c r="AH144" s="3">
        <v>17611905</v>
      </c>
      <c r="AI144" s="3">
        <v>9935669</v>
      </c>
      <c r="AJ144" s="3">
        <v>-8.0924855491330286E-2</v>
      </c>
      <c r="AK144" s="3">
        <v>0.59999999999999964</v>
      </c>
      <c r="AL144" s="3">
        <v>13.652291666666667</v>
      </c>
      <c r="AM144" s="3">
        <v>13.652291666666667</v>
      </c>
      <c r="AN144" s="3">
        <v>-4.7155244090747273</v>
      </c>
      <c r="AO144" s="3">
        <v>14.003846153846155</v>
      </c>
      <c r="AP144" s="3">
        <v>-133.65917236884931</v>
      </c>
      <c r="AQ144" s="3">
        <v>12.965</v>
      </c>
      <c r="AR144" s="3">
        <v>-1.3553999999999959</v>
      </c>
      <c r="AS144" s="3">
        <v>29.558541266794627</v>
      </c>
      <c r="AT144" s="3">
        <v>29.558541266794624</v>
      </c>
      <c r="AU144" s="3">
        <v>-1.1304999999999996</v>
      </c>
      <c r="AV144" s="3">
        <v>15.053514285714289</v>
      </c>
      <c r="AW144" s="3">
        <v>13.82463050657023</v>
      </c>
      <c r="AX144" s="3">
        <v>28.360444392624114</v>
      </c>
      <c r="AY144" s="3">
        <v>16.930526035464286</v>
      </c>
      <c r="AZ144" s="3">
        <v>13.535999999999998</v>
      </c>
      <c r="BA144" s="3">
        <v>-0.44278471451548462</v>
      </c>
      <c r="BB144" s="3">
        <v>-13.686249193027766</v>
      </c>
      <c r="BC144" s="3">
        <v>41.421180044055994</v>
      </c>
      <c r="BD144" s="4">
        <v>31.62</v>
      </c>
      <c r="BE144" s="3">
        <v>0.6924126375797176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 x14ac:dyDescent="0.2">
      <c r="A145" s="5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65.702019394226028</v>
      </c>
      <c r="L145" s="3"/>
      <c r="M145" s="6">
        <v>1000012588000000</v>
      </c>
      <c r="N145" s="7" t="s">
        <v>187</v>
      </c>
      <c r="O145" s="3">
        <v>13.21</v>
      </c>
      <c r="P145" s="3">
        <v>13.45</v>
      </c>
      <c r="Q145" s="3">
        <v>13.01</v>
      </c>
      <c r="R145" s="3">
        <v>13.04</v>
      </c>
      <c r="S145" s="3"/>
      <c r="T145" s="3">
        <v>20261814</v>
      </c>
      <c r="U145" s="3">
        <v>269384858</v>
      </c>
      <c r="V145" s="3">
        <v>-0.33000000000000007</v>
      </c>
      <c r="W145" s="3">
        <v>-2.4682124158564007</v>
      </c>
      <c r="X145" s="3">
        <v>3.2909498878085226</v>
      </c>
      <c r="Y145" s="8">
        <v>66.429488000000006</v>
      </c>
      <c r="Z145" s="3">
        <v>1.0115802427752163</v>
      </c>
      <c r="AA145" s="3">
        <v>1.5729637191042831</v>
      </c>
      <c r="AB145" s="3">
        <v>1.0313773826657828</v>
      </c>
      <c r="AC145" s="3"/>
      <c r="AD145" s="3"/>
      <c r="AE145" s="3">
        <v>1375055314</v>
      </c>
      <c r="AF145" s="3">
        <v>2856477</v>
      </c>
      <c r="AG145" s="3">
        <v>20433406</v>
      </c>
      <c r="AH145" s="3">
        <v>13698777</v>
      </c>
      <c r="AI145" s="3">
        <v>6734629</v>
      </c>
      <c r="AJ145" s="3">
        <v>0.17727272727272628</v>
      </c>
      <c r="AK145" s="3">
        <v>0.4399999999999995</v>
      </c>
      <c r="AL145" s="3">
        <v>13.594479166666666</v>
      </c>
      <c r="AM145" s="3">
        <v>13.594479166666666</v>
      </c>
      <c r="AN145" s="3">
        <v>-6.0857039971191984</v>
      </c>
      <c r="AO145" s="3">
        <v>13.900769230769232</v>
      </c>
      <c r="AP145" s="3">
        <v>-109.66300277811291</v>
      </c>
      <c r="AQ145" s="3">
        <v>13.254999999999999</v>
      </c>
      <c r="AR145" s="3">
        <v>-1.4210000000000012</v>
      </c>
      <c r="AS145" s="3">
        <v>18.21052631578948</v>
      </c>
      <c r="AT145" s="3">
        <v>18.210526315789476</v>
      </c>
      <c r="AU145" s="3">
        <v>-1.349499999999999</v>
      </c>
      <c r="AV145" s="3">
        <v>14.908900000000003</v>
      </c>
      <c r="AW145" s="3">
        <v>13.703918120944042</v>
      </c>
      <c r="AX145" s="3">
        <v>27.52765258358848</v>
      </c>
      <c r="AY145" s="3">
        <v>22.509071742788208</v>
      </c>
      <c r="AZ145" s="3">
        <v>13.266</v>
      </c>
      <c r="BA145" s="3">
        <v>-0.47257745413532248</v>
      </c>
      <c r="BB145" s="3">
        <v>-11.891891891891902</v>
      </c>
      <c r="BC145" s="3">
        <v>36.490918297285255</v>
      </c>
      <c r="BD145" s="4">
        <v>32.1</v>
      </c>
      <c r="BE145" s="3">
        <v>0.63139272303577754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 x14ac:dyDescent="0.2">
      <c r="A146" s="5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65.812259710146265</v>
      </c>
      <c r="L146" s="3"/>
      <c r="M146" s="6">
        <v>1000012588000000</v>
      </c>
      <c r="N146" s="7" t="s">
        <v>187</v>
      </c>
      <c r="O146" s="3">
        <v>12.94</v>
      </c>
      <c r="P146" s="3">
        <v>13.29</v>
      </c>
      <c r="Q146" s="3">
        <v>12.83</v>
      </c>
      <c r="R146" s="3">
        <v>13.27</v>
      </c>
      <c r="S146" s="3"/>
      <c r="T146" s="3">
        <v>15136760</v>
      </c>
      <c r="U146" s="3">
        <v>197737711</v>
      </c>
      <c r="V146" s="3">
        <v>0.23000000000000043</v>
      </c>
      <c r="W146" s="3">
        <v>1.7638036809816016</v>
      </c>
      <c r="X146" s="3">
        <v>3.5276073619631836</v>
      </c>
      <c r="Y146" s="8">
        <v>66.429488000000006</v>
      </c>
      <c r="Z146" s="3">
        <v>0.75570960011922839</v>
      </c>
      <c r="AA146" s="3">
        <v>1.1750958875048874</v>
      </c>
      <c r="AB146" s="3">
        <v>0.74394459676254698</v>
      </c>
      <c r="AC146" s="3"/>
      <c r="AD146" s="3"/>
      <c r="AE146" s="3">
        <v>1338173861</v>
      </c>
      <c r="AF146" s="3">
        <v>3104583</v>
      </c>
      <c r="AG146" s="3">
        <v>50743110</v>
      </c>
      <c r="AH146" s="3">
        <v>21438307</v>
      </c>
      <c r="AI146" s="3">
        <v>29304803</v>
      </c>
      <c r="AJ146" s="3">
        <v>0.16363636363636266</v>
      </c>
      <c r="AK146" s="3">
        <v>0.45999999999999908</v>
      </c>
      <c r="AL146" s="3">
        <v>13.543541666666666</v>
      </c>
      <c r="AM146" s="3">
        <v>13.543541666666666</v>
      </c>
      <c r="AN146" s="3">
        <v>-3.9333976833976934</v>
      </c>
      <c r="AO146" s="3">
        <v>13.832692307692307</v>
      </c>
      <c r="AP146" s="3">
        <v>-91.289656104577958</v>
      </c>
      <c r="AQ146" s="3">
        <v>13.135</v>
      </c>
      <c r="AR146" s="3">
        <v>-1.5038</v>
      </c>
      <c r="AS146" s="3">
        <v>8.2558139534883637</v>
      </c>
      <c r="AT146" s="3">
        <v>8.2558139534883637</v>
      </c>
      <c r="AU146" s="3">
        <v>-1.0064999999999991</v>
      </c>
      <c r="AV146" s="3">
        <v>14.740814285714288</v>
      </c>
      <c r="AW146" s="3">
        <v>13.637161486952651</v>
      </c>
      <c r="AX146" s="3">
        <v>31.717307841554959</v>
      </c>
      <c r="AY146" s="3">
        <v>29.086622669460876</v>
      </c>
      <c r="AZ146" s="3">
        <v>13.097999999999999</v>
      </c>
      <c r="BA146" s="3">
        <v>-0.47218626775046424</v>
      </c>
      <c r="BB146" s="3">
        <v>-6.0863411181882601</v>
      </c>
      <c r="BC146" s="3">
        <v>42.24085913429321</v>
      </c>
      <c r="BD146" s="4">
        <v>32.78</v>
      </c>
      <c r="BE146" s="3">
        <v>0.50808682155554841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 x14ac:dyDescent="0.2">
      <c r="A147" s="5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66.127161202017419</v>
      </c>
      <c r="L147" s="3"/>
      <c r="M147" s="6">
        <v>1000012588000000</v>
      </c>
      <c r="N147" s="7" t="s">
        <v>187</v>
      </c>
      <c r="O147" s="3">
        <v>13.1</v>
      </c>
      <c r="P147" s="3">
        <v>13.73</v>
      </c>
      <c r="Q147" s="3">
        <v>13.04</v>
      </c>
      <c r="R147" s="3">
        <v>13.72</v>
      </c>
      <c r="S147" s="3"/>
      <c r="T147" s="3">
        <v>22066791</v>
      </c>
      <c r="U147" s="3">
        <v>294184768</v>
      </c>
      <c r="V147" s="3">
        <v>0.45000000000000107</v>
      </c>
      <c r="W147" s="3">
        <v>3.3911077618688825</v>
      </c>
      <c r="X147" s="3">
        <v>5.1996985681989543</v>
      </c>
      <c r="Y147" s="8">
        <v>66.429488000000006</v>
      </c>
      <c r="Z147" s="3">
        <v>1.1016945371747049</v>
      </c>
      <c r="AA147" s="3">
        <v>1.7130875665948235</v>
      </c>
      <c r="AB147" s="3">
        <v>1.070503484791878</v>
      </c>
      <c r="AC147" s="3"/>
      <c r="AD147" s="3"/>
      <c r="AE147" s="3">
        <v>1328355742</v>
      </c>
      <c r="AF147" s="3">
        <v>3971323</v>
      </c>
      <c r="AG147" s="3">
        <v>99578190</v>
      </c>
      <c r="AH147" s="3">
        <v>40735374</v>
      </c>
      <c r="AI147" s="3">
        <v>58842816</v>
      </c>
      <c r="AJ147" s="3">
        <v>0.12380952380952291</v>
      </c>
      <c r="AK147" s="3">
        <v>0.69000000000000128</v>
      </c>
      <c r="AL147" s="3">
        <v>13.539166666666667</v>
      </c>
      <c r="AM147" s="3">
        <v>13.539166666666667</v>
      </c>
      <c r="AN147" s="3">
        <v>-0.34501543490101805</v>
      </c>
      <c r="AO147" s="3">
        <v>13.83769230769231</v>
      </c>
      <c r="AP147" s="3">
        <v>-40.006412568634325</v>
      </c>
      <c r="AQ147" s="3">
        <v>13.164999999999999</v>
      </c>
      <c r="AR147" s="3">
        <v>-1.514400000000002</v>
      </c>
      <c r="AS147" s="3">
        <v>13.609467455621306</v>
      </c>
      <c r="AT147" s="3">
        <v>13.609467455621308</v>
      </c>
      <c r="AU147" s="3">
        <v>-0.50049999999999706</v>
      </c>
      <c r="AV147" s="3">
        <v>14.659042857142857</v>
      </c>
      <c r="AW147" s="3">
        <v>13.649905873575319</v>
      </c>
      <c r="AX147" s="3">
        <v>41.756788158460161</v>
      </c>
      <c r="AY147" s="3">
        <v>35.970046526805184</v>
      </c>
      <c r="AZ147" s="3">
        <v>13.301999999999998</v>
      </c>
      <c r="BA147" s="3">
        <v>-0.43060130670534313</v>
      </c>
      <c r="BB147" s="3">
        <v>-3.8542396636299858</v>
      </c>
      <c r="BC147" s="3">
        <v>52.366181601446115</v>
      </c>
      <c r="BD147" s="4">
        <v>39.22</v>
      </c>
      <c r="BE147" s="3">
        <v>0.81736455229526228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 x14ac:dyDescent="0.2">
      <c r="A148" s="5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66.086578930734277</v>
      </c>
      <c r="L148" s="3"/>
      <c r="M148" s="6">
        <v>1000012588000000</v>
      </c>
      <c r="N148" s="7" t="s">
        <v>187</v>
      </c>
      <c r="O148" s="3">
        <v>13.65</v>
      </c>
      <c r="P148" s="3">
        <v>13.97</v>
      </c>
      <c r="Q148" s="3">
        <v>13.4</v>
      </c>
      <c r="R148" s="3">
        <v>13.94</v>
      </c>
      <c r="S148" s="3"/>
      <c r="T148" s="3">
        <v>22809112</v>
      </c>
      <c r="U148" s="3">
        <v>314207831</v>
      </c>
      <c r="V148" s="3">
        <v>0.21999999999999886</v>
      </c>
      <c r="W148" s="3">
        <v>1.6034985422740395</v>
      </c>
      <c r="X148" s="3">
        <v>4.1545189504373203</v>
      </c>
      <c r="Y148" s="8">
        <v>66.429488000000006</v>
      </c>
      <c r="Z148" s="3">
        <v>1.1387552493793054</v>
      </c>
      <c r="AA148" s="3">
        <v>1.7707153782472853</v>
      </c>
      <c r="AB148" s="3">
        <v>1.1253205381842144</v>
      </c>
      <c r="AC148" s="3"/>
      <c r="AD148" s="3"/>
      <c r="AE148" s="3">
        <v>1321502260</v>
      </c>
      <c r="AF148" s="3">
        <v>3538739</v>
      </c>
      <c r="AG148" s="3">
        <v>54339210.999999993</v>
      </c>
      <c r="AH148" s="3">
        <v>27194298</v>
      </c>
      <c r="AI148" s="3">
        <v>27144913</v>
      </c>
      <c r="AJ148" s="3">
        <v>0.31824817518248105</v>
      </c>
      <c r="AK148" s="3">
        <v>0.57000000000000028</v>
      </c>
      <c r="AL148" s="3">
        <v>13.652916666666668</v>
      </c>
      <c r="AM148" s="3">
        <v>13.652916666666666</v>
      </c>
      <c r="AN148" s="3">
        <v>1.7085182708092412</v>
      </c>
      <c r="AO148" s="3">
        <v>13.864615384615387</v>
      </c>
      <c r="AP148" s="3">
        <v>-3.9595248570166541</v>
      </c>
      <c r="AQ148" s="3">
        <v>13.5525</v>
      </c>
      <c r="AR148" s="3">
        <v>-1.4968000000000004</v>
      </c>
      <c r="AS148" s="3">
        <v>16.889428918590532</v>
      </c>
      <c r="AT148" s="3">
        <v>16.889428918590532</v>
      </c>
      <c r="AU148" s="3">
        <v>-0.23350000000000115</v>
      </c>
      <c r="AV148" s="3">
        <v>14.644657142857147</v>
      </c>
      <c r="AW148" s="3">
        <v>13.694535739179116</v>
      </c>
      <c r="AX148" s="3">
        <v>51.992448144287444</v>
      </c>
      <c r="AY148" s="3">
        <v>45.157873738028115</v>
      </c>
      <c r="AZ148" s="3">
        <v>13.468</v>
      </c>
      <c r="BA148" s="3">
        <v>-0.37556350182149778</v>
      </c>
      <c r="BB148" s="3">
        <v>-5.0408719346049065</v>
      </c>
      <c r="BC148" s="3">
        <v>56.808204656973693</v>
      </c>
      <c r="BD148" s="4">
        <v>33.69</v>
      </c>
      <c r="BE148" s="3">
        <v>0.94989032275114871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 x14ac:dyDescent="0.2">
      <c r="A149" s="5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66.564821007287847</v>
      </c>
      <c r="L149" s="3"/>
      <c r="M149" s="6">
        <v>1000012588000000</v>
      </c>
      <c r="N149" s="7" t="s">
        <v>187</v>
      </c>
      <c r="O149" s="3">
        <v>13.9</v>
      </c>
      <c r="P149" s="3">
        <v>13.9</v>
      </c>
      <c r="Q149" s="3">
        <v>13.36</v>
      </c>
      <c r="R149" s="3">
        <v>13.38</v>
      </c>
      <c r="S149" s="3"/>
      <c r="T149" s="3">
        <v>22139958</v>
      </c>
      <c r="U149" s="3">
        <v>301051653</v>
      </c>
      <c r="V149" s="3">
        <v>-0.55999999999999872</v>
      </c>
      <c r="W149" s="3">
        <v>-4.0172166427546498</v>
      </c>
      <c r="X149" s="3">
        <v>3.8737446197991465</v>
      </c>
      <c r="Y149" s="8">
        <v>66.429488000000006</v>
      </c>
      <c r="Z149" s="3">
        <v>1.1053474327951629</v>
      </c>
      <c r="AA149" s="3">
        <v>1.7187676619917955</v>
      </c>
      <c r="AB149" s="3">
        <v>1.1233288606684759</v>
      </c>
      <c r="AC149" s="3"/>
      <c r="AD149" s="3"/>
      <c r="AE149" s="3">
        <v>1347898517</v>
      </c>
      <c r="AF149" s="3">
        <v>2959054</v>
      </c>
      <c r="AG149" s="3">
        <v>8435128</v>
      </c>
      <c r="AH149" s="3">
        <v>38417875</v>
      </c>
      <c r="AI149" s="3">
        <v>-29982747</v>
      </c>
      <c r="AJ149" s="3">
        <v>0.49718309859154858</v>
      </c>
      <c r="AK149" s="3">
        <v>0.58000000000000007</v>
      </c>
      <c r="AL149" s="3">
        <v>13.652604166666668</v>
      </c>
      <c r="AM149" s="3">
        <v>13.652604166666668</v>
      </c>
      <c r="AN149" s="3">
        <v>-1.7741343447938367</v>
      </c>
      <c r="AO149" s="3">
        <v>13.830000000000004</v>
      </c>
      <c r="AP149" s="3">
        <v>-25.550932347048779</v>
      </c>
      <c r="AQ149" s="3">
        <v>13.8125</v>
      </c>
      <c r="AR149" s="3">
        <v>-1.4946000000000019</v>
      </c>
      <c r="AS149" s="3">
        <v>15.859564164648917</v>
      </c>
      <c r="AT149" s="3">
        <v>15.859564164648917</v>
      </c>
      <c r="AU149" s="3">
        <v>-0.73649999999999771</v>
      </c>
      <c r="AV149" s="3">
        <v>14.57727142857143</v>
      </c>
      <c r="AW149" s="3">
        <v>13.646145625459251</v>
      </c>
      <c r="AX149" s="3">
        <v>49.798508102632866</v>
      </c>
      <c r="AY149" s="3">
        <v>53.544524034279164</v>
      </c>
      <c r="AZ149" s="3">
        <v>13.469999999999999</v>
      </c>
      <c r="BA149" s="3">
        <v>-0.37283515324502048</v>
      </c>
      <c r="BB149" s="3">
        <v>-7.0187630298818613</v>
      </c>
      <c r="BC149" s="3">
        <v>44.213975973344041</v>
      </c>
      <c r="BD149" s="4">
        <v>30.43</v>
      </c>
      <c r="BE149" s="3">
        <v>1.0785178669537836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 x14ac:dyDescent="0.2">
      <c r="A150" s="5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66.297372624174542</v>
      </c>
      <c r="L150" s="3"/>
      <c r="M150" s="6">
        <v>1000012588000000</v>
      </c>
      <c r="N150" s="7" t="s">
        <v>187</v>
      </c>
      <c r="O150" s="3">
        <v>13.34</v>
      </c>
      <c r="P150" s="3">
        <v>13.4</v>
      </c>
      <c r="Q150" s="3">
        <v>13.1</v>
      </c>
      <c r="R150" s="3">
        <v>13.18</v>
      </c>
      <c r="S150" s="3"/>
      <c r="T150" s="3">
        <v>10674072</v>
      </c>
      <c r="U150" s="3">
        <v>141304576</v>
      </c>
      <c r="V150" s="3">
        <v>-0.20000000000000107</v>
      </c>
      <c r="W150" s="3">
        <v>-1.4947683109118211</v>
      </c>
      <c r="X150" s="3">
        <v>2.2421524663677181</v>
      </c>
      <c r="Y150" s="8">
        <v>66.429488000000006</v>
      </c>
      <c r="Z150" s="3">
        <v>0.53290788007234391</v>
      </c>
      <c r="AA150" s="3">
        <v>0.82864880662249174</v>
      </c>
      <c r="AB150" s="3">
        <v>0.53525758492651165</v>
      </c>
      <c r="AC150" s="3"/>
      <c r="AD150" s="3"/>
      <c r="AE150" s="3">
        <v>1346931915</v>
      </c>
      <c r="AF150" s="3">
        <v>2864739</v>
      </c>
      <c r="AG150" s="3">
        <v>4302546</v>
      </c>
      <c r="AH150" s="3">
        <v>10314607</v>
      </c>
      <c r="AI150" s="3">
        <v>-6012061</v>
      </c>
      <c r="AJ150" s="3">
        <v>0.39039999999999919</v>
      </c>
      <c r="AK150" s="3">
        <v>0.30000000000000071</v>
      </c>
      <c r="AL150" s="3">
        <v>13.576666666666666</v>
      </c>
      <c r="AM150" s="3">
        <v>13.576666666666666</v>
      </c>
      <c r="AN150" s="3">
        <v>-2.5508317929759623</v>
      </c>
      <c r="AO150" s="3">
        <v>13.81</v>
      </c>
      <c r="AP150" s="3">
        <v>-58.624958339284824</v>
      </c>
      <c r="AQ150" s="3">
        <v>13.504999999999999</v>
      </c>
      <c r="AR150" s="3">
        <v>-1.5212000000000003</v>
      </c>
      <c r="AS150" s="3">
        <v>14.070351758793981</v>
      </c>
      <c r="AT150" s="3">
        <v>14.070351758793981</v>
      </c>
      <c r="AU150" s="3">
        <v>-0.85500000000000043</v>
      </c>
      <c r="AV150" s="3">
        <v>14.463699999999998</v>
      </c>
      <c r="AW150" s="3">
        <v>13.574430913850135</v>
      </c>
      <c r="AX150" s="3">
        <v>49.1129838963789</v>
      </c>
      <c r="AY150" s="3">
        <v>57.746956868041501</v>
      </c>
      <c r="AZ150" s="3">
        <v>13.497999999999999</v>
      </c>
      <c r="BA150" s="3">
        <v>-0.38240314050567292</v>
      </c>
      <c r="BB150" s="3">
        <v>-8.0892608089260829</v>
      </c>
      <c r="BC150" s="3">
        <v>40.377575279621354</v>
      </c>
      <c r="BD150" s="4">
        <v>30.75</v>
      </c>
      <c r="BE150" s="3">
        <v>0.52112146105185275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 x14ac:dyDescent="0.2">
      <c r="A151" s="5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66.337101758658662</v>
      </c>
      <c r="L151" s="3"/>
      <c r="M151" s="6">
        <v>1000012588000000</v>
      </c>
      <c r="N151" s="7" t="s">
        <v>187</v>
      </c>
      <c r="O151" s="3">
        <v>13.22</v>
      </c>
      <c r="P151" s="3">
        <v>13.5</v>
      </c>
      <c r="Q151" s="3">
        <v>13.19</v>
      </c>
      <c r="R151" s="3">
        <v>13.35</v>
      </c>
      <c r="S151" s="3"/>
      <c r="T151" s="3">
        <v>18960111</v>
      </c>
      <c r="U151" s="3">
        <v>252856539</v>
      </c>
      <c r="V151" s="3">
        <v>0.16999999999999993</v>
      </c>
      <c r="W151" s="3">
        <v>1.2898330804248925</v>
      </c>
      <c r="X151" s="3">
        <v>2.3520485584218558</v>
      </c>
      <c r="Y151" s="8">
        <v>66.429488000000006</v>
      </c>
      <c r="Z151" s="3">
        <v>0.94659213081440041</v>
      </c>
      <c r="AA151" s="3">
        <v>1.4719100033782775</v>
      </c>
      <c r="AB151" s="3">
        <v>0.94561627388584313</v>
      </c>
      <c r="AC151" s="3"/>
      <c r="AD151" s="3"/>
      <c r="AE151" s="3">
        <v>1368475660</v>
      </c>
      <c r="AF151" s="3">
        <v>2923049</v>
      </c>
      <c r="AG151" s="3">
        <v>13470329.999999998</v>
      </c>
      <c r="AH151" s="3">
        <v>5492397</v>
      </c>
      <c r="AI151" s="3">
        <v>7977933</v>
      </c>
      <c r="AJ151" s="3">
        <v>0.45599999999999896</v>
      </c>
      <c r="AK151" s="3">
        <v>0.32000000000000028</v>
      </c>
      <c r="AL151" s="3">
        <v>13.522083333333335</v>
      </c>
      <c r="AM151" s="3">
        <v>13.522083333333335</v>
      </c>
      <c r="AN151" s="3">
        <v>-0.84179252290170792</v>
      </c>
      <c r="AO151" s="3">
        <v>13.81</v>
      </c>
      <c r="AP151" s="3">
        <v>-35.045811518325031</v>
      </c>
      <c r="AQ151" s="3">
        <v>13.215</v>
      </c>
      <c r="AR151" s="3">
        <v>-1.5367999999999995</v>
      </c>
      <c r="AS151" s="3">
        <v>15.681233933161959</v>
      </c>
      <c r="AT151" s="3">
        <v>15.681233933161959</v>
      </c>
      <c r="AU151" s="3">
        <v>-0.65249999999999453</v>
      </c>
      <c r="AV151" s="3">
        <v>14.384957142857145</v>
      </c>
      <c r="AW151" s="3">
        <v>13.539903080950113</v>
      </c>
      <c r="AX151" s="3">
        <v>52.567697325254763</v>
      </c>
      <c r="AY151" s="3">
        <v>55.328462692541585</v>
      </c>
      <c r="AZ151" s="3">
        <v>13.514000000000001</v>
      </c>
      <c r="BA151" s="3">
        <v>-0.3719803027126698</v>
      </c>
      <c r="BB151" s="3">
        <v>-5.2519517388218615</v>
      </c>
      <c r="BC151" s="3">
        <v>45.225367876674369</v>
      </c>
      <c r="BD151" s="4">
        <v>24.87</v>
      </c>
      <c r="BE151" s="3">
        <v>1.0212639482912529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 x14ac:dyDescent="0.2">
      <c r="A152" s="5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66.470097547435515</v>
      </c>
      <c r="L152" s="3"/>
      <c r="M152" s="6">
        <v>1000012588000000</v>
      </c>
      <c r="N152" s="7" t="s">
        <v>187</v>
      </c>
      <c r="O152" s="3">
        <v>13.36</v>
      </c>
      <c r="P152" s="3">
        <v>13.88</v>
      </c>
      <c r="Q152" s="3">
        <v>13.35</v>
      </c>
      <c r="R152" s="3">
        <v>13.77</v>
      </c>
      <c r="S152" s="3"/>
      <c r="T152" s="3">
        <v>33428962</v>
      </c>
      <c r="U152" s="3">
        <v>456566320</v>
      </c>
      <c r="V152" s="3">
        <v>0.41999999999999993</v>
      </c>
      <c r="W152" s="3">
        <v>3.1460674157303368</v>
      </c>
      <c r="X152" s="3">
        <v>3.9700374531835294</v>
      </c>
      <c r="Y152" s="8">
        <v>66.429488000000006</v>
      </c>
      <c r="Z152" s="3">
        <v>1.6689560715384852</v>
      </c>
      <c r="AA152" s="3">
        <v>2.5951548263800941</v>
      </c>
      <c r="AB152" s="3">
        <v>1.6553580505140584</v>
      </c>
      <c r="AC152" s="3"/>
      <c r="AD152" s="3"/>
      <c r="AE152" s="3">
        <v>1359783469</v>
      </c>
      <c r="AF152" s="3">
        <v>2943406</v>
      </c>
      <c r="AG152" s="3">
        <v>67252090</v>
      </c>
      <c r="AH152" s="3">
        <v>55512620</v>
      </c>
      <c r="AI152" s="3">
        <v>11739469.999999998</v>
      </c>
      <c r="AJ152" s="3">
        <v>0.564254062038404</v>
      </c>
      <c r="AK152" s="3">
        <v>0.53000000000000114</v>
      </c>
      <c r="AL152" s="3">
        <v>13.563020833333333</v>
      </c>
      <c r="AM152" s="3">
        <v>13.563020833333333</v>
      </c>
      <c r="AN152" s="3">
        <v>2.6718031564558156</v>
      </c>
      <c r="AO152" s="3">
        <v>13.836923076923078</v>
      </c>
      <c r="AP152" s="3">
        <v>27.962716378162522</v>
      </c>
      <c r="AQ152" s="3">
        <v>13.3475</v>
      </c>
      <c r="AR152" s="3">
        <v>-1.3765999999999998</v>
      </c>
      <c r="AS152" s="3">
        <v>19.97503121098628</v>
      </c>
      <c r="AT152" s="3">
        <v>19.97503121098628</v>
      </c>
      <c r="AU152" s="3">
        <v>-0.25849999999999795</v>
      </c>
      <c r="AV152" s="3">
        <v>14.341799999999999</v>
      </c>
      <c r="AW152" s="3">
        <v>13.575302606957788</v>
      </c>
      <c r="AX152" s="3">
        <v>62.530511667128877</v>
      </c>
      <c r="AY152" s="3">
        <v>56.435691035899161</v>
      </c>
      <c r="AZ152" s="3">
        <v>13.524000000000001</v>
      </c>
      <c r="BA152" s="3">
        <v>-0.32607089643367893</v>
      </c>
      <c r="BB152" s="3">
        <v>-4.3085476025017444</v>
      </c>
      <c r="BC152" s="3">
        <v>55.864457777983866</v>
      </c>
      <c r="BD152" s="4">
        <v>19.55</v>
      </c>
      <c r="BE152" s="3">
        <v>1.7293816234579262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 x14ac:dyDescent="0.2">
      <c r="A153" s="5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66.433414514783209</v>
      </c>
      <c r="L153" s="3"/>
      <c r="M153" s="6">
        <v>1000012588000000</v>
      </c>
      <c r="N153" s="7" t="s">
        <v>187</v>
      </c>
      <c r="O153" s="3">
        <v>13.72</v>
      </c>
      <c r="P153" s="3">
        <v>14.16</v>
      </c>
      <c r="Q153" s="3">
        <v>13.6</v>
      </c>
      <c r="R153" s="3">
        <v>13.81</v>
      </c>
      <c r="S153" s="3"/>
      <c r="T153" s="3">
        <v>32505451</v>
      </c>
      <c r="U153" s="3">
        <v>449868185</v>
      </c>
      <c r="V153" s="3">
        <v>4.0000000000000924E-2</v>
      </c>
      <c r="W153" s="3">
        <v>0.29048656499638126</v>
      </c>
      <c r="X153" s="3">
        <v>4.0668119099491689</v>
      </c>
      <c r="Y153" s="8">
        <v>66.429488000000006</v>
      </c>
      <c r="Z153" s="3">
        <v>1.6228493665028165</v>
      </c>
      <c r="AA153" s="3">
        <v>2.5234608853936793</v>
      </c>
      <c r="AB153" s="3">
        <v>1.6263485105991711</v>
      </c>
      <c r="AC153" s="3"/>
      <c r="AD153" s="3"/>
      <c r="AE153" s="3">
        <v>1366208029</v>
      </c>
      <c r="AF153" s="3">
        <v>2983720</v>
      </c>
      <c r="AG153" s="3">
        <v>68010267</v>
      </c>
      <c r="AH153" s="3">
        <v>86931382</v>
      </c>
      <c r="AI153" s="3">
        <v>-18921115</v>
      </c>
      <c r="AJ153" s="3">
        <v>0.68099861303744735</v>
      </c>
      <c r="AK153" s="3">
        <v>0.5600000000000005</v>
      </c>
      <c r="AL153" s="3">
        <v>13.628229166666664</v>
      </c>
      <c r="AM153" s="3">
        <v>13.628229166666667</v>
      </c>
      <c r="AN153" s="3">
        <v>3.1623505976095792</v>
      </c>
      <c r="AO153" s="3">
        <v>13.843846153846155</v>
      </c>
      <c r="AP153" s="3">
        <v>70.540449815375339</v>
      </c>
      <c r="AQ153" s="3">
        <v>13.692499999999999</v>
      </c>
      <c r="AR153" s="3">
        <v>-1.2378</v>
      </c>
      <c r="AS153" s="3">
        <v>23.152709359605915</v>
      </c>
      <c r="AT153" s="3">
        <v>23.152709359605915</v>
      </c>
      <c r="AU153" s="3">
        <v>-0.19149999999999778</v>
      </c>
      <c r="AV153" s="3">
        <v>14.320600000000001</v>
      </c>
      <c r="AW153" s="3">
        <v>13.611409898195053</v>
      </c>
      <c r="AX153" s="3">
        <v>66.248411286857859</v>
      </c>
      <c r="AY153" s="3">
        <v>61.991373640461688</v>
      </c>
      <c r="AZ153" s="3">
        <v>13.497999999999999</v>
      </c>
      <c r="BA153" s="3">
        <v>-0.28319519753778799</v>
      </c>
      <c r="BB153" s="3">
        <v>-2.1261516654854637</v>
      </c>
      <c r="BC153" s="3">
        <v>56.822909690428567</v>
      </c>
      <c r="BD153" s="4">
        <v>20.260000000000002</v>
      </c>
      <c r="BE153" s="3">
        <v>1.5047118050490864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 x14ac:dyDescent="0.2">
      <c r="A154" s="5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66.066483419660216</v>
      </c>
      <c r="L154" s="3"/>
      <c r="M154" s="6">
        <v>1000012588000000</v>
      </c>
      <c r="N154" s="7" t="s">
        <v>187</v>
      </c>
      <c r="O154" s="3">
        <v>13.7</v>
      </c>
      <c r="P154" s="3">
        <v>13.88</v>
      </c>
      <c r="Q154" s="3">
        <v>13.51</v>
      </c>
      <c r="R154" s="3">
        <v>13.52</v>
      </c>
      <c r="S154" s="3"/>
      <c r="T154" s="3">
        <v>17981213</v>
      </c>
      <c r="U154" s="3">
        <v>245818382</v>
      </c>
      <c r="V154" s="3">
        <v>-0.29000000000000092</v>
      </c>
      <c r="W154" s="3">
        <v>-2.099927588703856</v>
      </c>
      <c r="X154" s="3">
        <v>2.6792179580014555</v>
      </c>
      <c r="Y154" s="8">
        <v>66.429488000000006</v>
      </c>
      <c r="Z154" s="3">
        <v>0.89772020471280978</v>
      </c>
      <c r="AA154" s="3">
        <v>1.3959162627041335</v>
      </c>
      <c r="AB154" s="3">
        <v>0.90773624850504875</v>
      </c>
      <c r="AC154" s="3"/>
      <c r="AD154" s="3"/>
      <c r="AE154" s="3">
        <v>1366465847</v>
      </c>
      <c r="AF154" s="3">
        <v>2921064</v>
      </c>
      <c r="AG154" s="3">
        <v>4802290</v>
      </c>
      <c r="AH154" s="3">
        <v>22392916</v>
      </c>
      <c r="AI154" s="3">
        <v>-17590626</v>
      </c>
      <c r="AJ154" s="3">
        <v>0.55054151624548664</v>
      </c>
      <c r="AK154" s="3">
        <v>0.37000000000000099</v>
      </c>
      <c r="AL154" s="3">
        <v>13.641249999999998</v>
      </c>
      <c r="AM154" s="3">
        <v>13.641249999999999</v>
      </c>
      <c r="AN154" s="3">
        <v>0.48309178743962311</v>
      </c>
      <c r="AO154" s="3">
        <v>13.836153846153845</v>
      </c>
      <c r="AP154" s="3">
        <v>42.384468143286973</v>
      </c>
      <c r="AQ154" s="3">
        <v>13.844999999999999</v>
      </c>
      <c r="AR154" s="3">
        <v>-1.1476000000000006</v>
      </c>
      <c r="AS154" s="3">
        <v>21.490683229813666</v>
      </c>
      <c r="AT154" s="3">
        <v>21.490683229813662</v>
      </c>
      <c r="AU154" s="3">
        <v>-0.42300000000000182</v>
      </c>
      <c r="AV154" s="3">
        <v>14.254728571428572</v>
      </c>
      <c r="AW154" s="3">
        <v>13.597346836934275</v>
      </c>
      <c r="AX154" s="3">
        <v>61.45884060727866</v>
      </c>
      <c r="AY154" s="3">
        <v>68.145858355918577</v>
      </c>
      <c r="AZ154" s="3">
        <v>13.526</v>
      </c>
      <c r="BA154" s="3">
        <v>-0.26950973318872684</v>
      </c>
      <c r="BB154" s="3">
        <v>6.4566929133858295</v>
      </c>
      <c r="BC154" s="3">
        <v>47.793314780498328</v>
      </c>
      <c r="BD154" s="4">
        <v>19.02</v>
      </c>
      <c r="BE154" s="3">
        <v>0.76380230616034928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 x14ac:dyDescent="0.2">
      <c r="A155" s="5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66.10679011380023</v>
      </c>
      <c r="L155" s="3"/>
      <c r="M155" s="6">
        <v>1000012588000000</v>
      </c>
      <c r="N155" s="7" t="s">
        <v>187</v>
      </c>
      <c r="O155" s="3">
        <v>13.53</v>
      </c>
      <c r="P155" s="3">
        <v>13.72</v>
      </c>
      <c r="Q155" s="3">
        <v>13.35</v>
      </c>
      <c r="R155" s="3">
        <v>13.64</v>
      </c>
      <c r="S155" s="3"/>
      <c r="T155" s="3">
        <v>21602555</v>
      </c>
      <c r="U155" s="3">
        <v>292148146</v>
      </c>
      <c r="V155" s="3">
        <v>0.12000000000000099</v>
      </c>
      <c r="W155" s="3">
        <v>0.88757396449705395</v>
      </c>
      <c r="X155" s="3">
        <v>2.7366863905325522</v>
      </c>
      <c r="Y155" s="8">
        <v>66.429488000000006</v>
      </c>
      <c r="Z155" s="3">
        <v>1.0785173445706768</v>
      </c>
      <c r="AA155" s="3">
        <v>1.6770480301001101</v>
      </c>
      <c r="AB155" s="3">
        <v>1.0693276052333092</v>
      </c>
      <c r="AC155" s="3"/>
      <c r="AD155" s="3"/>
      <c r="AE155" s="3">
        <v>1372615645</v>
      </c>
      <c r="AF155" s="3">
        <v>2946990</v>
      </c>
      <c r="AG155" s="3">
        <v>14652163</v>
      </c>
      <c r="AH155" s="3">
        <v>44883059</v>
      </c>
      <c r="AI155" s="3">
        <v>-30230895.999999996</v>
      </c>
      <c r="AJ155" s="3">
        <v>0.41447368421052538</v>
      </c>
      <c r="AK155" s="3">
        <v>0.37000000000000099</v>
      </c>
      <c r="AL155" s="3">
        <v>13.638645833333332</v>
      </c>
      <c r="AM155" s="3">
        <v>13.638645833333332</v>
      </c>
      <c r="AN155" s="3">
        <v>1.0432742761899001</v>
      </c>
      <c r="AO155" s="3">
        <v>13.885769230769228</v>
      </c>
      <c r="AP155" s="3">
        <v>45.030954708374345</v>
      </c>
      <c r="AQ155" s="3">
        <v>13.6075</v>
      </c>
      <c r="AR155" s="3">
        <v>-1.0222000000000016</v>
      </c>
      <c r="AS155" s="3">
        <v>21.231155778894475</v>
      </c>
      <c r="AT155" s="3">
        <v>21.231155778894479</v>
      </c>
      <c r="AU155" s="3">
        <v>-0.2865000000000002</v>
      </c>
      <c r="AV155" s="3">
        <v>14.219142857142854</v>
      </c>
      <c r="AW155" s="3">
        <v>13.60390886202131</v>
      </c>
      <c r="AX155" s="3">
        <v>58.82970326199532</v>
      </c>
      <c r="AY155" s="3">
        <v>66.974762614597481</v>
      </c>
      <c r="AZ155" s="3">
        <v>13.617999999999999</v>
      </c>
      <c r="BA155" s="3">
        <v>-0.24614351772221177</v>
      </c>
      <c r="BB155" s="3">
        <v>4.0427154843630912</v>
      </c>
      <c r="BC155" s="3">
        <v>51.611454858944903</v>
      </c>
      <c r="BD155" s="4">
        <v>18.57</v>
      </c>
      <c r="BE155" s="3">
        <v>0.95123695892786575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 x14ac:dyDescent="0.2">
      <c r="A156" s="5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66.011651154264285</v>
      </c>
      <c r="L156" s="3"/>
      <c r="M156" s="6">
        <v>1000012588000000</v>
      </c>
      <c r="N156" s="7" t="s">
        <v>187</v>
      </c>
      <c r="O156" s="3">
        <v>13.69</v>
      </c>
      <c r="P156" s="3">
        <v>14.03</v>
      </c>
      <c r="Q156" s="3">
        <v>13.6</v>
      </c>
      <c r="R156" s="3">
        <v>13.73</v>
      </c>
      <c r="S156" s="3"/>
      <c r="T156" s="3">
        <v>33225318</v>
      </c>
      <c r="U156" s="3">
        <v>458975567</v>
      </c>
      <c r="V156" s="3">
        <v>8.9999999999999858E-2</v>
      </c>
      <c r="W156" s="3">
        <v>0.65982404692081476</v>
      </c>
      <c r="X156" s="3">
        <v>3.152492668621699</v>
      </c>
      <c r="Y156" s="8">
        <v>66.429488000000006</v>
      </c>
      <c r="Z156" s="3">
        <v>1.6587890525855071</v>
      </c>
      <c r="AA156" s="3">
        <v>2.5793455496976971</v>
      </c>
      <c r="AB156" s="3">
        <v>1.6689412311339433</v>
      </c>
      <c r="AC156" s="3"/>
      <c r="AD156" s="3"/>
      <c r="AE156" s="3">
        <v>1380058993</v>
      </c>
      <c r="AF156" s="3">
        <v>2962316</v>
      </c>
      <c r="AG156" s="3">
        <v>46507532</v>
      </c>
      <c r="AH156" s="3">
        <v>37743138</v>
      </c>
      <c r="AI156" s="3">
        <v>8764394</v>
      </c>
      <c r="AJ156" s="3">
        <v>0.45510204081632566</v>
      </c>
      <c r="AK156" s="3">
        <v>0.42999999999999972</v>
      </c>
      <c r="AL156" s="3">
        <v>13.6440625</v>
      </c>
      <c r="AM156" s="3">
        <v>13.6440625</v>
      </c>
      <c r="AN156" s="3">
        <v>1.4844471820141691</v>
      </c>
      <c r="AO156" s="3">
        <v>13.891153846153845</v>
      </c>
      <c r="AP156" s="3">
        <v>91.177289173393092</v>
      </c>
      <c r="AQ156" s="3">
        <v>13.5875</v>
      </c>
      <c r="AR156" s="3">
        <v>-0.9178000000000015</v>
      </c>
      <c r="AS156" s="3">
        <v>28.653295128939813</v>
      </c>
      <c r="AT156" s="3">
        <v>28.65329512893981</v>
      </c>
      <c r="AU156" s="3">
        <v>-0.18100000000000094</v>
      </c>
      <c r="AV156" s="3">
        <v>14.297128571428571</v>
      </c>
      <c r="AW156" s="3">
        <v>13.623307498633418</v>
      </c>
      <c r="AX156" s="3">
        <v>59.031122929380537</v>
      </c>
      <c r="AY156" s="3">
        <v>61.337830950541985</v>
      </c>
      <c r="AZ156" s="3">
        <v>13.693999999999999</v>
      </c>
      <c r="BA156" s="3">
        <v>-0.21785211224021239</v>
      </c>
      <c r="BB156" s="3">
        <v>2.6925953627524399</v>
      </c>
      <c r="BC156" s="3">
        <v>54.599769389942921</v>
      </c>
      <c r="BD156" s="4">
        <v>19.45</v>
      </c>
      <c r="BE156" s="3">
        <v>1.3345828202719876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 x14ac:dyDescent="0.2">
      <c r="A157" s="5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65.81311239054763</v>
      </c>
      <c r="L157" s="3"/>
      <c r="M157" s="6">
        <v>1000012588000000</v>
      </c>
      <c r="N157" s="7" t="s">
        <v>187</v>
      </c>
      <c r="O157" s="3">
        <v>13.63</v>
      </c>
      <c r="P157" s="3">
        <v>13.79</v>
      </c>
      <c r="Q157" s="3">
        <v>13.53</v>
      </c>
      <c r="R157" s="3">
        <v>13.73</v>
      </c>
      <c r="S157" s="3"/>
      <c r="T157" s="3">
        <v>21458780</v>
      </c>
      <c r="U157" s="3">
        <v>293266607</v>
      </c>
      <c r="V157" s="3">
        <v>0</v>
      </c>
      <c r="W157" s="3">
        <v>0</v>
      </c>
      <c r="X157" s="3">
        <v>1.8936635105608142</v>
      </c>
      <c r="Y157" s="8">
        <v>66.429488000000006</v>
      </c>
      <c r="Z157" s="3">
        <v>1.071339312564016</v>
      </c>
      <c r="AA157" s="3">
        <v>1.6658864994141498</v>
      </c>
      <c r="AB157" s="3">
        <v>1.0663851571363805</v>
      </c>
      <c r="AC157" s="3"/>
      <c r="AD157" s="3"/>
      <c r="AE157" s="3">
        <v>1383208021</v>
      </c>
      <c r="AF157" s="3">
        <v>2965062</v>
      </c>
      <c r="AG157" s="3">
        <v>14451626.000000002</v>
      </c>
      <c r="AH157" s="3">
        <v>21709998</v>
      </c>
      <c r="AI157" s="3">
        <v>-7258372.0000000009</v>
      </c>
      <c r="AJ157" s="3">
        <v>0.55510204081632541</v>
      </c>
      <c r="AK157" s="3">
        <v>0.25999999999999979</v>
      </c>
      <c r="AL157" s="3">
        <v>13.680624999999999</v>
      </c>
      <c r="AM157" s="3">
        <v>13.680624999999999</v>
      </c>
      <c r="AN157" s="3">
        <v>1.0549558390579079</v>
      </c>
      <c r="AO157" s="3">
        <v>13.844230769230766</v>
      </c>
      <c r="AP157" s="3">
        <v>56.334964654703441</v>
      </c>
      <c r="AQ157" s="3">
        <v>13.772500000000001</v>
      </c>
      <c r="AR157" s="3">
        <v>-0.84920000000000151</v>
      </c>
      <c r="AS157" s="3">
        <v>30.864197530864178</v>
      </c>
      <c r="AT157" s="3">
        <v>30.864197530864178</v>
      </c>
      <c r="AU157" s="3">
        <v>-0.19100000000000072</v>
      </c>
      <c r="AV157" s="3">
        <v>14.344071428571429</v>
      </c>
      <c r="AW157" s="3">
        <v>13.639721729612891</v>
      </c>
      <c r="AX157" s="3">
        <v>59.165402707637355</v>
      </c>
      <c r="AY157" s="3">
        <v>57.38442016992169</v>
      </c>
      <c r="AZ157" s="3">
        <v>13.686000000000002</v>
      </c>
      <c r="BA157" s="3">
        <v>-0.19320383601084146</v>
      </c>
      <c r="BB157" s="3">
        <v>5.2914110429447954</v>
      </c>
      <c r="BC157" s="3">
        <v>54.599769389942935</v>
      </c>
      <c r="BD157" s="4">
        <v>17.18</v>
      </c>
      <c r="BE157" s="3">
        <v>0.77332560280896478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 x14ac:dyDescent="0.2">
      <c r="A158" s="5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66.466099397410773</v>
      </c>
      <c r="L158" s="3"/>
      <c r="M158" s="6">
        <v>1000012588000000</v>
      </c>
      <c r="N158" s="7" t="s">
        <v>187</v>
      </c>
      <c r="O158" s="3">
        <v>13.73</v>
      </c>
      <c r="P158" s="3">
        <v>13.87</v>
      </c>
      <c r="Q158" s="3">
        <v>12.91</v>
      </c>
      <c r="R158" s="3">
        <v>13.02</v>
      </c>
      <c r="S158" s="3"/>
      <c r="T158" s="3">
        <v>30947127</v>
      </c>
      <c r="U158" s="3">
        <v>416615259</v>
      </c>
      <c r="V158" s="3">
        <v>-0.71000000000000085</v>
      </c>
      <c r="W158" s="3">
        <v>-5.1711580480699251</v>
      </c>
      <c r="X158" s="3">
        <v>6.9919883466860817</v>
      </c>
      <c r="Y158" s="8">
        <v>66.429488000000006</v>
      </c>
      <c r="Z158" s="3">
        <v>1.5450493348648571</v>
      </c>
      <c r="AA158" s="3">
        <v>2.4024851862480121</v>
      </c>
      <c r="AB158" s="3">
        <v>1.5975196264886571</v>
      </c>
      <c r="AC158" s="3"/>
      <c r="AD158" s="3"/>
      <c r="AE158" s="3">
        <v>1393951613</v>
      </c>
      <c r="AF158" s="3">
        <v>3611162</v>
      </c>
      <c r="AG158" s="3">
        <v>42112544</v>
      </c>
      <c r="AH158" s="3">
        <v>51633239</v>
      </c>
      <c r="AI158" s="3">
        <v>-9520695</v>
      </c>
      <c r="AJ158" s="3">
        <v>0.56746031746031622</v>
      </c>
      <c r="AK158" s="3">
        <v>0.95999999999999908</v>
      </c>
      <c r="AL158" s="3">
        <v>13.580937499999999</v>
      </c>
      <c r="AM158" s="3">
        <v>13.580937499999999</v>
      </c>
      <c r="AN158" s="3">
        <v>-4.0235886725228767</v>
      </c>
      <c r="AO158" s="3">
        <v>13.749230769230765</v>
      </c>
      <c r="AP158" s="3">
        <v>-79.589572933998696</v>
      </c>
      <c r="AQ158" s="3">
        <v>13.695</v>
      </c>
      <c r="AR158" s="3">
        <v>-0.84719999999999906</v>
      </c>
      <c r="AS158" s="3">
        <v>25.730994152046765</v>
      </c>
      <c r="AT158" s="3">
        <v>26.900584795321624</v>
      </c>
      <c r="AU158" s="3">
        <v>-0.90550000000000352</v>
      </c>
      <c r="AV158" s="3">
        <v>14.317571428571428</v>
      </c>
      <c r="AW158" s="3">
        <v>13.54437992505706</v>
      </c>
      <c r="AX158" s="3">
        <v>42.376935138424891</v>
      </c>
      <c r="AY158" s="3">
        <v>51.665818634636935</v>
      </c>
      <c r="AZ158" s="3">
        <v>13.528</v>
      </c>
      <c r="BA158" s="3">
        <v>-0.22832893200195237</v>
      </c>
      <c r="BB158" s="3">
        <v>-1.8839487565938209</v>
      </c>
      <c r="BC158" s="3">
        <v>32.088149543112351</v>
      </c>
      <c r="BD158" s="4">
        <v>18.96</v>
      </c>
      <c r="BE158" s="3">
        <v>1.2205694278710086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 x14ac:dyDescent="0.2">
      <c r="A159" s="5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67.492162073739678</v>
      </c>
      <c r="L159" s="3"/>
      <c r="M159" s="6">
        <v>1000012588000000</v>
      </c>
      <c r="N159" s="7" t="s">
        <v>187</v>
      </c>
      <c r="O159" s="3">
        <v>12.82</v>
      </c>
      <c r="P159" s="3">
        <v>13.92</v>
      </c>
      <c r="Q159" s="3">
        <v>12.66</v>
      </c>
      <c r="R159" s="3">
        <v>13.76</v>
      </c>
      <c r="S159" s="3"/>
      <c r="T159" s="3">
        <v>30855006</v>
      </c>
      <c r="U159" s="3">
        <v>407244222</v>
      </c>
      <c r="V159" s="3">
        <v>0.74000000000000021</v>
      </c>
      <c r="W159" s="3">
        <v>5.6835637480798891</v>
      </c>
      <c r="X159" s="3">
        <v>9.6774193548387082</v>
      </c>
      <c r="Y159" s="8">
        <v>66.429488000000006</v>
      </c>
      <c r="Z159" s="3">
        <v>1.5404501522080281</v>
      </c>
      <c r="AA159" s="3">
        <v>2.3953336552563842</v>
      </c>
      <c r="AB159" s="3">
        <v>1.4776055428396946</v>
      </c>
      <c r="AC159" s="3"/>
      <c r="AD159" s="3"/>
      <c r="AE159" s="3">
        <v>1374107322</v>
      </c>
      <c r="AF159" s="3">
        <v>3173813</v>
      </c>
      <c r="AG159" s="3">
        <v>48864252</v>
      </c>
      <c r="AH159" s="3">
        <v>33144073</v>
      </c>
      <c r="AI159" s="3">
        <v>15720179</v>
      </c>
      <c r="AJ159" s="3">
        <v>0.47297297297297153</v>
      </c>
      <c r="AK159" s="3">
        <v>1.2599999999999998</v>
      </c>
      <c r="AL159" s="3">
        <v>13.576874999999999</v>
      </c>
      <c r="AM159" s="3">
        <v>13.576875000000001</v>
      </c>
      <c r="AN159" s="3">
        <v>1.4063747466683083</v>
      </c>
      <c r="AO159" s="3">
        <v>13.709230769230764</v>
      </c>
      <c r="AP159" s="3">
        <v>-30.860497065069204</v>
      </c>
      <c r="AQ159" s="3">
        <v>13.205</v>
      </c>
      <c r="AR159" s="3">
        <v>-0.74040000000000106</v>
      </c>
      <c r="AS159" s="3">
        <v>22.845953002610955</v>
      </c>
      <c r="AT159" s="3">
        <v>24.543080939947782</v>
      </c>
      <c r="AU159" s="3">
        <v>-0.17650000000000432</v>
      </c>
      <c r="AV159" s="3">
        <v>14.372085714285713</v>
      </c>
      <c r="AW159" s="3">
        <v>13.577552244279051</v>
      </c>
      <c r="AX159" s="3">
        <v>52.695734536727706</v>
      </c>
      <c r="AY159" s="3">
        <v>49.074952580612972</v>
      </c>
      <c r="AZ159" s="3">
        <v>13.576000000000002</v>
      </c>
      <c r="BA159" s="3">
        <v>-0.1942152159607744</v>
      </c>
      <c r="BB159" s="3">
        <v>0.29154518950436692</v>
      </c>
      <c r="BC159" s="3">
        <v>55.193465446414656</v>
      </c>
      <c r="BD159" s="4">
        <v>22.45</v>
      </c>
      <c r="BE159" s="3">
        <v>1.2320811294538825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 x14ac:dyDescent="0.2">
      <c r="A160" s="5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66.60235501807999</v>
      </c>
      <c r="L160" s="3"/>
      <c r="M160" s="6">
        <v>1000012588000000</v>
      </c>
      <c r="N160" s="7" t="s">
        <v>187</v>
      </c>
      <c r="O160" s="3">
        <v>13.81</v>
      </c>
      <c r="P160" s="3">
        <v>14.19</v>
      </c>
      <c r="Q160" s="3">
        <v>13.59</v>
      </c>
      <c r="R160" s="3">
        <v>13.61</v>
      </c>
      <c r="S160" s="3"/>
      <c r="T160" s="3">
        <v>44089768</v>
      </c>
      <c r="U160" s="3">
        <v>613190039</v>
      </c>
      <c r="V160" s="3">
        <v>-0.15000000000000036</v>
      </c>
      <c r="W160" s="3">
        <v>-1.0901162790697734</v>
      </c>
      <c r="X160" s="3">
        <v>4.3604651162790669</v>
      </c>
      <c r="Y160" s="8">
        <v>66.429488000000006</v>
      </c>
      <c r="Z160" s="3">
        <v>2.2012016405511847</v>
      </c>
      <c r="AA160" s="3">
        <v>3.4227737678238004</v>
      </c>
      <c r="AB160" s="3">
        <v>2.2493600645794078</v>
      </c>
      <c r="AC160" s="3"/>
      <c r="AD160" s="3"/>
      <c r="AE160" s="3">
        <v>1369095719</v>
      </c>
      <c r="AF160" s="3">
        <v>3943566</v>
      </c>
      <c r="AG160" s="3">
        <v>31712673</v>
      </c>
      <c r="AH160" s="3">
        <v>41822346</v>
      </c>
      <c r="AI160" s="3">
        <v>-10109673</v>
      </c>
      <c r="AJ160" s="3">
        <v>0.5456310679611639</v>
      </c>
      <c r="AK160" s="3">
        <v>0.59999999999999964</v>
      </c>
      <c r="AL160" s="3">
        <v>13.552604166666665</v>
      </c>
      <c r="AM160" s="3">
        <v>13.552604166666667</v>
      </c>
      <c r="AN160" s="3">
        <v>0.5046153846153848</v>
      </c>
      <c r="AO160" s="3">
        <v>13.689230769230765</v>
      </c>
      <c r="AP160" s="3">
        <v>88.727624576681336</v>
      </c>
      <c r="AQ160" s="3">
        <v>13.524999999999999</v>
      </c>
      <c r="AR160" s="3">
        <v>-0.62999999999999901</v>
      </c>
      <c r="AS160" s="3">
        <v>25.897435897435876</v>
      </c>
      <c r="AT160" s="3">
        <v>27.564102564102555</v>
      </c>
      <c r="AU160" s="3">
        <v>-0.37800000000000367</v>
      </c>
      <c r="AV160" s="3">
        <v>14.397828571428571</v>
      </c>
      <c r="AW160" s="3">
        <v>13.582544206697658</v>
      </c>
      <c r="AX160" s="3">
        <v>55.827657447143082</v>
      </c>
      <c r="AY160" s="3">
        <v>45.940006303010364</v>
      </c>
      <c r="AZ160" s="3">
        <v>13.570000000000002</v>
      </c>
      <c r="BA160" s="3">
        <v>-0.1772404787095887</v>
      </c>
      <c r="BB160" s="3">
        <v>-2.367288378766141</v>
      </c>
      <c r="BC160" s="3">
        <v>50.97491145431885</v>
      </c>
      <c r="BD160" s="4">
        <v>22.33</v>
      </c>
      <c r="BE160" s="3">
        <v>1.5964282573966577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 x14ac:dyDescent="0.2">
      <c r="A161" s="5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65.315052848300581</v>
      </c>
      <c r="L161" s="3"/>
      <c r="M161" s="6">
        <v>1000012588000000</v>
      </c>
      <c r="N161" s="7" t="s">
        <v>187</v>
      </c>
      <c r="O161" s="3">
        <v>13.36</v>
      </c>
      <c r="P161" s="3">
        <v>13.36</v>
      </c>
      <c r="Q161" s="3">
        <v>12.65</v>
      </c>
      <c r="R161" s="3">
        <v>12.8</v>
      </c>
      <c r="S161" s="3"/>
      <c r="T161" s="3">
        <v>28834809.999999996</v>
      </c>
      <c r="U161" s="3">
        <v>375582042</v>
      </c>
      <c r="V161" s="3">
        <v>-0.80999999999999872</v>
      </c>
      <c r="W161" s="3">
        <v>-5.9515062454077814</v>
      </c>
      <c r="X161" s="3">
        <v>5.2167523879500299</v>
      </c>
      <c r="Y161" s="8">
        <v>66.429488000000006</v>
      </c>
      <c r="Z161" s="3">
        <v>1.4395909517369585</v>
      </c>
      <c r="AA161" s="3">
        <v>2.238501941497705</v>
      </c>
      <c r="AB161" s="3">
        <v>1.4649299679419878</v>
      </c>
      <c r="AC161" s="3"/>
      <c r="AD161" s="3"/>
      <c r="AE161" s="3">
        <v>1364559370</v>
      </c>
      <c r="AF161" s="3">
        <v>2903744</v>
      </c>
      <c r="AG161" s="3">
        <v>30104654</v>
      </c>
      <c r="AH161" s="3">
        <v>32185916.000000004</v>
      </c>
      <c r="AI161" s="3">
        <v>-2081262</v>
      </c>
      <c r="AJ161" s="3">
        <v>0.42718446601941679</v>
      </c>
      <c r="AK161" s="3">
        <v>0.95999999999999908</v>
      </c>
      <c r="AL161" s="3">
        <v>13.470625</v>
      </c>
      <c r="AM161" s="3">
        <v>13.470625</v>
      </c>
      <c r="AN161" s="3">
        <v>-5.1383399209486171</v>
      </c>
      <c r="AO161" s="3">
        <v>13.632692307692306</v>
      </c>
      <c r="AP161" s="3">
        <v>-191.22209610291239</v>
      </c>
      <c r="AQ161" s="3">
        <v>13.75</v>
      </c>
      <c r="AR161" s="3">
        <v>-0.60319999999999929</v>
      </c>
      <c r="AS161" s="3">
        <v>19.578686493184609</v>
      </c>
      <c r="AT161" s="3">
        <v>21.189591078066897</v>
      </c>
      <c r="AU161" s="3">
        <v>-1.1674999999999969</v>
      </c>
      <c r="AV161" s="3">
        <v>14.32817142857143</v>
      </c>
      <c r="AW161" s="3">
        <v>13.462152790282634</v>
      </c>
      <c r="AX161" s="3">
        <v>40.465191544848643</v>
      </c>
      <c r="AY161" s="3">
        <v>47.884136504484246</v>
      </c>
      <c r="AZ161" s="3">
        <v>13.384</v>
      </c>
      <c r="BA161" s="3">
        <v>-0.22653673324259493</v>
      </c>
      <c r="BB161" s="3">
        <v>-4.3348281016442458</v>
      </c>
      <c r="BC161" s="3">
        <v>34.090541631625001</v>
      </c>
      <c r="BD161" s="4">
        <v>22.88</v>
      </c>
      <c r="BE161" s="3">
        <v>0.89785553817416996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 x14ac:dyDescent="0.2">
      <c r="A162" s="5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68.505313405306254</v>
      </c>
      <c r="L162" s="3"/>
      <c r="M162" s="6">
        <v>1000012588000000</v>
      </c>
      <c r="N162" s="7" t="s">
        <v>187</v>
      </c>
      <c r="O162" s="3">
        <v>12.43</v>
      </c>
      <c r="P162" s="3">
        <v>12.43</v>
      </c>
      <c r="Q162" s="3">
        <v>11.52</v>
      </c>
      <c r="R162" s="3">
        <v>11.52</v>
      </c>
      <c r="S162" s="3"/>
      <c r="T162" s="3">
        <v>45944702</v>
      </c>
      <c r="U162" s="3">
        <v>536573443</v>
      </c>
      <c r="V162" s="3">
        <v>-1.2800000000000011</v>
      </c>
      <c r="W162" s="3">
        <v>-10.000000000000011</v>
      </c>
      <c r="X162" s="3">
        <v>7.1093750000000009</v>
      </c>
      <c r="Y162" s="8">
        <v>66.429488000000006</v>
      </c>
      <c r="Z162" s="3">
        <v>2.2938100608067455</v>
      </c>
      <c r="AA162" s="3">
        <v>3.5667758736240498</v>
      </c>
      <c r="AB162" s="3">
        <v>2.3254055742589173</v>
      </c>
      <c r="AC162" s="3"/>
      <c r="AD162" s="3"/>
      <c r="AE162" s="3">
        <v>1294517184</v>
      </c>
      <c r="AF162" s="3">
        <v>2804602</v>
      </c>
      <c r="AG162" s="3">
        <v>71421004</v>
      </c>
      <c r="AH162" s="3">
        <v>121961358</v>
      </c>
      <c r="AI162" s="3">
        <v>-50540354</v>
      </c>
      <c r="AJ162" s="3">
        <v>0.24756335282650999</v>
      </c>
      <c r="AK162" s="3">
        <v>1.2800000000000011</v>
      </c>
      <c r="AL162" s="3">
        <v>13.127916666666666</v>
      </c>
      <c r="AM162" s="3">
        <v>13.127916666666666</v>
      </c>
      <c r="AN162" s="3">
        <v>-13.740172220142263</v>
      </c>
      <c r="AO162" s="3">
        <v>13.511153846153842</v>
      </c>
      <c r="AP162" s="3">
        <v>-306.89186951481969</v>
      </c>
      <c r="AQ162" s="3">
        <v>12.9025</v>
      </c>
      <c r="AR162" s="3">
        <v>-0.71740000000000315</v>
      </c>
      <c r="AS162" s="3">
        <v>15.261958997722068</v>
      </c>
      <c r="AT162" s="3">
        <v>16.742596810933922</v>
      </c>
      <c r="AU162" s="3">
        <v>-2.3674999999999997</v>
      </c>
      <c r="AV162" s="3">
        <v>14.144942857142858</v>
      </c>
      <c r="AW162" s="3">
        <v>13.163360053316072</v>
      </c>
      <c r="AX162" s="3">
        <v>26.976794363232429</v>
      </c>
      <c r="AY162" s="3">
        <v>40.135743994567513</v>
      </c>
      <c r="AZ162" s="3">
        <v>12.941999999999998</v>
      </c>
      <c r="BA162" s="3">
        <v>-0.3646858017998813</v>
      </c>
      <c r="BB162" s="3">
        <v>-12.594840667678303</v>
      </c>
      <c r="BC162" s="3">
        <v>20.938742469381477</v>
      </c>
      <c r="BD162" s="4">
        <v>22.6</v>
      </c>
      <c r="BE162" s="3">
        <v>1.4708377105271577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 x14ac:dyDescent="0.2">
      <c r="A163" s="5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68.934170452374275</v>
      </c>
      <c r="L163" s="3"/>
      <c r="M163" s="6">
        <v>1000012588000000</v>
      </c>
      <c r="N163" s="7" t="s">
        <v>187</v>
      </c>
      <c r="O163" s="3">
        <v>11.24</v>
      </c>
      <c r="P163" s="3">
        <v>11.82</v>
      </c>
      <c r="Q163" s="3">
        <v>10.58</v>
      </c>
      <c r="R163" s="3">
        <v>10.7</v>
      </c>
      <c r="S163" s="3"/>
      <c r="T163" s="3">
        <v>40528357</v>
      </c>
      <c r="U163" s="3">
        <v>452102239</v>
      </c>
      <c r="V163" s="3">
        <v>-0.82000000000000028</v>
      </c>
      <c r="W163" s="3">
        <v>-7.1180555555555536</v>
      </c>
      <c r="X163" s="3">
        <v>10.763888888888891</v>
      </c>
      <c r="Y163" s="8">
        <v>66.429488000000006</v>
      </c>
      <c r="Z163" s="3">
        <v>2.0233965830177216</v>
      </c>
      <c r="AA163" s="3">
        <v>3.1462945596038989</v>
      </c>
      <c r="AB163" s="3">
        <v>2.1094774849883793</v>
      </c>
      <c r="AC163" s="3"/>
      <c r="AD163" s="3"/>
      <c r="AE163" s="3">
        <v>1254354775</v>
      </c>
      <c r="AF163" s="3">
        <v>2029309</v>
      </c>
      <c r="AG163" s="3">
        <v>14067539</v>
      </c>
      <c r="AH163" s="3">
        <v>32695853.000000004</v>
      </c>
      <c r="AI163" s="3">
        <v>-18628314</v>
      </c>
      <c r="AJ163" s="3">
        <v>0.12280701754385913</v>
      </c>
      <c r="AK163" s="3">
        <v>1.2400000000000002</v>
      </c>
      <c r="AL163" s="3">
        <v>12.668645833333333</v>
      </c>
      <c r="AM163" s="3">
        <v>12.668645833333333</v>
      </c>
      <c r="AN163" s="3">
        <v>-18.533088002030336</v>
      </c>
      <c r="AO163" s="3">
        <v>13.369230769230768</v>
      </c>
      <c r="AP163" s="3">
        <v>-263.92806552934547</v>
      </c>
      <c r="AQ163" s="3">
        <v>11.747499999999999</v>
      </c>
      <c r="AR163" s="3">
        <v>-0.89860000000000007</v>
      </c>
      <c r="AS163" s="3">
        <v>14.194915254237262</v>
      </c>
      <c r="AT163" s="3">
        <v>15.572033898305069</v>
      </c>
      <c r="AU163" s="3">
        <v>-3.1015000000000015</v>
      </c>
      <c r="AV163" s="3">
        <v>13.942028571428573</v>
      </c>
      <c r="AW163" s="3">
        <v>12.784381583575138</v>
      </c>
      <c r="AX163" s="3">
        <v>19.092562816485508</v>
      </c>
      <c r="AY163" s="3">
        <v>25.562357645894661</v>
      </c>
      <c r="AZ163" s="3">
        <v>12.477999999999998</v>
      </c>
      <c r="BA163" s="3">
        <v>-0.53417939338407727</v>
      </c>
      <c r="BB163" s="3">
        <v>-19.850187265917608</v>
      </c>
      <c r="BC163" s="3">
        <v>16.149256305730574</v>
      </c>
      <c r="BD163" s="4">
        <v>27.12</v>
      </c>
      <c r="BE163" s="3">
        <v>1.1216040304062935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 x14ac:dyDescent="0.2">
      <c r="A164" s="5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69.696172696991923</v>
      </c>
      <c r="L164" s="3"/>
      <c r="M164" s="6">
        <v>1000012588000000</v>
      </c>
      <c r="N164" s="7" t="s">
        <v>187</v>
      </c>
      <c r="O164" s="3">
        <v>11.01</v>
      </c>
      <c r="P164" s="3">
        <v>11.57</v>
      </c>
      <c r="Q164" s="3">
        <v>10.65</v>
      </c>
      <c r="R164" s="3">
        <v>11.17</v>
      </c>
      <c r="S164" s="3"/>
      <c r="T164" s="3">
        <v>35807312</v>
      </c>
      <c r="U164" s="3">
        <v>398533360</v>
      </c>
      <c r="V164" s="3">
        <v>0.47000000000000064</v>
      </c>
      <c r="W164" s="3">
        <v>4.3925233644859887</v>
      </c>
      <c r="X164" s="3">
        <v>8.5981308411214936</v>
      </c>
      <c r="Y164" s="8">
        <v>66.429488000000006</v>
      </c>
      <c r="Z164" s="3">
        <v>1.7876962727072667</v>
      </c>
      <c r="AA164" s="3">
        <v>2.7797907262719637</v>
      </c>
      <c r="AB164" s="3">
        <v>1.7812854555065032</v>
      </c>
      <c r="AC164" s="3"/>
      <c r="AD164" s="3"/>
      <c r="AE164" s="3">
        <v>1215979162</v>
      </c>
      <c r="AF164" s="3">
        <v>2313921</v>
      </c>
      <c r="AG164" s="3">
        <v>47729822.000000007</v>
      </c>
      <c r="AH164" s="3">
        <v>28980703</v>
      </c>
      <c r="AI164" s="3">
        <v>18749119</v>
      </c>
      <c r="AJ164" s="3">
        <v>-1.8518518518518851E-2</v>
      </c>
      <c r="AK164" s="3">
        <v>0.91999999999999993</v>
      </c>
      <c r="AL164" s="3">
        <v>12.368020833333334</v>
      </c>
      <c r="AM164" s="3">
        <v>12.368020833333333</v>
      </c>
      <c r="AN164" s="3">
        <v>-13.528159473582365</v>
      </c>
      <c r="AO164" s="3">
        <v>13.247307692307693</v>
      </c>
      <c r="AP164" s="3">
        <v>-169.01057871810767</v>
      </c>
      <c r="AQ164" s="3">
        <v>10.95</v>
      </c>
      <c r="AR164" s="3">
        <v>-1.0300000000000011</v>
      </c>
      <c r="AS164" s="3">
        <v>13.3200795228628</v>
      </c>
      <c r="AT164" s="3">
        <v>14.612326043737559</v>
      </c>
      <c r="AU164" s="3">
        <v>-2.581999999999999</v>
      </c>
      <c r="AV164" s="3">
        <v>13.789842857142858</v>
      </c>
      <c r="AW164" s="3">
        <v>12.536015186102039</v>
      </c>
      <c r="AX164" s="3">
        <v>18.176205312560054</v>
      </c>
      <c r="AY164" s="3">
        <v>11.618190277687317</v>
      </c>
      <c r="AZ164" s="3">
        <v>11.959999999999999</v>
      </c>
      <c r="BA164" s="3">
        <v>-0.62339312589723406</v>
      </c>
      <c r="BB164" s="3">
        <v>-18.881626724763979</v>
      </c>
      <c r="BC164" s="3">
        <v>27.547931263657322</v>
      </c>
      <c r="BD164" s="4">
        <v>38.479999999999997</v>
      </c>
      <c r="BE164" s="3">
        <v>0.94104637484589371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 x14ac:dyDescent="0.2">
      <c r="A165" s="5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70.406309355677109</v>
      </c>
      <c r="L165" s="3"/>
      <c r="M165" s="6">
        <v>1000012588000000</v>
      </c>
      <c r="N165" s="7" t="s">
        <v>187</v>
      </c>
      <c r="O165" s="3">
        <v>11.4</v>
      </c>
      <c r="P165" s="3">
        <v>11.69</v>
      </c>
      <c r="Q165" s="3">
        <v>11.1</v>
      </c>
      <c r="R165" s="3">
        <v>11.67</v>
      </c>
      <c r="S165" s="3"/>
      <c r="T165" s="3">
        <v>24613418</v>
      </c>
      <c r="U165" s="3">
        <v>280482801</v>
      </c>
      <c r="V165" s="3">
        <v>0.5</v>
      </c>
      <c r="W165" s="3">
        <v>4.4762757385854961</v>
      </c>
      <c r="X165" s="3">
        <v>5.282005371530885</v>
      </c>
      <c r="Y165" s="8">
        <v>66.429488000000006</v>
      </c>
      <c r="Z165" s="3">
        <v>1.2288360437998236</v>
      </c>
      <c r="AA165" s="3">
        <v>1.9107871347130279</v>
      </c>
      <c r="AB165" s="3">
        <v>1.1999340961205993</v>
      </c>
      <c r="AC165" s="3"/>
      <c r="AD165" s="3"/>
      <c r="AE165" s="3">
        <v>1185968680</v>
      </c>
      <c r="AF165" s="3">
        <v>2480517</v>
      </c>
      <c r="AG165" s="3">
        <v>24190306.999999996</v>
      </c>
      <c r="AH165" s="3">
        <v>15248538</v>
      </c>
      <c r="AI165" s="3">
        <v>8941769</v>
      </c>
      <c r="AJ165" s="3">
        <v>0.29263565891472865</v>
      </c>
      <c r="AK165" s="3">
        <v>0.58999999999999986</v>
      </c>
      <c r="AL165" s="3">
        <v>12.223437500000001</v>
      </c>
      <c r="AM165" s="3">
        <v>12.223437499999999</v>
      </c>
      <c r="AN165" s="3">
        <v>-8.3927520115130694</v>
      </c>
      <c r="AO165" s="3">
        <v>13.154230769230772</v>
      </c>
      <c r="AP165" s="3">
        <v>-107.85846169410924</v>
      </c>
      <c r="AQ165" s="3">
        <v>11.14</v>
      </c>
      <c r="AR165" s="3">
        <v>-1.1297999999999995</v>
      </c>
      <c r="AS165" s="3">
        <v>13.1655372700871</v>
      </c>
      <c r="AT165" s="3">
        <v>14.42400774443367</v>
      </c>
      <c r="AU165" s="3">
        <v>-2.0514999999999972</v>
      </c>
      <c r="AV165" s="3">
        <v>13.662642857142862</v>
      </c>
      <c r="AW165" s="3">
        <v>12.402782080547881</v>
      </c>
      <c r="AX165" s="3">
        <v>22.182105480764875</v>
      </c>
      <c r="AY165" s="3">
        <v>9.1770494817586208</v>
      </c>
      <c r="AZ165" s="3">
        <v>11.571999999999999</v>
      </c>
      <c r="BA165" s="3">
        <v>-0.64629968982181474</v>
      </c>
      <c r="BB165" s="3">
        <v>-15.496017378711082</v>
      </c>
      <c r="BC165" s="3">
        <v>38.26197837600283</v>
      </c>
      <c r="BD165" s="4">
        <v>38.159999999999997</v>
      </c>
      <c r="BE165" s="3">
        <v>0.6304506654695522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 x14ac:dyDescent="0.2">
      <c r="A166" s="5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70.756145604177902</v>
      </c>
      <c r="L166" s="3"/>
      <c r="M166" s="6">
        <v>1000012588000000</v>
      </c>
      <c r="N166" s="7" t="s">
        <v>187</v>
      </c>
      <c r="O166" s="3">
        <v>12</v>
      </c>
      <c r="P166" s="3">
        <v>12.22</v>
      </c>
      <c r="Q166" s="3">
        <v>11.65</v>
      </c>
      <c r="R166" s="3">
        <v>12.02</v>
      </c>
      <c r="S166" s="3"/>
      <c r="T166" s="3">
        <v>32521767</v>
      </c>
      <c r="U166" s="3">
        <v>386458091</v>
      </c>
      <c r="V166" s="3">
        <v>0.34999999999999964</v>
      </c>
      <c r="W166" s="3">
        <v>2.9991431019708572</v>
      </c>
      <c r="X166" s="3">
        <v>4.8843187660668406</v>
      </c>
      <c r="Y166" s="8">
        <v>66.429488000000006</v>
      </c>
      <c r="Z166" s="3">
        <v>1.6236639501941443</v>
      </c>
      <c r="AA166" s="3">
        <v>2.5247275279579089</v>
      </c>
      <c r="AB166" s="3">
        <v>1.6051659952539599</v>
      </c>
      <c r="AC166" s="3"/>
      <c r="AD166" s="3"/>
      <c r="AE166" s="3">
        <v>1182157084</v>
      </c>
      <c r="AF166" s="3">
        <v>2941955</v>
      </c>
      <c r="AG166" s="3">
        <v>27120063</v>
      </c>
      <c r="AH166" s="3">
        <v>57831922.000000007</v>
      </c>
      <c r="AI166" s="3">
        <v>-30711859</v>
      </c>
      <c r="AJ166" s="3">
        <v>0.36631944444444436</v>
      </c>
      <c r="AK166" s="3">
        <v>0.57000000000000028</v>
      </c>
      <c r="AL166" s="3">
        <v>12.228854166666668</v>
      </c>
      <c r="AM166" s="3">
        <v>12.228854166666666</v>
      </c>
      <c r="AN166" s="3">
        <v>-4.7103124793552329</v>
      </c>
      <c r="AO166" s="3">
        <v>13.063076923076924</v>
      </c>
      <c r="AP166" s="3">
        <v>-59.883116417482313</v>
      </c>
      <c r="AQ166" s="3">
        <v>11.532499999999999</v>
      </c>
      <c r="AR166" s="3">
        <v>-1.225200000000001</v>
      </c>
      <c r="AS166" s="3">
        <v>14.561234329797472</v>
      </c>
      <c r="AT166" s="3">
        <v>15.814850530376074</v>
      </c>
      <c r="AU166" s="3">
        <v>-1.6699999999999982</v>
      </c>
      <c r="AV166" s="3">
        <v>13.530142857142859</v>
      </c>
      <c r="AW166" s="3">
        <v>12.34389252969436</v>
      </c>
      <c r="AX166" s="3">
        <v>28.084469212476673</v>
      </c>
      <c r="AY166" s="3">
        <v>17.328408741151119</v>
      </c>
      <c r="AZ166" s="3">
        <v>11.416</v>
      </c>
      <c r="BA166" s="3">
        <v>-0.6289609613886924</v>
      </c>
      <c r="BB166" s="3">
        <v>-11.094674556213018</v>
      </c>
      <c r="BC166" s="3">
        <v>45.083550824342005</v>
      </c>
      <c r="BD166" s="4">
        <v>32.54</v>
      </c>
      <c r="BE166" s="3">
        <v>0.92534075799466198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 x14ac:dyDescent="0.2">
      <c r="A167" s="5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70.511032148359391</v>
      </c>
      <c r="L167" s="3"/>
      <c r="M167" s="6">
        <v>1000012588000000</v>
      </c>
      <c r="N167" s="7" t="s">
        <v>187</v>
      </c>
      <c r="O167" s="3">
        <v>11.88</v>
      </c>
      <c r="P167" s="3">
        <v>12.17</v>
      </c>
      <c r="Q167" s="3">
        <v>11.46</v>
      </c>
      <c r="R167" s="3">
        <v>12.15</v>
      </c>
      <c r="S167" s="3"/>
      <c r="T167" s="3">
        <v>29012914</v>
      </c>
      <c r="U167" s="3">
        <v>343151145</v>
      </c>
      <c r="V167" s="3">
        <v>0.13000000000000078</v>
      </c>
      <c r="W167" s="3">
        <v>1.0815307820299571</v>
      </c>
      <c r="X167" s="3">
        <v>5.9068219633943357</v>
      </c>
      <c r="Y167" s="8">
        <v>66.429488000000006</v>
      </c>
      <c r="Z167" s="3">
        <v>1.4484828746200351</v>
      </c>
      <c r="AA167" s="3">
        <v>2.2523284986967469</v>
      </c>
      <c r="AB167" s="3">
        <v>1.41003920702703</v>
      </c>
      <c r="AC167" s="3"/>
      <c r="AD167" s="3"/>
      <c r="AE167" s="3">
        <v>1170409652</v>
      </c>
      <c r="AF167" s="3">
        <v>2661518</v>
      </c>
      <c r="AG167" s="3">
        <v>81475818</v>
      </c>
      <c r="AH167" s="3">
        <v>32027130.000000004</v>
      </c>
      <c r="AI167" s="3">
        <v>49448688</v>
      </c>
      <c r="AJ167" s="3">
        <v>0.20039292730844785</v>
      </c>
      <c r="AK167" s="3">
        <v>0.70999999999999908</v>
      </c>
      <c r="AL167" s="3">
        <v>12.242395833333335</v>
      </c>
      <c r="AM167" s="3">
        <v>12.242395833333333</v>
      </c>
      <c r="AN167" s="3">
        <v>-2.7221777421937539</v>
      </c>
      <c r="AO167" s="3">
        <v>12.98769230769231</v>
      </c>
      <c r="AP167" s="3">
        <v>-52.286560094730326</v>
      </c>
      <c r="AQ167" s="3">
        <v>11.977499999999999</v>
      </c>
      <c r="AR167" s="3">
        <v>-1.319600000000003</v>
      </c>
      <c r="AS167" s="3">
        <v>11.692015209125461</v>
      </c>
      <c r="AT167" s="3">
        <v>12.92775665399239</v>
      </c>
      <c r="AU167" s="3">
        <v>-1.4924999999999979</v>
      </c>
      <c r="AV167" s="3">
        <v>13.404457142857144</v>
      </c>
      <c r="AW167" s="3">
        <v>12.314062909741383</v>
      </c>
      <c r="AX167" s="3">
        <v>33.219747711364882</v>
      </c>
      <c r="AY167" s="3">
        <v>27.762388427208368</v>
      </c>
      <c r="AZ167" s="3">
        <v>11.542000000000002</v>
      </c>
      <c r="BA167" s="3">
        <v>-0.59783847089107311</v>
      </c>
      <c r="BB167" s="3">
        <v>-10.923753665689151</v>
      </c>
      <c r="BC167" s="3">
        <v>47.661133783763617</v>
      </c>
      <c r="BD167" s="4">
        <v>40.880000000000003</v>
      </c>
      <c r="BE167" s="3">
        <v>0.80853953377376042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 x14ac:dyDescent="0.2">
      <c r="A168" s="5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70.061899258818329</v>
      </c>
      <c r="L168" s="3"/>
      <c r="M168" s="6">
        <v>1000012588000000</v>
      </c>
      <c r="N168" s="7" t="s">
        <v>187</v>
      </c>
      <c r="O168" s="3">
        <v>11.93</v>
      </c>
      <c r="P168" s="3">
        <v>12.33</v>
      </c>
      <c r="Q168" s="3">
        <v>11.59</v>
      </c>
      <c r="R168" s="3">
        <v>12.25</v>
      </c>
      <c r="S168" s="3"/>
      <c r="T168" s="3">
        <v>37895687</v>
      </c>
      <c r="U168" s="3">
        <v>456841529</v>
      </c>
      <c r="V168" s="3">
        <v>9.9999999999999645E-2</v>
      </c>
      <c r="W168" s="3">
        <v>0.82304526748971185</v>
      </c>
      <c r="X168" s="3">
        <v>6.0905349794238699</v>
      </c>
      <c r="Y168" s="8">
        <v>66.429488000000006</v>
      </c>
      <c r="Z168" s="3">
        <v>1.8919593406391753</v>
      </c>
      <c r="AA168" s="3">
        <v>2.941915307362502</v>
      </c>
      <c r="AB168" s="3">
        <v>1.8618792073123507</v>
      </c>
      <c r="AC168" s="3"/>
      <c r="AD168" s="3"/>
      <c r="AE168" s="3">
        <v>1123506141</v>
      </c>
      <c r="AF168" s="3">
        <v>2752024</v>
      </c>
      <c r="AG168" s="3">
        <v>246410067.00000003</v>
      </c>
      <c r="AH168" s="3">
        <v>95747836</v>
      </c>
      <c r="AI168" s="3">
        <v>150662231</v>
      </c>
      <c r="AJ168" s="3">
        <v>0.22476190476190497</v>
      </c>
      <c r="AK168" s="3">
        <v>0.74000000000000021</v>
      </c>
      <c r="AL168" s="3">
        <v>12.278645833333336</v>
      </c>
      <c r="AM168" s="3">
        <v>12.278645833333334</v>
      </c>
      <c r="AN168" s="3">
        <v>-0.94339622641509813</v>
      </c>
      <c r="AO168" s="3">
        <v>12.970384615384619</v>
      </c>
      <c r="AP168" s="3">
        <v>-36.292517006802754</v>
      </c>
      <c r="AQ168" s="3">
        <v>11.982500000000002</v>
      </c>
      <c r="AR168" s="3">
        <v>-1.3320000000000025</v>
      </c>
      <c r="AS168" s="3">
        <v>12.764003673094573</v>
      </c>
      <c r="AT168" s="3">
        <v>13.957759412304863</v>
      </c>
      <c r="AU168" s="3">
        <v>-1.359499999999997</v>
      </c>
      <c r="AV168" s="3">
        <v>13.308299999999999</v>
      </c>
      <c r="AW168" s="3">
        <v>12.304207077473478</v>
      </c>
      <c r="AX168" s="3">
        <v>37.566627744788043</v>
      </c>
      <c r="AY168" s="3">
        <v>36.626654355186211</v>
      </c>
      <c r="AZ168" s="3">
        <v>11.852</v>
      </c>
      <c r="BA168" s="3">
        <v>-0.55866457126027669</v>
      </c>
      <c r="BB168" s="3">
        <v>-10.779315367807724</v>
      </c>
      <c r="BC168" s="3">
        <v>49.834597518039317</v>
      </c>
      <c r="BD168" s="4">
        <v>51.15</v>
      </c>
      <c r="BE168" s="3">
        <v>1.1661376230516762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 x14ac:dyDescent="0.2">
      <c r="A169" s="5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70.171998466681131</v>
      </c>
      <c r="L169" s="3"/>
      <c r="M169" s="6">
        <v>1000012588000000</v>
      </c>
      <c r="N169" s="7" t="s">
        <v>187</v>
      </c>
      <c r="O169" s="3">
        <v>11.84</v>
      </c>
      <c r="P169" s="3">
        <v>12.76</v>
      </c>
      <c r="Q169" s="3">
        <v>11.71</v>
      </c>
      <c r="R169" s="3">
        <v>12.56</v>
      </c>
      <c r="S169" s="3"/>
      <c r="T169" s="3">
        <v>43059967</v>
      </c>
      <c r="U169" s="3">
        <v>532053667</v>
      </c>
      <c r="V169" s="3">
        <v>0.3100000000000005</v>
      </c>
      <c r="W169" s="3">
        <v>2.5306122448979655</v>
      </c>
      <c r="X169" s="3">
        <v>8.5714285714285623</v>
      </c>
      <c r="Y169" s="8">
        <v>66.429488000000006</v>
      </c>
      <c r="Z169" s="3">
        <v>2.1497883591149738</v>
      </c>
      <c r="AA169" s="3">
        <v>3.3428283290344938</v>
      </c>
      <c r="AB169" s="3">
        <v>2.1148901553466835</v>
      </c>
      <c r="AC169" s="3"/>
      <c r="AD169" s="3"/>
      <c r="AE169" s="3">
        <v>1070880121</v>
      </c>
      <c r="AF169" s="3">
        <v>2766403</v>
      </c>
      <c r="AG169" s="3">
        <v>322100669</v>
      </c>
      <c r="AH169" s="3">
        <v>108461019</v>
      </c>
      <c r="AI169" s="3">
        <v>213639650</v>
      </c>
      <c r="AJ169" s="3">
        <v>0.22095238095238123</v>
      </c>
      <c r="AK169" s="3">
        <v>1.0499999999999989</v>
      </c>
      <c r="AL169" s="3">
        <v>12.371770833333334</v>
      </c>
      <c r="AM169" s="3">
        <v>12.371770833333333</v>
      </c>
      <c r="AN169" s="3">
        <v>2.3704408069007541</v>
      </c>
      <c r="AO169" s="3">
        <v>12.949230769230772</v>
      </c>
      <c r="AP169" s="3">
        <v>-10.314900757754346</v>
      </c>
      <c r="AQ169" s="3">
        <v>12.105</v>
      </c>
      <c r="AR169" s="3">
        <v>-1.3888000000000034</v>
      </c>
      <c r="AS169" s="3">
        <v>15.730337078651678</v>
      </c>
      <c r="AT169" s="3">
        <v>16.853932584269664</v>
      </c>
      <c r="AU169" s="3">
        <v>-0.9834999999999976</v>
      </c>
      <c r="AV169" s="3">
        <v>13.226528571428572</v>
      </c>
      <c r="AW169" s="3">
        <v>12.343559834785252</v>
      </c>
      <c r="AX169" s="3">
        <v>48.785425690769976</v>
      </c>
      <c r="AY169" s="3">
        <v>44.909667833600167</v>
      </c>
      <c r="AZ169" s="3">
        <v>12.13</v>
      </c>
      <c r="BA169" s="3">
        <v>-0.4968768770052634</v>
      </c>
      <c r="BB169" s="3">
        <v>-8.5214857975236704</v>
      </c>
      <c r="BC169" s="3">
        <v>56.547171414709126</v>
      </c>
      <c r="BD169" s="4">
        <v>57.63</v>
      </c>
      <c r="BE169" s="3">
        <v>1.3468774233881085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 x14ac:dyDescent="0.2">
      <c r="A170" s="5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70.60396743555755</v>
      </c>
      <c r="L170" s="3"/>
      <c r="M170" s="6">
        <v>1000012588000000</v>
      </c>
      <c r="N170" s="7" t="s">
        <v>187</v>
      </c>
      <c r="O170" s="3">
        <v>12.48</v>
      </c>
      <c r="P170" s="3">
        <v>12.93</v>
      </c>
      <c r="Q170" s="3">
        <v>11.91</v>
      </c>
      <c r="R170" s="3">
        <v>12.02</v>
      </c>
      <c r="S170" s="3"/>
      <c r="T170" s="3">
        <v>26137923</v>
      </c>
      <c r="U170" s="3">
        <v>323637083</v>
      </c>
      <c r="V170" s="3">
        <v>-0.54000000000000092</v>
      </c>
      <c r="W170" s="3">
        <v>-4.2993630573248529</v>
      </c>
      <c r="X170" s="3">
        <v>8.121019108280251</v>
      </c>
      <c r="Y170" s="8">
        <v>66.429488000000006</v>
      </c>
      <c r="Z170" s="3">
        <v>1.3049476465424028</v>
      </c>
      <c r="AA170" s="3">
        <v>2.0291373996297364</v>
      </c>
      <c r="AB170" s="3">
        <v>1.3442369367673128</v>
      </c>
      <c r="AC170" s="3"/>
      <c r="AD170" s="3"/>
      <c r="AE170" s="3">
        <v>1092558824</v>
      </c>
      <c r="AF170" s="3">
        <v>2784493</v>
      </c>
      <c r="AG170" s="3">
        <v>22325509</v>
      </c>
      <c r="AH170" s="3">
        <v>22978651</v>
      </c>
      <c r="AI170" s="3">
        <v>-653142</v>
      </c>
      <c r="AJ170" s="3">
        <v>0.22243346007604589</v>
      </c>
      <c r="AK170" s="3">
        <v>1.0199999999999996</v>
      </c>
      <c r="AL170" s="3">
        <v>12.362499999999999</v>
      </c>
      <c r="AM170" s="3">
        <v>12.362500000000001</v>
      </c>
      <c r="AN170" s="3">
        <v>-1.3608698625453066</v>
      </c>
      <c r="AO170" s="3">
        <v>12.897307692307692</v>
      </c>
      <c r="AP170" s="3">
        <v>-7.3653198653199166</v>
      </c>
      <c r="AQ170" s="3">
        <v>12.397500000000001</v>
      </c>
      <c r="AR170" s="3">
        <v>-1.4874000000000045</v>
      </c>
      <c r="AS170" s="3">
        <v>13.815789473684212</v>
      </c>
      <c r="AT170" s="3">
        <v>14.884868421052639</v>
      </c>
      <c r="AU170" s="3">
        <v>-1.5069999999999979</v>
      </c>
      <c r="AV170" s="3">
        <v>13.097057142857143</v>
      </c>
      <c r="AW170" s="3">
        <v>12.293781398664443</v>
      </c>
      <c r="AX170" s="3">
        <v>52.9491490420736</v>
      </c>
      <c r="AY170" s="3">
        <v>52.152623159914931</v>
      </c>
      <c r="AZ170" s="3">
        <v>12.2</v>
      </c>
      <c r="BA170" s="3">
        <v>-0.48588222336381115</v>
      </c>
      <c r="BB170" s="3">
        <v>-7.6804915514592942</v>
      </c>
      <c r="BC170" s="3">
        <v>44.187709112843812</v>
      </c>
      <c r="BD170" s="4">
        <v>50.51</v>
      </c>
      <c r="BE170" s="3">
        <v>0.78208665367318231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 x14ac:dyDescent="0.2">
      <c r="A171" s="5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70.864119883466003</v>
      </c>
      <c r="L171" s="3"/>
      <c r="M171" s="6">
        <v>1000012588000000</v>
      </c>
      <c r="N171" s="7" t="s">
        <v>187</v>
      </c>
      <c r="O171" s="3">
        <v>11.9</v>
      </c>
      <c r="P171" s="3">
        <v>12.41</v>
      </c>
      <c r="Q171" s="3">
        <v>11.86</v>
      </c>
      <c r="R171" s="3">
        <v>12.31</v>
      </c>
      <c r="S171" s="3"/>
      <c r="T171" s="3">
        <v>15660229.999999998</v>
      </c>
      <c r="U171" s="3">
        <v>190804330</v>
      </c>
      <c r="V171" s="3">
        <v>0.29000000000000092</v>
      </c>
      <c r="W171" s="3">
        <v>2.4126455906822031</v>
      </c>
      <c r="X171" s="3">
        <v>4.5757071547421031</v>
      </c>
      <c r="Y171" s="8">
        <v>66.429488000000006</v>
      </c>
      <c r="Z171" s="3">
        <v>0.78184407700691183</v>
      </c>
      <c r="AA171" s="3">
        <v>1.2157338737207077</v>
      </c>
      <c r="AB171" s="3">
        <v>0.77384180436360139</v>
      </c>
      <c r="AC171" s="3"/>
      <c r="AD171" s="3"/>
      <c r="AE171" s="3">
        <v>1072015860</v>
      </c>
      <c r="AF171" s="3">
        <v>2665792</v>
      </c>
      <c r="AG171" s="3">
        <v>22457397</v>
      </c>
      <c r="AH171" s="3">
        <v>7317671</v>
      </c>
      <c r="AI171" s="3">
        <v>15139726</v>
      </c>
      <c r="AJ171" s="3">
        <v>0.12314225053078555</v>
      </c>
      <c r="AK171" s="3">
        <v>0.55000000000000071</v>
      </c>
      <c r="AL171" s="3">
        <v>12.349270833333335</v>
      </c>
      <c r="AM171" s="3">
        <v>12.349270833333332</v>
      </c>
      <c r="AN171" s="3">
        <v>2.0306672192291533</v>
      </c>
      <c r="AO171" s="3">
        <v>12.869230769230771</v>
      </c>
      <c r="AP171" s="3">
        <v>-7.291666666666595</v>
      </c>
      <c r="AQ171" s="3">
        <v>12.219999999999999</v>
      </c>
      <c r="AR171" s="3">
        <v>-1.510800000000005</v>
      </c>
      <c r="AS171" s="3">
        <v>13.493975903614459</v>
      </c>
      <c r="AT171" s="3">
        <v>14.538152610441774</v>
      </c>
      <c r="AU171" s="3">
        <v>-1.177999999999999</v>
      </c>
      <c r="AV171" s="3">
        <v>12.98954285714286</v>
      </c>
      <c r="AW171" s="3">
        <v>12.296276568100684</v>
      </c>
      <c r="AX171" s="3">
        <v>59.838439786914329</v>
      </c>
      <c r="AY171" s="3">
        <v>60.650039760729889</v>
      </c>
      <c r="AZ171" s="3">
        <v>12.257999999999999</v>
      </c>
      <c r="BA171" s="3">
        <v>-0.4485971559995523</v>
      </c>
      <c r="BB171" s="3">
        <v>-10.537790697674414</v>
      </c>
      <c r="BC171" s="3">
        <v>51.078567724862943</v>
      </c>
      <c r="BD171" s="4">
        <v>46.12</v>
      </c>
      <c r="BE171" s="3">
        <v>0.46434180681626913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 x14ac:dyDescent="0.2">
      <c r="A172" s="5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70.90226421221216</v>
      </c>
      <c r="L172" s="3"/>
      <c r="M172" s="6">
        <v>1000012588000000</v>
      </c>
      <c r="N172" s="7" t="s">
        <v>187</v>
      </c>
      <c r="O172" s="3">
        <v>12.28</v>
      </c>
      <c r="P172" s="3">
        <v>12.59</v>
      </c>
      <c r="Q172" s="3">
        <v>12.28</v>
      </c>
      <c r="R172" s="3">
        <v>12.48</v>
      </c>
      <c r="S172" s="3"/>
      <c r="T172" s="3">
        <v>17099261</v>
      </c>
      <c r="U172" s="3">
        <v>212920567</v>
      </c>
      <c r="V172" s="3">
        <v>0.16999999999999993</v>
      </c>
      <c r="W172" s="3">
        <v>1.3809910641754737</v>
      </c>
      <c r="X172" s="3">
        <v>2.518277822908209</v>
      </c>
      <c r="Y172" s="8">
        <v>66.429488000000006</v>
      </c>
      <c r="Z172" s="3">
        <v>0.8536883515788265</v>
      </c>
      <c r="AA172" s="3">
        <v>1.3274486270821964</v>
      </c>
      <c r="AB172" s="3">
        <v>0.85177530150963321</v>
      </c>
      <c r="AC172" s="3"/>
      <c r="AD172" s="3"/>
      <c r="AE172" s="3">
        <v>1063776615</v>
      </c>
      <c r="AF172" s="3">
        <v>2711342</v>
      </c>
      <c r="AG172" s="3">
        <v>14188973</v>
      </c>
      <c r="AH172" s="3">
        <v>9519252</v>
      </c>
      <c r="AI172" s="3">
        <v>4669721</v>
      </c>
      <c r="AJ172" s="3">
        <v>0.14669421487603287</v>
      </c>
      <c r="AK172" s="3">
        <v>0.3100000000000005</v>
      </c>
      <c r="AL172" s="3">
        <v>12.323020833333336</v>
      </c>
      <c r="AM172" s="3">
        <v>12.323020833333334</v>
      </c>
      <c r="AN172" s="3">
        <v>4.2533936651583453</v>
      </c>
      <c r="AO172" s="3">
        <v>12.838846153846159</v>
      </c>
      <c r="AP172" s="3">
        <v>28.353033884948385</v>
      </c>
      <c r="AQ172" s="3">
        <v>12.2225</v>
      </c>
      <c r="AR172" s="3">
        <v>-1.3996000000000031</v>
      </c>
      <c r="AS172" s="3">
        <v>15.762711864406777</v>
      </c>
      <c r="AT172" s="3">
        <v>16.186440677966104</v>
      </c>
      <c r="AU172" s="3">
        <v>-0.94249999999999901</v>
      </c>
      <c r="AV172" s="3">
        <v>12.948657142857146</v>
      </c>
      <c r="AW172" s="3">
        <v>12.324541711469809</v>
      </c>
      <c r="AX172" s="3">
        <v>66.646679156188512</v>
      </c>
      <c r="AY172" s="3">
        <v>66.670379851008121</v>
      </c>
      <c r="AZ172" s="3">
        <v>12.324000000000002</v>
      </c>
      <c r="BA172" s="3">
        <v>-0.40071173677115013</v>
      </c>
      <c r="BB172" s="3">
        <v>-8.3027185892725868</v>
      </c>
      <c r="BC172" s="3">
        <v>54.987919459649845</v>
      </c>
      <c r="BD172" s="4">
        <v>42.52</v>
      </c>
      <c r="BE172" s="3">
        <v>0.56334026614438093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 x14ac:dyDescent="0.2">
      <c r="A173" s="5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70.86861462171079</v>
      </c>
      <c r="L173" s="3"/>
      <c r="M173" s="6">
        <v>1000012588000000</v>
      </c>
      <c r="N173" s="7" t="s">
        <v>187</v>
      </c>
      <c r="O173" s="3">
        <v>12.3</v>
      </c>
      <c r="P173" s="3">
        <v>12.45</v>
      </c>
      <c r="Q173" s="3">
        <v>12.18</v>
      </c>
      <c r="R173" s="3">
        <v>12.32</v>
      </c>
      <c r="S173" s="3"/>
      <c r="T173" s="3">
        <v>9991117</v>
      </c>
      <c r="U173" s="3">
        <v>123312112</v>
      </c>
      <c r="V173" s="3">
        <v>-0.16000000000000014</v>
      </c>
      <c r="W173" s="3">
        <v>-1.2820512820512817</v>
      </c>
      <c r="X173" s="3">
        <v>2.1634615384615348</v>
      </c>
      <c r="Y173" s="8">
        <v>66.429488000000006</v>
      </c>
      <c r="Z173" s="3">
        <v>0.49881104231119638</v>
      </c>
      <c r="AA173" s="3">
        <v>0.77562969210585142</v>
      </c>
      <c r="AB173" s="3">
        <v>0.49970885173269369</v>
      </c>
      <c r="AC173" s="3"/>
      <c r="AD173" s="3"/>
      <c r="AE173" s="3">
        <v>1059721150</v>
      </c>
      <c r="AF173" s="3">
        <v>2704918</v>
      </c>
      <c r="AG173" s="3">
        <v>16684097.999999998</v>
      </c>
      <c r="AH173" s="3">
        <v>12595183</v>
      </c>
      <c r="AI173" s="3">
        <v>4088915</v>
      </c>
      <c r="AJ173" s="3">
        <v>0.22044088176352669</v>
      </c>
      <c r="AK173" s="3">
        <v>0.30000000000000071</v>
      </c>
      <c r="AL173" s="3">
        <v>12.3340625</v>
      </c>
      <c r="AM173" s="3">
        <v>12.3340625</v>
      </c>
      <c r="AN173" s="3">
        <v>3.2618565341901196</v>
      </c>
      <c r="AO173" s="3">
        <v>12.785</v>
      </c>
      <c r="AP173" s="3">
        <v>25.977788507967336</v>
      </c>
      <c r="AQ173" s="3">
        <v>12.4575</v>
      </c>
      <c r="AR173" s="3">
        <v>-1.198400000000003</v>
      </c>
      <c r="AS173" s="3">
        <v>17.158671586715862</v>
      </c>
      <c r="AT173" s="3">
        <v>17.158671586715862</v>
      </c>
      <c r="AU173" s="3">
        <v>-1.0434999999999981</v>
      </c>
      <c r="AV173" s="3">
        <v>12.839628571428577</v>
      </c>
      <c r="AW173" s="3">
        <v>12.3238429866283</v>
      </c>
      <c r="AX173" s="3">
        <v>66.653341659681246</v>
      </c>
      <c r="AY173" s="3">
        <v>71.313362150891479</v>
      </c>
      <c r="AZ173" s="3">
        <v>12.337999999999999</v>
      </c>
      <c r="BA173" s="3">
        <v>-0.37139168766888453</v>
      </c>
      <c r="BB173" s="3">
        <v>-3.7500000000000036</v>
      </c>
      <c r="BC173" s="3">
        <v>50.435961953141138</v>
      </c>
      <c r="BD173" s="4">
        <v>43.83</v>
      </c>
      <c r="BE173" s="3">
        <v>0.35720049416434685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 x14ac:dyDescent="0.2">
      <c r="A174" s="5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70.270959321583447</v>
      </c>
      <c r="L174" s="3"/>
      <c r="M174" s="6">
        <v>1000012588000000</v>
      </c>
      <c r="N174" s="7" t="s">
        <v>187</v>
      </c>
      <c r="O174" s="3">
        <v>12.26</v>
      </c>
      <c r="P174" s="3">
        <v>12.39</v>
      </c>
      <c r="Q174" s="3">
        <v>12.13</v>
      </c>
      <c r="R174" s="3">
        <v>12.18</v>
      </c>
      <c r="S174" s="3"/>
      <c r="T174" s="3">
        <v>5968589</v>
      </c>
      <c r="U174" s="3">
        <v>73124926</v>
      </c>
      <c r="V174" s="3">
        <v>-0.14000000000000057</v>
      </c>
      <c r="W174" s="3">
        <v>-1.13636363636365</v>
      </c>
      <c r="X174" s="3">
        <v>2.1103896103896087</v>
      </c>
      <c r="Y174" s="8">
        <v>66.429488000000006</v>
      </c>
      <c r="Z174" s="3">
        <v>0.29798450966164658</v>
      </c>
      <c r="AA174" s="3">
        <v>0.46335308137982689</v>
      </c>
      <c r="AB174" s="3">
        <v>0.29973686838653507</v>
      </c>
      <c r="AC174" s="3"/>
      <c r="AD174" s="3"/>
      <c r="AE174" s="3">
        <v>1061200148</v>
      </c>
      <c r="AF174" s="3">
        <v>2637640</v>
      </c>
      <c r="AG174" s="3">
        <v>1883915</v>
      </c>
      <c r="AH174" s="3">
        <v>2794057.0000000005</v>
      </c>
      <c r="AI174" s="3">
        <v>-910142</v>
      </c>
      <c r="AJ174" s="3">
        <v>0.20040080160320647</v>
      </c>
      <c r="AK174" s="3">
        <v>0.25999999999999979</v>
      </c>
      <c r="AL174" s="3">
        <v>12.323645833333334</v>
      </c>
      <c r="AM174" s="3">
        <v>12.323645833333334</v>
      </c>
      <c r="AN174" s="3">
        <v>1.619968017798799</v>
      </c>
      <c r="AO174" s="3">
        <v>12.717307692307692</v>
      </c>
      <c r="AP174" s="3">
        <v>37.913084166812958</v>
      </c>
      <c r="AQ174" s="3">
        <v>12.317499999999999</v>
      </c>
      <c r="AR174" s="3">
        <v>-1.0670000000000002</v>
      </c>
      <c r="AS174" s="3">
        <v>15.142857142857142</v>
      </c>
      <c r="AT174" s="3">
        <v>15.142857142857141</v>
      </c>
      <c r="AU174" s="3">
        <v>-1.0630000000000006</v>
      </c>
      <c r="AV174" s="3">
        <v>12.731357142857144</v>
      </c>
      <c r="AW174" s="3">
        <v>12.301713296377793</v>
      </c>
      <c r="AX174" s="3">
        <v>60.762091718699047</v>
      </c>
      <c r="AY174" s="3">
        <v>70.179226350239006</v>
      </c>
      <c r="AZ174" s="3">
        <v>12.262</v>
      </c>
      <c r="BA174" s="3">
        <v>-0.35535584648997087</v>
      </c>
      <c r="BB174" s="3">
        <v>5.7291666666666679</v>
      </c>
      <c r="BC174" s="3">
        <v>46.402639915854728</v>
      </c>
      <c r="BD174" s="4">
        <v>42.72</v>
      </c>
      <c r="BE174" s="3">
        <v>0.26657744885509765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 x14ac:dyDescent="0.2">
      <c r="A175" s="5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70.20711291575418</v>
      </c>
      <c r="L175" s="3"/>
      <c r="M175" s="6">
        <v>1000012588000000</v>
      </c>
      <c r="N175" s="7" t="s">
        <v>187</v>
      </c>
      <c r="O175" s="3">
        <v>12.19</v>
      </c>
      <c r="P175" s="3">
        <v>12.27</v>
      </c>
      <c r="Q175" s="3">
        <v>11.61</v>
      </c>
      <c r="R175" s="3">
        <v>12.2</v>
      </c>
      <c r="S175" s="3"/>
      <c r="T175" s="3">
        <v>20303073</v>
      </c>
      <c r="U175" s="3">
        <v>242954260</v>
      </c>
      <c r="V175" s="3">
        <v>1.9999999999999574E-2</v>
      </c>
      <c r="W175" s="3">
        <v>0.16420361247947451</v>
      </c>
      <c r="X175" s="3">
        <v>5.4187192118226619</v>
      </c>
      <c r="Y175" s="8">
        <v>66.429488000000006</v>
      </c>
      <c r="Z175" s="3">
        <v>1.0136401170409983</v>
      </c>
      <c r="AA175" s="3">
        <v>1.5761667348898654</v>
      </c>
      <c r="AB175" s="3">
        <v>0.99422963044749224</v>
      </c>
      <c r="AC175" s="3"/>
      <c r="AD175" s="3"/>
      <c r="AE175" s="3">
        <v>1052141729</v>
      </c>
      <c r="AF175" s="3">
        <v>2354051</v>
      </c>
      <c r="AG175" s="3">
        <v>44343481</v>
      </c>
      <c r="AH175" s="3">
        <v>20926950</v>
      </c>
      <c r="AI175" s="3">
        <v>23416531</v>
      </c>
      <c r="AJ175" s="3">
        <v>-2.1881838074398568E-2</v>
      </c>
      <c r="AK175" s="3">
        <v>0.66000000000000014</v>
      </c>
      <c r="AL175" s="3">
        <v>12.304583333333332</v>
      </c>
      <c r="AM175" s="3">
        <v>12.304583333333333</v>
      </c>
      <c r="AN175" s="3">
        <v>0.73625541870226907</v>
      </c>
      <c r="AO175" s="3">
        <v>12.671923076923076</v>
      </c>
      <c r="AP175" s="3">
        <v>15.721798134011788</v>
      </c>
      <c r="AQ175" s="3">
        <v>12.22</v>
      </c>
      <c r="AR175" s="3">
        <v>-0.99099999999999966</v>
      </c>
      <c r="AS175" s="3">
        <v>15.588235294117645</v>
      </c>
      <c r="AT175" s="3">
        <v>15.588235294117645</v>
      </c>
      <c r="AU175" s="3">
        <v>-0.93300000000000161</v>
      </c>
      <c r="AV175" s="3">
        <v>12.685928571428571</v>
      </c>
      <c r="AW175" s="3">
        <v>12.286065096935054</v>
      </c>
      <c r="AX175" s="3">
        <v>57.288106497273269</v>
      </c>
      <c r="AY175" s="3">
        <v>64.715850754884514</v>
      </c>
      <c r="AZ175" s="3">
        <v>12.298000000000002</v>
      </c>
      <c r="BA175" s="3">
        <v>-0.33714707238694785</v>
      </c>
      <c r="BB175" s="3">
        <v>14.018691588785048</v>
      </c>
      <c r="BC175" s="3">
        <v>47.127469470996971</v>
      </c>
      <c r="BD175" s="4">
        <v>52.97</v>
      </c>
      <c r="BE175" s="3">
        <v>1.3561217022509013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 x14ac:dyDescent="0.2">
      <c r="A176" s="5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69.904487958348568</v>
      </c>
      <c r="L176" s="3"/>
      <c r="M176" s="6">
        <v>1000012588000000</v>
      </c>
      <c r="N176" s="7" t="s">
        <v>187</v>
      </c>
      <c r="O176" s="3">
        <v>12.06</v>
      </c>
      <c r="P176" s="3">
        <v>12.14</v>
      </c>
      <c r="Q176" s="3">
        <v>11.72</v>
      </c>
      <c r="R176" s="3">
        <v>11.84</v>
      </c>
      <c r="S176" s="3"/>
      <c r="T176" s="3">
        <v>10227220</v>
      </c>
      <c r="U176" s="3">
        <v>121602385</v>
      </c>
      <c r="V176" s="3">
        <v>-0.35999999999999943</v>
      </c>
      <c r="W176" s="3">
        <v>-2.9508196721311473</v>
      </c>
      <c r="X176" s="3">
        <v>3.4426229508196715</v>
      </c>
      <c r="Y176" s="8">
        <v>66.429488000000006</v>
      </c>
      <c r="Z176" s="3">
        <v>0.51059859154345943</v>
      </c>
      <c r="AA176" s="3">
        <v>0.79395882359287806</v>
      </c>
      <c r="AB176" s="3">
        <v>0.51275795256305723</v>
      </c>
      <c r="AC176" s="3"/>
      <c r="AD176" s="3"/>
      <c r="AE176" s="3">
        <v>1045556565</v>
      </c>
      <c r="AF176" s="3">
        <v>2052109</v>
      </c>
      <c r="AG176" s="3">
        <v>413658</v>
      </c>
      <c r="AH176" s="3">
        <v>3918799</v>
      </c>
      <c r="AI176" s="3">
        <v>-3505141</v>
      </c>
      <c r="AJ176" s="3">
        <v>-0.17922606924643605</v>
      </c>
      <c r="AK176" s="3">
        <v>0.47999999999999865</v>
      </c>
      <c r="AL176" s="3">
        <v>12.250937499999999</v>
      </c>
      <c r="AM176" s="3">
        <v>12.250937499999999</v>
      </c>
      <c r="AN176" s="3">
        <v>-2.6849315068493116</v>
      </c>
      <c r="AO176" s="3">
        <v>12.620384615384616</v>
      </c>
      <c r="AP176" s="3">
        <v>-10.868510431829099</v>
      </c>
      <c r="AQ176" s="3">
        <v>12.07</v>
      </c>
      <c r="AR176" s="3">
        <v>-0.98439999999999905</v>
      </c>
      <c r="AS176" s="3">
        <v>16.914893617021278</v>
      </c>
      <c r="AT176" s="3">
        <v>16.914893617021278</v>
      </c>
      <c r="AU176" s="3">
        <v>-1.2245000000000008</v>
      </c>
      <c r="AV176" s="3">
        <v>12.710157142857142</v>
      </c>
      <c r="AW176" s="3">
        <v>12.217439697406585</v>
      </c>
      <c r="AX176" s="3">
        <v>44.410976470819001</v>
      </c>
      <c r="AY176" s="3">
        <v>53.319139473892015</v>
      </c>
      <c r="AZ176" s="3">
        <v>12.203999999999999</v>
      </c>
      <c r="BA176" s="3">
        <v>-0.34775675566934439</v>
      </c>
      <c r="BB176" s="3">
        <v>5.998209489704565</v>
      </c>
      <c r="BC176" s="3">
        <v>36.473267654590593</v>
      </c>
      <c r="BD176" s="4">
        <v>54.94</v>
      </c>
      <c r="BE176" s="3">
        <v>0.74086378208076897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 x14ac:dyDescent="0.2">
      <c r="A177" s="5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70.54537532840115</v>
      </c>
      <c r="L177" s="3"/>
      <c r="M177" s="6">
        <v>1000012588000000</v>
      </c>
      <c r="N177" s="7" t="s">
        <v>187</v>
      </c>
      <c r="O177" s="3">
        <v>11.82</v>
      </c>
      <c r="P177" s="3">
        <v>12.75</v>
      </c>
      <c r="Q177" s="3">
        <v>11.73</v>
      </c>
      <c r="R177" s="3">
        <v>12.43</v>
      </c>
      <c r="S177" s="3"/>
      <c r="T177" s="3">
        <v>16584275</v>
      </c>
      <c r="U177" s="3">
        <v>201924342</v>
      </c>
      <c r="V177" s="3">
        <v>0.58999999999999986</v>
      </c>
      <c r="W177" s="3">
        <v>4.983108108108115</v>
      </c>
      <c r="X177" s="3">
        <v>8.6148648648648614</v>
      </c>
      <c r="Y177" s="8">
        <v>66.429488000000006</v>
      </c>
      <c r="Z177" s="3">
        <v>0.82797744223448855</v>
      </c>
      <c r="AA177" s="3">
        <v>1.2874692701575579</v>
      </c>
      <c r="AB177" s="3">
        <v>0.81103493550313888</v>
      </c>
      <c r="AC177" s="3"/>
      <c r="AD177" s="3"/>
      <c r="AE177" s="3">
        <v>1045676863</v>
      </c>
      <c r="AF177" s="3">
        <v>2168041</v>
      </c>
      <c r="AG177" s="3">
        <v>7565943.9999999991</v>
      </c>
      <c r="AH177" s="3">
        <v>10007853</v>
      </c>
      <c r="AI177" s="3">
        <v>-2441909</v>
      </c>
      <c r="AJ177" s="3">
        <v>-0.16216216216216245</v>
      </c>
      <c r="AK177" s="3">
        <v>1.0199999999999996</v>
      </c>
      <c r="AL177" s="3">
        <v>12.278229166666668</v>
      </c>
      <c r="AM177" s="3">
        <v>12.278229166666668</v>
      </c>
      <c r="AN177" s="3">
        <v>1.6353229762877963</v>
      </c>
      <c r="AO177" s="3">
        <v>12.584999999999999</v>
      </c>
      <c r="AP177" s="3">
        <v>66.08582574772413</v>
      </c>
      <c r="AQ177" s="3">
        <v>11.885</v>
      </c>
      <c r="AR177" s="3">
        <v>-0.93240000000000123</v>
      </c>
      <c r="AS177" s="3">
        <v>23.965141612200433</v>
      </c>
      <c r="AT177" s="3">
        <v>23.965141612200433</v>
      </c>
      <c r="AU177" s="3">
        <v>-0.57200000000000095</v>
      </c>
      <c r="AV177" s="3">
        <v>12.841142857142858</v>
      </c>
      <c r="AW177" s="3">
        <v>12.250141282420953</v>
      </c>
      <c r="AX177" s="3">
        <v>50.314388354283381</v>
      </c>
      <c r="AY177" s="3">
        <v>46.12010038449268</v>
      </c>
      <c r="AZ177" s="3">
        <v>12.193999999999999</v>
      </c>
      <c r="BA177" s="3">
        <v>-0.30504061857527809</v>
      </c>
      <c r="BB177" s="3">
        <v>6.5124250214224491</v>
      </c>
      <c r="BC177" s="3">
        <v>56.024942661854269</v>
      </c>
      <c r="BD177" s="4">
        <v>51.56</v>
      </c>
      <c r="BE177" s="3">
        <v>1.3040154107784867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 x14ac:dyDescent="0.2">
      <c r="A178" s="5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70.71360201441945</v>
      </c>
      <c r="L178" s="3"/>
      <c r="M178" s="6">
        <v>1000012588000000</v>
      </c>
      <c r="N178" s="7" t="s">
        <v>187</v>
      </c>
      <c r="O178" s="3">
        <v>12.28</v>
      </c>
      <c r="P178" s="3">
        <v>12.48</v>
      </c>
      <c r="Q178" s="3">
        <v>12.02</v>
      </c>
      <c r="R178" s="3">
        <v>12.05</v>
      </c>
      <c r="S178" s="3"/>
      <c r="T178" s="3">
        <v>17335408</v>
      </c>
      <c r="U178" s="3">
        <v>212501608</v>
      </c>
      <c r="V178" s="3">
        <v>-0.37999999999999901</v>
      </c>
      <c r="W178" s="3">
        <v>-3.0571198712791627</v>
      </c>
      <c r="X178" s="3">
        <v>3.7007240547063627</v>
      </c>
      <c r="Y178" s="8">
        <v>66.429488000000006</v>
      </c>
      <c r="Z178" s="3">
        <v>0.86547809753102201</v>
      </c>
      <c r="AA178" s="3">
        <v>1.3457811743741279</v>
      </c>
      <c r="AB178" s="3">
        <v>0.88043477551636307</v>
      </c>
      <c r="AC178" s="3"/>
      <c r="AD178" s="3"/>
      <c r="AE178" s="3">
        <v>1049599150</v>
      </c>
      <c r="AF178" s="3">
        <v>2104171</v>
      </c>
      <c r="AG178" s="3">
        <v>8224558</v>
      </c>
      <c r="AH178" s="3">
        <v>3414828</v>
      </c>
      <c r="AI178" s="3">
        <v>4809730</v>
      </c>
      <c r="AJ178" s="3">
        <v>-3.0237580993521033E-2</v>
      </c>
      <c r="AK178" s="3">
        <v>0.46000000000000085</v>
      </c>
      <c r="AL178" s="3">
        <v>12.233124999999999</v>
      </c>
      <c r="AM178" s="3">
        <v>12.233125000000001</v>
      </c>
      <c r="AN178" s="3">
        <v>-1.491927243000198</v>
      </c>
      <c r="AO178" s="3">
        <v>12.518846153846152</v>
      </c>
      <c r="AP178" s="3">
        <v>22.046598758926876</v>
      </c>
      <c r="AQ178" s="3">
        <v>12.335000000000001</v>
      </c>
      <c r="AR178" s="3">
        <v>-0.91899999999999871</v>
      </c>
      <c r="AS178" s="3">
        <v>25.229357798165136</v>
      </c>
      <c r="AT178" s="3">
        <v>25.229357798165132</v>
      </c>
      <c r="AU178" s="3">
        <v>-0.87349999999999994</v>
      </c>
      <c r="AV178" s="3">
        <v>12.907771428571428</v>
      </c>
      <c r="AW178" s="3">
        <v>12.219350315894653</v>
      </c>
      <c r="AX178" s="3">
        <v>44.654036680633396</v>
      </c>
      <c r="AY178" s="3">
        <v>40.35619675278523</v>
      </c>
      <c r="AZ178" s="3">
        <v>12.139999999999999</v>
      </c>
      <c r="BA178" s="3">
        <v>-0.29841070354630261</v>
      </c>
      <c r="BB178" s="3">
        <v>0.24958402662230561</v>
      </c>
      <c r="BC178" s="3">
        <v>45.259136670318881</v>
      </c>
      <c r="BD178" s="4">
        <v>50.2</v>
      </c>
      <c r="BE178" s="3">
        <v>1.3742059084183831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 x14ac:dyDescent="0.2">
      <c r="A179" s="5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70.614194113998607</v>
      </c>
      <c r="L179" s="3"/>
      <c r="M179" s="6">
        <v>1000012588000000</v>
      </c>
      <c r="N179" s="7" t="s">
        <v>187</v>
      </c>
      <c r="O179" s="3">
        <v>12.14</v>
      </c>
      <c r="P179" s="3">
        <v>12.33</v>
      </c>
      <c r="Q179" s="3">
        <v>12</v>
      </c>
      <c r="R179" s="3">
        <v>12.09</v>
      </c>
      <c r="S179" s="3"/>
      <c r="T179" s="3">
        <v>7674653.9999999991</v>
      </c>
      <c r="U179" s="3">
        <v>93073636</v>
      </c>
      <c r="V179" s="3">
        <v>3.9999999999999147E-2</v>
      </c>
      <c r="W179" s="3">
        <v>0.3319502074688796</v>
      </c>
      <c r="X179" s="3">
        <v>2.7385892116182577</v>
      </c>
      <c r="Y179" s="8">
        <v>66.429488000000006</v>
      </c>
      <c r="Z179" s="3">
        <v>0.38316057765290829</v>
      </c>
      <c r="AA179" s="3">
        <v>0.59579819944446055</v>
      </c>
      <c r="AB179" s="3">
        <v>0.38434602487044234</v>
      </c>
      <c r="AC179" s="3"/>
      <c r="AD179" s="3"/>
      <c r="AE179" s="3">
        <v>1042082325</v>
      </c>
      <c r="AF179" s="3">
        <v>2107529</v>
      </c>
      <c r="AG179" s="3">
        <v>36810</v>
      </c>
      <c r="AH179" s="3">
        <v>5017505</v>
      </c>
      <c r="AI179" s="3">
        <v>-4980695</v>
      </c>
      <c r="AJ179" s="3">
        <v>-0.1299790356394136</v>
      </c>
      <c r="AK179" s="3">
        <v>0.33000000000000007</v>
      </c>
      <c r="AL179" s="3">
        <v>12.226979166666666</v>
      </c>
      <c r="AM179" s="3">
        <v>12.226979166666666</v>
      </c>
      <c r="AN179" s="3">
        <v>-1.124514414230213</v>
      </c>
      <c r="AO179" s="3">
        <v>12.452692307692306</v>
      </c>
      <c r="AP179" s="3">
        <v>-12.328324446598819</v>
      </c>
      <c r="AQ179" s="3">
        <v>12.15</v>
      </c>
      <c r="AR179" s="3">
        <v>-0.96080000000000432</v>
      </c>
      <c r="AS179" s="3">
        <v>24.586288416075654</v>
      </c>
      <c r="AT179" s="3">
        <v>24.586288416075654</v>
      </c>
      <c r="AU179" s="3">
        <v>-0.74900000000000233</v>
      </c>
      <c r="AV179" s="3">
        <v>12.93957142857143</v>
      </c>
      <c r="AW179" s="3">
        <v>12.199450267295475</v>
      </c>
      <c r="AX179" s="3">
        <v>43.804445506387175</v>
      </c>
      <c r="AY179" s="3">
        <v>42.532126119826728</v>
      </c>
      <c r="AZ179" s="3">
        <v>12.122</v>
      </c>
      <c r="BA179" s="3">
        <v>-0.28662475070541049</v>
      </c>
      <c r="BB179" s="3">
        <v>-0.49382716049383124</v>
      </c>
      <c r="BC179" s="3">
        <v>46.556371806435429</v>
      </c>
      <c r="BD179" s="4">
        <v>49.8</v>
      </c>
      <c r="BE179" s="3">
        <v>0.54493115558375826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 x14ac:dyDescent="0.2">
      <c r="A180" s="5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70.201141241517078</v>
      </c>
      <c r="L180" s="3"/>
      <c r="M180" s="6">
        <v>1000012588000000</v>
      </c>
      <c r="N180" s="7" t="s">
        <v>187</v>
      </c>
      <c r="O180" s="3">
        <v>12.01</v>
      </c>
      <c r="P180" s="3">
        <v>12.3</v>
      </c>
      <c r="Q180" s="3">
        <v>12</v>
      </c>
      <c r="R180" s="3">
        <v>12.24</v>
      </c>
      <c r="S180" s="3"/>
      <c r="T180" s="3">
        <v>8318675.9999999991</v>
      </c>
      <c r="U180" s="3">
        <v>101196718</v>
      </c>
      <c r="V180" s="3">
        <v>0.15000000000000036</v>
      </c>
      <c r="W180" s="3">
        <v>1.2406947890818927</v>
      </c>
      <c r="X180" s="3">
        <v>2.4813895781637774</v>
      </c>
      <c r="Y180" s="8">
        <v>66.429488000000006</v>
      </c>
      <c r="Z180" s="3">
        <v>0.41531366775197737</v>
      </c>
      <c r="AA180" s="3">
        <v>0.64579487004389347</v>
      </c>
      <c r="AB180" s="3">
        <v>0.41276895338066882</v>
      </c>
      <c r="AC180" s="3"/>
      <c r="AD180" s="3"/>
      <c r="AE180" s="3">
        <v>1030028033</v>
      </c>
      <c r="AF180" s="3">
        <v>2133677</v>
      </c>
      <c r="AG180" s="3">
        <v>8112816</v>
      </c>
      <c r="AH180" s="3">
        <v>14201682</v>
      </c>
      <c r="AI180" s="3">
        <v>-6088866</v>
      </c>
      <c r="AJ180" s="3">
        <v>-0.11324786324786354</v>
      </c>
      <c r="AK180" s="3">
        <v>0.30000000000000071</v>
      </c>
      <c r="AL180" s="3">
        <v>12.197916666666666</v>
      </c>
      <c r="AM180" s="3">
        <v>12.197916666666666</v>
      </c>
      <c r="AN180" s="3">
        <v>0.10905125408942455</v>
      </c>
      <c r="AO180" s="3">
        <v>12.403461538461539</v>
      </c>
      <c r="AP180" s="3">
        <v>-0.77648363838115186</v>
      </c>
      <c r="AQ180" s="3">
        <v>12.1275</v>
      </c>
      <c r="AR180" s="3">
        <v>-0.91180000000000128</v>
      </c>
      <c r="AS180" s="3">
        <v>18.925518925518912</v>
      </c>
      <c r="AT180" s="3">
        <v>18.925518925518915</v>
      </c>
      <c r="AU180" s="3">
        <v>-0.55799999999999983</v>
      </c>
      <c r="AV180" s="3">
        <v>12.956228571428571</v>
      </c>
      <c r="AW180" s="3">
        <v>12.205688687711556</v>
      </c>
      <c r="AX180" s="3">
        <v>47.624016302503748</v>
      </c>
      <c r="AY180" s="3">
        <v>42.485869430095704</v>
      </c>
      <c r="AZ180" s="3">
        <v>12.129999999999999</v>
      </c>
      <c r="BA180" s="3">
        <v>-0.26215855117815501</v>
      </c>
      <c r="BB180" s="3">
        <v>-8.1632653061222749E-2</v>
      </c>
      <c r="BC180" s="3">
        <v>51.706395162883133</v>
      </c>
      <c r="BD180" s="4">
        <v>48.18</v>
      </c>
      <c r="BE180" s="3">
        <v>0.5766876031114474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 x14ac:dyDescent="0.2">
      <c r="A181" s="5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67.168442024583925</v>
      </c>
      <c r="L181" s="3"/>
      <c r="M181" s="6">
        <v>1000012588000000</v>
      </c>
      <c r="N181" s="7" t="s">
        <v>187</v>
      </c>
      <c r="O181" s="3">
        <v>12.25</v>
      </c>
      <c r="P181" s="3">
        <v>12.36</v>
      </c>
      <c r="Q181" s="3">
        <v>12.16</v>
      </c>
      <c r="R181" s="3">
        <v>12.2</v>
      </c>
      <c r="S181" s="3"/>
      <c r="T181" s="3">
        <v>8460349</v>
      </c>
      <c r="U181" s="3">
        <v>103699261</v>
      </c>
      <c r="V181" s="3">
        <v>-4.0000000000000924E-2</v>
      </c>
      <c r="W181" s="3">
        <v>-0.32679738562092892</v>
      </c>
      <c r="X181" s="3">
        <v>1.6339869281045694</v>
      </c>
      <c r="Y181" s="8">
        <v>66.429488000000006</v>
      </c>
      <c r="Z181" s="3">
        <v>0.422386756456409</v>
      </c>
      <c r="AA181" s="3">
        <v>0.65679321841372174</v>
      </c>
      <c r="AB181" s="3">
        <v>0.42436332642081703</v>
      </c>
      <c r="AC181" s="3"/>
      <c r="AD181" s="3"/>
      <c r="AE181" s="3">
        <v>1027352491</v>
      </c>
      <c r="AF181" s="3">
        <v>2104744</v>
      </c>
      <c r="AG181" s="3">
        <v>5258037.0000000009</v>
      </c>
      <c r="AH181" s="3">
        <v>5736218</v>
      </c>
      <c r="AI181" s="3">
        <v>-478181</v>
      </c>
      <c r="AJ181" s="3">
        <v>-9.1880341880341859E-2</v>
      </c>
      <c r="AK181" s="3">
        <v>0.19999999999999929</v>
      </c>
      <c r="AL181" s="3">
        <v>12.186979166666667</v>
      </c>
      <c r="AM181" s="3">
        <v>12.186979166666667</v>
      </c>
      <c r="AN181" s="3">
        <v>2.7329871549607993E-2</v>
      </c>
      <c r="AO181" s="3">
        <v>12.348076923076924</v>
      </c>
      <c r="AP181" s="3">
        <v>22.619047619046835</v>
      </c>
      <c r="AQ181" s="3">
        <v>12.195</v>
      </c>
      <c r="AR181" s="3">
        <v>-0.86779999999999902</v>
      </c>
      <c r="AS181" s="3">
        <v>20.963541666666639</v>
      </c>
      <c r="AT181" s="3">
        <v>20.963541666666636</v>
      </c>
      <c r="AU181" s="3">
        <v>-0.53999999999999915</v>
      </c>
      <c r="AV181" s="3">
        <v>12.960014285714285</v>
      </c>
      <c r="AW181" s="3">
        <v>12.204813504986701</v>
      </c>
      <c r="AX181" s="3">
        <v>49.000806189973247</v>
      </c>
      <c r="AY181" s="3">
        <v>46.376041112883257</v>
      </c>
      <c r="AZ181" s="3">
        <v>12.202</v>
      </c>
      <c r="BA181" s="3">
        <v>-0.24319319768895653</v>
      </c>
      <c r="BB181" s="3">
        <v>-2.8662420382165701</v>
      </c>
      <c r="BC181" s="3">
        <v>50.159653544983186</v>
      </c>
      <c r="BD181" s="4">
        <v>48.46</v>
      </c>
      <c r="BE181" s="3">
        <v>0.70338511990799901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 x14ac:dyDescent="0.2">
      <c r="A182" s="5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67.138306037526092</v>
      </c>
      <c r="L182" s="3"/>
      <c r="M182" s="6">
        <v>1000012588000000</v>
      </c>
      <c r="N182" s="7" t="s">
        <v>187</v>
      </c>
      <c r="O182" s="3">
        <v>12.06</v>
      </c>
      <c r="P182" s="3">
        <v>12.12</v>
      </c>
      <c r="Q182" s="3">
        <v>11.87</v>
      </c>
      <c r="R182" s="3">
        <v>11.91</v>
      </c>
      <c r="S182" s="3"/>
      <c r="T182" s="3">
        <v>10611725</v>
      </c>
      <c r="U182" s="3">
        <v>127179091</v>
      </c>
      <c r="V182" s="3">
        <v>-0.28999999999999915</v>
      </c>
      <c r="W182" s="3">
        <v>-2.3770491803278615</v>
      </c>
      <c r="X182" s="3">
        <v>2.0491803278688527</v>
      </c>
      <c r="Y182" s="8">
        <v>66.429488000000006</v>
      </c>
      <c r="Z182" s="3">
        <v>0.5297951778534653</v>
      </c>
      <c r="AA182" s="3">
        <v>0.82380868870437274</v>
      </c>
      <c r="AB182" s="3">
        <v>0.53312122012644192</v>
      </c>
      <c r="AC182" s="3"/>
      <c r="AD182" s="3"/>
      <c r="AE182" s="3">
        <v>1034391660</v>
      </c>
      <c r="AF182" s="3">
        <v>2104735</v>
      </c>
      <c r="AG182" s="3">
        <v>11797716</v>
      </c>
      <c r="AH182" s="3">
        <v>8685893</v>
      </c>
      <c r="AI182" s="3">
        <v>3111823</v>
      </c>
      <c r="AJ182" s="3">
        <v>-9.7664543524416336E-2</v>
      </c>
      <c r="AK182" s="3">
        <v>0.33000000000000007</v>
      </c>
      <c r="AL182" s="3">
        <v>12.161041666666666</v>
      </c>
      <c r="AM182" s="3">
        <v>12.161041666666666</v>
      </c>
      <c r="AN182" s="3">
        <v>-2.2769230769230613</v>
      </c>
      <c r="AO182" s="3">
        <v>12.278076923076922</v>
      </c>
      <c r="AP182" s="3">
        <v>-135.99999999999937</v>
      </c>
      <c r="AQ182" s="3">
        <v>12.23</v>
      </c>
      <c r="AR182" s="3">
        <v>-0.85320000000000107</v>
      </c>
      <c r="AS182" s="3">
        <v>19.94497936726269</v>
      </c>
      <c r="AT182" s="3">
        <v>19.94497936726269</v>
      </c>
      <c r="AU182" s="3">
        <v>-0.77800000000000225</v>
      </c>
      <c r="AV182" s="3">
        <v>12.934271428571428</v>
      </c>
      <c r="AW182" s="3">
        <v>12.159457581142592</v>
      </c>
      <c r="AX182" s="3">
        <v>41.439133951210252</v>
      </c>
      <c r="AY182" s="3">
        <v>45.906432748538037</v>
      </c>
      <c r="AZ182" s="3">
        <v>12.097999999999999</v>
      </c>
      <c r="BA182" s="3">
        <v>-0.24869677318672068</v>
      </c>
      <c r="BB182" s="3">
        <v>-0.91514143094841471</v>
      </c>
      <c r="BC182" s="3">
        <v>39.80131343356495</v>
      </c>
      <c r="BD182" s="4">
        <v>47.48</v>
      </c>
      <c r="BE182" s="3">
        <v>0.90895270003464934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 x14ac:dyDescent="0.2">
      <c r="A183" s="5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65.185864137761556</v>
      </c>
      <c r="L183" s="3"/>
      <c r="M183" s="6">
        <v>1000012588000000</v>
      </c>
      <c r="N183" s="7" t="s">
        <v>187</v>
      </c>
      <c r="O183" s="3">
        <v>11.88</v>
      </c>
      <c r="P183" s="3">
        <v>12.06</v>
      </c>
      <c r="Q183" s="3">
        <v>11.86</v>
      </c>
      <c r="R183" s="3">
        <v>11.95</v>
      </c>
      <c r="S183" s="3"/>
      <c r="T183" s="3">
        <v>5083432</v>
      </c>
      <c r="U183" s="3">
        <v>60861969</v>
      </c>
      <c r="V183" s="3">
        <v>3.9999999999999147E-2</v>
      </c>
      <c r="W183" s="3">
        <v>0.33585222502099071</v>
      </c>
      <c r="X183" s="3">
        <v>1.6792611251049627</v>
      </c>
      <c r="Y183" s="8">
        <v>66.429488000000006</v>
      </c>
      <c r="Z183" s="3">
        <v>0.25379264545076285</v>
      </c>
      <c r="AA183" s="3">
        <v>0.39463663542334981</v>
      </c>
      <c r="AB183" s="3">
        <v>0.25427291828185977</v>
      </c>
      <c r="AC183" s="3"/>
      <c r="AD183" s="3"/>
      <c r="AE183" s="3">
        <v>1031734012</v>
      </c>
      <c r="AF183" s="3">
        <v>2111804</v>
      </c>
      <c r="AG183" s="3">
        <v>15171586</v>
      </c>
      <c r="AH183" s="3">
        <v>14558765</v>
      </c>
      <c r="AI183" s="3">
        <v>612821</v>
      </c>
      <c r="AJ183" s="3">
        <v>-0.31078224101479962</v>
      </c>
      <c r="AK183" s="3">
        <v>0.20000000000000107</v>
      </c>
      <c r="AL183" s="3">
        <v>12.090520833333333</v>
      </c>
      <c r="AM183" s="3">
        <v>12.090520833333333</v>
      </c>
      <c r="AN183" s="3">
        <v>-1.7067653711700561</v>
      </c>
      <c r="AO183" s="3">
        <v>12.209615384615384</v>
      </c>
      <c r="AP183" s="3">
        <v>-115.79336475371802</v>
      </c>
      <c r="AQ183" s="3">
        <v>11.952500000000001</v>
      </c>
      <c r="AR183" s="3">
        <v>-0.83319999999999972</v>
      </c>
      <c r="AS183" s="3">
        <v>15.887850467289679</v>
      </c>
      <c r="AT183" s="3">
        <v>15.887850467289683</v>
      </c>
      <c r="AU183" s="3">
        <v>-0.67350000000000421</v>
      </c>
      <c r="AV183" s="3">
        <v>12.888085714285715</v>
      </c>
      <c r="AW183" s="3">
        <v>12.127233337889887</v>
      </c>
      <c r="AX183" s="3">
        <v>37.567609768643081</v>
      </c>
      <c r="AY183" s="3">
        <v>43.372319688109172</v>
      </c>
      <c r="AZ183" s="3">
        <v>12.077999999999999</v>
      </c>
      <c r="BA183" s="3">
        <v>-0.24698365685947543</v>
      </c>
      <c r="BB183" s="3">
        <v>-2.9244516653127639</v>
      </c>
      <c r="BC183" s="3">
        <v>41.790930666127139</v>
      </c>
      <c r="BD183" s="4">
        <v>46.65</v>
      </c>
      <c r="BE183" s="3">
        <v>0.48505278887663039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 x14ac:dyDescent="0.2">
      <c r="A184" s="5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64.805212445313686</v>
      </c>
      <c r="L184" s="3"/>
      <c r="M184" s="6">
        <v>1000012588000000</v>
      </c>
      <c r="N184" s="7" t="s">
        <v>187</v>
      </c>
      <c r="O184" s="3">
        <v>11.95</v>
      </c>
      <c r="P184" s="3">
        <v>12.02</v>
      </c>
      <c r="Q184" s="3">
        <v>11.65</v>
      </c>
      <c r="R184" s="3">
        <v>11.7</v>
      </c>
      <c r="S184" s="3"/>
      <c r="T184" s="3">
        <v>5691125</v>
      </c>
      <c r="U184" s="3">
        <v>67277153</v>
      </c>
      <c r="V184" s="3">
        <v>-0.25</v>
      </c>
      <c r="W184" s="3">
        <v>-2.0920502092050279</v>
      </c>
      <c r="X184" s="3">
        <v>3.0962343096234246</v>
      </c>
      <c r="Y184" s="8">
        <v>66.429488000000006</v>
      </c>
      <c r="Z184" s="3">
        <v>0.28413199376739434</v>
      </c>
      <c r="AA184" s="3">
        <v>0.4418130156503936</v>
      </c>
      <c r="AB184" s="3">
        <v>0.28708054195019928</v>
      </c>
      <c r="AC184" s="3"/>
      <c r="AD184" s="3"/>
      <c r="AE184" s="3">
        <v>1033761999</v>
      </c>
      <c r="AF184" s="3">
        <v>1828944</v>
      </c>
      <c r="AG184" s="3">
        <v>1851600</v>
      </c>
      <c r="AH184" s="3">
        <v>5589238</v>
      </c>
      <c r="AI184" s="3">
        <v>-3737638</v>
      </c>
      <c r="AJ184" s="3">
        <v>-0.17164179104477681</v>
      </c>
      <c r="AK184" s="3">
        <v>0.36999999999999922</v>
      </c>
      <c r="AL184" s="3">
        <v>11.998125</v>
      </c>
      <c r="AM184" s="3">
        <v>11.998125</v>
      </c>
      <c r="AN184" s="3">
        <v>-3.2458135207773422</v>
      </c>
      <c r="AO184" s="3">
        <v>12.158846153846154</v>
      </c>
      <c r="AP184" s="3">
        <v>-155.77100646352648</v>
      </c>
      <c r="AQ184" s="3">
        <v>11.955</v>
      </c>
      <c r="AR184" s="3">
        <v>-0.83260000000000112</v>
      </c>
      <c r="AS184" s="3">
        <v>14.731369150779855</v>
      </c>
      <c r="AT184" s="3">
        <v>14.731369150779855</v>
      </c>
      <c r="AU184" s="3">
        <v>-0.84900000000000375</v>
      </c>
      <c r="AV184" s="3">
        <v>12.863857142857142</v>
      </c>
      <c r="AW184" s="3">
        <v>12.061505132060676</v>
      </c>
      <c r="AX184" s="3">
        <v>26.56022469424687</v>
      </c>
      <c r="AY184" s="3">
        <v>33.545986177565119</v>
      </c>
      <c r="AZ184" s="3">
        <v>12.000000000000002</v>
      </c>
      <c r="BA184" s="3">
        <v>-0.26276986307762229</v>
      </c>
      <c r="BB184" s="3">
        <v>-6.250000000000008</v>
      </c>
      <c r="BC184" s="3">
        <v>33.489507659647714</v>
      </c>
      <c r="BD184" s="4">
        <v>50.04</v>
      </c>
      <c r="BE184" s="3">
        <v>0.70875342438321254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 x14ac:dyDescent="0.2">
      <c r="A185" s="5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64.650424245908454</v>
      </c>
      <c r="L185" s="3"/>
      <c r="M185" s="6">
        <v>1000012588000000</v>
      </c>
      <c r="N185" s="7" t="s">
        <v>187</v>
      </c>
      <c r="O185" s="3">
        <v>11.7</v>
      </c>
      <c r="P185" s="3">
        <v>11.84</v>
      </c>
      <c r="Q185" s="3">
        <v>11.63</v>
      </c>
      <c r="R185" s="3">
        <v>11.78</v>
      </c>
      <c r="S185" s="3"/>
      <c r="T185" s="3">
        <v>4489496</v>
      </c>
      <c r="U185" s="3">
        <v>52724713</v>
      </c>
      <c r="V185" s="3">
        <v>8.0000000000000071E-2</v>
      </c>
      <c r="W185" s="3">
        <v>0.68376068376068366</v>
      </c>
      <c r="X185" s="3">
        <v>1.7948717948717872</v>
      </c>
      <c r="Y185" s="8">
        <v>66.429488000000006</v>
      </c>
      <c r="Z185" s="3">
        <v>0.22414012159120414</v>
      </c>
      <c r="AA185" s="3">
        <v>0.34852823765255192</v>
      </c>
      <c r="AB185" s="3">
        <v>0.22345544833629097</v>
      </c>
      <c r="AC185" s="3"/>
      <c r="AD185" s="3"/>
      <c r="AE185" s="3">
        <v>1034262096</v>
      </c>
      <c r="AF185" s="3">
        <v>2068804</v>
      </c>
      <c r="AG185" s="3">
        <v>6849254</v>
      </c>
      <c r="AH185" s="3">
        <v>8361614</v>
      </c>
      <c r="AI185" s="3">
        <v>-1512360</v>
      </c>
      <c r="AJ185" s="3">
        <v>4.504504504504464E-2</v>
      </c>
      <c r="AK185" s="3">
        <v>0.20999999999999908</v>
      </c>
      <c r="AL185" s="3">
        <v>11.952499999999997</v>
      </c>
      <c r="AM185" s="3">
        <v>11.952499999999999</v>
      </c>
      <c r="AN185" s="3">
        <v>-2.2203776717161245</v>
      </c>
      <c r="AO185" s="3">
        <v>12.082692307692307</v>
      </c>
      <c r="AP185" s="3">
        <v>-134.25278425278424</v>
      </c>
      <c r="AQ185" s="3">
        <v>11.7675</v>
      </c>
      <c r="AR185" s="3">
        <v>-0.82480000000000153</v>
      </c>
      <c r="AS185" s="3">
        <v>15.653775322283572</v>
      </c>
      <c r="AT185" s="3">
        <v>15.65377532228357</v>
      </c>
      <c r="AU185" s="3">
        <v>-0.70199999999999996</v>
      </c>
      <c r="AV185" s="3">
        <v>12.823728571428569</v>
      </c>
      <c r="AW185" s="3">
        <v>12.018196650205187</v>
      </c>
      <c r="AX185" s="3">
        <v>22.171102177116921</v>
      </c>
      <c r="AY185" s="3">
        <v>24.038157261841434</v>
      </c>
      <c r="AZ185" s="3">
        <v>11.907999999999998</v>
      </c>
      <c r="BA185" s="3">
        <v>-0.2657616786265713</v>
      </c>
      <c r="BB185" s="3">
        <v>-4.383116883116891</v>
      </c>
      <c r="BC185" s="3">
        <v>38.203265343977336</v>
      </c>
      <c r="BD185" s="4">
        <v>48.94</v>
      </c>
      <c r="BE185" s="3">
        <v>0.58816453382649325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 x14ac:dyDescent="0.2">
      <c r="A186" s="5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64.546504269573305</v>
      </c>
      <c r="L186" s="3"/>
      <c r="M186" s="6">
        <v>1000012588000000</v>
      </c>
      <c r="N186" s="7" t="s">
        <v>187</v>
      </c>
      <c r="O186" s="3">
        <v>11.65</v>
      </c>
      <c r="P186" s="3">
        <v>11.77</v>
      </c>
      <c r="Q186" s="3">
        <v>11.61</v>
      </c>
      <c r="R186" s="3">
        <v>11.67</v>
      </c>
      <c r="S186" s="3"/>
      <c r="T186" s="3">
        <v>5803235</v>
      </c>
      <c r="U186" s="3">
        <v>67775398</v>
      </c>
      <c r="V186" s="3">
        <v>-0.10999999999999943</v>
      </c>
      <c r="W186" s="3">
        <v>-0.9337860780984647</v>
      </c>
      <c r="X186" s="3">
        <v>1.3582342954159605</v>
      </c>
      <c r="Y186" s="8">
        <v>66.429488000000006</v>
      </c>
      <c r="Z186" s="3">
        <v>0.28972913630446079</v>
      </c>
      <c r="AA186" s="3">
        <v>0.45051633128386953</v>
      </c>
      <c r="AB186" s="3">
        <v>0.28995008124702759</v>
      </c>
      <c r="AC186" s="3"/>
      <c r="AD186" s="3"/>
      <c r="AE186" s="3">
        <v>1033573018</v>
      </c>
      <c r="AF186" s="3">
        <v>1463651</v>
      </c>
      <c r="AG186" s="3">
        <v>3835777</v>
      </c>
      <c r="AH186" s="3">
        <v>5214027</v>
      </c>
      <c r="AI186" s="3">
        <v>-1378250</v>
      </c>
      <c r="AJ186" s="3">
        <v>0.23123123123123068</v>
      </c>
      <c r="AK186" s="3">
        <v>0.16999999999999993</v>
      </c>
      <c r="AL186" s="3">
        <v>11.896354166666665</v>
      </c>
      <c r="AM186" s="3">
        <v>11.896354166666665</v>
      </c>
      <c r="AN186" s="3">
        <v>-2.790503956684693</v>
      </c>
      <c r="AO186" s="3">
        <v>12.008076923076922</v>
      </c>
      <c r="AP186" s="3">
        <v>-134.83047115808094</v>
      </c>
      <c r="AQ186" s="3">
        <v>11.7575</v>
      </c>
      <c r="AR186" s="3">
        <v>-0.78160000000000274</v>
      </c>
      <c r="AS186" s="3">
        <v>12.665406427221139</v>
      </c>
      <c r="AT186" s="3">
        <v>12.665406427221141</v>
      </c>
      <c r="AU186" s="3">
        <v>-0.73999999999999844</v>
      </c>
      <c r="AV186" s="3">
        <v>12.762399999999998</v>
      </c>
      <c r="AW186" s="3">
        <v>11.964627934789005</v>
      </c>
      <c r="AX186" s="3">
        <v>17.079585359457273</v>
      </c>
      <c r="AY186" s="3">
        <v>14.809282436324125</v>
      </c>
      <c r="AZ186" s="3">
        <v>11.801999999999998</v>
      </c>
      <c r="BA186" s="3">
        <v>-0.27385199931447346</v>
      </c>
      <c r="BB186" s="3">
        <v>-4.1871921182265996</v>
      </c>
      <c r="BC186" s="3">
        <v>34.203524151838991</v>
      </c>
      <c r="BD186" s="4">
        <v>49.33</v>
      </c>
      <c r="BE186" s="3">
        <v>0.84506254884250631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 x14ac:dyDescent="0.2">
      <c r="A187" s="5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64.002159465965178</v>
      </c>
      <c r="L187" s="3"/>
      <c r="M187" s="6">
        <v>1000012588000000</v>
      </c>
      <c r="N187" s="7" t="s">
        <v>187</v>
      </c>
      <c r="O187" s="3">
        <v>11.78</v>
      </c>
      <c r="P187" s="3">
        <v>11.98</v>
      </c>
      <c r="Q187" s="3">
        <v>11.78</v>
      </c>
      <c r="R187" s="3">
        <v>11.85</v>
      </c>
      <c r="S187" s="3"/>
      <c r="T187" s="3">
        <v>9286082</v>
      </c>
      <c r="U187" s="3">
        <v>110656424</v>
      </c>
      <c r="V187" s="3">
        <v>0.17999999999999972</v>
      </c>
      <c r="W187" s="3">
        <v>1.5424164524421591</v>
      </c>
      <c r="X187" s="3">
        <v>1.713796058269075</v>
      </c>
      <c r="Y187" s="8">
        <v>66.429488000000006</v>
      </c>
      <c r="Z187" s="3">
        <v>0.46361185054756532</v>
      </c>
      <c r="AA187" s="3">
        <v>0.72089646458245749</v>
      </c>
      <c r="AB187" s="3">
        <v>0.46620861576207073</v>
      </c>
      <c r="AC187" s="3"/>
      <c r="AD187" s="3"/>
      <c r="AE187" s="3">
        <v>995403939</v>
      </c>
      <c r="AF187" s="3">
        <v>1758777</v>
      </c>
      <c r="AG187" s="3">
        <v>2138400</v>
      </c>
      <c r="AH187" s="3">
        <v>8672595</v>
      </c>
      <c r="AI187" s="3">
        <v>-6534195</v>
      </c>
      <c r="AJ187" s="3">
        <v>0.37677053824362566</v>
      </c>
      <c r="AK187" s="3">
        <v>0.3100000000000005</v>
      </c>
      <c r="AL187" s="3">
        <v>11.898958333333335</v>
      </c>
      <c r="AM187" s="3">
        <v>11.898958333333335</v>
      </c>
      <c r="AN187" s="3">
        <v>-1.0507271588616047</v>
      </c>
      <c r="AO187" s="3">
        <v>11.971538461538461</v>
      </c>
      <c r="AP187" s="3">
        <v>-56.996745699675721</v>
      </c>
      <c r="AQ187" s="3">
        <v>11.68</v>
      </c>
      <c r="AR187" s="3">
        <v>-0.78880000000000372</v>
      </c>
      <c r="AS187" s="3">
        <v>16.603773584905646</v>
      </c>
      <c r="AT187" s="3">
        <v>16.603773584905646</v>
      </c>
      <c r="AU187" s="3">
        <v>-0.46550000000000047</v>
      </c>
      <c r="AV187" s="3">
        <v>12.726814285714287</v>
      </c>
      <c r="AW187" s="3">
        <v>11.946992867898388</v>
      </c>
      <c r="AX187" s="3">
        <v>22.053056906304857</v>
      </c>
      <c r="AY187" s="3">
        <v>13.876349485696077</v>
      </c>
      <c r="AZ187" s="3">
        <v>11.790000000000001</v>
      </c>
      <c r="BA187" s="3">
        <v>-0.26271077479001903</v>
      </c>
      <c r="BB187" s="3">
        <v>-2.8688524590163906</v>
      </c>
      <c r="BC187" s="3">
        <v>45.423633518354357</v>
      </c>
      <c r="BD187" s="4">
        <v>50.55</v>
      </c>
      <c r="BE187" s="3">
        <v>1.4656520390960412</v>
      </c>
      <c r="BF187" s="3">
        <v>0.79</v>
      </c>
      <c r="BG187" s="3">
        <v>0.79</v>
      </c>
      <c r="BH187" s="3">
        <v>6.2419000000000002</v>
      </c>
      <c r="BI187" s="3">
        <v>3.8647999999999998</v>
      </c>
      <c r="BJ187" s="3">
        <v>15.118600000000001</v>
      </c>
      <c r="BK187" s="3">
        <v>14.25</v>
      </c>
      <c r="BL187" s="3">
        <v>9.5062999999999995</v>
      </c>
      <c r="BM187" s="3">
        <v>9.0806000000000004</v>
      </c>
      <c r="BN187" s="3">
        <v>10.065799999999999</v>
      </c>
      <c r="BO187" s="3">
        <v>143.70237663817477</v>
      </c>
      <c r="BP187" s="3">
        <v>100.60218614549295</v>
      </c>
      <c r="BQ187" s="3">
        <v>19.088999999999999</v>
      </c>
      <c r="BR187" s="3">
        <v>21.8156</v>
      </c>
      <c r="BS187" s="3">
        <v>19.983899999999998</v>
      </c>
      <c r="BT187" s="3">
        <v>78.374200000000002</v>
      </c>
      <c r="BU187" s="3">
        <v>7.5419</v>
      </c>
      <c r="BV187" s="3">
        <v>13.722099999999999</v>
      </c>
      <c r="BW187" s="3">
        <v>13.72205511866288</v>
      </c>
      <c r="BX187" s="3">
        <v>-1.7011000000000001</v>
      </c>
      <c r="BY187" s="3">
        <v>99.727199999999996</v>
      </c>
      <c r="BZ187" s="3">
        <v>0.875</v>
      </c>
      <c r="CA187" s="3">
        <v>-0.60219999999999996</v>
      </c>
      <c r="CB187" s="3">
        <v>11.9712</v>
      </c>
      <c r="CC187" s="3">
        <v>100.0223</v>
      </c>
      <c r="CD187" s="3">
        <v>34.378700000000002</v>
      </c>
      <c r="CE187" s="3">
        <v>34.263433027496596</v>
      </c>
      <c r="CF187" s="3">
        <v>34.20332853096896</v>
      </c>
    </row>
    <row r="188" spans="1:84" x14ac:dyDescent="0.2">
      <c r="A188" s="5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65.021336427512153</v>
      </c>
      <c r="L188" s="3"/>
      <c r="M188" s="6">
        <v>1000012588000000</v>
      </c>
      <c r="N188" s="7" t="s">
        <v>187</v>
      </c>
      <c r="O188" s="3">
        <v>12.69</v>
      </c>
      <c r="P188" s="3">
        <v>12.74</v>
      </c>
      <c r="Q188" s="3">
        <v>12.45</v>
      </c>
      <c r="R188" s="3">
        <v>12.51</v>
      </c>
      <c r="S188" s="3"/>
      <c r="T188" s="3">
        <v>22260138</v>
      </c>
      <c r="U188" s="3">
        <v>279739069</v>
      </c>
      <c r="V188" s="3">
        <v>0.66000000000000014</v>
      </c>
      <c r="W188" s="3">
        <v>5.5696202531645556</v>
      </c>
      <c r="X188" s="3">
        <v>2.4472573839662526</v>
      </c>
      <c r="Y188" s="8">
        <v>66.429488000000006</v>
      </c>
      <c r="Z188" s="3">
        <v>1.1113474737380284</v>
      </c>
      <c r="AA188" s="3">
        <v>1.7280974672975766</v>
      </c>
      <c r="AB188" s="3">
        <v>1.1163948636857388</v>
      </c>
      <c r="AC188" s="3"/>
      <c r="AD188" s="3"/>
      <c r="AE188" s="3">
        <v>985328519</v>
      </c>
      <c r="AF188" s="3">
        <v>1909276</v>
      </c>
      <c r="AG188" s="3">
        <v>49568993</v>
      </c>
      <c r="AH188" s="3">
        <v>24940373</v>
      </c>
      <c r="AI188" s="3">
        <v>24628620</v>
      </c>
      <c r="AJ188" s="3">
        <v>0.45679012345678971</v>
      </c>
      <c r="AK188" s="3">
        <v>0.89000000000000057</v>
      </c>
      <c r="AL188" s="3">
        <v>12.012708333333334</v>
      </c>
      <c r="AM188" s="3">
        <v>12.012708333333334</v>
      </c>
      <c r="AN188" s="3">
        <v>3.97561989195178</v>
      </c>
      <c r="AO188" s="3">
        <v>12.009615384615385</v>
      </c>
      <c r="AP188" s="3">
        <v>178.85925412769836</v>
      </c>
      <c r="AQ188" s="3">
        <v>11.864999999999998</v>
      </c>
      <c r="AR188" s="3">
        <v>-0.70620000000000083</v>
      </c>
      <c r="AS188" s="3">
        <v>27.655986509274857</v>
      </c>
      <c r="AT188" s="3">
        <v>27.655986509274854</v>
      </c>
      <c r="AU188" s="3">
        <v>0.25949999999999918</v>
      </c>
      <c r="AV188" s="3">
        <v>12.751800000000001</v>
      </c>
      <c r="AW188" s="3">
        <v>12.033609349760175</v>
      </c>
      <c r="AX188" s="3">
        <v>41.250710503908245</v>
      </c>
      <c r="AY188" s="3">
        <v>21.74076018918861</v>
      </c>
      <c r="AZ188" s="3">
        <v>11.902000000000001</v>
      </c>
      <c r="BA188" s="3">
        <v>-0.19833846754390549</v>
      </c>
      <c r="BB188" s="3">
        <v>5.6587837837837833</v>
      </c>
      <c r="BC188" s="3">
        <v>68.819225303116326</v>
      </c>
      <c r="BD188" s="4">
        <v>53.43</v>
      </c>
      <c r="BE188" s="3">
        <v>3.6668313930215986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 x14ac:dyDescent="0.2">
      <c r="A189" s="5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61.328952127260678</v>
      </c>
      <c r="L189" s="3"/>
      <c r="M189" s="6">
        <v>1000012588000000</v>
      </c>
      <c r="N189" s="7" t="s">
        <v>187</v>
      </c>
      <c r="O189" s="3">
        <v>12.67</v>
      </c>
      <c r="P189" s="3">
        <v>12.67</v>
      </c>
      <c r="Q189" s="3">
        <v>12.46</v>
      </c>
      <c r="R189" s="3">
        <v>12.54</v>
      </c>
      <c r="S189" s="3"/>
      <c r="T189" s="3">
        <v>9347273</v>
      </c>
      <c r="U189" s="3">
        <v>117152977</v>
      </c>
      <c r="V189" s="3">
        <v>2.9999999999999361E-2</v>
      </c>
      <c r="W189" s="3">
        <v>0.23980815347721135</v>
      </c>
      <c r="X189" s="3">
        <v>1.6786570743405202</v>
      </c>
      <c r="Y189" s="8">
        <v>66.429488000000006</v>
      </c>
      <c r="Z189" s="3">
        <v>0.46666683894276317</v>
      </c>
      <c r="AA189" s="3">
        <v>0.72564683998989687</v>
      </c>
      <c r="AB189" s="3">
        <v>0.46642068965834932</v>
      </c>
      <c r="AC189" s="3"/>
      <c r="AD189" s="3"/>
      <c r="AE189" s="3">
        <v>984516003</v>
      </c>
      <c r="AF189" s="3">
        <v>1992857</v>
      </c>
      <c r="AG189" s="3">
        <v>2666234</v>
      </c>
      <c r="AH189" s="3">
        <v>5139435.9999999991</v>
      </c>
      <c r="AI189" s="3">
        <v>-2473202</v>
      </c>
      <c r="AJ189" s="3">
        <v>0.30144927536231864</v>
      </c>
      <c r="AK189" s="3">
        <v>0.20999999999999908</v>
      </c>
      <c r="AL189" s="3">
        <v>12.121145833333332</v>
      </c>
      <c r="AM189" s="3">
        <v>12.121145833333332</v>
      </c>
      <c r="AN189" s="3">
        <v>4.1456156135372604</v>
      </c>
      <c r="AO189" s="3">
        <v>12.080384615384617</v>
      </c>
      <c r="AP189" s="3">
        <v>137.43169398907096</v>
      </c>
      <c r="AQ189" s="3">
        <v>12.552499999999998</v>
      </c>
      <c r="AR189" s="3">
        <v>-0.63020000000000209</v>
      </c>
      <c r="AS189" s="3">
        <v>29.927007299270059</v>
      </c>
      <c r="AT189" s="3">
        <v>29.927007299270059</v>
      </c>
      <c r="AU189" s="3">
        <v>0.33800000000000097</v>
      </c>
      <c r="AV189" s="3">
        <v>12.777542857142858</v>
      </c>
      <c r="AW189" s="3">
        <v>12.111515603643227</v>
      </c>
      <c r="AX189" s="3">
        <v>54.934101987856202</v>
      </c>
      <c r="AY189" s="3">
        <v>40.530986771679473</v>
      </c>
      <c r="AZ189" s="3">
        <v>12.07</v>
      </c>
      <c r="BA189" s="3">
        <v>-0.1432508938605519</v>
      </c>
      <c r="BB189" s="3">
        <v>0.88495575221238487</v>
      </c>
      <c r="BC189" s="3">
        <v>69.531646716266621</v>
      </c>
      <c r="BD189" s="4">
        <v>51.93</v>
      </c>
      <c r="BE189" s="3">
        <v>0.98330086827548935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 x14ac:dyDescent="0.2">
      <c r="A190" s="5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58.384138881261386</v>
      </c>
      <c r="L190" s="3"/>
      <c r="M190" s="6">
        <v>1000012588000000</v>
      </c>
      <c r="N190" s="7" t="s">
        <v>187</v>
      </c>
      <c r="O190" s="3">
        <v>12.55</v>
      </c>
      <c r="P190" s="3">
        <v>13.05</v>
      </c>
      <c r="Q190" s="3">
        <v>12.5</v>
      </c>
      <c r="R190" s="3">
        <v>12.93</v>
      </c>
      <c r="S190" s="3"/>
      <c r="T190" s="3">
        <v>21759364</v>
      </c>
      <c r="U190" s="3">
        <v>279742230</v>
      </c>
      <c r="V190" s="3">
        <v>0.39000000000000057</v>
      </c>
      <c r="W190" s="3">
        <v>3.1100478468899588</v>
      </c>
      <c r="X190" s="3">
        <v>4.3859649122807074</v>
      </c>
      <c r="Y190" s="8">
        <v>66.429488000000006</v>
      </c>
      <c r="Z190" s="3">
        <v>1.0863461049318832</v>
      </c>
      <c r="AA190" s="3">
        <v>1.6892214153571765</v>
      </c>
      <c r="AB190" s="3">
        <v>1.0801436627274217</v>
      </c>
      <c r="AC190" s="3"/>
      <c r="AD190" s="3"/>
      <c r="AE190" s="3">
        <v>973076850</v>
      </c>
      <c r="AF190" s="3">
        <v>1953982</v>
      </c>
      <c r="AG190" s="3">
        <v>47073337</v>
      </c>
      <c r="AH190" s="3">
        <v>46261533</v>
      </c>
      <c r="AI190" s="3">
        <v>811804.00000000012</v>
      </c>
      <c r="AJ190" s="3">
        <v>0.40869565217391263</v>
      </c>
      <c r="AK190" s="3">
        <v>0.55000000000000071</v>
      </c>
      <c r="AL190" s="3">
        <v>12.290208333333332</v>
      </c>
      <c r="AM190" s="3">
        <v>12.290208333333332</v>
      </c>
      <c r="AN190" s="3">
        <v>6.7345394510559151</v>
      </c>
      <c r="AO190" s="3">
        <v>12.148076923076921</v>
      </c>
      <c r="AP190" s="3">
        <v>172.25225225225302</v>
      </c>
      <c r="AQ190" s="3">
        <v>12.5525</v>
      </c>
      <c r="AR190" s="3">
        <v>-0.53200000000000003</v>
      </c>
      <c r="AS190" s="3">
        <v>36.396396396396383</v>
      </c>
      <c r="AT190" s="3">
        <v>36.396396396396391</v>
      </c>
      <c r="AU190" s="3">
        <v>0.81149999999999878</v>
      </c>
      <c r="AV190" s="3">
        <v>12.86007142857143</v>
      </c>
      <c r="AW190" s="3">
        <v>12.237436280005808</v>
      </c>
      <c r="AX190" s="3">
        <v>67.178290214126335</v>
      </c>
      <c r="AY190" s="3">
        <v>62.900337933294885</v>
      </c>
      <c r="AZ190" s="3">
        <v>12.3</v>
      </c>
      <c r="BA190" s="3">
        <v>-6.7347513979173712E-2</v>
      </c>
      <c r="BB190" s="3">
        <v>7.3029045643153436</v>
      </c>
      <c r="BC190" s="3">
        <v>77.537841462270947</v>
      </c>
      <c r="BD190" s="4">
        <v>48.74</v>
      </c>
      <c r="BE190" s="3">
        <v>2.1255097856016882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 x14ac:dyDescent="0.2">
      <c r="A191" s="5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54.834262344673668</v>
      </c>
      <c r="L191" s="3"/>
      <c r="M191" s="6">
        <v>1000012588000000</v>
      </c>
      <c r="N191" s="7" t="s">
        <v>187</v>
      </c>
      <c r="O191" s="3">
        <v>12.81</v>
      </c>
      <c r="P191" s="3">
        <v>12.95</v>
      </c>
      <c r="Q191" s="3">
        <v>12.71</v>
      </c>
      <c r="R191" s="3">
        <v>12.92</v>
      </c>
      <c r="S191" s="3"/>
      <c r="T191" s="3">
        <v>16224622</v>
      </c>
      <c r="U191" s="3">
        <v>207744468</v>
      </c>
      <c r="V191" s="3">
        <v>-9.9999999999997868E-3</v>
      </c>
      <c r="W191" s="3">
        <v>-7.7339520494966299E-2</v>
      </c>
      <c r="X191" s="3">
        <v>1.8561484918793381</v>
      </c>
      <c r="Y191" s="8">
        <v>66.429488000000006</v>
      </c>
      <c r="Z191" s="3">
        <v>0.81002160328271278</v>
      </c>
      <c r="AA191" s="3">
        <v>1.2595487137618169</v>
      </c>
      <c r="AB191" s="3">
        <v>0.8027659965507189</v>
      </c>
      <c r="AC191" s="3"/>
      <c r="AD191" s="3"/>
      <c r="AE191" s="3">
        <v>969000267</v>
      </c>
      <c r="AF191" s="3">
        <v>1895622</v>
      </c>
      <c r="AG191" s="3">
        <v>26491935</v>
      </c>
      <c r="AH191" s="3">
        <v>16734852</v>
      </c>
      <c r="AI191" s="3">
        <v>9757083</v>
      </c>
      <c r="AJ191" s="3">
        <v>0.38368580060422908</v>
      </c>
      <c r="AK191" s="3">
        <v>0.23999999999999844</v>
      </c>
      <c r="AL191" s="3">
        <v>12.397187500000001</v>
      </c>
      <c r="AM191" s="3">
        <v>12.397187499999999</v>
      </c>
      <c r="AN191" s="3">
        <v>6.0465116279069591</v>
      </c>
      <c r="AO191" s="3">
        <v>12.196153846153845</v>
      </c>
      <c r="AP191" s="3">
        <v>148.05136795086557</v>
      </c>
      <c r="AQ191" s="3">
        <v>12.852499999999999</v>
      </c>
      <c r="AR191" s="3">
        <v>-0.43619999999999948</v>
      </c>
      <c r="AS191" s="3">
        <v>29.559748427672957</v>
      </c>
      <c r="AT191" s="3">
        <v>29.559748427672961</v>
      </c>
      <c r="AU191" s="3">
        <v>0.86999999999999922</v>
      </c>
      <c r="AV191" s="3">
        <v>12.897171428571433</v>
      </c>
      <c r="AW191" s="3">
        <v>12.342446083081837</v>
      </c>
      <c r="AX191" s="3">
        <v>75.109600883491623</v>
      </c>
      <c r="AY191" s="3">
        <v>79.166693980115767</v>
      </c>
      <c r="AZ191" s="3">
        <v>12.55</v>
      </c>
      <c r="BA191" s="3">
        <v>-7.9092817190709042E-3</v>
      </c>
      <c r="BB191" s="3">
        <v>6.8651778329197697</v>
      </c>
      <c r="BC191" s="3">
        <v>76.915956221492365</v>
      </c>
      <c r="BD191" s="4">
        <v>45.61</v>
      </c>
      <c r="BE191" s="3">
        <v>1.1850385791815286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 x14ac:dyDescent="0.2">
      <c r="A192" s="5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54.330440132419177</v>
      </c>
      <c r="L192" s="3"/>
      <c r="M192" s="6">
        <v>1000012588000000</v>
      </c>
      <c r="N192" s="7" t="s">
        <v>187</v>
      </c>
      <c r="O192" s="3">
        <v>12.83</v>
      </c>
      <c r="P192" s="3">
        <v>13</v>
      </c>
      <c r="Q192" s="3">
        <v>12.7</v>
      </c>
      <c r="R192" s="3">
        <v>12.71</v>
      </c>
      <c r="S192" s="3"/>
      <c r="T192" s="3">
        <v>10983722</v>
      </c>
      <c r="U192" s="3">
        <v>140955842</v>
      </c>
      <c r="V192" s="3">
        <v>-0.20999999999999908</v>
      </c>
      <c r="W192" s="3">
        <v>-1.6253869969040178</v>
      </c>
      <c r="X192" s="3">
        <v>2.3219814241486123</v>
      </c>
      <c r="Y192" s="8">
        <v>66.429488000000006</v>
      </c>
      <c r="Z192" s="3">
        <v>0.54836729659720918</v>
      </c>
      <c r="AA192" s="3">
        <v>0.8526875336397588</v>
      </c>
      <c r="AB192" s="3">
        <v>0.5536809021558674</v>
      </c>
      <c r="AC192" s="3"/>
      <c r="AD192" s="3"/>
      <c r="AE192" s="3">
        <v>978289376</v>
      </c>
      <c r="AF192" s="3">
        <v>2026228</v>
      </c>
      <c r="AG192" s="3">
        <v>11017123.999999998</v>
      </c>
      <c r="AH192" s="3">
        <v>17874501</v>
      </c>
      <c r="AI192" s="3">
        <v>-6857377</v>
      </c>
      <c r="AJ192" s="3">
        <v>0.45114942528735558</v>
      </c>
      <c r="AK192" s="3">
        <v>0.30000000000000071</v>
      </c>
      <c r="AL192" s="3">
        <v>12.469270833333333</v>
      </c>
      <c r="AM192" s="3">
        <v>12.469270833333333</v>
      </c>
      <c r="AN192" s="3">
        <v>3.9885457148701375</v>
      </c>
      <c r="AO192" s="3">
        <v>12.222692307692306</v>
      </c>
      <c r="AP192" s="3">
        <v>108.01889803996669</v>
      </c>
      <c r="AQ192" s="3">
        <v>12.875</v>
      </c>
      <c r="AR192" s="3">
        <v>-0.35639999999999716</v>
      </c>
      <c r="AS192" s="3">
        <v>31.670281995661629</v>
      </c>
      <c r="AT192" s="3">
        <v>31.670281995661625</v>
      </c>
      <c r="AU192" s="3">
        <v>0.69000000000000128</v>
      </c>
      <c r="AV192" s="3">
        <v>12.947142857142858</v>
      </c>
      <c r="AW192" s="3">
        <v>12.398992839530784</v>
      </c>
      <c r="AX192" s="3">
        <v>75.536030218624049</v>
      </c>
      <c r="AY192" s="3">
        <v>86.397902327105825</v>
      </c>
      <c r="AZ192" s="3">
        <v>12.722</v>
      </c>
      <c r="BA192" s="3">
        <v>2.1997131381795043E-2</v>
      </c>
      <c r="BB192" s="3">
        <v>3.8398692810457566</v>
      </c>
      <c r="BC192" s="3">
        <v>63.983894850682042</v>
      </c>
      <c r="BD192" s="4">
        <v>46.57</v>
      </c>
      <c r="BE192" s="3">
        <v>0.69625209497377571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 x14ac:dyDescent="0.2">
      <c r="A193" s="5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53.740925774161092</v>
      </c>
      <c r="L193" s="3"/>
      <c r="M193" s="6">
        <v>1000012588000000</v>
      </c>
      <c r="N193" s="7" t="s">
        <v>187</v>
      </c>
      <c r="O193" s="3">
        <v>12.6</v>
      </c>
      <c r="P193" s="3">
        <v>12.95</v>
      </c>
      <c r="Q193" s="3">
        <v>12.55</v>
      </c>
      <c r="R193" s="3">
        <v>12.91</v>
      </c>
      <c r="S193" s="3"/>
      <c r="T193" s="3">
        <v>11227026</v>
      </c>
      <c r="U193" s="3">
        <v>144271986</v>
      </c>
      <c r="V193" s="3">
        <v>0.19999999999999929</v>
      </c>
      <c r="W193" s="3">
        <v>1.5735641227379877</v>
      </c>
      <c r="X193" s="3">
        <v>3.1471282454759915</v>
      </c>
      <c r="Y193" s="8">
        <v>66.429488000000006</v>
      </c>
      <c r="Z193" s="3">
        <v>0.56051435901660462</v>
      </c>
      <c r="AA193" s="3">
        <v>0.87157569265222179</v>
      </c>
      <c r="AB193" s="3">
        <v>0.55792751803647422</v>
      </c>
      <c r="AC193" s="3"/>
      <c r="AD193" s="3"/>
      <c r="AE193" s="3">
        <v>988837903</v>
      </c>
      <c r="AF193" s="3">
        <v>2123953</v>
      </c>
      <c r="AG193" s="3">
        <v>19397434</v>
      </c>
      <c r="AH193" s="3">
        <v>18615951</v>
      </c>
      <c r="AI193" s="3">
        <v>781483.00000000012</v>
      </c>
      <c r="AJ193" s="3">
        <v>0.30985915492957672</v>
      </c>
      <c r="AK193" s="3">
        <v>0.39999999999999858</v>
      </c>
      <c r="AL193" s="3">
        <v>12.530208333333333</v>
      </c>
      <c r="AM193" s="3">
        <v>12.530208333333333</v>
      </c>
      <c r="AN193" s="3">
        <v>5.1160265979101682</v>
      </c>
      <c r="AO193" s="3">
        <v>12.251923076923077</v>
      </c>
      <c r="AP193" s="3">
        <v>89.122323632397041</v>
      </c>
      <c r="AQ193" s="3">
        <v>12.780000000000001</v>
      </c>
      <c r="AR193" s="3">
        <v>-0.2563999999999993</v>
      </c>
      <c r="AS193" s="3">
        <v>31.196581196581228</v>
      </c>
      <c r="AT193" s="3">
        <v>31.196581196581231</v>
      </c>
      <c r="AU193" s="3">
        <v>0.87050000000000161</v>
      </c>
      <c r="AV193" s="3">
        <v>13.009228571428572</v>
      </c>
      <c r="AW193" s="3">
        <v>12.477609325756816</v>
      </c>
      <c r="AX193" s="3">
        <v>80.449946071675285</v>
      </c>
      <c r="AY193" s="3">
        <v>86.845160056811935</v>
      </c>
      <c r="AZ193" s="3">
        <v>12.801999999999998</v>
      </c>
      <c r="BA193" s="3">
        <v>6.1131818211457301E-2</v>
      </c>
      <c r="BB193" s="3">
        <v>5.8196721311475486</v>
      </c>
      <c r="BC193" s="3">
        <v>69.788980609579056</v>
      </c>
      <c r="BD193" s="4">
        <v>44.11</v>
      </c>
      <c r="BE193" s="3">
        <v>0.69668069618364448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 x14ac:dyDescent="0.2">
      <c r="A194" s="5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53.188532339861474</v>
      </c>
      <c r="L194" s="3"/>
      <c r="M194" s="6">
        <v>1000012588000000</v>
      </c>
      <c r="N194" s="7" t="s">
        <v>187</v>
      </c>
      <c r="O194" s="3">
        <v>12.97</v>
      </c>
      <c r="P194" s="3">
        <v>13.35</v>
      </c>
      <c r="Q194" s="3">
        <v>12.95</v>
      </c>
      <c r="R194" s="3">
        <v>13.21</v>
      </c>
      <c r="S194" s="3"/>
      <c r="T194" s="3">
        <v>20942741</v>
      </c>
      <c r="U194" s="3">
        <v>275257563</v>
      </c>
      <c r="V194" s="3">
        <v>0.30000000000000071</v>
      </c>
      <c r="W194" s="3">
        <v>2.3237800154918795</v>
      </c>
      <c r="X194" s="3">
        <v>3.098373353989158</v>
      </c>
      <c r="Y194" s="8">
        <v>66.429488000000006</v>
      </c>
      <c r="Z194" s="3">
        <v>1.0455758317176576</v>
      </c>
      <c r="AA194" s="3">
        <v>1.6258253960675859</v>
      </c>
      <c r="AB194" s="3">
        <v>1.0402996614297462</v>
      </c>
      <c r="AC194" s="3"/>
      <c r="AD194" s="3"/>
      <c r="AE194" s="3">
        <v>974823810</v>
      </c>
      <c r="AF194" s="3">
        <v>1881368</v>
      </c>
      <c r="AG194" s="3">
        <v>23811927.999999996</v>
      </c>
      <c r="AH194" s="3">
        <v>14139186</v>
      </c>
      <c r="AI194" s="3">
        <v>9672742</v>
      </c>
      <c r="AJ194" s="3">
        <v>0.40372670807453365</v>
      </c>
      <c r="AK194" s="3">
        <v>0.4399999999999995</v>
      </c>
      <c r="AL194" s="3">
        <v>12.623020833333333</v>
      </c>
      <c r="AM194" s="3">
        <v>12.623020833333332</v>
      </c>
      <c r="AN194" s="3">
        <v>6.6182405165456188</v>
      </c>
      <c r="AO194" s="3">
        <v>12.288846153846153</v>
      </c>
      <c r="AP194" s="3">
        <v>121.50254519922741</v>
      </c>
      <c r="AQ194" s="3">
        <v>12.83</v>
      </c>
      <c r="AR194" s="3">
        <v>-0.10219999999999807</v>
      </c>
      <c r="AS194" s="3">
        <v>38.589211618257309</v>
      </c>
      <c r="AT194" s="3">
        <v>38.589211618257316</v>
      </c>
      <c r="AU194" s="3">
        <v>1.1080000000000005</v>
      </c>
      <c r="AV194" s="3">
        <v>13.082671428571427</v>
      </c>
      <c r="AW194" s="3">
        <v>12.590284814101922</v>
      </c>
      <c r="AX194" s="3">
        <v>84.284638377285461</v>
      </c>
      <c r="AY194" s="3">
        <v>86.143039591315429</v>
      </c>
      <c r="AZ194" s="3">
        <v>12.936000000000002</v>
      </c>
      <c r="BA194" s="3">
        <v>0.11502786267103282</v>
      </c>
      <c r="BB194" s="3">
        <v>10.915197313182205</v>
      </c>
      <c r="BC194" s="3">
        <v>76.582865082795053</v>
      </c>
      <c r="BD194" s="4">
        <v>46.99</v>
      </c>
      <c r="BE194" s="3">
        <v>1.5057619058938003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 x14ac:dyDescent="0.2">
      <c r="A195" s="5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53.224790001013403</v>
      </c>
      <c r="L195" s="3"/>
      <c r="M195" s="6">
        <v>1000012588000000</v>
      </c>
      <c r="N195" s="7" t="s">
        <v>187</v>
      </c>
      <c r="O195" s="3">
        <v>13.28</v>
      </c>
      <c r="P195" s="3">
        <v>13.33</v>
      </c>
      <c r="Q195" s="3">
        <v>12.93</v>
      </c>
      <c r="R195" s="3">
        <v>13</v>
      </c>
      <c r="S195" s="3"/>
      <c r="T195" s="3">
        <v>12987216</v>
      </c>
      <c r="U195" s="3">
        <v>170005508</v>
      </c>
      <c r="V195" s="3">
        <v>-0.21000000000000085</v>
      </c>
      <c r="W195" s="3">
        <v>-1.5897047691143134</v>
      </c>
      <c r="X195" s="3">
        <v>3.0280090840272544</v>
      </c>
      <c r="Y195" s="8">
        <v>66.429488000000006</v>
      </c>
      <c r="Z195" s="3">
        <v>0.64839264215208836</v>
      </c>
      <c r="AA195" s="3">
        <v>1.008222638909362</v>
      </c>
      <c r="AB195" s="3">
        <v>0.65289246163616699</v>
      </c>
      <c r="AC195" s="3"/>
      <c r="AD195" s="3"/>
      <c r="AE195" s="3">
        <v>968960737</v>
      </c>
      <c r="AF195" s="3">
        <v>2088008</v>
      </c>
      <c r="AG195" s="3">
        <v>4593893</v>
      </c>
      <c r="AH195" s="3">
        <v>8879222</v>
      </c>
      <c r="AI195" s="3">
        <v>-4285329</v>
      </c>
      <c r="AJ195" s="3">
        <v>0.39047619047618987</v>
      </c>
      <c r="AK195" s="3">
        <v>0.40000000000000036</v>
      </c>
      <c r="AL195" s="3">
        <v>12.695416666666668</v>
      </c>
      <c r="AM195" s="3">
        <v>12.695416666666667</v>
      </c>
      <c r="AN195" s="3">
        <v>4.1875375676217264</v>
      </c>
      <c r="AO195" s="3">
        <v>12.305769230769231</v>
      </c>
      <c r="AP195" s="3">
        <v>92.768345857685944</v>
      </c>
      <c r="AQ195" s="3">
        <v>13.18</v>
      </c>
      <c r="AR195" s="3">
        <v>2.0600000000001728E-2</v>
      </c>
      <c r="AS195" s="3">
        <v>35.85657370517935</v>
      </c>
      <c r="AT195" s="3">
        <v>35.856573705179343</v>
      </c>
      <c r="AU195" s="3">
        <v>0.87150000000000105</v>
      </c>
      <c r="AV195" s="3">
        <v>13.143242857142855</v>
      </c>
      <c r="AW195" s="3">
        <v>12.653317919624705</v>
      </c>
      <c r="AX195" s="3">
        <v>82.092094374665905</v>
      </c>
      <c r="AY195" s="3">
        <v>86.24426507553018</v>
      </c>
      <c r="AZ195" s="3">
        <v>12.95</v>
      </c>
      <c r="BA195" s="3">
        <v>0.13919111274425156</v>
      </c>
      <c r="BB195" s="3">
        <v>8.7866108786610937</v>
      </c>
      <c r="BC195" s="3">
        <v>64.414889485380272</v>
      </c>
      <c r="BD195" s="4">
        <v>46.58</v>
      </c>
      <c r="BE195" s="3">
        <v>0.80032167626611506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 x14ac:dyDescent="0.2">
      <c r="A196" s="5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52.864368030750327</v>
      </c>
      <c r="L196" s="3"/>
      <c r="M196" s="6">
        <v>1000012588000000</v>
      </c>
      <c r="N196" s="7" t="s">
        <v>187</v>
      </c>
      <c r="O196" s="3">
        <v>13.1</v>
      </c>
      <c r="P196" s="3">
        <v>13.1</v>
      </c>
      <c r="Q196" s="3">
        <v>12.8</v>
      </c>
      <c r="R196" s="3">
        <v>13.02</v>
      </c>
      <c r="S196" s="3"/>
      <c r="T196" s="3">
        <v>9659630</v>
      </c>
      <c r="U196" s="3">
        <v>125062819</v>
      </c>
      <c r="V196" s="3">
        <v>1.9999999999999574E-2</v>
      </c>
      <c r="W196" s="3">
        <v>0.15384615384614064</v>
      </c>
      <c r="X196" s="3">
        <v>2.307692307692299</v>
      </c>
      <c r="Y196" s="8">
        <v>66.429488000000006</v>
      </c>
      <c r="Z196" s="3">
        <v>0.48226140366892928</v>
      </c>
      <c r="AA196" s="3">
        <v>0.74989571664073651</v>
      </c>
      <c r="AB196" s="3">
        <v>0.47955590579196367</v>
      </c>
      <c r="AC196" s="3"/>
      <c r="AD196" s="3"/>
      <c r="AE196" s="3">
        <v>976235423</v>
      </c>
      <c r="AF196" s="3">
        <v>2022214</v>
      </c>
      <c r="AG196" s="3">
        <v>8331486</v>
      </c>
      <c r="AH196" s="3">
        <v>29090434</v>
      </c>
      <c r="AI196" s="3">
        <v>-20758948</v>
      </c>
      <c r="AJ196" s="3">
        <v>0.25999999999999995</v>
      </c>
      <c r="AK196" s="3">
        <v>0.29999999999999893</v>
      </c>
      <c r="AL196" s="3">
        <v>12.741458333333332</v>
      </c>
      <c r="AM196" s="3">
        <v>12.741458333333332</v>
      </c>
      <c r="AN196" s="3">
        <v>3.4359483614697206</v>
      </c>
      <c r="AO196" s="3">
        <v>12.344230769230769</v>
      </c>
      <c r="AP196" s="3">
        <v>69.127182044887789</v>
      </c>
      <c r="AQ196" s="3">
        <v>13.065</v>
      </c>
      <c r="AR196" s="3">
        <v>0.16060000000000052</v>
      </c>
      <c r="AS196" s="3">
        <v>36.072144288577228</v>
      </c>
      <c r="AT196" s="3">
        <v>36.072144288577228</v>
      </c>
      <c r="AU196" s="3">
        <v>0.88599999999999923</v>
      </c>
      <c r="AV196" s="3">
        <v>13.227285714285712</v>
      </c>
      <c r="AW196" s="3">
        <v>12.70973054737475</v>
      </c>
      <c r="AX196" s="3">
        <v>75.839174027555046</v>
      </c>
      <c r="AY196" s="3">
        <v>83.505984386905411</v>
      </c>
      <c r="AZ196" s="3">
        <v>12.969999999999999</v>
      </c>
      <c r="BA196" s="3">
        <v>0.15813165211507041</v>
      </c>
      <c r="BB196" s="3">
        <v>11.282051282051285</v>
      </c>
      <c r="BC196" s="3">
        <v>65.049535588918033</v>
      </c>
      <c r="BD196" s="4">
        <v>45.96</v>
      </c>
      <c r="BE196" s="3">
        <v>0.66742115322715256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 x14ac:dyDescent="0.2">
      <c r="A197" s="5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53.077423328961288</v>
      </c>
      <c r="L197" s="3"/>
      <c r="M197" s="6">
        <v>1000012588000000</v>
      </c>
      <c r="N197" s="7" t="s">
        <v>187</v>
      </c>
      <c r="O197" s="3">
        <v>13</v>
      </c>
      <c r="P197" s="3">
        <v>13.09</v>
      </c>
      <c r="Q197" s="3">
        <v>12.58</v>
      </c>
      <c r="R197" s="3">
        <v>12.62</v>
      </c>
      <c r="S197" s="3"/>
      <c r="T197" s="3">
        <v>16194816</v>
      </c>
      <c r="U197" s="3">
        <v>208259155</v>
      </c>
      <c r="V197" s="3">
        <v>-0.40000000000000036</v>
      </c>
      <c r="W197" s="3">
        <v>-3.0721966205837168</v>
      </c>
      <c r="X197" s="3">
        <v>3.9170506912442384</v>
      </c>
      <c r="Y197" s="8">
        <v>66.429488000000006</v>
      </c>
      <c r="Z197" s="3">
        <v>0.808533525230266</v>
      </c>
      <c r="AA197" s="3">
        <v>1.257234816466559</v>
      </c>
      <c r="AB197" s="3">
        <v>0.82388531355540207</v>
      </c>
      <c r="AC197" s="3"/>
      <c r="AD197" s="3"/>
      <c r="AE197" s="3">
        <v>963227929</v>
      </c>
      <c r="AF197" s="3">
        <v>1912132</v>
      </c>
      <c r="AG197" s="3">
        <v>27309794</v>
      </c>
      <c r="AH197" s="3">
        <v>42208048</v>
      </c>
      <c r="AI197" s="3">
        <v>-14898254</v>
      </c>
      <c r="AJ197" s="3">
        <v>0.16333333333333291</v>
      </c>
      <c r="AK197" s="3">
        <v>0.50999999999999979</v>
      </c>
      <c r="AL197" s="3">
        <v>12.700416666666666</v>
      </c>
      <c r="AM197" s="3">
        <v>12.700416666666667</v>
      </c>
      <c r="AN197" s="3">
        <v>-0.2962670353545161</v>
      </c>
      <c r="AO197" s="3">
        <v>12.356153846153843</v>
      </c>
      <c r="AP197" s="3">
        <v>34.785097304610332</v>
      </c>
      <c r="AQ197" s="3">
        <v>12.984999999999999</v>
      </c>
      <c r="AR197" s="3">
        <v>0.2596000000000025</v>
      </c>
      <c r="AS197" s="3">
        <v>33.962264150943476</v>
      </c>
      <c r="AT197" s="3">
        <v>33.962264150943476</v>
      </c>
      <c r="AU197" s="3">
        <v>0.50350000000000072</v>
      </c>
      <c r="AV197" s="3">
        <v>13.278014285714283</v>
      </c>
      <c r="AW197" s="3">
        <v>12.695925847778636</v>
      </c>
      <c r="AX197" s="3">
        <v>56.551958714999188</v>
      </c>
      <c r="AY197" s="3">
        <v>72.439004179958204</v>
      </c>
      <c r="AZ197" s="3">
        <v>12.952000000000002</v>
      </c>
      <c r="BA197" s="3">
        <v>0.13926020401967243</v>
      </c>
      <c r="BB197" s="3">
        <v>7.130730050933785</v>
      </c>
      <c r="BC197" s="3">
        <v>45.551928670850153</v>
      </c>
      <c r="BD197" s="4">
        <v>50.77</v>
      </c>
      <c r="BE197" s="3">
        <v>1.2306028533137408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 x14ac:dyDescent="0.2">
      <c r="A198" s="5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53.385557382791127</v>
      </c>
      <c r="L198" s="3"/>
      <c r="M198" s="6">
        <v>1000012588000000</v>
      </c>
      <c r="N198" s="7" t="s">
        <v>187</v>
      </c>
      <c r="O198" s="3">
        <v>12.8</v>
      </c>
      <c r="P198" s="3">
        <v>13</v>
      </c>
      <c r="Q198" s="3">
        <v>12.64</v>
      </c>
      <c r="R198" s="3">
        <v>12.95</v>
      </c>
      <c r="S198" s="3"/>
      <c r="T198" s="3">
        <v>10817638</v>
      </c>
      <c r="U198" s="3">
        <v>138475198</v>
      </c>
      <c r="V198" s="3">
        <v>0.33000000000000007</v>
      </c>
      <c r="W198" s="3">
        <v>2.6148969889065041</v>
      </c>
      <c r="X198" s="3">
        <v>2.8526148969889022</v>
      </c>
      <c r="Y198" s="8">
        <v>66.429488000000006</v>
      </c>
      <c r="Z198" s="3">
        <v>0.54007547765932529</v>
      </c>
      <c r="AA198" s="3">
        <v>0.83979411223515432</v>
      </c>
      <c r="AB198" s="3">
        <v>0.53385613829667833</v>
      </c>
      <c r="AC198" s="3"/>
      <c r="AD198" s="3"/>
      <c r="AE198" s="3">
        <v>960286186</v>
      </c>
      <c r="AF198" s="3">
        <v>2050192</v>
      </c>
      <c r="AG198" s="3">
        <v>15630297</v>
      </c>
      <c r="AH198" s="3">
        <v>15692677.000000002</v>
      </c>
      <c r="AI198" s="3">
        <v>-62380.000000000007</v>
      </c>
      <c r="AJ198" s="3">
        <v>0.30333333333333296</v>
      </c>
      <c r="AK198" s="3">
        <v>0.38000000000000078</v>
      </c>
      <c r="AL198" s="3">
        <v>12.740937500000001</v>
      </c>
      <c r="AM198" s="3">
        <v>12.740937500000001</v>
      </c>
      <c r="AN198" s="3">
        <v>1.4558986746751954</v>
      </c>
      <c r="AO198" s="3">
        <v>12.374230769230765</v>
      </c>
      <c r="AP198" s="3">
        <v>44.378217285288891</v>
      </c>
      <c r="AQ198" s="3">
        <v>12.727499999999999</v>
      </c>
      <c r="AR198" s="3">
        <v>0.32340000000000479</v>
      </c>
      <c r="AS198" s="3">
        <v>33.898305084745829</v>
      </c>
      <c r="AT198" s="3">
        <v>33.898305084745836</v>
      </c>
      <c r="AU198" s="3">
        <v>0.84849999999999959</v>
      </c>
      <c r="AV198" s="3">
        <v>13.372657142857143</v>
      </c>
      <c r="AW198" s="3">
        <v>12.735014178889616</v>
      </c>
      <c r="AX198" s="3">
        <v>55.348364633528853</v>
      </c>
      <c r="AY198" s="3">
        <v>58.473807597524733</v>
      </c>
      <c r="AZ198" s="3">
        <v>12.960000000000003</v>
      </c>
      <c r="BA198" s="3">
        <v>0.14921265689057606</v>
      </c>
      <c r="BB198" s="3">
        <v>10.968294772922018</v>
      </c>
      <c r="BC198" s="3">
        <v>58.011490359468752</v>
      </c>
      <c r="BD198" s="4">
        <v>49.63</v>
      </c>
      <c r="BE198" s="3">
        <v>0.76168288346936375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 x14ac:dyDescent="0.2">
      <c r="A199" s="5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53.334126879379312</v>
      </c>
      <c r="L199" s="3"/>
      <c r="M199" s="6">
        <v>1000012588000000</v>
      </c>
      <c r="N199" s="7" t="s">
        <v>187</v>
      </c>
      <c r="O199" s="3">
        <v>12.97</v>
      </c>
      <c r="P199" s="3">
        <v>13.14</v>
      </c>
      <c r="Q199" s="3">
        <v>12.93</v>
      </c>
      <c r="R199" s="3">
        <v>13.08</v>
      </c>
      <c r="S199" s="3"/>
      <c r="T199" s="3">
        <v>11627139</v>
      </c>
      <c r="U199" s="3">
        <v>151486383</v>
      </c>
      <c r="V199" s="3">
        <v>0.13000000000000078</v>
      </c>
      <c r="W199" s="3">
        <v>1.0038610038610103</v>
      </c>
      <c r="X199" s="3">
        <v>1.6216216216216284</v>
      </c>
      <c r="Y199" s="8">
        <v>66.429488000000006</v>
      </c>
      <c r="Z199" s="3">
        <v>0.58049018179720657</v>
      </c>
      <c r="AA199" s="3">
        <v>0.90263723692175135</v>
      </c>
      <c r="AB199" s="3">
        <v>0.57821301959306515</v>
      </c>
      <c r="AC199" s="3"/>
      <c r="AD199" s="3"/>
      <c r="AE199" s="3">
        <v>963543690</v>
      </c>
      <c r="AF199" s="3">
        <v>1823561</v>
      </c>
      <c r="AG199" s="3">
        <v>20299048</v>
      </c>
      <c r="AH199" s="3">
        <v>15159478</v>
      </c>
      <c r="AI199" s="3">
        <v>5139570</v>
      </c>
      <c r="AJ199" s="3">
        <v>0.44794952681387978</v>
      </c>
      <c r="AK199" s="3">
        <v>0.21000000000000085</v>
      </c>
      <c r="AL199" s="3">
        <v>12.787812499999998</v>
      </c>
      <c r="AM199" s="3">
        <v>12.787812499999999</v>
      </c>
      <c r="AN199" s="3">
        <v>1.6580310880829123</v>
      </c>
      <c r="AO199" s="3">
        <v>12.403461538461535</v>
      </c>
      <c r="AP199" s="3">
        <v>74.946355900850605</v>
      </c>
      <c r="AQ199" s="3">
        <v>12.885</v>
      </c>
      <c r="AR199" s="3">
        <v>0.38340000000000174</v>
      </c>
      <c r="AS199" s="3">
        <v>36.5348399246705</v>
      </c>
      <c r="AT199" s="3">
        <v>36.534839924670507</v>
      </c>
      <c r="AU199" s="3">
        <v>0.96549999999999869</v>
      </c>
      <c r="AV199" s="3">
        <v>13.471085714285712</v>
      </c>
      <c r="AW199" s="3">
        <v>12.788088920598906</v>
      </c>
      <c r="AX199" s="3">
        <v>58.982243089019242</v>
      </c>
      <c r="AY199" s="3">
        <v>47.826512249659146</v>
      </c>
      <c r="AZ199" s="3">
        <v>12.934000000000001</v>
      </c>
      <c r="BA199" s="3">
        <v>0.16568010393312704</v>
      </c>
      <c r="BB199" s="3">
        <v>10.379746835443042</v>
      </c>
      <c r="BC199" s="3">
        <v>62.110251797447887</v>
      </c>
      <c r="BD199" s="4">
        <v>46.55</v>
      </c>
      <c r="BE199" s="3">
        <v>0.82342796577226429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 x14ac:dyDescent="0.2">
      <c r="A200" s="5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53.14276461719038</v>
      </c>
      <c r="L200" s="3"/>
      <c r="M200" s="6">
        <v>1000012588000000</v>
      </c>
      <c r="N200" s="7" t="s">
        <v>187</v>
      </c>
      <c r="O200" s="3">
        <v>13.2</v>
      </c>
      <c r="P200" s="3">
        <v>13.3</v>
      </c>
      <c r="Q200" s="3">
        <v>13.06</v>
      </c>
      <c r="R200" s="3">
        <v>13.13</v>
      </c>
      <c r="S200" s="3"/>
      <c r="T200" s="3">
        <v>14258875</v>
      </c>
      <c r="U200" s="3">
        <v>187930864</v>
      </c>
      <c r="V200" s="3">
        <v>5.0000000000000711E-2</v>
      </c>
      <c r="W200" s="3">
        <v>0.38226299694190247</v>
      </c>
      <c r="X200" s="3">
        <v>1.8348623853211024</v>
      </c>
      <c r="Y200" s="8">
        <v>66.429488000000006</v>
      </c>
      <c r="Z200" s="3">
        <v>0.71188079380264091</v>
      </c>
      <c r="AA200" s="3">
        <v>1.1069439809408519</v>
      </c>
      <c r="AB200" s="3">
        <v>0.71458747295918845</v>
      </c>
      <c r="AC200" s="3"/>
      <c r="AD200" s="3"/>
      <c r="AE200" s="3">
        <v>965024956</v>
      </c>
      <c r="AF200" s="3">
        <v>2250692</v>
      </c>
      <c r="AG200" s="3">
        <v>18103074</v>
      </c>
      <c r="AH200" s="3">
        <v>39746032</v>
      </c>
      <c r="AI200" s="3">
        <v>-21642958</v>
      </c>
      <c r="AJ200" s="3">
        <v>0.51176470588235246</v>
      </c>
      <c r="AK200" s="3">
        <v>0.24000000000000021</v>
      </c>
      <c r="AL200" s="3">
        <v>12.853333333333332</v>
      </c>
      <c r="AM200" s="3">
        <v>12.853333333333335</v>
      </c>
      <c r="AN200" s="3">
        <v>1.6384982582892758</v>
      </c>
      <c r="AO200" s="3">
        <v>12.439999999999996</v>
      </c>
      <c r="AP200" s="3">
        <v>109.27802406586424</v>
      </c>
      <c r="AQ200" s="3">
        <v>13.057500000000001</v>
      </c>
      <c r="AR200" s="3">
        <v>0.40440000000000076</v>
      </c>
      <c r="AS200" s="3">
        <v>39.0334572490707</v>
      </c>
      <c r="AT200" s="3">
        <v>39.033457249070693</v>
      </c>
      <c r="AU200" s="3">
        <v>1.0165000000000006</v>
      </c>
      <c r="AV200" s="3">
        <v>13.58162857142857</v>
      </c>
      <c r="AW200" s="3">
        <v>12.840690625122152</v>
      </c>
      <c r="AX200" s="3">
        <v>63.488162059346195</v>
      </c>
      <c r="AY200" s="3">
        <v>51.456879880541436</v>
      </c>
      <c r="AZ200" s="3">
        <v>12.959999999999999</v>
      </c>
      <c r="BA200" s="3">
        <v>0.18068246154272671</v>
      </c>
      <c r="BB200" s="3">
        <v>4.956035171862518</v>
      </c>
      <c r="BC200" s="3">
        <v>63.743729491351317</v>
      </c>
      <c r="BD200" s="4">
        <v>46.12</v>
      </c>
      <c r="BE200" s="3">
        <v>1.1632977239875204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 x14ac:dyDescent="0.2">
      <c r="A201" s="5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53.2325206108248</v>
      </c>
      <c r="L201" s="3"/>
      <c r="M201" s="6">
        <v>1000012588000000</v>
      </c>
      <c r="N201" s="7" t="s">
        <v>187</v>
      </c>
      <c r="O201" s="3">
        <v>13.13</v>
      </c>
      <c r="P201" s="3">
        <v>13.5</v>
      </c>
      <c r="Q201" s="3">
        <v>13</v>
      </c>
      <c r="R201" s="3">
        <v>13.43</v>
      </c>
      <c r="S201" s="3"/>
      <c r="T201" s="3">
        <v>18980874</v>
      </c>
      <c r="U201" s="3">
        <v>251447969</v>
      </c>
      <c r="V201" s="3">
        <v>0.29999999999999893</v>
      </c>
      <c r="W201" s="3">
        <v>2.284843869002271</v>
      </c>
      <c r="X201" s="3">
        <v>3.8080731150038081</v>
      </c>
      <c r="Y201" s="8">
        <v>66.429488000000006</v>
      </c>
      <c r="Z201" s="3">
        <v>0.9476287329952684</v>
      </c>
      <c r="AA201" s="3">
        <v>1.4735218751336774</v>
      </c>
      <c r="AB201" s="3">
        <v>0.93474711548981837</v>
      </c>
      <c r="AC201" s="3"/>
      <c r="AD201" s="3"/>
      <c r="AE201" s="3">
        <v>951038379</v>
      </c>
      <c r="AF201" s="3">
        <v>2008819</v>
      </c>
      <c r="AG201" s="3">
        <v>45294455</v>
      </c>
      <c r="AH201" s="3">
        <v>37046755</v>
      </c>
      <c r="AI201" s="3">
        <v>8247700</v>
      </c>
      <c r="AJ201" s="3">
        <v>0.39115646258503323</v>
      </c>
      <c r="AK201" s="3">
        <v>0.5</v>
      </c>
      <c r="AL201" s="3">
        <v>12.940208333333333</v>
      </c>
      <c r="AM201" s="3">
        <v>12.940208333333333</v>
      </c>
      <c r="AN201" s="3">
        <v>3.36732730421397</v>
      </c>
      <c r="AO201" s="3">
        <v>12.487307692307688</v>
      </c>
      <c r="AP201" s="3">
        <v>145.60350218886757</v>
      </c>
      <c r="AQ201" s="3">
        <v>13.155000000000001</v>
      </c>
      <c r="AR201" s="3">
        <v>0.45380000000000464</v>
      </c>
      <c r="AS201" s="3">
        <v>37.522441651705606</v>
      </c>
      <c r="AT201" s="3">
        <v>37.522441651705606</v>
      </c>
      <c r="AU201" s="3">
        <v>1.270999999999999</v>
      </c>
      <c r="AV201" s="3">
        <v>13.701257142857141</v>
      </c>
      <c r="AW201" s="3">
        <v>12.931353605872591</v>
      </c>
      <c r="AX201" s="3">
        <v>73.202634355353595</v>
      </c>
      <c r="AY201" s="3">
        <v>62.249051108714717</v>
      </c>
      <c r="AZ201" s="3">
        <v>13.042000000000002</v>
      </c>
      <c r="BA201" s="3">
        <v>0.21430900996571545</v>
      </c>
      <c r="BB201" s="3">
        <v>7.0972886762360492</v>
      </c>
      <c r="BC201" s="3">
        <v>72.33194020121681</v>
      </c>
      <c r="BD201" s="4">
        <v>41.53</v>
      </c>
      <c r="BE201" s="3">
        <v>1.5170597098396439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 x14ac:dyDescent="0.2">
      <c r="A202" s="5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48.595333406933634</v>
      </c>
      <c r="L202" s="3"/>
      <c r="M202" s="6">
        <v>1000012588000000</v>
      </c>
      <c r="N202" s="7" t="s">
        <v>187</v>
      </c>
      <c r="O202" s="3">
        <v>13.39</v>
      </c>
      <c r="P202" s="3">
        <v>13.8</v>
      </c>
      <c r="Q202" s="3">
        <v>13.29</v>
      </c>
      <c r="R202" s="3">
        <v>13.53</v>
      </c>
      <c r="S202" s="3"/>
      <c r="T202" s="3">
        <v>29617013</v>
      </c>
      <c r="U202" s="3">
        <v>403522701</v>
      </c>
      <c r="V202" s="3">
        <v>9.9999999999999645E-2</v>
      </c>
      <c r="W202" s="3">
        <v>0.74460163812360369</v>
      </c>
      <c r="X202" s="3">
        <v>3.7974683544303915</v>
      </c>
      <c r="Y202" s="8">
        <v>66.429488000000006</v>
      </c>
      <c r="Z202" s="3">
        <v>1.4786427908585449</v>
      </c>
      <c r="AA202" s="3">
        <v>2.2992258697686152</v>
      </c>
      <c r="AB202" s="3">
        <v>1.4889914004182661</v>
      </c>
      <c r="AC202" s="3"/>
      <c r="AD202" s="3"/>
      <c r="AE202" s="3">
        <v>949923626</v>
      </c>
      <c r="AF202" s="3">
        <v>1998070</v>
      </c>
      <c r="AG202" s="3">
        <v>40974340</v>
      </c>
      <c r="AH202" s="3">
        <v>41270917</v>
      </c>
      <c r="AI202" s="3">
        <v>-296577</v>
      </c>
      <c r="AJ202" s="3">
        <v>0.50746268656716376</v>
      </c>
      <c r="AK202" s="3">
        <v>0.51000000000000156</v>
      </c>
      <c r="AL202" s="3">
        <v>13.026875</v>
      </c>
      <c r="AM202" s="3">
        <v>13.026875000000002</v>
      </c>
      <c r="AN202" s="3">
        <v>3.7377803335250204</v>
      </c>
      <c r="AO202" s="3">
        <v>12.552307692307691</v>
      </c>
      <c r="AP202" s="3">
        <v>183.04800268546575</v>
      </c>
      <c r="AQ202" s="3">
        <v>13.34</v>
      </c>
      <c r="AR202" s="3">
        <v>0.54060000000000308</v>
      </c>
      <c r="AS202" s="3">
        <v>31.406551059730301</v>
      </c>
      <c r="AT202" s="3">
        <v>31.406551059730305</v>
      </c>
      <c r="AU202" s="3">
        <v>1.3404999999999987</v>
      </c>
      <c r="AV202" s="3">
        <v>13.778485714285713</v>
      </c>
      <c r="AW202" s="3">
        <v>13.023453051122962</v>
      </c>
      <c r="AX202" s="3">
        <v>74.758040389907833</v>
      </c>
      <c r="AY202" s="3">
        <v>74.008131869371283</v>
      </c>
      <c r="AZ202" s="3">
        <v>13.224</v>
      </c>
      <c r="BA202" s="3">
        <v>0.24618953639437358</v>
      </c>
      <c r="BB202" s="3">
        <v>4.6403712296983732</v>
      </c>
      <c r="BC202" s="3">
        <v>74.726596986286268</v>
      </c>
      <c r="BD202" s="4">
        <v>42.16</v>
      </c>
      <c r="BE202" s="3">
        <v>2.0601894908832081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 x14ac:dyDescent="0.2">
      <c r="A203" s="5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48.182582909143591</v>
      </c>
      <c r="L203" s="3"/>
      <c r="M203" s="6">
        <v>1000012588000000</v>
      </c>
      <c r="N203" s="7" t="s">
        <v>187</v>
      </c>
      <c r="O203" s="3">
        <v>13.52</v>
      </c>
      <c r="P203" s="3">
        <v>13.64</v>
      </c>
      <c r="Q203" s="3">
        <v>13.4</v>
      </c>
      <c r="R203" s="3">
        <v>13.47</v>
      </c>
      <c r="S203" s="3"/>
      <c r="T203" s="3">
        <v>8045641</v>
      </c>
      <c r="U203" s="3">
        <v>108488058</v>
      </c>
      <c r="V203" s="3">
        <v>-5.9999999999998721E-2</v>
      </c>
      <c r="W203" s="3">
        <v>-0.44345898004433315</v>
      </c>
      <c r="X203" s="3">
        <v>1.7738359201773852</v>
      </c>
      <c r="Y203" s="8">
        <v>66.429488000000006</v>
      </c>
      <c r="Z203" s="3">
        <v>0.40168227168911108</v>
      </c>
      <c r="AA203" s="3">
        <v>0.62459863613089661</v>
      </c>
      <c r="AB203" s="3">
        <v>0.40210211150236264</v>
      </c>
      <c r="AC203" s="3"/>
      <c r="AD203" s="3"/>
      <c r="AE203" s="3">
        <v>949899873</v>
      </c>
      <c r="AF203" s="3">
        <v>1542531</v>
      </c>
      <c r="AG203" s="3">
        <v>4382217</v>
      </c>
      <c r="AH203" s="3">
        <v>6391867</v>
      </c>
      <c r="AI203" s="3">
        <v>-2009650</v>
      </c>
      <c r="AJ203" s="3">
        <v>0.52873563218390751</v>
      </c>
      <c r="AK203" s="3">
        <v>0.24000000000000021</v>
      </c>
      <c r="AL203" s="3">
        <v>13.116458333333332</v>
      </c>
      <c r="AM203" s="3">
        <v>13.116458333333334</v>
      </c>
      <c r="AN203" s="3">
        <v>2.9160830255953218</v>
      </c>
      <c r="AO203" s="3">
        <v>12.592307692307692</v>
      </c>
      <c r="AP203" s="3">
        <v>143.9103605066588</v>
      </c>
      <c r="AQ203" s="3">
        <v>13.5375</v>
      </c>
      <c r="AR203" s="3">
        <v>0.60340000000000238</v>
      </c>
      <c r="AS203" s="3">
        <v>31.226053639846789</v>
      </c>
      <c r="AT203" s="3">
        <v>31.226053639846789</v>
      </c>
      <c r="AU203" s="3">
        <v>1.2690000000000001</v>
      </c>
      <c r="AV203" s="3">
        <v>13.8489</v>
      </c>
      <c r="AW203" s="3">
        <v>13.09215258171943</v>
      </c>
      <c r="AX203" s="3">
        <v>74.155633483982271</v>
      </c>
      <c r="AY203" s="3">
        <v>79.759251270252136</v>
      </c>
      <c r="AZ203" s="3">
        <v>13.327999999999999</v>
      </c>
      <c r="BA203" s="3">
        <v>0.26357525326703346</v>
      </c>
      <c r="BB203" s="3">
        <v>4.2569659442724515</v>
      </c>
      <c r="BC203" s="3">
        <v>70.343120342868801</v>
      </c>
      <c r="BD203" s="4">
        <v>40.549999999999997</v>
      </c>
      <c r="BE203" s="3">
        <v>0.47159999071060138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 x14ac:dyDescent="0.2">
      <c r="A204" s="5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48.020570197689885</v>
      </c>
      <c r="L204" s="3"/>
      <c r="M204" s="6">
        <v>1000012588000000</v>
      </c>
      <c r="N204" s="7" t="s">
        <v>187</v>
      </c>
      <c r="O204" s="3">
        <v>13.48</v>
      </c>
      <c r="P204" s="3">
        <v>13.55</v>
      </c>
      <c r="Q204" s="3">
        <v>13.28</v>
      </c>
      <c r="R204" s="3">
        <v>13.43</v>
      </c>
      <c r="S204" s="3"/>
      <c r="T204" s="3">
        <v>9703256</v>
      </c>
      <c r="U204" s="3">
        <v>130346161</v>
      </c>
      <c r="V204" s="3">
        <v>-4.0000000000000924E-2</v>
      </c>
      <c r="W204" s="3">
        <v>-0.29695619896066588</v>
      </c>
      <c r="X204" s="3">
        <v>2.0044543429844195</v>
      </c>
      <c r="Y204" s="8">
        <v>66.429488000000006</v>
      </c>
      <c r="Z204" s="3">
        <v>0.48443945148198847</v>
      </c>
      <c r="AA204" s="3">
        <v>0.75328248720380875</v>
      </c>
      <c r="AB204" s="3">
        <v>0.48455630202334804</v>
      </c>
      <c r="AC204" s="3"/>
      <c r="AD204" s="3"/>
      <c r="AE204" s="3">
        <v>937778095</v>
      </c>
      <c r="AF204" s="3">
        <v>1719255</v>
      </c>
      <c r="AG204" s="3">
        <v>5907275</v>
      </c>
      <c r="AH204" s="3">
        <v>4942008</v>
      </c>
      <c r="AI204" s="3">
        <v>965267</v>
      </c>
      <c r="AJ204" s="3">
        <v>0.43209876543209769</v>
      </c>
      <c r="AK204" s="3">
        <v>0.27000000000000135</v>
      </c>
      <c r="AL204" s="3">
        <v>13.163854166666665</v>
      </c>
      <c r="AM204" s="3">
        <v>13.163854166666667</v>
      </c>
      <c r="AN204" s="3">
        <v>2.1422233489669131</v>
      </c>
      <c r="AO204" s="3">
        <v>12.645384615384613</v>
      </c>
      <c r="AP204" s="3">
        <v>98.582434514638138</v>
      </c>
      <c r="AQ204" s="3">
        <v>13.495000000000001</v>
      </c>
      <c r="AR204" s="3">
        <v>0.62720000000000375</v>
      </c>
      <c r="AS204" s="3">
        <v>25.303643724696386</v>
      </c>
      <c r="AT204" s="3">
        <v>25.303643724696389</v>
      </c>
      <c r="AU204" s="3">
        <v>1.1994999999999987</v>
      </c>
      <c r="AV204" s="3">
        <v>13.886757142857144</v>
      </c>
      <c r="AW204" s="3">
        <v>13.14412910760875</v>
      </c>
      <c r="AX204" s="3">
        <v>72.661132705168484</v>
      </c>
      <c r="AY204" s="3">
        <v>78.549276195954334</v>
      </c>
      <c r="AZ204" s="3">
        <v>13.398</v>
      </c>
      <c r="BA204" s="3">
        <v>0.2710019516343074</v>
      </c>
      <c r="BB204" s="3">
        <v>5.664830841856797</v>
      </c>
      <c r="BC204" s="3">
        <v>67.190016828799443</v>
      </c>
      <c r="BD204" s="4">
        <v>40.200000000000003</v>
      </c>
      <c r="BE204" s="3">
        <v>0.5878656154422861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 x14ac:dyDescent="0.2">
      <c r="A205" s="5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47.781540749816507</v>
      </c>
      <c r="L205" s="3"/>
      <c r="M205" s="6">
        <v>1000012588000000</v>
      </c>
      <c r="N205" s="7" t="s">
        <v>187</v>
      </c>
      <c r="O205" s="3">
        <v>13.3</v>
      </c>
      <c r="P205" s="3">
        <v>13.53</v>
      </c>
      <c r="Q205" s="3">
        <v>13.19</v>
      </c>
      <c r="R205" s="3">
        <v>13.3</v>
      </c>
      <c r="S205" s="3"/>
      <c r="T205" s="3">
        <v>6206808</v>
      </c>
      <c r="U205" s="3">
        <v>83074793</v>
      </c>
      <c r="V205" s="3">
        <v>-0.12999999999999901</v>
      </c>
      <c r="W205" s="3">
        <v>-0.96798212956067853</v>
      </c>
      <c r="X205" s="3">
        <v>2.5316455696202524</v>
      </c>
      <c r="Y205" s="8">
        <v>66.429488000000006</v>
      </c>
      <c r="Z205" s="3">
        <v>0.30987770115248098</v>
      </c>
      <c r="AA205" s="3">
        <v>0.4818464820300008</v>
      </c>
      <c r="AB205" s="3">
        <v>0.31184561461071342</v>
      </c>
      <c r="AC205" s="3"/>
      <c r="AD205" s="3"/>
      <c r="AE205" s="3">
        <v>928084790</v>
      </c>
      <c r="AF205" s="3">
        <v>1605523</v>
      </c>
      <c r="AG205" s="3">
        <v>956102.00000000012</v>
      </c>
      <c r="AH205" s="3">
        <v>2416225</v>
      </c>
      <c r="AI205" s="3">
        <v>-1460123</v>
      </c>
      <c r="AJ205" s="3">
        <v>0.4567901234567891</v>
      </c>
      <c r="AK205" s="3">
        <v>0.33999999999999986</v>
      </c>
      <c r="AL205" s="3">
        <v>13.173437499999999</v>
      </c>
      <c r="AM205" s="3">
        <v>13.1734375</v>
      </c>
      <c r="AN205" s="3">
        <v>0.90409053549977847</v>
      </c>
      <c r="AO205" s="3">
        <v>12.691923076923075</v>
      </c>
      <c r="AP205" s="3">
        <v>63.80236305048264</v>
      </c>
      <c r="AQ205" s="3">
        <v>13.422499999999999</v>
      </c>
      <c r="AR205" s="3">
        <v>0.66400000000000503</v>
      </c>
      <c r="AS205" s="3">
        <v>24.801587301587322</v>
      </c>
      <c r="AT205" s="3">
        <v>24.801587301587322</v>
      </c>
      <c r="AU205" s="3">
        <v>1.0180000000000007</v>
      </c>
      <c r="AV205" s="3">
        <v>13.915528571428572</v>
      </c>
      <c r="AW205" s="3">
        <v>13.168109244899711</v>
      </c>
      <c r="AX205" s="3">
        <v>68.11288628431997</v>
      </c>
      <c r="AY205" s="3">
        <v>73.953599846611027</v>
      </c>
      <c r="AZ205" s="3">
        <v>13.431999999999999</v>
      </c>
      <c r="BA205" s="3">
        <v>0.26336187825670798</v>
      </c>
      <c r="BB205" s="3">
        <v>3.0209140201394313</v>
      </c>
      <c r="BC205" s="3">
        <v>57.191948522517734</v>
      </c>
      <c r="BD205" s="4">
        <v>43.27</v>
      </c>
      <c r="BE205" s="3">
        <v>0.38501068516789871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 x14ac:dyDescent="0.2">
      <c r="A206" s="5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47.672056530422196</v>
      </c>
      <c r="L206" s="3"/>
      <c r="M206" s="6">
        <v>1000012588000000</v>
      </c>
      <c r="N206" s="7" t="s">
        <v>187</v>
      </c>
      <c r="O206" s="3">
        <v>13.3</v>
      </c>
      <c r="P206" s="3">
        <v>13.52</v>
      </c>
      <c r="Q206" s="3">
        <v>13.3</v>
      </c>
      <c r="R206" s="3">
        <v>13.4</v>
      </c>
      <c r="S206" s="3"/>
      <c r="T206" s="3">
        <v>6824339</v>
      </c>
      <c r="U206" s="3">
        <v>91448206</v>
      </c>
      <c r="V206" s="3">
        <v>9.9999999999999645E-2</v>
      </c>
      <c r="W206" s="3">
        <v>0.75187969924812004</v>
      </c>
      <c r="X206" s="3">
        <v>1.6541353383458559</v>
      </c>
      <c r="Y206" s="8">
        <v>66.429488000000006</v>
      </c>
      <c r="Z206" s="3">
        <v>0.3407082160758349</v>
      </c>
      <c r="AA206" s="3">
        <v>0.52978660518097764</v>
      </c>
      <c r="AB206" s="3">
        <v>0.34071590385044259</v>
      </c>
      <c r="AC206" s="3"/>
      <c r="AD206" s="3"/>
      <c r="AE206" s="3">
        <v>924267119</v>
      </c>
      <c r="AF206" s="3">
        <v>1732834</v>
      </c>
      <c r="AG206" s="3">
        <v>1804553</v>
      </c>
      <c r="AH206" s="3">
        <v>5070378</v>
      </c>
      <c r="AI206" s="3">
        <v>-3265825</v>
      </c>
      <c r="AJ206" s="3">
        <v>0.46296296296296235</v>
      </c>
      <c r="AK206" s="3">
        <v>0.21999999999999886</v>
      </c>
      <c r="AL206" s="3">
        <v>13.198333333333332</v>
      </c>
      <c r="AM206" s="3">
        <v>13.198333333333334</v>
      </c>
      <c r="AN206" s="3">
        <v>1.5407931295781747</v>
      </c>
      <c r="AO206" s="3">
        <v>12.73653846153846</v>
      </c>
      <c r="AP206" s="3">
        <v>73.613766730401707</v>
      </c>
      <c r="AQ206" s="3">
        <v>13.33</v>
      </c>
      <c r="AR206" s="3">
        <v>0.70860000000000234</v>
      </c>
      <c r="AS206" s="3">
        <v>24.193548387096794</v>
      </c>
      <c r="AT206" s="3">
        <v>24.19354838709679</v>
      </c>
      <c r="AU206" s="3">
        <v>1.0780000000000012</v>
      </c>
      <c r="AV206" s="3">
        <v>13.96777142857143</v>
      </c>
      <c r="AW206" s="3">
        <v>13.203784745684372</v>
      </c>
      <c r="AX206" s="3">
        <v>67.247671315983425</v>
      </c>
      <c r="AY206" s="3">
        <v>68.481879278939729</v>
      </c>
      <c r="AZ206" s="3">
        <v>13.425999999999998</v>
      </c>
      <c r="BA206" s="3">
        <v>0.26235199879270255</v>
      </c>
      <c r="BB206" s="3">
        <v>1.4383043149129409</v>
      </c>
      <c r="BC206" s="3">
        <v>62.361800234776851</v>
      </c>
      <c r="BD206" s="4">
        <v>45.39</v>
      </c>
      <c r="BE206" s="3">
        <v>0.47029642584753073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 x14ac:dyDescent="0.2">
      <c r="A207" s="5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47.706044341924596</v>
      </c>
      <c r="L207" s="3"/>
      <c r="M207" s="6">
        <v>1000012588000000</v>
      </c>
      <c r="N207" s="7" t="s">
        <v>187</v>
      </c>
      <c r="O207" s="3">
        <v>13.45</v>
      </c>
      <c r="P207" s="3">
        <v>13.97</v>
      </c>
      <c r="Q207" s="3">
        <v>13.43</v>
      </c>
      <c r="R207" s="3">
        <v>13.87</v>
      </c>
      <c r="S207" s="3"/>
      <c r="T207" s="3">
        <v>19914429</v>
      </c>
      <c r="U207" s="3">
        <v>274064000</v>
      </c>
      <c r="V207" s="3">
        <v>0.46999999999999886</v>
      </c>
      <c r="W207" s="3">
        <v>3.5074626865671568</v>
      </c>
      <c r="X207" s="3">
        <v>4.0298507462686635</v>
      </c>
      <c r="Y207" s="8">
        <v>66.429488000000006</v>
      </c>
      <c r="Z207" s="3">
        <v>0.99423688928097986</v>
      </c>
      <c r="AA207" s="3">
        <v>1.545995551221534</v>
      </c>
      <c r="AB207" s="3">
        <v>0.98650103489652075</v>
      </c>
      <c r="AC207" s="3"/>
      <c r="AD207" s="3"/>
      <c r="AE207" s="3">
        <v>913457761</v>
      </c>
      <c r="AF207" s="3">
        <v>1441315</v>
      </c>
      <c r="AG207" s="3">
        <v>15075232</v>
      </c>
      <c r="AH207" s="3">
        <v>22927611</v>
      </c>
      <c r="AI207" s="3">
        <v>-7852379</v>
      </c>
      <c r="AJ207" s="3">
        <v>0.52845528455284518</v>
      </c>
      <c r="AK207" s="3">
        <v>0.57000000000000028</v>
      </c>
      <c r="AL207" s="3">
        <v>13.291458333333335</v>
      </c>
      <c r="AM207" s="3">
        <v>13.291458333333335</v>
      </c>
      <c r="AN207" s="3">
        <v>4.528041198266636</v>
      </c>
      <c r="AO207" s="3">
        <v>12.800769230769232</v>
      </c>
      <c r="AP207" s="3">
        <v>150.65835065835165</v>
      </c>
      <c r="AQ207" s="3">
        <v>13.405000000000001</v>
      </c>
      <c r="AR207" s="3">
        <v>0.83080000000000354</v>
      </c>
      <c r="AS207" s="3">
        <v>32.163742690058506</v>
      </c>
      <c r="AT207" s="3">
        <v>32.163742690058506</v>
      </c>
      <c r="AU207" s="3">
        <v>1.4890000000000008</v>
      </c>
      <c r="AV207" s="3">
        <v>14.040457142857145</v>
      </c>
      <c r="AW207" s="3">
        <v>13.306279400194468</v>
      </c>
      <c r="AX207" s="3">
        <v>74.959986005527369</v>
      </c>
      <c r="AY207" s="3">
        <v>67.862595604257535</v>
      </c>
      <c r="AZ207" s="3">
        <v>13.494</v>
      </c>
      <c r="BA207" s="3">
        <v>0.29606389381329201</v>
      </c>
      <c r="BB207" s="3">
        <v>6.6923076923076863</v>
      </c>
      <c r="BC207" s="3">
        <v>77.611404632375496</v>
      </c>
      <c r="BD207" s="4">
        <v>44.21</v>
      </c>
      <c r="BE207" s="3">
        <v>1.6486257765837828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 x14ac:dyDescent="0.2">
      <c r="A208" s="5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47.597197219436964</v>
      </c>
      <c r="L208" s="3"/>
      <c r="M208" s="6">
        <v>1000012588000000</v>
      </c>
      <c r="N208" s="7" t="s">
        <v>187</v>
      </c>
      <c r="O208" s="3">
        <v>13.87</v>
      </c>
      <c r="P208" s="3">
        <v>14.46</v>
      </c>
      <c r="Q208" s="3">
        <v>13.71</v>
      </c>
      <c r="R208" s="3">
        <v>13.91</v>
      </c>
      <c r="S208" s="3"/>
      <c r="T208" s="3">
        <v>28236811</v>
      </c>
      <c r="U208" s="3">
        <v>397612846</v>
      </c>
      <c r="V208" s="3">
        <v>4.0000000000000924E-2</v>
      </c>
      <c r="W208" s="3">
        <v>0.28839221341023785</v>
      </c>
      <c r="X208" s="3">
        <v>5.4073540014419619</v>
      </c>
      <c r="Y208" s="8">
        <v>66.429488000000006</v>
      </c>
      <c r="Z208" s="3">
        <v>1.4097355807618162</v>
      </c>
      <c r="AA208" s="3">
        <v>2.1920781251967241</v>
      </c>
      <c r="AB208" s="3">
        <v>1.4271029086667608</v>
      </c>
      <c r="AC208" s="3"/>
      <c r="AD208" s="3"/>
      <c r="AE208" s="3">
        <v>902228257</v>
      </c>
      <c r="AF208" s="3">
        <v>2369096</v>
      </c>
      <c r="AG208" s="3">
        <v>44423057</v>
      </c>
      <c r="AH208" s="3">
        <v>29124478</v>
      </c>
      <c r="AI208" s="3">
        <v>15298579</v>
      </c>
      <c r="AJ208" s="3">
        <v>0.60981308411214907</v>
      </c>
      <c r="AK208" s="3">
        <v>0.75</v>
      </c>
      <c r="AL208" s="3">
        <v>13.399687500000001</v>
      </c>
      <c r="AM208" s="3">
        <v>13.399687500000001</v>
      </c>
      <c r="AN208" s="3">
        <v>4.2468148888333728</v>
      </c>
      <c r="AO208" s="3">
        <v>12.877692307692307</v>
      </c>
      <c r="AP208" s="3">
        <v>178.28700225394454</v>
      </c>
      <c r="AQ208" s="3">
        <v>13.785</v>
      </c>
      <c r="AR208" s="3">
        <v>0.90900000000000425</v>
      </c>
      <c r="AS208" s="3">
        <v>31.985294117647076</v>
      </c>
      <c r="AT208" s="3">
        <v>31.985294117647079</v>
      </c>
      <c r="AU208" s="3">
        <v>1.5195000000000025</v>
      </c>
      <c r="AV208" s="3">
        <v>14.093457142857144</v>
      </c>
      <c r="AW208" s="3">
        <v>13.399159492472242</v>
      </c>
      <c r="AX208" s="3">
        <v>70.749579711447453</v>
      </c>
      <c r="AY208" s="3">
        <v>69.706071118137331</v>
      </c>
      <c r="AZ208" s="3">
        <v>13.581999999999999</v>
      </c>
      <c r="BA208" s="3">
        <v>0.32229328286004311</v>
      </c>
      <c r="BB208" s="3">
        <v>6.8356374807987761</v>
      </c>
      <c r="BC208" s="3">
        <v>78.500997759387559</v>
      </c>
      <c r="BD208" s="4">
        <v>45.39</v>
      </c>
      <c r="BE208" s="3">
        <v>2.7849989682307181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 x14ac:dyDescent="0.2">
      <c r="A209" s="5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46.88437313378828</v>
      </c>
      <c r="L209" s="3"/>
      <c r="M209" s="6">
        <v>1000012588000000</v>
      </c>
      <c r="N209" s="7" t="s">
        <v>187</v>
      </c>
      <c r="O209" s="3">
        <v>13.9</v>
      </c>
      <c r="P209" s="3">
        <v>14.18</v>
      </c>
      <c r="Q209" s="3">
        <v>13.9</v>
      </c>
      <c r="R209" s="3">
        <v>14.08</v>
      </c>
      <c r="S209" s="3"/>
      <c r="T209" s="3">
        <v>10723681</v>
      </c>
      <c r="U209" s="3">
        <v>150873187</v>
      </c>
      <c r="V209" s="3">
        <v>0.16999999999999993</v>
      </c>
      <c r="W209" s="3">
        <v>1.2221423436376766</v>
      </c>
      <c r="X209" s="3">
        <v>2.0129403306973352</v>
      </c>
      <c r="Y209" s="8">
        <v>66.429488000000006</v>
      </c>
      <c r="Z209" s="3">
        <v>0.53538463187076801</v>
      </c>
      <c r="AA209" s="3">
        <v>0.83250004902068209</v>
      </c>
      <c r="AB209" s="3">
        <v>0.53497245796823445</v>
      </c>
      <c r="AC209" s="3"/>
      <c r="AD209" s="3"/>
      <c r="AE209" s="3">
        <v>873295682</v>
      </c>
      <c r="AF209" s="3">
        <v>1388513</v>
      </c>
      <c r="AG209" s="3">
        <v>8453976</v>
      </c>
      <c r="AH209" s="3">
        <v>7913538.9999999991</v>
      </c>
      <c r="AI209" s="3">
        <v>540437</v>
      </c>
      <c r="AJ209" s="3">
        <v>0.64254385964912253</v>
      </c>
      <c r="AK209" s="3">
        <v>0.27999999999999936</v>
      </c>
      <c r="AL209" s="3">
        <v>13.536145833333334</v>
      </c>
      <c r="AM209" s="3">
        <v>13.536145833333334</v>
      </c>
      <c r="AN209" s="3">
        <v>4.5673969550686842</v>
      </c>
      <c r="AO209" s="3">
        <v>12.959615384615386</v>
      </c>
      <c r="AP209" s="3">
        <v>150.45823514008947</v>
      </c>
      <c r="AQ209" s="3">
        <v>13.9975</v>
      </c>
      <c r="AR209" s="3">
        <v>1.0026000000000028</v>
      </c>
      <c r="AS209" s="3">
        <v>32.706766917293258</v>
      </c>
      <c r="AT209" s="3">
        <v>32.706766917293258</v>
      </c>
      <c r="AU209" s="3">
        <v>1.6445000000000025</v>
      </c>
      <c r="AV209" s="3">
        <v>14.175228571428574</v>
      </c>
      <c r="AW209" s="3">
        <v>13.503904185938051</v>
      </c>
      <c r="AX209" s="3">
        <v>71.82392072087363</v>
      </c>
      <c r="AY209" s="3">
        <v>73.314984371265624</v>
      </c>
      <c r="AZ209" s="3">
        <v>13.712</v>
      </c>
      <c r="BA209" s="3">
        <v>0.35273176963045927</v>
      </c>
      <c r="BB209" s="3">
        <v>11.568938193343905</v>
      </c>
      <c r="BC209" s="3">
        <v>82.123559495424814</v>
      </c>
      <c r="BD209" s="4">
        <v>44.53</v>
      </c>
      <c r="BE209" s="3">
        <v>0.75640711899869484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 x14ac:dyDescent="0.2">
      <c r="A210" s="5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47.256068444377952</v>
      </c>
      <c r="L210" s="3"/>
      <c r="M210" s="6">
        <v>1000012588000000</v>
      </c>
      <c r="N210" s="7" t="s">
        <v>187</v>
      </c>
      <c r="O210" s="3">
        <v>14.03</v>
      </c>
      <c r="P210" s="3">
        <v>14.85</v>
      </c>
      <c r="Q210" s="3">
        <v>14.03</v>
      </c>
      <c r="R210" s="3">
        <v>14.57</v>
      </c>
      <c r="S210" s="3"/>
      <c r="T210" s="3">
        <v>29781827</v>
      </c>
      <c r="U210" s="3">
        <v>432822656</v>
      </c>
      <c r="V210" s="3">
        <v>0.49000000000000021</v>
      </c>
      <c r="W210" s="3">
        <v>3.4801136363636291</v>
      </c>
      <c r="X210" s="3">
        <v>5.8238636363636385</v>
      </c>
      <c r="Y210" s="8">
        <v>66.429488000000006</v>
      </c>
      <c r="Z210" s="3">
        <v>1.4868712044711048</v>
      </c>
      <c r="AA210" s="3">
        <v>2.3120206986225598</v>
      </c>
      <c r="AB210" s="3">
        <v>1.4831068753765897</v>
      </c>
      <c r="AC210" s="3"/>
      <c r="AD210" s="3"/>
      <c r="AE210" s="3">
        <v>812857092</v>
      </c>
      <c r="AF210" s="3">
        <v>2372229</v>
      </c>
      <c r="AG210" s="3">
        <v>95832968</v>
      </c>
      <c r="AH210" s="3">
        <v>67537993</v>
      </c>
      <c r="AI210" s="3">
        <v>28294975</v>
      </c>
      <c r="AJ210" s="3">
        <v>0.68532818532818507</v>
      </c>
      <c r="AK210" s="3">
        <v>0.82000000000000028</v>
      </c>
      <c r="AL210" s="3">
        <v>13.705937500000001</v>
      </c>
      <c r="AM210" s="3">
        <v>13.705937499999999</v>
      </c>
      <c r="AN210" s="3">
        <v>7.1323529411764621</v>
      </c>
      <c r="AO210" s="3">
        <v>13.070000000000002</v>
      </c>
      <c r="AP210" s="3">
        <v>187.78645337396091</v>
      </c>
      <c r="AQ210" s="3">
        <v>14.059999999999999</v>
      </c>
      <c r="AR210" s="3">
        <v>1.1274000000000051</v>
      </c>
      <c r="AS210" s="3">
        <v>41.267123287671239</v>
      </c>
      <c r="AT210" s="3">
        <v>41.267123287671247</v>
      </c>
      <c r="AU210" s="3">
        <v>2.0850000000000044</v>
      </c>
      <c r="AV210" s="3">
        <v>14.292585714285716</v>
      </c>
      <c r="AW210" s="3">
        <v>13.667918926562965</v>
      </c>
      <c r="AX210" s="3">
        <v>75.59345718740974</v>
      </c>
      <c r="AY210" s="3">
        <v>73.816723235370844</v>
      </c>
      <c r="AZ210" s="3">
        <v>13.965999999999999</v>
      </c>
      <c r="BA210" s="3">
        <v>0.41164817072260185</v>
      </c>
      <c r="BB210" s="3">
        <v>12.509652509652518</v>
      </c>
      <c r="BC210" s="3">
        <v>88.705872990731848</v>
      </c>
      <c r="BD210" s="4">
        <v>46.71</v>
      </c>
      <c r="BE210" s="3">
        <v>2.0708841290000728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 x14ac:dyDescent="0.2">
      <c r="A211" s="5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47.392656207492031</v>
      </c>
      <c r="L211" s="3"/>
      <c r="M211" s="6">
        <v>1000012588000000</v>
      </c>
      <c r="N211" s="7" t="s">
        <v>187</v>
      </c>
      <c r="O211" s="3">
        <v>14.53</v>
      </c>
      <c r="P211" s="3">
        <v>14.85</v>
      </c>
      <c r="Q211" s="3">
        <v>14.15</v>
      </c>
      <c r="R211" s="3">
        <v>14.29</v>
      </c>
      <c r="S211" s="3"/>
      <c r="T211" s="3">
        <v>22816702</v>
      </c>
      <c r="U211" s="3">
        <v>329195772</v>
      </c>
      <c r="V211" s="3">
        <v>-0.28000000000000114</v>
      </c>
      <c r="W211" s="3">
        <v>-1.9217570350034314</v>
      </c>
      <c r="X211" s="3">
        <v>4.8043925875085751</v>
      </c>
      <c r="Y211" s="8">
        <v>66.429488000000006</v>
      </c>
      <c r="Z211" s="3">
        <v>1.1391341835676589</v>
      </c>
      <c r="AA211" s="3">
        <v>1.7713046045933569</v>
      </c>
      <c r="AB211" s="3">
        <v>1.1501223265511216</v>
      </c>
      <c r="AC211" s="3"/>
      <c r="AD211" s="3"/>
      <c r="AE211" s="3">
        <v>852203858</v>
      </c>
      <c r="AF211" s="3">
        <v>1426371</v>
      </c>
      <c r="AG211" s="3">
        <v>47833005.999999993</v>
      </c>
      <c r="AH211" s="3">
        <v>104833060</v>
      </c>
      <c r="AI211" s="3">
        <v>-57000054</v>
      </c>
      <c r="AJ211" s="3">
        <v>0.65828092243186553</v>
      </c>
      <c r="AK211" s="3">
        <v>0.69999999999999929</v>
      </c>
      <c r="AL211" s="3">
        <v>13.829479166666669</v>
      </c>
      <c r="AM211" s="3">
        <v>13.829479166666667</v>
      </c>
      <c r="AN211" s="3">
        <v>4.3002250471382428</v>
      </c>
      <c r="AO211" s="3">
        <v>13.166538461538465</v>
      </c>
      <c r="AP211" s="3">
        <v>140.5216394382341</v>
      </c>
      <c r="AQ211" s="3">
        <v>14.504999999999999</v>
      </c>
      <c r="AR211" s="3">
        <v>1.1836000000000038</v>
      </c>
      <c r="AS211" s="3">
        <v>39.966832504145948</v>
      </c>
      <c r="AT211" s="3">
        <v>39.966832504145948</v>
      </c>
      <c r="AU211" s="3">
        <v>1.760500000000004</v>
      </c>
      <c r="AV211" s="3">
        <v>14.419028571428573</v>
      </c>
      <c r="AW211" s="3">
        <v>13.763623707091741</v>
      </c>
      <c r="AX211" s="3">
        <v>72.483991538594438</v>
      </c>
      <c r="AY211" s="3">
        <v>74.387786481366263</v>
      </c>
      <c r="AZ211" s="3">
        <v>14.144</v>
      </c>
      <c r="BA211" s="3">
        <v>0.43078041464695893</v>
      </c>
      <c r="BB211" s="3">
        <v>9.2507645259938762</v>
      </c>
      <c r="BC211" s="3">
        <v>70.823731829866702</v>
      </c>
      <c r="BD211" s="4">
        <v>42.19</v>
      </c>
      <c r="BE211" s="3">
        <v>1.1948283538079116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 x14ac:dyDescent="0.2">
      <c r="A212" s="5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47.031797236909135</v>
      </c>
      <c r="L212" s="3"/>
      <c r="M212" s="6">
        <v>1000012588000000</v>
      </c>
      <c r="N212" s="7" t="s">
        <v>187</v>
      </c>
      <c r="O212" s="3">
        <v>14.26</v>
      </c>
      <c r="P212" s="3">
        <v>14.28</v>
      </c>
      <c r="Q212" s="3">
        <v>14.03</v>
      </c>
      <c r="R212" s="3">
        <v>14.15</v>
      </c>
      <c r="S212" s="3"/>
      <c r="T212" s="3">
        <v>11510710</v>
      </c>
      <c r="U212" s="3">
        <v>162410956</v>
      </c>
      <c r="V212" s="3">
        <v>-0.13999999999999879</v>
      </c>
      <c r="W212" s="3">
        <v>-0.97970608817354776</v>
      </c>
      <c r="X212" s="3">
        <v>1.7494751574527643</v>
      </c>
      <c r="Y212" s="8">
        <v>66.429488000000006</v>
      </c>
      <c r="Z212" s="3">
        <v>0.57467741122858551</v>
      </c>
      <c r="AA212" s="3">
        <v>0.89359862898410103</v>
      </c>
      <c r="AB212" s="3">
        <v>0.57303466800384117</v>
      </c>
      <c r="AC212" s="3"/>
      <c r="AD212" s="3"/>
      <c r="AE212" s="3">
        <v>850139836</v>
      </c>
      <c r="AF212" s="3">
        <v>2143951</v>
      </c>
      <c r="AG212" s="3">
        <v>1916471</v>
      </c>
      <c r="AH212" s="3">
        <v>14275177.000000002</v>
      </c>
      <c r="AI212" s="3">
        <v>-12358706</v>
      </c>
      <c r="AJ212" s="3">
        <v>0.65408805031446482</v>
      </c>
      <c r="AK212" s="3">
        <v>0.25999999999999979</v>
      </c>
      <c r="AL212" s="3">
        <v>13.904895833333335</v>
      </c>
      <c r="AM212" s="3">
        <v>13.904895833333335</v>
      </c>
      <c r="AN212" s="3">
        <v>2.6416006770235083</v>
      </c>
      <c r="AO212" s="3">
        <v>13.261923076923079</v>
      </c>
      <c r="AP212" s="3">
        <v>78.245192307692207</v>
      </c>
      <c r="AQ212" s="3">
        <v>14.395</v>
      </c>
      <c r="AR212" s="3">
        <v>1.1930000000000032</v>
      </c>
      <c r="AS212" s="3">
        <v>40.778341793570242</v>
      </c>
      <c r="AT212" s="3">
        <v>40.778341793570242</v>
      </c>
      <c r="AU212" s="3">
        <v>1.5590000000000028</v>
      </c>
      <c r="AV212" s="3">
        <v>14.509885714285717</v>
      </c>
      <c r="AW212" s="3">
        <v>13.823066213693012</v>
      </c>
      <c r="AX212" s="3">
        <v>67.599769459464582</v>
      </c>
      <c r="AY212" s="3">
        <v>72.225889860813126</v>
      </c>
      <c r="AZ212" s="3">
        <v>14.2</v>
      </c>
      <c r="BA212" s="3">
        <v>0.42969279476265854</v>
      </c>
      <c r="BB212" s="3">
        <v>7.7684691546077644</v>
      </c>
      <c r="BC212" s="3">
        <v>63.181686503578838</v>
      </c>
      <c r="BD212" s="4">
        <v>35.25</v>
      </c>
      <c r="BE212" s="3">
        <v>0.51629827550865248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 x14ac:dyDescent="0.2">
      <c r="A213" s="5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47.029478983677166</v>
      </c>
      <c r="L213" s="3"/>
      <c r="M213" s="6">
        <v>1000012588000000</v>
      </c>
      <c r="N213" s="7" t="s">
        <v>187</v>
      </c>
      <c r="O213" s="3">
        <v>14.2</v>
      </c>
      <c r="P213" s="3">
        <v>14.21</v>
      </c>
      <c r="Q213" s="3">
        <v>14</v>
      </c>
      <c r="R213" s="3">
        <v>14.17</v>
      </c>
      <c r="S213" s="3"/>
      <c r="T213" s="3">
        <v>7460846.0000000009</v>
      </c>
      <c r="U213" s="3">
        <v>105096527</v>
      </c>
      <c r="V213" s="3">
        <v>1.9999999999999574E-2</v>
      </c>
      <c r="W213" s="3">
        <v>0.14134275618374556</v>
      </c>
      <c r="X213" s="3">
        <v>1.4840989399293347</v>
      </c>
      <c r="Y213" s="8">
        <v>66.429488000000006</v>
      </c>
      <c r="Z213" s="3">
        <v>0.3724861163955262</v>
      </c>
      <c r="AA213" s="3">
        <v>0.57919987182906318</v>
      </c>
      <c r="AB213" s="3">
        <v>0.37028875937620859</v>
      </c>
      <c r="AC213" s="3"/>
      <c r="AD213" s="3"/>
      <c r="AE213" s="3">
        <v>861115595</v>
      </c>
      <c r="AF213" s="3">
        <v>1574514</v>
      </c>
      <c r="AG213" s="3">
        <v>469700</v>
      </c>
      <c r="AH213" s="3">
        <v>2970397</v>
      </c>
      <c r="AI213" s="3">
        <v>-2500697</v>
      </c>
      <c r="AJ213" s="3">
        <v>0.6226415094339619</v>
      </c>
      <c r="AK213" s="3">
        <v>0.21000000000000085</v>
      </c>
      <c r="AL213" s="3">
        <v>13.916458333333335</v>
      </c>
      <c r="AM213" s="3">
        <v>13.916458333333333</v>
      </c>
      <c r="AN213" s="3">
        <v>2.3289402419209093</v>
      </c>
      <c r="AO213" s="3">
        <v>13.351153846153847</v>
      </c>
      <c r="AP213" s="3">
        <v>62.890625000000433</v>
      </c>
      <c r="AQ213" s="3">
        <v>14.1525</v>
      </c>
      <c r="AR213" s="3">
        <v>1.1936000000000053</v>
      </c>
      <c r="AS213" s="3">
        <v>38.409475465313044</v>
      </c>
      <c r="AT213" s="3">
        <v>38.409475465313037</v>
      </c>
      <c r="AU213" s="3">
        <v>1.4980000000000029</v>
      </c>
      <c r="AV213" s="3">
        <v>14.592414285714288</v>
      </c>
      <c r="AW213" s="3">
        <v>13.876440642355627</v>
      </c>
      <c r="AX213" s="3">
        <v>64.745227832414145</v>
      </c>
      <c r="AY213" s="3">
        <v>68.192404320478275</v>
      </c>
      <c r="AZ213" s="3">
        <v>14.252000000000001</v>
      </c>
      <c r="BA213" s="3">
        <v>0.42553932853122589</v>
      </c>
      <c r="BB213" s="3">
        <v>5.5100521221146703</v>
      </c>
      <c r="BC213" s="3">
        <v>63.850365858448399</v>
      </c>
      <c r="BD213" s="4">
        <v>37.21</v>
      </c>
      <c r="BE213" s="3">
        <v>0.36193196235274938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 x14ac:dyDescent="0.2">
      <c r="A214" s="5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46.816301944637182</v>
      </c>
      <c r="L214" s="3"/>
      <c r="M214" s="6">
        <v>1000012588000000</v>
      </c>
      <c r="N214" s="7" t="s">
        <v>187</v>
      </c>
      <c r="O214" s="3">
        <v>14.14</v>
      </c>
      <c r="P214" s="3">
        <v>14.23</v>
      </c>
      <c r="Q214" s="3">
        <v>13.95</v>
      </c>
      <c r="R214" s="3">
        <v>14.14</v>
      </c>
      <c r="S214" s="3"/>
      <c r="T214" s="3">
        <v>8614433</v>
      </c>
      <c r="U214" s="3">
        <v>121312962</v>
      </c>
      <c r="V214" s="3">
        <v>-2.9999999999999361E-2</v>
      </c>
      <c r="W214" s="3">
        <v>-0.21171489061396712</v>
      </c>
      <c r="X214" s="3">
        <v>1.9760056457304245</v>
      </c>
      <c r="Y214" s="8">
        <v>66.429488000000006</v>
      </c>
      <c r="Z214" s="3">
        <v>0.43007946995816043</v>
      </c>
      <c r="AA214" s="3">
        <v>0.66875505666248192</v>
      </c>
      <c r="AB214" s="3">
        <v>0.42833130013859883</v>
      </c>
      <c r="AC214" s="3"/>
      <c r="AD214" s="3"/>
      <c r="AE214" s="3">
        <v>857160742</v>
      </c>
      <c r="AF214" s="3">
        <v>1822872</v>
      </c>
      <c r="AG214" s="3">
        <v>4250246</v>
      </c>
      <c r="AH214" s="3">
        <v>10230398</v>
      </c>
      <c r="AI214" s="3">
        <v>-5980152.0000000009</v>
      </c>
      <c r="AJ214" s="3">
        <v>0.55875831485587524</v>
      </c>
      <c r="AK214" s="3">
        <v>0.28000000000000114</v>
      </c>
      <c r="AL214" s="3">
        <v>13.938854166666665</v>
      </c>
      <c r="AM214" s="3">
        <v>13.938854166666667</v>
      </c>
      <c r="AN214" s="3">
        <v>1.7388176040292636</v>
      </c>
      <c r="AO214" s="3">
        <v>13.413846153846155</v>
      </c>
      <c r="AP214" s="3">
        <v>50.1197474417596</v>
      </c>
      <c r="AQ214" s="3">
        <v>14.137499999999999</v>
      </c>
      <c r="AR214" s="3">
        <v>1.2052000000000014</v>
      </c>
      <c r="AS214" s="3">
        <v>35.462184873949582</v>
      </c>
      <c r="AT214" s="3">
        <v>35.798319327731086</v>
      </c>
      <c r="AU214" s="3">
        <v>1.392000000000003</v>
      </c>
      <c r="AV214" s="3">
        <v>14.668885714285716</v>
      </c>
      <c r="AW214" s="3">
        <v>13.916988235839376</v>
      </c>
      <c r="AX214" s="3">
        <v>61.228001350641698</v>
      </c>
      <c r="AY214" s="3">
        <v>62.380273783305284</v>
      </c>
      <c r="AZ214" s="3">
        <v>14.263999999999999</v>
      </c>
      <c r="BA214" s="3">
        <v>0.41504257489085639</v>
      </c>
      <c r="BB214" s="3">
        <v>4.5084996304508591</v>
      </c>
      <c r="BC214" s="3">
        <v>61.829117967934678</v>
      </c>
      <c r="BD214" s="4">
        <v>41.73</v>
      </c>
      <c r="BE214" s="3">
        <v>0.52339523506555774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 x14ac:dyDescent="0.2">
      <c r="A215" s="5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46.830282721499991</v>
      </c>
      <c r="L215" s="3"/>
      <c r="M215" s="6">
        <v>1000012588000000</v>
      </c>
      <c r="N215" s="7" t="s">
        <v>187</v>
      </c>
      <c r="O215" s="3">
        <v>14.13</v>
      </c>
      <c r="P215" s="3">
        <v>14.34</v>
      </c>
      <c r="Q215" s="3">
        <v>13.98</v>
      </c>
      <c r="R215" s="3">
        <v>14.29</v>
      </c>
      <c r="S215" s="3"/>
      <c r="T215" s="3">
        <v>10535038</v>
      </c>
      <c r="U215" s="3">
        <v>149769938</v>
      </c>
      <c r="V215" s="3">
        <v>0.14999999999999858</v>
      </c>
      <c r="W215" s="3">
        <v>1.0608203677510544</v>
      </c>
      <c r="X215" s="3">
        <v>2.5459688826025419</v>
      </c>
      <c r="Y215" s="8">
        <v>66.429488000000006</v>
      </c>
      <c r="Z215" s="3">
        <v>0.52596654463840842</v>
      </c>
      <c r="AA215" s="3">
        <v>0.81785532891501966</v>
      </c>
      <c r="AB215" s="3">
        <v>0.52325626326688435</v>
      </c>
      <c r="AC215" s="3"/>
      <c r="AD215" s="3"/>
      <c r="AE215" s="3">
        <v>862546033</v>
      </c>
      <c r="AF215" s="3">
        <v>2165164</v>
      </c>
      <c r="AG215" s="3">
        <v>4386315</v>
      </c>
      <c r="AH215" s="3">
        <v>7000358</v>
      </c>
      <c r="AI215" s="3">
        <v>-2614043</v>
      </c>
      <c r="AJ215" s="3">
        <v>0.50691244239631261</v>
      </c>
      <c r="AK215" s="3">
        <v>0.35999999999999943</v>
      </c>
      <c r="AL215" s="3">
        <v>13.990625</v>
      </c>
      <c r="AM215" s="3">
        <v>13.990625000000001</v>
      </c>
      <c r="AN215" s="3">
        <v>2.3150357995226662</v>
      </c>
      <c r="AO215" s="3">
        <v>13.481153846153846</v>
      </c>
      <c r="AP215" s="3">
        <v>59.381375452451522</v>
      </c>
      <c r="AQ215" s="3">
        <v>14.115</v>
      </c>
      <c r="AR215" s="3">
        <v>1.2518000000000011</v>
      </c>
      <c r="AS215" s="3">
        <v>34.767641996557671</v>
      </c>
      <c r="AT215" s="3">
        <v>35.111876075731494</v>
      </c>
      <c r="AU215" s="3">
        <v>1.4555000000000025</v>
      </c>
      <c r="AV215" s="3">
        <v>14.734000000000002</v>
      </c>
      <c r="AW215" s="3">
        <v>13.974374661094858</v>
      </c>
      <c r="AX215" s="3">
        <v>61.006460994324499</v>
      </c>
      <c r="AY215" s="3">
        <v>58.665180181577455</v>
      </c>
      <c r="AZ215" s="3">
        <v>14.207999999999998</v>
      </c>
      <c r="BA215" s="3">
        <v>0.41405460466104316</v>
      </c>
      <c r="BB215" s="3">
        <v>6.0876020786933811</v>
      </c>
      <c r="BC215" s="3">
        <v>67.921905131718873</v>
      </c>
      <c r="BD215" s="4">
        <v>35.69</v>
      </c>
      <c r="BE215" s="3">
        <v>0.65692469461498793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 x14ac:dyDescent="0.2">
      <c r="A216" s="5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46.846354579807262</v>
      </c>
      <c r="L216" s="3"/>
      <c r="M216" s="6">
        <v>1000012588000000</v>
      </c>
      <c r="N216" s="7" t="s">
        <v>187</v>
      </c>
      <c r="O216" s="3">
        <v>14.35</v>
      </c>
      <c r="P216" s="3">
        <v>14.41</v>
      </c>
      <c r="Q216" s="3">
        <v>14.16</v>
      </c>
      <c r="R216" s="3">
        <v>14.18</v>
      </c>
      <c r="S216" s="3"/>
      <c r="T216" s="3">
        <v>12019796</v>
      </c>
      <c r="U216" s="3">
        <v>171693146</v>
      </c>
      <c r="V216" s="3">
        <v>-0.10999999999999943</v>
      </c>
      <c r="W216" s="3">
        <v>-0.76976906927921007</v>
      </c>
      <c r="X216" s="3">
        <v>1.7494751574527643</v>
      </c>
      <c r="Y216" s="8">
        <v>66.429488000000006</v>
      </c>
      <c r="Z216" s="3">
        <v>0.60009376040015838</v>
      </c>
      <c r="AA216" s="3">
        <v>0.93311995752378274</v>
      </c>
      <c r="AB216" s="3">
        <v>0.60450339160358246</v>
      </c>
      <c r="AC216" s="3"/>
      <c r="AD216" s="3"/>
      <c r="AE216" s="3">
        <v>888138350</v>
      </c>
      <c r="AF216" s="3">
        <v>2178275</v>
      </c>
      <c r="AG216" s="3">
        <v>18857811</v>
      </c>
      <c r="AH216" s="3">
        <v>18235013</v>
      </c>
      <c r="AI216" s="3">
        <v>622798</v>
      </c>
      <c r="AJ216" s="3">
        <v>0.54166666666666563</v>
      </c>
      <c r="AK216" s="3">
        <v>0.25</v>
      </c>
      <c r="AL216" s="3">
        <v>14.006145833333333</v>
      </c>
      <c r="AM216" s="3">
        <v>14.006145833333335</v>
      </c>
      <c r="AN216" s="3">
        <v>1.0751410751410724</v>
      </c>
      <c r="AO216" s="3">
        <v>13.529230769230768</v>
      </c>
      <c r="AP216" s="3">
        <v>61.208496597236689</v>
      </c>
      <c r="AQ216" s="3">
        <v>14.225</v>
      </c>
      <c r="AR216" s="3">
        <v>1.2865999999999982</v>
      </c>
      <c r="AS216" s="3">
        <v>32.252252252252262</v>
      </c>
      <c r="AT216" s="3">
        <v>32.612612612612615</v>
      </c>
      <c r="AU216" s="3">
        <v>1.2695000000000007</v>
      </c>
      <c r="AV216" s="3">
        <v>14.783214285714287</v>
      </c>
      <c r="AW216" s="3">
        <v>14.006009328618727</v>
      </c>
      <c r="AX216" s="3">
        <v>54.41366405469585</v>
      </c>
      <c r="AY216" s="3">
        <v>55.648787817548957</v>
      </c>
      <c r="AZ216" s="3">
        <v>14.186000000000002</v>
      </c>
      <c r="BA216" s="3">
        <v>0.39978705414297089</v>
      </c>
      <c r="BB216" s="3">
        <v>5.5845122859270289</v>
      </c>
      <c r="BC216" s="3">
        <v>59.556353515530667</v>
      </c>
      <c r="BD216" s="4">
        <v>36.340000000000003</v>
      </c>
      <c r="BE216" s="3">
        <v>0.98623596557068938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 x14ac:dyDescent="0.2">
      <c r="A217" s="5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46.895323241832664</v>
      </c>
      <c r="L217" s="3"/>
      <c r="M217" s="6">
        <v>1000012588000000</v>
      </c>
      <c r="N217" s="7" t="s">
        <v>187</v>
      </c>
      <c r="O217" s="3">
        <v>14.18</v>
      </c>
      <c r="P217" s="3">
        <v>14.2</v>
      </c>
      <c r="Q217" s="3">
        <v>13.99</v>
      </c>
      <c r="R217" s="3">
        <v>14.04</v>
      </c>
      <c r="S217" s="3"/>
      <c r="T217" s="3">
        <v>7393950.9999999991</v>
      </c>
      <c r="U217" s="3">
        <v>104255243</v>
      </c>
      <c r="V217" s="3">
        <v>-0.14000000000000057</v>
      </c>
      <c r="W217" s="3">
        <v>-0.98730606488012462</v>
      </c>
      <c r="X217" s="3">
        <v>1.4809590973201625</v>
      </c>
      <c r="Y217" s="8">
        <v>66.429488000000006</v>
      </c>
      <c r="Z217" s="3">
        <v>0.36914635321635331</v>
      </c>
      <c r="AA217" s="3">
        <v>0.57400668389487897</v>
      </c>
      <c r="AB217" s="3">
        <v>0.37072580025284507</v>
      </c>
      <c r="AC217" s="3"/>
      <c r="AD217" s="3"/>
      <c r="AE217" s="3">
        <v>901146124</v>
      </c>
      <c r="AF217" s="3">
        <v>2159577</v>
      </c>
      <c r="AG217" s="3">
        <v>1684422.0000000002</v>
      </c>
      <c r="AH217" s="3">
        <v>12218858</v>
      </c>
      <c r="AI217" s="3">
        <v>-10534436</v>
      </c>
      <c r="AJ217" s="3">
        <v>0.45454545454545359</v>
      </c>
      <c r="AK217" s="3">
        <v>0.20999999999999908</v>
      </c>
      <c r="AL217" s="3">
        <v>14.014583333333333</v>
      </c>
      <c r="AM217" s="3">
        <v>14.014583333333334</v>
      </c>
      <c r="AN217" s="3">
        <v>-0.36075462771306444</v>
      </c>
      <c r="AO217" s="3">
        <v>13.572307692307692</v>
      </c>
      <c r="AP217" s="3">
        <v>20.370804975357949</v>
      </c>
      <c r="AQ217" s="3">
        <v>14.2325</v>
      </c>
      <c r="AR217" s="3">
        <v>1.2658000000000005</v>
      </c>
      <c r="AS217" s="3">
        <v>32.427536231884076</v>
      </c>
      <c r="AT217" s="3">
        <v>32.78985507246378</v>
      </c>
      <c r="AU217" s="3">
        <v>1.0429999999999993</v>
      </c>
      <c r="AV217" s="3">
        <v>14.826371428571431</v>
      </c>
      <c r="AW217" s="3">
        <v>14.011238662677385</v>
      </c>
      <c r="AX217" s="3">
        <v>41.188056738218243</v>
      </c>
      <c r="AY217" s="3">
        <v>49.589596072635253</v>
      </c>
      <c r="AZ217" s="3">
        <v>14.163999999999998</v>
      </c>
      <c r="BA217" s="3">
        <v>0.37288470482946323</v>
      </c>
      <c r="BB217" s="3">
        <v>5.5639097744360777</v>
      </c>
      <c r="BC217" s="3">
        <v>50.127162339357653</v>
      </c>
      <c r="BD217" s="4">
        <v>33.1</v>
      </c>
      <c r="BE217" s="3">
        <v>0.73731847201630485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 x14ac:dyDescent="0.2">
      <c r="A218" s="5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46.138367381000286</v>
      </c>
      <c r="L218" s="3"/>
      <c r="M218" s="6">
        <v>1000012588000000</v>
      </c>
      <c r="N218" s="7" t="s">
        <v>187</v>
      </c>
      <c r="O218" s="3">
        <v>14.2</v>
      </c>
      <c r="P218" s="3">
        <v>14.59</v>
      </c>
      <c r="Q218" s="3">
        <v>14.19</v>
      </c>
      <c r="R218" s="3">
        <v>14.57</v>
      </c>
      <c r="S218" s="3"/>
      <c r="T218" s="3">
        <v>23760126</v>
      </c>
      <c r="U218" s="3">
        <v>343024347</v>
      </c>
      <c r="V218" s="3">
        <v>0.53000000000000114</v>
      </c>
      <c r="W218" s="3">
        <v>3.7749287749287803</v>
      </c>
      <c r="X218" s="3">
        <v>2.8490028490028516</v>
      </c>
      <c r="Y218" s="8">
        <v>66.429488000000006</v>
      </c>
      <c r="Z218" s="3">
        <v>1.1862350541491364</v>
      </c>
      <c r="AA218" s="3">
        <v>1.8445444301949658</v>
      </c>
      <c r="AB218" s="3">
        <v>1.1754046614816418</v>
      </c>
      <c r="AC218" s="3"/>
      <c r="AD218" s="3"/>
      <c r="AE218" s="3">
        <v>883001526</v>
      </c>
      <c r="AF218" s="3">
        <v>1723864</v>
      </c>
      <c r="AG218" s="3">
        <v>42279335</v>
      </c>
      <c r="AH218" s="3">
        <v>52843830</v>
      </c>
      <c r="AI218" s="3">
        <v>-10564495</v>
      </c>
      <c r="AJ218" s="3">
        <v>0.46478873239436547</v>
      </c>
      <c r="AK218" s="3">
        <v>0.55000000000000071</v>
      </c>
      <c r="AL218" s="3">
        <v>14.093958333333335</v>
      </c>
      <c r="AM218" s="3">
        <v>14.093958333333333</v>
      </c>
      <c r="AN218" s="3">
        <v>2.6900035240220785</v>
      </c>
      <c r="AO218" s="3">
        <v>13.643846153846154</v>
      </c>
      <c r="AP218" s="3">
        <v>105.0563607085343</v>
      </c>
      <c r="AQ218" s="3">
        <v>14.067499999999999</v>
      </c>
      <c r="AR218" s="3">
        <v>1.2854000000000028</v>
      </c>
      <c r="AS218" s="3">
        <v>37.586206896551758</v>
      </c>
      <c r="AT218" s="3">
        <v>37.931034482758648</v>
      </c>
      <c r="AU218" s="3">
        <v>1.4719999999999978</v>
      </c>
      <c r="AV218" s="3">
        <v>14.912685714285718</v>
      </c>
      <c r="AW218" s="3">
        <v>14.097201945342402</v>
      </c>
      <c r="AX218" s="3">
        <v>50.421667455108491</v>
      </c>
      <c r="AY218" s="3">
        <v>44.15189917513419</v>
      </c>
      <c r="AZ218" s="3">
        <v>14.244</v>
      </c>
      <c r="BA218" s="3">
        <v>0.38983716955729086</v>
      </c>
      <c r="BB218" s="3">
        <v>8.7313432835820883</v>
      </c>
      <c r="BC218" s="3">
        <v>70.991390791988849</v>
      </c>
      <c r="BD218" s="4">
        <v>30.16</v>
      </c>
      <c r="BE218" s="3">
        <v>2.5812720493348871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 x14ac:dyDescent="0.2">
      <c r="A219" s="5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44.859894850797225</v>
      </c>
      <c r="L219" s="3"/>
      <c r="M219" s="6">
        <v>1000012588000000</v>
      </c>
      <c r="N219" s="7" t="s">
        <v>187</v>
      </c>
      <c r="O219" s="3">
        <v>14.48</v>
      </c>
      <c r="P219" s="3">
        <v>14.7</v>
      </c>
      <c r="Q219" s="3">
        <v>14.29</v>
      </c>
      <c r="R219" s="3">
        <v>14.39</v>
      </c>
      <c r="S219" s="3"/>
      <c r="T219" s="3">
        <v>14191660</v>
      </c>
      <c r="U219" s="3">
        <v>204360714</v>
      </c>
      <c r="V219" s="3">
        <v>-0.17999999999999972</v>
      </c>
      <c r="W219" s="3">
        <v>-1.2354152367879085</v>
      </c>
      <c r="X219" s="3">
        <v>2.8140013726835975</v>
      </c>
      <c r="Y219" s="8">
        <v>66.429488000000006</v>
      </c>
      <c r="Z219" s="3">
        <v>0.70852505447850456</v>
      </c>
      <c r="AA219" s="3">
        <v>1.1017259507891788</v>
      </c>
      <c r="AB219" s="3">
        <v>0.70902023795047986</v>
      </c>
      <c r="AC219" s="3"/>
      <c r="AD219" s="3"/>
      <c r="AE219" s="3">
        <v>894117461</v>
      </c>
      <c r="AF219" s="3">
        <v>1371597</v>
      </c>
      <c r="AG219" s="3">
        <v>6806948</v>
      </c>
      <c r="AH219" s="3">
        <v>20718899</v>
      </c>
      <c r="AI219" s="3">
        <v>-13911951</v>
      </c>
      <c r="AJ219" s="3">
        <v>0.56387665198237802</v>
      </c>
      <c r="AK219" s="3">
        <v>0.41000000000000014</v>
      </c>
      <c r="AL219" s="3">
        <v>14.1459375</v>
      </c>
      <c r="AM219" s="3">
        <v>14.145937499999999</v>
      </c>
      <c r="AN219" s="3">
        <v>1.1125424522777834</v>
      </c>
      <c r="AO219" s="3">
        <v>13.700769230769229</v>
      </c>
      <c r="AP219" s="3">
        <v>103.28312089609817</v>
      </c>
      <c r="AQ219" s="3">
        <v>14.48</v>
      </c>
      <c r="AR219" s="3">
        <v>1.2797999999999998</v>
      </c>
      <c r="AS219" s="3">
        <v>39.011925042589461</v>
      </c>
      <c r="AT219" s="3">
        <v>39.352640545144816</v>
      </c>
      <c r="AU219" s="3">
        <v>1.2219999999999995</v>
      </c>
      <c r="AV219" s="3">
        <v>14.995214285714287</v>
      </c>
      <c r="AW219" s="3">
        <v>14.142247799905109</v>
      </c>
      <c r="AX219" s="3">
        <v>49.910741266368667</v>
      </c>
      <c r="AY219" s="3">
        <v>41.544079290558138</v>
      </c>
      <c r="AZ219" s="3">
        <v>14.294</v>
      </c>
      <c r="BA219" s="3">
        <v>0.38431745195593159</v>
      </c>
      <c r="BB219" s="3">
        <v>3.749098774333103</v>
      </c>
      <c r="BC219" s="3">
        <v>60.650651236311568</v>
      </c>
      <c r="BD219" s="4">
        <v>26.8</v>
      </c>
      <c r="BE219" s="3">
        <v>1.1385509095917574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 x14ac:dyDescent="0.2">
      <c r="A220" s="5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44.87058163932241</v>
      </c>
      <c r="L220" s="3"/>
      <c r="M220" s="6">
        <v>1000012588000000</v>
      </c>
      <c r="N220" s="7" t="s">
        <v>187</v>
      </c>
      <c r="O220" s="3">
        <v>14.38</v>
      </c>
      <c r="P220" s="3">
        <v>14.46</v>
      </c>
      <c r="Q220" s="3">
        <v>14.21</v>
      </c>
      <c r="R220" s="3">
        <v>14.22</v>
      </c>
      <c r="S220" s="3"/>
      <c r="T220" s="3">
        <v>8940204</v>
      </c>
      <c r="U220" s="3">
        <v>128249075</v>
      </c>
      <c r="V220" s="3">
        <v>-0.16999999999999993</v>
      </c>
      <c r="W220" s="3">
        <v>-1.1813759555246754</v>
      </c>
      <c r="X220" s="3">
        <v>1.7373175816539261</v>
      </c>
      <c r="Y220" s="8">
        <v>66.429488000000006</v>
      </c>
      <c r="Z220" s="3">
        <v>0.44634373471101652</v>
      </c>
      <c r="AA220" s="3">
        <v>0.69404528801769627</v>
      </c>
      <c r="AB220" s="3">
        <v>0.45027378112661581</v>
      </c>
      <c r="AC220" s="3"/>
      <c r="AD220" s="3"/>
      <c r="AE220" s="3">
        <v>890948660</v>
      </c>
      <c r="AF220" s="3">
        <v>2601066</v>
      </c>
      <c r="AG220" s="3">
        <v>9300324</v>
      </c>
      <c r="AH220" s="3">
        <v>4311937</v>
      </c>
      <c r="AI220" s="3">
        <v>4988387</v>
      </c>
      <c r="AJ220" s="3">
        <v>0.61894273127753219</v>
      </c>
      <c r="AK220" s="3">
        <v>0.25</v>
      </c>
      <c r="AL220" s="3">
        <v>14.183229166666665</v>
      </c>
      <c r="AM220" s="3">
        <v>14.183229166666667</v>
      </c>
      <c r="AN220" s="3">
        <v>-0.26301946344029209</v>
      </c>
      <c r="AO220" s="3">
        <v>13.739615384615384</v>
      </c>
      <c r="AP220" s="3">
        <v>37.473860309492807</v>
      </c>
      <c r="AQ220" s="3">
        <v>14.442499999999999</v>
      </c>
      <c r="AR220" s="3">
        <v>1.200800000000001</v>
      </c>
      <c r="AS220" s="3">
        <v>38.81355932203391</v>
      </c>
      <c r="AT220" s="3">
        <v>39.152542372881364</v>
      </c>
      <c r="AU220" s="3">
        <v>0.97499999999999964</v>
      </c>
      <c r="AV220" s="3">
        <v>15.057300000000001</v>
      </c>
      <c r="AW220" s="3">
        <v>14.154209676842784</v>
      </c>
      <c r="AX220" s="3">
        <v>45.273827510912504</v>
      </c>
      <c r="AY220" s="3">
        <v>45.682910981156631</v>
      </c>
      <c r="AZ220" s="3">
        <v>14.280000000000001</v>
      </c>
      <c r="BA220" s="3">
        <v>0.36205194726021261</v>
      </c>
      <c r="BB220" s="3">
        <v>2.2286125089863442</v>
      </c>
      <c r="BC220" s="3">
        <v>52.056915250873473</v>
      </c>
      <c r="BD220" s="4">
        <v>27.34</v>
      </c>
      <c r="BE220" s="3">
        <v>0.65833054629246046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 x14ac:dyDescent="0.2">
      <c r="A221" s="5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42.991047026144805</v>
      </c>
      <c r="L221" s="3"/>
      <c r="M221" s="6">
        <v>1000012588000000</v>
      </c>
      <c r="N221" s="7" t="s">
        <v>187</v>
      </c>
      <c r="O221" s="3">
        <v>14.16</v>
      </c>
      <c r="P221" s="3">
        <v>14.31</v>
      </c>
      <c r="Q221" s="3">
        <v>14.01</v>
      </c>
      <c r="R221" s="3">
        <v>14.14</v>
      </c>
      <c r="S221" s="3"/>
      <c r="T221" s="3">
        <v>9912462</v>
      </c>
      <c r="U221" s="3">
        <v>139830518</v>
      </c>
      <c r="V221" s="3">
        <v>-8.0000000000000071E-2</v>
      </c>
      <c r="W221" s="3">
        <v>-0.56258790436005612</v>
      </c>
      <c r="X221" s="3">
        <v>2.1097046413502158</v>
      </c>
      <c r="Y221" s="8">
        <v>66.429488000000006</v>
      </c>
      <c r="Z221" s="3">
        <v>0.49488415580461387</v>
      </c>
      <c r="AA221" s="3">
        <v>0.7695235526789399</v>
      </c>
      <c r="AB221" s="3">
        <v>0.49371300961222714</v>
      </c>
      <c r="AC221" s="3"/>
      <c r="AD221" s="3"/>
      <c r="AE221" s="3">
        <v>892403881</v>
      </c>
      <c r="AF221" s="3">
        <v>1709752</v>
      </c>
      <c r="AG221" s="3">
        <v>798770</v>
      </c>
      <c r="AH221" s="3">
        <v>9517841</v>
      </c>
      <c r="AI221" s="3">
        <v>-8719071</v>
      </c>
      <c r="AJ221" s="3">
        <v>0.62114537444933837</v>
      </c>
      <c r="AK221" s="3">
        <v>0.30000000000000071</v>
      </c>
      <c r="AL221" s="3">
        <v>14.158229166666665</v>
      </c>
      <c r="AM221" s="3">
        <v>14.158229166666665</v>
      </c>
      <c r="AN221" s="3">
        <v>-0.85889570552145111</v>
      </c>
      <c r="AO221" s="3">
        <v>13.783461538461536</v>
      </c>
      <c r="AP221" s="3">
        <v>-38.659455916092632</v>
      </c>
      <c r="AQ221" s="3">
        <v>14.2775</v>
      </c>
      <c r="AR221" s="3">
        <v>1.1491999999999987</v>
      </c>
      <c r="AS221" s="3">
        <v>32.682060390763759</v>
      </c>
      <c r="AT221" s="3">
        <v>33.037300177619876</v>
      </c>
      <c r="AU221" s="3">
        <v>0.81299999999999883</v>
      </c>
      <c r="AV221" s="3">
        <v>15.077742857142857</v>
      </c>
      <c r="AW221" s="3">
        <v>14.152023572713126</v>
      </c>
      <c r="AX221" s="3">
        <v>38.626996118386167</v>
      </c>
      <c r="AY221" s="3">
        <v>44.057179987004652</v>
      </c>
      <c r="AZ221" s="3">
        <v>14.272</v>
      </c>
      <c r="BA221" s="3">
        <v>0.33409974902555994</v>
      </c>
      <c r="BB221" s="3">
        <v>0.42613636363636714</v>
      </c>
      <c r="BC221" s="3">
        <v>48.2001990499122</v>
      </c>
      <c r="BD221" s="4">
        <v>24.73</v>
      </c>
      <c r="BE221" s="3">
        <v>0.7474814735865164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 x14ac:dyDescent="0.2">
      <c r="A222" s="5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36.752865685670621</v>
      </c>
      <c r="L222" s="3"/>
      <c r="M222" s="6">
        <v>1000012588000000</v>
      </c>
      <c r="N222" s="7" t="s">
        <v>187</v>
      </c>
      <c r="O222" s="3">
        <v>14.13</v>
      </c>
      <c r="P222" s="3">
        <v>14.2</v>
      </c>
      <c r="Q222" s="3">
        <v>14.06</v>
      </c>
      <c r="R222" s="3">
        <v>14.2</v>
      </c>
      <c r="S222" s="3"/>
      <c r="T222" s="3">
        <v>6564694</v>
      </c>
      <c r="U222" s="3">
        <v>92780615</v>
      </c>
      <c r="V222" s="3">
        <v>5.9999999999998721E-2</v>
      </c>
      <c r="W222" s="3">
        <v>0.42432814710041211</v>
      </c>
      <c r="X222" s="3">
        <v>0.99009900990098165</v>
      </c>
      <c r="Y222" s="8">
        <v>66.429488000000006</v>
      </c>
      <c r="Z222" s="3">
        <v>0.32774532182878618</v>
      </c>
      <c r="AA222" s="3">
        <v>0.50962986280604361</v>
      </c>
      <c r="AB222" s="3">
        <v>0.32620522778288058</v>
      </c>
      <c r="AC222" s="3"/>
      <c r="AD222" s="3"/>
      <c r="AE222" s="3">
        <v>890150385</v>
      </c>
      <c r="AF222" s="3">
        <v>2032247</v>
      </c>
      <c r="AG222" s="3">
        <v>11140862</v>
      </c>
      <c r="AH222" s="3">
        <v>3027856</v>
      </c>
      <c r="AI222" s="3">
        <v>8113006</v>
      </c>
      <c r="AJ222" s="3">
        <v>0.59038901601830573</v>
      </c>
      <c r="AK222" s="3">
        <v>0.13999999999999879</v>
      </c>
      <c r="AL222" s="3">
        <v>14.148541666666667</v>
      </c>
      <c r="AM222" s="3">
        <v>14.148541666666665</v>
      </c>
      <c r="AN222" s="3">
        <v>-0.22250849045556664</v>
      </c>
      <c r="AO222" s="3">
        <v>13.828846153846154</v>
      </c>
      <c r="AP222" s="3">
        <v>-45.572916666668853</v>
      </c>
      <c r="AQ222" s="3">
        <v>14.15</v>
      </c>
      <c r="AR222" s="3">
        <v>1.1197999999999961</v>
      </c>
      <c r="AS222" s="3">
        <v>26.892430278884458</v>
      </c>
      <c r="AT222" s="3">
        <v>27.290836653386442</v>
      </c>
      <c r="AU222" s="3">
        <v>0.80449999999999733</v>
      </c>
      <c r="AV222" s="3">
        <v>15.099700000000002</v>
      </c>
      <c r="AW222" s="3">
        <v>14.159404561526493</v>
      </c>
      <c r="AX222" s="3">
        <v>36.862441856701885</v>
      </c>
      <c r="AY222" s="3">
        <v>39.851851851851983</v>
      </c>
      <c r="AZ222" s="3">
        <v>14.304000000000002</v>
      </c>
      <c r="BA222" s="3">
        <v>0.31317879885282096</v>
      </c>
      <c r="BB222" s="3">
        <v>-2.5394646533973986</v>
      </c>
      <c r="BC222" s="3">
        <v>51.438196968843883</v>
      </c>
      <c r="BD222" s="4">
        <v>24.49</v>
      </c>
      <c r="BE222" s="3">
        <v>0.51128172144718309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 x14ac:dyDescent="0.2">
      <c r="A223" s="5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33.039388189688779</v>
      </c>
      <c r="L223" s="3"/>
      <c r="M223" s="6">
        <v>1000012588000000</v>
      </c>
      <c r="N223" s="7" t="s">
        <v>187</v>
      </c>
      <c r="O223" s="3">
        <v>14.23</v>
      </c>
      <c r="P223" s="3">
        <v>14.34</v>
      </c>
      <c r="Q223" s="3">
        <v>14.14</v>
      </c>
      <c r="R223" s="3">
        <v>14.32</v>
      </c>
      <c r="S223" s="3"/>
      <c r="T223" s="3">
        <v>9848547</v>
      </c>
      <c r="U223" s="3">
        <v>140306042</v>
      </c>
      <c r="V223" s="3">
        <v>0.12000000000000099</v>
      </c>
      <c r="W223" s="3">
        <v>0.84507042253522313</v>
      </c>
      <c r="X223" s="3">
        <v>1.4084507042253473</v>
      </c>
      <c r="Y223" s="8">
        <v>66.429488000000006</v>
      </c>
      <c r="Z223" s="3">
        <v>0.49169317047541389</v>
      </c>
      <c r="AA223" s="3">
        <v>0.7645617078951239</v>
      </c>
      <c r="AB223" s="3">
        <v>0.48916499350799636</v>
      </c>
      <c r="AC223" s="3"/>
      <c r="AD223" s="3"/>
      <c r="AE223" s="3">
        <v>886337862</v>
      </c>
      <c r="AF223" s="3">
        <v>2825565</v>
      </c>
      <c r="AG223" s="3">
        <v>5927997</v>
      </c>
      <c r="AH223" s="3">
        <v>9514150</v>
      </c>
      <c r="AI223" s="3">
        <v>-3586153</v>
      </c>
      <c r="AJ223" s="3">
        <v>0.57882352941176385</v>
      </c>
      <c r="AK223" s="3">
        <v>0.19999999999999929</v>
      </c>
      <c r="AL223" s="3">
        <v>14.182083333333333</v>
      </c>
      <c r="AM223" s="3">
        <v>14.182083333333333</v>
      </c>
      <c r="AN223" s="3">
        <v>0.60300919149932741</v>
      </c>
      <c r="AO223" s="3">
        <v>13.89423076923077</v>
      </c>
      <c r="AP223" s="3">
        <v>4.8969559463022874</v>
      </c>
      <c r="AQ223" s="3">
        <v>14.164999999999999</v>
      </c>
      <c r="AR223" s="3">
        <v>1.0947999999999993</v>
      </c>
      <c r="AS223" s="3">
        <v>30.161943319838066</v>
      </c>
      <c r="AT223" s="3">
        <v>30.5668016194332</v>
      </c>
      <c r="AU223" s="3">
        <v>0.85249999999999915</v>
      </c>
      <c r="AV223" s="3">
        <v>15.11787142857143</v>
      </c>
      <c r="AW223" s="3">
        <v>14.184111552060878</v>
      </c>
      <c r="AX223" s="3">
        <v>40.315701978542016</v>
      </c>
      <c r="AY223" s="3">
        <v>34.530864197530974</v>
      </c>
      <c r="AZ223" s="3">
        <v>14.254</v>
      </c>
      <c r="BA223" s="3">
        <v>0.3027914014371067</v>
      </c>
      <c r="BB223" s="3">
        <v>0.20993701889433966</v>
      </c>
      <c r="BC223" s="3">
        <v>57.77321344989209</v>
      </c>
      <c r="BD223" s="4">
        <v>29.57</v>
      </c>
      <c r="BE223" s="3">
        <v>0.77707745974673548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 x14ac:dyDescent="0.2">
      <c r="A224" s="5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33.051766437355759</v>
      </c>
      <c r="L224" s="3"/>
      <c r="M224" s="6">
        <v>1000012588000000</v>
      </c>
      <c r="N224" s="7" t="s">
        <v>187</v>
      </c>
      <c r="O224" s="3">
        <v>14.31</v>
      </c>
      <c r="P224" s="3">
        <v>14.31</v>
      </c>
      <c r="Q224" s="3">
        <v>13.7</v>
      </c>
      <c r="R224" s="3">
        <v>13.83</v>
      </c>
      <c r="S224" s="3"/>
      <c r="T224" s="3">
        <v>13968685.999999998</v>
      </c>
      <c r="U224" s="3">
        <v>195360574</v>
      </c>
      <c r="V224" s="3">
        <v>-0.49000000000000021</v>
      </c>
      <c r="W224" s="3">
        <v>-3.4217877094972122</v>
      </c>
      <c r="X224" s="3">
        <v>4.2597765363128577</v>
      </c>
      <c r="Y224" s="8">
        <v>66.429488000000006</v>
      </c>
      <c r="Z224" s="3">
        <v>0.69739297651882315</v>
      </c>
      <c r="AA224" s="3">
        <v>1.0844160489065753</v>
      </c>
      <c r="AB224" s="3">
        <v>0.70523970769665356</v>
      </c>
      <c r="AC224" s="3"/>
      <c r="AD224" s="3"/>
      <c r="AE224" s="3">
        <v>872117114</v>
      </c>
      <c r="AF224" s="3">
        <v>2746859</v>
      </c>
      <c r="AG224" s="3">
        <v>7041277</v>
      </c>
      <c r="AH224" s="3">
        <v>24945870</v>
      </c>
      <c r="AI224" s="3">
        <v>-17904593</v>
      </c>
      <c r="AJ224" s="3">
        <v>0.61662817551962978</v>
      </c>
      <c r="AK224" s="3">
        <v>0.62000000000000099</v>
      </c>
      <c r="AL224" s="3">
        <v>14.126041666666666</v>
      </c>
      <c r="AM224" s="3">
        <v>14.126041666666666</v>
      </c>
      <c r="AN224" s="3">
        <v>-2.6570473341544805</v>
      </c>
      <c r="AO224" s="3">
        <v>13.928076923076922</v>
      </c>
      <c r="AP224" s="3">
        <v>-152.27790432801848</v>
      </c>
      <c r="AQ224" s="3">
        <v>14.280000000000001</v>
      </c>
      <c r="AR224" s="3">
        <v>1.0307999999999975</v>
      </c>
      <c r="AS224" s="3">
        <v>17.299578059071735</v>
      </c>
      <c r="AT224" s="3">
        <v>17.721518987341771</v>
      </c>
      <c r="AU224" s="3">
        <v>0.2995000000000001</v>
      </c>
      <c r="AV224" s="3">
        <v>15.061842857142857</v>
      </c>
      <c r="AW224" s="3">
        <v>14.129632851743819</v>
      </c>
      <c r="AX224" s="3">
        <v>31.210467985694702</v>
      </c>
      <c r="AY224" s="3">
        <v>32.679012345679091</v>
      </c>
      <c r="AZ224" s="3">
        <v>14.141999999999999</v>
      </c>
      <c r="BA224" s="3">
        <v>0.25211419375884425</v>
      </c>
      <c r="BB224" s="3">
        <v>-2.2614840989399312</v>
      </c>
      <c r="BC224" s="3">
        <v>35.244373775518291</v>
      </c>
      <c r="BD224" s="4">
        <v>35.270000000000003</v>
      </c>
      <c r="BE224" s="3">
        <v>1.4121889578595725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 x14ac:dyDescent="0.2">
      <c r="A225" s="5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32.036949565819</v>
      </c>
      <c r="L225" s="3"/>
      <c r="M225" s="6">
        <v>1000012588000000</v>
      </c>
      <c r="N225" s="7" t="s">
        <v>187</v>
      </c>
      <c r="O225" s="3">
        <v>13.81</v>
      </c>
      <c r="P225" s="3">
        <v>14.07</v>
      </c>
      <c r="Q225" s="3">
        <v>13.72</v>
      </c>
      <c r="R225" s="3">
        <v>14.01</v>
      </c>
      <c r="S225" s="3"/>
      <c r="T225" s="3">
        <v>11531679</v>
      </c>
      <c r="U225" s="3">
        <v>160206132</v>
      </c>
      <c r="V225" s="3">
        <v>0.17999999999999972</v>
      </c>
      <c r="W225" s="3">
        <v>1.3015184381778739</v>
      </c>
      <c r="X225" s="3">
        <v>2.5307302964569751</v>
      </c>
      <c r="Y225" s="8">
        <v>66.429488000000006</v>
      </c>
      <c r="Z225" s="3">
        <v>0.5757242980527737</v>
      </c>
      <c r="AA225" s="3">
        <v>0.89522649291700951</v>
      </c>
      <c r="AB225" s="3">
        <v>0.57090390544216718</v>
      </c>
      <c r="AC225" s="3"/>
      <c r="AD225" s="3"/>
      <c r="AE225" s="3">
        <v>874148235</v>
      </c>
      <c r="AF225" s="3">
        <v>2720966</v>
      </c>
      <c r="AG225" s="3">
        <v>28273413.999999996</v>
      </c>
      <c r="AH225" s="3">
        <v>16880375</v>
      </c>
      <c r="AI225" s="3">
        <v>11393039.000000002</v>
      </c>
      <c r="AJ225" s="3">
        <v>0.55357142857142783</v>
      </c>
      <c r="AK225" s="3">
        <v>0.34999999999999964</v>
      </c>
      <c r="AL225" s="3">
        <v>14.097083333333332</v>
      </c>
      <c r="AM225" s="3">
        <v>14.097083333333332</v>
      </c>
      <c r="AN225" s="3">
        <v>-1.2974813597134938</v>
      </c>
      <c r="AO225" s="3">
        <v>13.963846153846152</v>
      </c>
      <c r="AP225" s="3">
        <v>-142.26983207874957</v>
      </c>
      <c r="AQ225" s="3">
        <v>13.9175</v>
      </c>
      <c r="AR225" s="3">
        <v>0.96660000000000146</v>
      </c>
      <c r="AS225" s="3">
        <v>18.678815489749436</v>
      </c>
      <c r="AT225" s="3">
        <v>19.134396355353068</v>
      </c>
      <c r="AU225" s="3">
        <v>0.43299999999999805</v>
      </c>
      <c r="AV225" s="3">
        <v>15.040642857142856</v>
      </c>
      <c r="AW225" s="3">
        <v>14.111227797629386</v>
      </c>
      <c r="AX225" s="3">
        <v>31.14031199046315</v>
      </c>
      <c r="AY225" s="3">
        <v>32.296296296296354</v>
      </c>
      <c r="AZ225" s="3">
        <v>14.1</v>
      </c>
      <c r="BA225" s="3">
        <v>0.22389570690255844</v>
      </c>
      <c r="BB225" s="3">
        <v>-1.1291460832745246</v>
      </c>
      <c r="BC225" s="3">
        <v>44.742934219020874</v>
      </c>
      <c r="BD225" s="4">
        <v>36.020000000000003</v>
      </c>
      <c r="BE225" s="3">
        <v>1.1710951891081947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 x14ac:dyDescent="0.2">
      <c r="A226" s="5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32.713853345034394</v>
      </c>
      <c r="L226" s="3"/>
      <c r="M226" s="6">
        <v>1000012588000000</v>
      </c>
      <c r="N226" s="7" t="s">
        <v>187</v>
      </c>
      <c r="O226" s="3">
        <v>13.94</v>
      </c>
      <c r="P226" s="3">
        <v>14.74</v>
      </c>
      <c r="Q226" s="3">
        <v>13.8</v>
      </c>
      <c r="R226" s="3">
        <v>14.65</v>
      </c>
      <c r="S226" s="3"/>
      <c r="T226" s="3">
        <v>17995511</v>
      </c>
      <c r="U226" s="3">
        <v>258782217</v>
      </c>
      <c r="V226" s="3">
        <v>0.64000000000000057</v>
      </c>
      <c r="W226" s="3">
        <v>4.5681655960028662</v>
      </c>
      <c r="X226" s="3">
        <v>6.7094932191291896</v>
      </c>
      <c r="Y226" s="8">
        <v>66.429488000000006</v>
      </c>
      <c r="Z226" s="3">
        <v>0.89843403883996154</v>
      </c>
      <c r="AA226" s="3">
        <v>1.397026244034322</v>
      </c>
      <c r="AB226" s="3">
        <v>0.88189893617225223</v>
      </c>
      <c r="AC226" s="3"/>
      <c r="AD226" s="3"/>
      <c r="AE226" s="3">
        <v>873837102</v>
      </c>
      <c r="AF226" s="3">
        <v>3217374</v>
      </c>
      <c r="AG226" s="3">
        <v>43916845.999999993</v>
      </c>
      <c r="AH226" s="3">
        <v>10548683</v>
      </c>
      <c r="AI226" s="3">
        <v>33368163</v>
      </c>
      <c r="AJ226" s="3">
        <v>0.61873638344226534</v>
      </c>
      <c r="AK226" s="3">
        <v>0.9399999999999995</v>
      </c>
      <c r="AL226" s="3">
        <v>14.164791666666668</v>
      </c>
      <c r="AM226" s="3">
        <v>14.164791666666666</v>
      </c>
      <c r="AN226" s="3">
        <v>2.90330133458207</v>
      </c>
      <c r="AO226" s="3">
        <v>14.022307692307693</v>
      </c>
      <c r="AP226" s="3">
        <v>99.756690997568199</v>
      </c>
      <c r="AQ226" s="3">
        <v>13.952500000000001</v>
      </c>
      <c r="AR226" s="3">
        <v>0.95739999999999981</v>
      </c>
      <c r="AS226" s="3">
        <v>29.388560157790931</v>
      </c>
      <c r="AT226" s="3">
        <v>29.783037475345164</v>
      </c>
      <c r="AU226" s="3">
        <v>1.0085000000000015</v>
      </c>
      <c r="AV226" s="3">
        <v>15.0785</v>
      </c>
      <c r="AW226" s="3">
        <v>14.194115828763328</v>
      </c>
      <c r="AX226" s="3">
        <v>51.208925942360054</v>
      </c>
      <c r="AY226" s="3">
        <v>35.569325735992457</v>
      </c>
      <c r="AZ226" s="3">
        <v>14.202000000000002</v>
      </c>
      <c r="BA226" s="3">
        <v>0.25028981883107981</v>
      </c>
      <c r="BB226" s="3">
        <v>3.606789250353605</v>
      </c>
      <c r="BC226" s="3">
        <v>66.01339150454578</v>
      </c>
      <c r="BD226" s="4">
        <v>40</v>
      </c>
      <c r="BE226" s="3">
        <v>1.7361447331871676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 x14ac:dyDescent="0.2">
      <c r="A227" s="5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32.910608665245498</v>
      </c>
      <c r="L227" s="3"/>
      <c r="M227" s="6">
        <v>1000012588000000</v>
      </c>
      <c r="N227" s="7" t="s">
        <v>187</v>
      </c>
      <c r="O227" s="3">
        <v>14.6</v>
      </c>
      <c r="P227" s="3">
        <v>15.39</v>
      </c>
      <c r="Q227" s="3">
        <v>14.41</v>
      </c>
      <c r="R227" s="3">
        <v>14.98</v>
      </c>
      <c r="S227" s="3"/>
      <c r="T227" s="3">
        <v>27409021.000000004</v>
      </c>
      <c r="U227" s="3">
        <v>411330101</v>
      </c>
      <c r="V227" s="3">
        <v>0.33000000000000007</v>
      </c>
      <c r="W227" s="3">
        <v>2.2525597269624509</v>
      </c>
      <c r="X227" s="3">
        <v>6.6894197952218457</v>
      </c>
      <c r="Y227" s="8">
        <v>66.429488000000006</v>
      </c>
      <c r="Z227" s="3">
        <v>1.3684077900138165</v>
      </c>
      <c r="AA227" s="3">
        <v>2.127815190148691</v>
      </c>
      <c r="AB227" s="3">
        <v>1.3708839539050368</v>
      </c>
      <c r="AC227" s="3"/>
      <c r="AD227" s="3"/>
      <c r="AE227" s="3">
        <v>855982189</v>
      </c>
      <c r="AF227" s="3">
        <v>2635222</v>
      </c>
      <c r="AG227" s="3">
        <v>46888403</v>
      </c>
      <c r="AH227" s="3">
        <v>34603094</v>
      </c>
      <c r="AI227" s="3">
        <v>12285309</v>
      </c>
      <c r="AJ227" s="3">
        <v>0.71189591078066894</v>
      </c>
      <c r="AK227" s="3">
        <v>0.98000000000000043</v>
      </c>
      <c r="AL227" s="3">
        <v>14.325729166666667</v>
      </c>
      <c r="AM227" s="3">
        <v>14.325729166666667</v>
      </c>
      <c r="AN227" s="3">
        <v>4.7979945199090519</v>
      </c>
      <c r="AO227" s="3">
        <v>14.081923076923077</v>
      </c>
      <c r="AP227" s="3">
        <v>250.37603569152401</v>
      </c>
      <c r="AQ227" s="3">
        <v>14.46</v>
      </c>
      <c r="AR227" s="3">
        <v>1.0004000000000008</v>
      </c>
      <c r="AS227" s="3">
        <v>36.643835616438366</v>
      </c>
      <c r="AT227" s="3">
        <v>36.986301369863014</v>
      </c>
      <c r="AU227" s="3">
        <v>1.2805</v>
      </c>
      <c r="AV227" s="3">
        <v>15.13982857142857</v>
      </c>
      <c r="AW227" s="3">
        <v>14.315021085876662</v>
      </c>
      <c r="AX227" s="3">
        <v>59.385832285044764</v>
      </c>
      <c r="AY227" s="3">
        <v>47.183797209438275</v>
      </c>
      <c r="AZ227" s="3">
        <v>14.357999999999999</v>
      </c>
      <c r="BA227" s="3">
        <v>0.29444144705050768</v>
      </c>
      <c r="BB227" s="3">
        <v>4.8285514345696381</v>
      </c>
      <c r="BC227" s="3">
        <v>72.551143912047849</v>
      </c>
      <c r="BD227" s="4">
        <v>42.89</v>
      </c>
      <c r="BE227" s="3">
        <v>2.2875500735555829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 x14ac:dyDescent="0.2">
      <c r="A228" s="5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32.900786379135447</v>
      </c>
      <c r="L228" s="3"/>
      <c r="M228" s="6">
        <v>1000012588000000</v>
      </c>
      <c r="N228" s="7" t="s">
        <v>187</v>
      </c>
      <c r="O228" s="3">
        <v>15.01</v>
      </c>
      <c r="P228" s="3">
        <v>15.07</v>
      </c>
      <c r="Q228" s="3">
        <v>14.71</v>
      </c>
      <c r="R228" s="3">
        <v>14.99</v>
      </c>
      <c r="S228" s="3"/>
      <c r="T228" s="3">
        <v>12167054</v>
      </c>
      <c r="U228" s="3">
        <v>181016399</v>
      </c>
      <c r="V228" s="3">
        <v>9.9999999999997868E-3</v>
      </c>
      <c r="W228" s="3">
        <v>6.6755674232304024E-2</v>
      </c>
      <c r="X228" s="3">
        <v>2.4032042723631473</v>
      </c>
      <c r="Y228" s="8">
        <v>66.429488000000006</v>
      </c>
      <c r="Z228" s="3">
        <v>0.60744568275965649</v>
      </c>
      <c r="AA228" s="3">
        <v>0.94455188022072689</v>
      </c>
      <c r="AB228" s="3">
        <v>0.60289030837226398</v>
      </c>
      <c r="AC228" s="3"/>
      <c r="AD228" s="3"/>
      <c r="AE228" s="3">
        <v>858891782</v>
      </c>
      <c r="AF228" s="3">
        <v>2986248</v>
      </c>
      <c r="AG228" s="3">
        <v>10036208</v>
      </c>
      <c r="AH228" s="3">
        <v>15723485</v>
      </c>
      <c r="AI228" s="3">
        <v>-5687277</v>
      </c>
      <c r="AJ228" s="3">
        <v>0.75129533678756477</v>
      </c>
      <c r="AK228" s="3">
        <v>0.35999999999999943</v>
      </c>
      <c r="AL228" s="3">
        <v>14.473437499999999</v>
      </c>
      <c r="AM228" s="3">
        <v>14.473437499999999</v>
      </c>
      <c r="AN228" s="3">
        <v>4.3750725310432905</v>
      </c>
      <c r="AO228" s="3">
        <v>14.138076923076925</v>
      </c>
      <c r="AP228" s="3">
        <v>180.00908677873636</v>
      </c>
      <c r="AQ228" s="3">
        <v>14.940000000000001</v>
      </c>
      <c r="AR228" s="3">
        <v>0.98360000000000269</v>
      </c>
      <c r="AS228" s="3">
        <v>36.148648648648667</v>
      </c>
      <c r="AT228" s="3">
        <v>36.148648648648667</v>
      </c>
      <c r="AU228" s="3">
        <v>1.2194999999999983</v>
      </c>
      <c r="AV228" s="3">
        <v>15.204185714285714</v>
      </c>
      <c r="AW228" s="3">
        <v>14.418863995741789</v>
      </c>
      <c r="AX228" s="3">
        <v>65.034341838945025</v>
      </c>
      <c r="AY228" s="3">
        <v>64.094345825115084</v>
      </c>
      <c r="AZ228" s="3">
        <v>14.491999999999999</v>
      </c>
      <c r="BA228" s="3">
        <v>0.32647544127312678</v>
      </c>
      <c r="BB228" s="3">
        <v>5.7122708039492283</v>
      </c>
      <c r="BC228" s="3">
        <v>72.741815016068287</v>
      </c>
      <c r="BD228" s="4">
        <v>38.979999999999997</v>
      </c>
      <c r="BE228" s="3">
        <v>0.75334582634023639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 x14ac:dyDescent="0.2">
      <c r="A229" s="5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32.602565919980073</v>
      </c>
      <c r="L229" s="3"/>
      <c r="M229" s="6">
        <v>1000012588000000</v>
      </c>
      <c r="N229" s="7" t="s">
        <v>187</v>
      </c>
      <c r="O229" s="3">
        <v>14.98</v>
      </c>
      <c r="P229" s="3">
        <v>15.35</v>
      </c>
      <c r="Q229" s="3">
        <v>14.71</v>
      </c>
      <c r="R229" s="3">
        <v>15.1</v>
      </c>
      <c r="S229" s="3"/>
      <c r="T229" s="3">
        <v>18767009</v>
      </c>
      <c r="U229" s="3">
        <v>283892145</v>
      </c>
      <c r="V229" s="3">
        <v>0.10999999999999943</v>
      </c>
      <c r="W229" s="3">
        <v>0.73382254836558269</v>
      </c>
      <c r="X229" s="3">
        <v>4.2695130086724404</v>
      </c>
      <c r="Y229" s="8">
        <v>66.429488000000006</v>
      </c>
      <c r="Z229" s="3">
        <v>0.9369514259870646</v>
      </c>
      <c r="AA229" s="3">
        <v>1.4569191224982896</v>
      </c>
      <c r="AB229" s="3">
        <v>0.93863867188065075</v>
      </c>
      <c r="AC229" s="3"/>
      <c r="AD229" s="3"/>
      <c r="AE229" s="3">
        <v>833824386</v>
      </c>
      <c r="AF229" s="3">
        <v>2071962</v>
      </c>
      <c r="AG229" s="3">
        <v>16948822</v>
      </c>
      <c r="AH229" s="3">
        <v>10866566</v>
      </c>
      <c r="AI229" s="3">
        <v>6082256</v>
      </c>
      <c r="AJ229" s="3">
        <v>0.70466321243523322</v>
      </c>
      <c r="AK229" s="3">
        <v>0.63999999999999879</v>
      </c>
      <c r="AL229" s="3">
        <v>14.584270833333331</v>
      </c>
      <c r="AM229" s="3">
        <v>14.584270833333335</v>
      </c>
      <c r="AN229" s="3">
        <v>4.4982698961937873</v>
      </c>
      <c r="AO229" s="3">
        <v>14.200769230769229</v>
      </c>
      <c r="AP229" s="3">
        <v>162.18466813617434</v>
      </c>
      <c r="AQ229" s="3">
        <v>14.940000000000001</v>
      </c>
      <c r="AR229" s="3">
        <v>0.99440000000000062</v>
      </c>
      <c r="AS229" s="3">
        <v>37.258064516129053</v>
      </c>
      <c r="AT229" s="3">
        <v>37.25806451612906</v>
      </c>
      <c r="AU229" s="3">
        <v>1.2484999999999982</v>
      </c>
      <c r="AV229" s="3">
        <v>15.265514285714284</v>
      </c>
      <c r="AW229" s="3">
        <v>14.523654150243052</v>
      </c>
      <c r="AX229" s="3">
        <v>70.969640121426849</v>
      </c>
      <c r="AY229" s="3">
        <v>75.157133464825776</v>
      </c>
      <c r="AZ229" s="3">
        <v>14.746</v>
      </c>
      <c r="BA229" s="3">
        <v>0.35662771092021828</v>
      </c>
      <c r="BB229" s="3">
        <v>7.5498575498575544</v>
      </c>
      <c r="BC229" s="3">
        <v>75.031264720145487</v>
      </c>
      <c r="BD229" s="4">
        <v>41.88</v>
      </c>
      <c r="BE229" s="3">
        <v>1.1295635153675396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 x14ac:dyDescent="0.2">
      <c r="A230" s="5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31.160671150145888</v>
      </c>
      <c r="L230" s="3"/>
      <c r="M230" s="6">
        <v>1000012588000000</v>
      </c>
      <c r="N230" s="7" t="s">
        <v>187</v>
      </c>
      <c r="O230" s="3">
        <v>15.03</v>
      </c>
      <c r="P230" s="3">
        <v>15.31</v>
      </c>
      <c r="Q230" s="3">
        <v>14.88</v>
      </c>
      <c r="R230" s="3">
        <v>15.01</v>
      </c>
      <c r="S230" s="3"/>
      <c r="T230" s="3">
        <v>9411610</v>
      </c>
      <c r="U230" s="3">
        <v>141998743</v>
      </c>
      <c r="V230" s="3">
        <v>-8.9999999999999858E-2</v>
      </c>
      <c r="W230" s="3">
        <v>-0.59602649006623065</v>
      </c>
      <c r="X230" s="3">
        <v>2.8476821192052961</v>
      </c>
      <c r="Y230" s="8">
        <v>66.429488000000006</v>
      </c>
      <c r="Z230" s="3">
        <v>0.46987889281313377</v>
      </c>
      <c r="AA230" s="3">
        <v>0.73064144544802678</v>
      </c>
      <c r="AB230" s="3">
        <v>0.47230856570764357</v>
      </c>
      <c r="AC230" s="3"/>
      <c r="AD230" s="3"/>
      <c r="AE230" s="3">
        <v>835515000</v>
      </c>
      <c r="AF230" s="3">
        <v>2514415</v>
      </c>
      <c r="AG230" s="3">
        <v>8144087</v>
      </c>
      <c r="AH230" s="3">
        <v>23179910</v>
      </c>
      <c r="AI230" s="3">
        <v>-15035823</v>
      </c>
      <c r="AJ230" s="3">
        <v>0.69189189189189193</v>
      </c>
      <c r="AK230" s="3">
        <v>0.42999999999999972</v>
      </c>
      <c r="AL230" s="3">
        <v>14.661875</v>
      </c>
      <c r="AM230" s="3">
        <v>14.661875</v>
      </c>
      <c r="AN230" s="3">
        <v>3.6125172572480193</v>
      </c>
      <c r="AO230" s="3">
        <v>14.261538461538462</v>
      </c>
      <c r="AP230" s="3">
        <v>129.98948475289168</v>
      </c>
      <c r="AQ230" s="3">
        <v>15.065000000000001</v>
      </c>
      <c r="AR230" s="3">
        <v>1.0180000000000042</v>
      </c>
      <c r="AS230" s="3">
        <v>35.109717868338578</v>
      </c>
      <c r="AT230" s="3">
        <v>35.109717868338578</v>
      </c>
      <c r="AU230" s="3">
        <v>1.0929999999999982</v>
      </c>
      <c r="AV230" s="3">
        <v>15.328357142857145</v>
      </c>
      <c r="AW230" s="3">
        <v>14.5984765886672</v>
      </c>
      <c r="AX230" s="3">
        <v>73.151357714087325</v>
      </c>
      <c r="AY230" s="3">
        <v>79.446088099934244</v>
      </c>
      <c r="AZ230" s="3">
        <v>14.946000000000002</v>
      </c>
      <c r="BA230" s="3">
        <v>0.36900766336828106</v>
      </c>
      <c r="BB230" s="3">
        <v>3.0199039121482465</v>
      </c>
      <c r="BC230" s="3">
        <v>69.315241508209752</v>
      </c>
      <c r="BD230" s="4">
        <v>41.39</v>
      </c>
      <c r="BE230" s="3">
        <v>0.53554003939944472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 x14ac:dyDescent="0.2">
      <c r="A231" s="5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31.36701047651724</v>
      </c>
      <c r="L231" s="3"/>
      <c r="M231" s="6">
        <v>1000012588000000</v>
      </c>
      <c r="N231" s="7" t="s">
        <v>187</v>
      </c>
      <c r="O231" s="3">
        <v>15</v>
      </c>
      <c r="P231" s="3">
        <v>15</v>
      </c>
      <c r="Q231" s="3">
        <v>14.65</v>
      </c>
      <c r="R231" s="3">
        <v>14.66</v>
      </c>
      <c r="S231" s="3"/>
      <c r="T231" s="3">
        <v>8692101</v>
      </c>
      <c r="U231" s="3">
        <v>128288047</v>
      </c>
      <c r="V231" s="3">
        <v>-0.34999999999999964</v>
      </c>
      <c r="W231" s="3">
        <v>-2.3317788141239113</v>
      </c>
      <c r="X231" s="3">
        <v>2.3317788141239153</v>
      </c>
      <c r="Y231" s="8">
        <v>66.429488000000006</v>
      </c>
      <c r="Z231" s="3">
        <v>0.43395708004262107</v>
      </c>
      <c r="AA231" s="3">
        <v>0.67478457337482523</v>
      </c>
      <c r="AB231" s="3">
        <v>0.43689214613746402</v>
      </c>
      <c r="AC231" s="3"/>
      <c r="AD231" s="3"/>
      <c r="AE231" s="3">
        <v>854548374</v>
      </c>
      <c r="AF231" s="3">
        <v>2612764</v>
      </c>
      <c r="AG231" s="3">
        <v>12387885.000000002</v>
      </c>
      <c r="AH231" s="3">
        <v>18503131</v>
      </c>
      <c r="AI231" s="3">
        <v>-6115246</v>
      </c>
      <c r="AJ231" s="3">
        <v>0.58467741935483886</v>
      </c>
      <c r="AK231" s="3">
        <v>0.35999999999999943</v>
      </c>
      <c r="AL231" s="3">
        <v>14.675312499999999</v>
      </c>
      <c r="AM231" s="3">
        <v>14.6753125</v>
      </c>
      <c r="AN231" s="3">
        <v>1.0395726839354527</v>
      </c>
      <c r="AO231" s="3">
        <v>14.313846153846153</v>
      </c>
      <c r="AP231" s="3">
        <v>57.414461717972806</v>
      </c>
      <c r="AQ231" s="3">
        <v>15.0525</v>
      </c>
      <c r="AR231" s="3">
        <v>1.020800000000003</v>
      </c>
      <c r="AS231" s="3">
        <v>34.303215926493124</v>
      </c>
      <c r="AT231" s="3">
        <v>34.303215926493124</v>
      </c>
      <c r="AU231" s="3">
        <v>0.68849999999999945</v>
      </c>
      <c r="AV231" s="3">
        <v>15.375299999999999</v>
      </c>
      <c r="AW231" s="3">
        <v>14.607941728872246</v>
      </c>
      <c r="AX231" s="3">
        <v>67.702483051995102</v>
      </c>
      <c r="AY231" s="3">
        <v>76.528599605522672</v>
      </c>
      <c r="AZ231" s="3">
        <v>14.948000000000002</v>
      </c>
      <c r="BA231" s="3">
        <v>0.34658161285472744</v>
      </c>
      <c r="BB231" s="3">
        <v>1.8763029881862376</v>
      </c>
      <c r="BC231" s="3">
        <v>51.135706882449071</v>
      </c>
      <c r="BD231" s="4">
        <v>42.05</v>
      </c>
      <c r="BE231" s="3">
        <v>0.50682683499123993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 x14ac:dyDescent="0.2">
      <c r="A232" s="5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31.634974424055091</v>
      </c>
      <c r="L232" s="3"/>
      <c r="M232" s="6">
        <v>1000012588000000</v>
      </c>
      <c r="N232" s="7" t="s">
        <v>187</v>
      </c>
      <c r="O232" s="3">
        <v>14.8</v>
      </c>
      <c r="P232" s="3">
        <v>15.36</v>
      </c>
      <c r="Q232" s="3">
        <v>14.78</v>
      </c>
      <c r="R232" s="3">
        <v>15.04</v>
      </c>
      <c r="S232" s="3"/>
      <c r="T232" s="3">
        <v>15241629</v>
      </c>
      <c r="U232" s="3">
        <v>230564984</v>
      </c>
      <c r="V232" s="3">
        <v>0.37999999999999901</v>
      </c>
      <c r="W232" s="3">
        <v>2.5920873124147219</v>
      </c>
      <c r="X232" s="3">
        <v>3.9563437926330156</v>
      </c>
      <c r="Y232" s="8">
        <v>66.429488000000006</v>
      </c>
      <c r="Z232" s="3">
        <v>0.76094523245104195</v>
      </c>
      <c r="AA232" s="3">
        <v>1.1832370703357409</v>
      </c>
      <c r="AB232" s="3">
        <v>0.76536311666760182</v>
      </c>
      <c r="AC232" s="3"/>
      <c r="AD232" s="3"/>
      <c r="AE232" s="3">
        <v>846401781</v>
      </c>
      <c r="AF232" s="3">
        <v>2854833</v>
      </c>
      <c r="AG232" s="3">
        <v>41434799</v>
      </c>
      <c r="AH232" s="3">
        <v>22950240</v>
      </c>
      <c r="AI232" s="3">
        <v>18484559</v>
      </c>
      <c r="AJ232" s="3">
        <v>0.55555555555555547</v>
      </c>
      <c r="AK232" s="3">
        <v>0.69999999999999929</v>
      </c>
      <c r="AL232" s="3">
        <v>14.715416666666666</v>
      </c>
      <c r="AM232" s="3">
        <v>14.715416666666668</v>
      </c>
      <c r="AN232" s="3">
        <v>3.1726976504887574</v>
      </c>
      <c r="AO232" s="3">
        <v>14.376923076923077</v>
      </c>
      <c r="AP232" s="3">
        <v>94.365856607423453</v>
      </c>
      <c r="AQ232" s="3">
        <v>14.7425</v>
      </c>
      <c r="AR232" s="3">
        <v>1.0422000000000029</v>
      </c>
      <c r="AS232" s="3">
        <v>33.083832335329348</v>
      </c>
      <c r="AT232" s="3">
        <v>33.083832335329348</v>
      </c>
      <c r="AU232" s="3">
        <v>1.0329999999999995</v>
      </c>
      <c r="AV232" s="3">
        <v>15.410885714285717</v>
      </c>
      <c r="AW232" s="3">
        <v>14.674412232122668</v>
      </c>
      <c r="AX232" s="3">
        <v>71.564968977464176</v>
      </c>
      <c r="AY232" s="3">
        <v>74.161735700197212</v>
      </c>
      <c r="AZ232" s="3">
        <v>14.959999999999999</v>
      </c>
      <c r="BA232" s="3">
        <v>0.35537508766200254</v>
      </c>
      <c r="BB232" s="3">
        <v>5.7665260196905663</v>
      </c>
      <c r="BC232" s="3">
        <v>63.580438427177057</v>
      </c>
      <c r="BD232" s="4">
        <v>42.09</v>
      </c>
      <c r="BE232" s="3">
        <v>0.9968782209901671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 x14ac:dyDescent="0.2">
      <c r="A233" s="5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31.481549640597532</v>
      </c>
      <c r="L233" s="3"/>
      <c r="M233" s="6">
        <v>1000012588000000</v>
      </c>
      <c r="N233" s="7" t="s">
        <v>187</v>
      </c>
      <c r="O233" s="3">
        <v>15.01</v>
      </c>
      <c r="P233" s="3">
        <v>15.5</v>
      </c>
      <c r="Q233" s="3">
        <v>15</v>
      </c>
      <c r="R233" s="3">
        <v>15.18</v>
      </c>
      <c r="S233" s="3"/>
      <c r="T233" s="3">
        <v>12055925</v>
      </c>
      <c r="U233" s="3">
        <v>184235913</v>
      </c>
      <c r="V233" s="3">
        <v>0.14000000000000057</v>
      </c>
      <c r="W233" s="3">
        <v>0.93085106382979843</v>
      </c>
      <c r="X233" s="3">
        <v>3.3244680851063837</v>
      </c>
      <c r="Y233" s="8">
        <v>66.429488000000006</v>
      </c>
      <c r="Z233" s="3">
        <v>0.60189751709199379</v>
      </c>
      <c r="AA233" s="3">
        <v>0.93592472151024131</v>
      </c>
      <c r="AB233" s="3">
        <v>0.60593289969865538</v>
      </c>
      <c r="AC233" s="3"/>
      <c r="AD233" s="3"/>
      <c r="AE233" s="3">
        <v>842288842</v>
      </c>
      <c r="AF233" s="3">
        <v>3238137</v>
      </c>
      <c r="AG233" s="3">
        <v>17685359</v>
      </c>
      <c r="AH233" s="3">
        <v>19648205</v>
      </c>
      <c r="AI233" s="3">
        <v>-1962846.0000000002</v>
      </c>
      <c r="AJ233" s="3">
        <v>0.52183908045977001</v>
      </c>
      <c r="AK233" s="3">
        <v>0.5</v>
      </c>
      <c r="AL233" s="3">
        <v>14.771041666666665</v>
      </c>
      <c r="AM233" s="3">
        <v>14.771041666666669</v>
      </c>
      <c r="AN233" s="3">
        <v>3.5176450531340562</v>
      </c>
      <c r="AO233" s="3">
        <v>14.427307692307693</v>
      </c>
      <c r="AP233" s="3">
        <v>102.04081632653033</v>
      </c>
      <c r="AQ233" s="3">
        <v>15.055</v>
      </c>
      <c r="AR233" s="3">
        <v>1.0636000000000045</v>
      </c>
      <c r="AS233" s="3">
        <v>33.087149187592345</v>
      </c>
      <c r="AT233" s="3">
        <v>33.087149187592338</v>
      </c>
      <c r="AU233" s="3">
        <v>1.1394999999999964</v>
      </c>
      <c r="AV233" s="3">
        <v>15.470700000000001</v>
      </c>
      <c r="AW233" s="3">
        <v>14.752194965642257</v>
      </c>
      <c r="AX233" s="3">
        <v>75.050803288346899</v>
      </c>
      <c r="AY233" s="3">
        <v>72.098486359506225</v>
      </c>
      <c r="AZ233" s="3">
        <v>14.997999999999999</v>
      </c>
      <c r="BA233" s="3">
        <v>0.36938279484534497</v>
      </c>
      <c r="BB233" s="3">
        <v>7.3550212164073479</v>
      </c>
      <c r="BC233" s="3">
        <v>67.2661144452792</v>
      </c>
      <c r="BD233" s="4">
        <v>42.87</v>
      </c>
      <c r="BE233" s="3">
        <v>0.9377751221491587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 x14ac:dyDescent="0.2">
      <c r="A234" s="5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31.478198934233529</v>
      </c>
      <c r="L234" s="3"/>
      <c r="M234" s="6">
        <v>1000012588000000</v>
      </c>
      <c r="N234" s="7" t="s">
        <v>187</v>
      </c>
      <c r="O234" s="3">
        <v>15.07</v>
      </c>
      <c r="P234" s="3">
        <v>15.17</v>
      </c>
      <c r="Q234" s="3">
        <v>14.99</v>
      </c>
      <c r="R234" s="3">
        <v>15.01</v>
      </c>
      <c r="S234" s="3"/>
      <c r="T234" s="3">
        <v>11157770</v>
      </c>
      <c r="U234" s="3">
        <v>167583760</v>
      </c>
      <c r="V234" s="3">
        <v>-0.16999999999999993</v>
      </c>
      <c r="W234" s="3">
        <v>-1.1198945981554731</v>
      </c>
      <c r="X234" s="3">
        <v>1.1857707509881406</v>
      </c>
      <c r="Y234" s="8">
        <v>66.429488000000006</v>
      </c>
      <c r="Z234" s="3">
        <v>0.5570567218428728</v>
      </c>
      <c r="AA234" s="3">
        <v>0.86619921573212555</v>
      </c>
      <c r="AB234" s="3">
        <v>0.55740807030590389</v>
      </c>
      <c r="AC234" s="3"/>
      <c r="AD234" s="3"/>
      <c r="AE234" s="3">
        <v>839579557</v>
      </c>
      <c r="AF234" s="3">
        <v>2754575</v>
      </c>
      <c r="AG234" s="3">
        <v>28268293</v>
      </c>
      <c r="AH234" s="3">
        <v>25531171</v>
      </c>
      <c r="AI234" s="3">
        <v>2737122</v>
      </c>
      <c r="AJ234" s="3">
        <v>0.47341772151898726</v>
      </c>
      <c r="AK234" s="3">
        <v>0.1899999999999995</v>
      </c>
      <c r="AL234" s="3">
        <v>14.822500000000002</v>
      </c>
      <c r="AM234" s="3">
        <v>14.8225</v>
      </c>
      <c r="AN234" s="3">
        <v>1.8893539993211841</v>
      </c>
      <c r="AO234" s="3">
        <v>14.469615384615386</v>
      </c>
      <c r="AP234" s="3">
        <v>65.579536370903213</v>
      </c>
      <c r="AQ234" s="3">
        <v>15.215</v>
      </c>
      <c r="AR234" s="3">
        <v>1.1154000000000011</v>
      </c>
      <c r="AS234" s="3">
        <v>33.383010432190787</v>
      </c>
      <c r="AT234" s="3">
        <v>33.38301043219078</v>
      </c>
      <c r="AU234" s="3">
        <v>0.92699999999999783</v>
      </c>
      <c r="AV234" s="3">
        <v>15.530514285714286</v>
      </c>
      <c r="AW234" s="3">
        <v>14.791857278620371</v>
      </c>
      <c r="AX234" s="3">
        <v>73.759359054976358</v>
      </c>
      <c r="AY234" s="3">
        <v>73.801721916521828</v>
      </c>
      <c r="AZ234" s="3">
        <v>14.98</v>
      </c>
      <c r="BA234" s="3">
        <v>0.36258675010471286</v>
      </c>
      <c r="BB234" s="3">
        <v>5.7042253521126796</v>
      </c>
      <c r="BC234" s="3">
        <v>58.621571575880068</v>
      </c>
      <c r="BD234" s="4">
        <v>41.41</v>
      </c>
      <c r="BE234" s="3">
        <v>0.86941484509930878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 x14ac:dyDescent="0.2">
      <c r="A235" s="5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31.484093384826714</v>
      </c>
      <c r="L235" s="3"/>
      <c r="M235" s="6">
        <v>1000012588000000</v>
      </c>
      <c r="N235" s="7" t="s">
        <v>187</v>
      </c>
      <c r="O235" s="3">
        <v>14.9</v>
      </c>
      <c r="P235" s="3">
        <v>15.11</v>
      </c>
      <c r="Q235" s="3">
        <v>14.65</v>
      </c>
      <c r="R235" s="3">
        <v>15.01</v>
      </c>
      <c r="S235" s="3"/>
      <c r="T235" s="3">
        <v>10696746</v>
      </c>
      <c r="U235" s="3">
        <v>159576138</v>
      </c>
      <c r="V235" s="3">
        <v>0</v>
      </c>
      <c r="W235" s="3">
        <v>0</v>
      </c>
      <c r="X235" s="3">
        <v>3.0646235842771428</v>
      </c>
      <c r="Y235" s="8">
        <v>66.429488000000006</v>
      </c>
      <c r="Z235" s="3">
        <v>0.53403988979391592</v>
      </c>
      <c r="AA235" s="3">
        <v>0.83040903299545965</v>
      </c>
      <c r="AB235" s="3">
        <v>0.53077354959363965</v>
      </c>
      <c r="AC235" s="3"/>
      <c r="AD235" s="3"/>
      <c r="AE235" s="3">
        <v>844902818</v>
      </c>
      <c r="AF235" s="3">
        <v>2859645</v>
      </c>
      <c r="AG235" s="3">
        <v>2907889</v>
      </c>
      <c r="AH235" s="3">
        <v>20263495</v>
      </c>
      <c r="AI235" s="3">
        <v>-17355606</v>
      </c>
      <c r="AJ235" s="3">
        <v>0.46835443037974683</v>
      </c>
      <c r="AK235" s="3">
        <v>0.45999999999999908</v>
      </c>
      <c r="AL235" s="3">
        <v>14.838125000000002</v>
      </c>
      <c r="AM235" s="3">
        <v>14.838125</v>
      </c>
      <c r="AN235" s="3">
        <v>1.4932101200202843</v>
      </c>
      <c r="AO235" s="3">
        <v>14.505384615384617</v>
      </c>
      <c r="AP235" s="3">
        <v>38.80528563648307</v>
      </c>
      <c r="AQ235" s="3">
        <v>15.045</v>
      </c>
      <c r="AR235" s="3">
        <v>1.1507999999999985</v>
      </c>
      <c r="AS235" s="3">
        <v>32.605531295487658</v>
      </c>
      <c r="AT235" s="3">
        <v>32.605531295487658</v>
      </c>
      <c r="AU235" s="3">
        <v>0.90700000000000003</v>
      </c>
      <c r="AV235" s="3">
        <v>15.596385714285713</v>
      </c>
      <c r="AW235" s="3">
        <v>14.825417697294162</v>
      </c>
      <c r="AX235" s="3">
        <v>67.521529889861895</v>
      </c>
      <c r="AY235" s="3">
        <v>73.20564931678399</v>
      </c>
      <c r="AZ235" s="3">
        <v>14.98</v>
      </c>
      <c r="BA235" s="3">
        <v>0.35313017089077547</v>
      </c>
      <c r="BB235" s="3">
        <v>4.8184357541899407</v>
      </c>
      <c r="BC235" s="3">
        <v>58.621571575880068</v>
      </c>
      <c r="BD235" s="4">
        <v>38.28</v>
      </c>
      <c r="BE235" s="3">
        <v>0.9456266359565717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 x14ac:dyDescent="0.2">
      <c r="A236" s="5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30.704602735082275</v>
      </c>
      <c r="L236" s="3"/>
      <c r="M236" s="6">
        <v>1000012588000000</v>
      </c>
      <c r="N236" s="7" t="s">
        <v>187</v>
      </c>
      <c r="O236" s="3">
        <v>14.95</v>
      </c>
      <c r="P236" s="3">
        <v>15.08</v>
      </c>
      <c r="Q236" s="3">
        <v>14.94</v>
      </c>
      <c r="R236" s="3">
        <v>15.07</v>
      </c>
      <c r="S236" s="3"/>
      <c r="T236" s="3">
        <v>8452462</v>
      </c>
      <c r="U236" s="3">
        <v>126923959</v>
      </c>
      <c r="V236" s="3">
        <v>6.0000000000000497E-2</v>
      </c>
      <c r="W236" s="3">
        <v>0.39973351099268295</v>
      </c>
      <c r="X236" s="3">
        <v>0.93271152564957072</v>
      </c>
      <c r="Y236" s="8">
        <v>66.429488000000006</v>
      </c>
      <c r="Z236" s="3">
        <v>0.42199299440851101</v>
      </c>
      <c r="AA236" s="3">
        <v>0.65618093538454303</v>
      </c>
      <c r="AB236" s="3">
        <v>0.42048680497865382</v>
      </c>
      <c r="AC236" s="3"/>
      <c r="AD236" s="3"/>
      <c r="AE236" s="3">
        <v>837699752</v>
      </c>
      <c r="AF236" s="3">
        <v>2973552</v>
      </c>
      <c r="AG236" s="3">
        <v>0</v>
      </c>
      <c r="AH236" s="3">
        <v>1937232</v>
      </c>
      <c r="AI236" s="3">
        <v>-1937232</v>
      </c>
      <c r="AJ236" s="3">
        <v>0.53431372549019596</v>
      </c>
      <c r="AK236" s="3">
        <v>0.14000000000000057</v>
      </c>
      <c r="AL236" s="3">
        <v>14.866875</v>
      </c>
      <c r="AM236" s="3">
        <v>14.866874999999999</v>
      </c>
      <c r="AN236" s="3">
        <v>1.1918751049185965</v>
      </c>
      <c r="AO236" s="3">
        <v>14.524615384615386</v>
      </c>
      <c r="AP236" s="3">
        <v>51.622815440752554</v>
      </c>
      <c r="AQ236" s="3">
        <v>14.945</v>
      </c>
      <c r="AR236" s="3">
        <v>1.1247999999999987</v>
      </c>
      <c r="AS236" s="3">
        <v>32.605531295487651</v>
      </c>
      <c r="AT236" s="3">
        <v>32.605531295487651</v>
      </c>
      <c r="AU236" s="3">
        <v>0.93150000000000333</v>
      </c>
      <c r="AV236" s="3">
        <v>15.662257142857143</v>
      </c>
      <c r="AW236" s="3">
        <v>14.863045743864291</v>
      </c>
      <c r="AX236" s="3">
        <v>61.484941495202044</v>
      </c>
      <c r="AY236" s="3">
        <v>68.485311582053455</v>
      </c>
      <c r="AZ236" s="3">
        <v>15.062000000000001</v>
      </c>
      <c r="BA236" s="3">
        <v>0.34648321941671156</v>
      </c>
      <c r="BB236" s="3">
        <v>8.9660159074475789</v>
      </c>
      <c r="BC236" s="3">
        <v>61.15849062668525</v>
      </c>
      <c r="BD236" s="4">
        <v>39.18</v>
      </c>
      <c r="BE236" s="3">
        <v>0.73062348840646363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 x14ac:dyDescent="0.2">
      <c r="A237" s="5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29.376910371867698</v>
      </c>
      <c r="L237" s="3"/>
      <c r="M237" s="6">
        <v>1000012588000000</v>
      </c>
      <c r="N237" s="7" t="s">
        <v>187</v>
      </c>
      <c r="O237" s="3">
        <v>15.08</v>
      </c>
      <c r="P237" s="3">
        <v>15.13</v>
      </c>
      <c r="Q237" s="3">
        <v>14.92</v>
      </c>
      <c r="R237" s="3">
        <v>14.93</v>
      </c>
      <c r="S237" s="3"/>
      <c r="T237" s="3">
        <v>6592774.0000000009</v>
      </c>
      <c r="U237" s="3">
        <v>98964717</v>
      </c>
      <c r="V237" s="3">
        <v>-0.14000000000000057</v>
      </c>
      <c r="W237" s="3">
        <v>-0.9289980092899911</v>
      </c>
      <c r="X237" s="3">
        <v>1.3934970139349756</v>
      </c>
      <c r="Y237" s="8">
        <v>66.429488000000006</v>
      </c>
      <c r="Z237" s="3">
        <v>0.32914722854933598</v>
      </c>
      <c r="AA237" s="3">
        <v>0.51180976739071948</v>
      </c>
      <c r="AB237" s="3">
        <v>0.3309349181736983</v>
      </c>
      <c r="AC237" s="3"/>
      <c r="AD237" s="3"/>
      <c r="AE237" s="3">
        <v>832148863</v>
      </c>
      <c r="AF237" s="3">
        <v>2854616</v>
      </c>
      <c r="AG237" s="3">
        <v>1345156</v>
      </c>
      <c r="AH237" s="3">
        <v>5001547</v>
      </c>
      <c r="AI237" s="3">
        <v>-3656391</v>
      </c>
      <c r="AJ237" s="3">
        <v>0.59382422802850376</v>
      </c>
      <c r="AK237" s="3">
        <v>0.21000000000000085</v>
      </c>
      <c r="AL237" s="3">
        <v>14.898541666666667</v>
      </c>
      <c r="AM237" s="3">
        <v>14.898541666666667</v>
      </c>
      <c r="AN237" s="3">
        <v>-0.26164894505372094</v>
      </c>
      <c r="AO237" s="3">
        <v>14.549230769230771</v>
      </c>
      <c r="AP237" s="3">
        <v>39.686000872219957</v>
      </c>
      <c r="AQ237" s="3">
        <v>15.04</v>
      </c>
      <c r="AR237" s="3">
        <v>1.0581999999999994</v>
      </c>
      <c r="AS237" s="3">
        <v>31.250000000000018</v>
      </c>
      <c r="AT237" s="3">
        <v>31.250000000000021</v>
      </c>
      <c r="AU237" s="3">
        <v>0.72899999999999743</v>
      </c>
      <c r="AV237" s="3">
        <v>15.708442857142858</v>
      </c>
      <c r="AW237" s="3">
        <v>14.873346398654402</v>
      </c>
      <c r="AX237" s="3">
        <v>51.970353153664085</v>
      </c>
      <c r="AY237" s="3">
        <v>57.919748183092757</v>
      </c>
      <c r="AZ237" s="3">
        <v>15.039999999999997</v>
      </c>
      <c r="BA237" s="3">
        <v>0.32615887601775384</v>
      </c>
      <c r="BB237" s="3">
        <v>6.5667380442541043</v>
      </c>
      <c r="BC237" s="3">
        <v>52.197775963819225</v>
      </c>
      <c r="BD237" s="4">
        <v>34.590000000000003</v>
      </c>
      <c r="BE237" s="3">
        <v>0.5722443852160799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 x14ac:dyDescent="0.2">
      <c r="A238" s="5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29.000300891466335</v>
      </c>
      <c r="L238" s="3"/>
      <c r="M238" s="6">
        <v>1000012588000000</v>
      </c>
      <c r="N238" s="7" t="s">
        <v>187</v>
      </c>
      <c r="O238" s="3">
        <v>14.99</v>
      </c>
      <c r="P238" s="3">
        <v>15.45</v>
      </c>
      <c r="Q238" s="3">
        <v>14.99</v>
      </c>
      <c r="R238" s="3">
        <v>15.38</v>
      </c>
      <c r="S238" s="3"/>
      <c r="T238" s="3">
        <v>14109898.000000002</v>
      </c>
      <c r="U238" s="3">
        <v>215111100</v>
      </c>
      <c r="V238" s="3">
        <v>0.45000000000000107</v>
      </c>
      <c r="W238" s="3">
        <v>3.0140656396517134</v>
      </c>
      <c r="X238" s="3">
        <v>3.0810448760884066</v>
      </c>
      <c r="Y238" s="8">
        <v>66.429488000000006</v>
      </c>
      <c r="Z238" s="3">
        <v>0.70444304958941684</v>
      </c>
      <c r="AA238" s="3">
        <v>1.0953786089568334</v>
      </c>
      <c r="AB238" s="3">
        <v>0.69827822595584088</v>
      </c>
      <c r="AC238" s="3"/>
      <c r="AD238" s="3"/>
      <c r="AE238" s="3">
        <v>828257008</v>
      </c>
      <c r="AF238" s="3">
        <v>2822230</v>
      </c>
      <c r="AG238" s="3">
        <v>72745735</v>
      </c>
      <c r="AH238" s="3">
        <v>24059305</v>
      </c>
      <c r="AI238" s="3">
        <v>48686430</v>
      </c>
      <c r="AJ238" s="3">
        <v>0.6294536817102141</v>
      </c>
      <c r="AK238" s="3">
        <v>0.51999999999999957</v>
      </c>
      <c r="AL238" s="3">
        <v>14.971666666666668</v>
      </c>
      <c r="AM238" s="3">
        <v>14.971666666666666</v>
      </c>
      <c r="AN238" s="3">
        <v>2.3286759813706017</v>
      </c>
      <c r="AO238" s="3">
        <v>14.596538461538463</v>
      </c>
      <c r="AP238" s="3">
        <v>107.71358024691335</v>
      </c>
      <c r="AQ238" s="3">
        <v>14.977499999999999</v>
      </c>
      <c r="AR238" s="3">
        <v>1.0397999999999996</v>
      </c>
      <c r="AS238" s="3">
        <v>36.430678466076699</v>
      </c>
      <c r="AT238" s="3">
        <v>36.430678466076706</v>
      </c>
      <c r="AU238" s="3">
        <v>1.1235000000000017</v>
      </c>
      <c r="AV238" s="3">
        <v>15.825799999999999</v>
      </c>
      <c r="AW238" s="3">
        <v>14.951293106553724</v>
      </c>
      <c r="AX238" s="3">
        <v>63.274353082834914</v>
      </c>
      <c r="AY238" s="3">
        <v>53.474245967500146</v>
      </c>
      <c r="AZ238" s="3">
        <v>15.080000000000002</v>
      </c>
      <c r="BA238" s="3">
        <v>0.34241577077905028</v>
      </c>
      <c r="BB238" s="3">
        <v>4.9829351535836199</v>
      </c>
      <c r="BC238" s="3">
        <v>69.458067496253719</v>
      </c>
      <c r="BD238" s="4">
        <v>26.99</v>
      </c>
      <c r="BE238" s="3">
        <v>1.4410890487736492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 x14ac:dyDescent="0.2">
      <c r="A239" s="5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29.30167463267226</v>
      </c>
      <c r="L239" s="3"/>
      <c r="M239" s="6">
        <v>1000012588000000</v>
      </c>
      <c r="N239" s="7" t="s">
        <v>187</v>
      </c>
      <c r="O239" s="3">
        <v>15.3</v>
      </c>
      <c r="P239" s="3">
        <v>15.33</v>
      </c>
      <c r="Q239" s="3">
        <v>15.08</v>
      </c>
      <c r="R239" s="3">
        <v>15.13</v>
      </c>
      <c r="S239" s="3"/>
      <c r="T239" s="3">
        <v>8960350</v>
      </c>
      <c r="U239" s="3">
        <v>135804285</v>
      </c>
      <c r="V239" s="3">
        <v>-0.25</v>
      </c>
      <c r="W239" s="3">
        <v>-1.6254876462938823</v>
      </c>
      <c r="X239" s="3">
        <v>1.6254876462938883</v>
      </c>
      <c r="Y239" s="8">
        <v>66.429488000000006</v>
      </c>
      <c r="Z239" s="3">
        <v>0.44734953288737667</v>
      </c>
      <c r="AA239" s="3">
        <v>0.69560926087249964</v>
      </c>
      <c r="AB239" s="3">
        <v>0.44812230333535596</v>
      </c>
      <c r="AC239" s="3"/>
      <c r="AD239" s="3"/>
      <c r="AE239" s="3">
        <v>831026669</v>
      </c>
      <c r="AF239" s="3">
        <v>2995740</v>
      </c>
      <c r="AG239" s="3">
        <v>6353011</v>
      </c>
      <c r="AH239" s="3">
        <v>10372920.999999998</v>
      </c>
      <c r="AI239" s="3">
        <v>-4019910</v>
      </c>
      <c r="AJ239" s="3">
        <v>0.63720930232558182</v>
      </c>
      <c r="AK239" s="3">
        <v>0.30000000000000071</v>
      </c>
      <c r="AL239" s="3">
        <v>14.986458333333333</v>
      </c>
      <c r="AM239" s="3">
        <v>14.986458333333333</v>
      </c>
      <c r="AN239" s="3">
        <v>0.58168522519529431</v>
      </c>
      <c r="AO239" s="3">
        <v>14.633461538461539</v>
      </c>
      <c r="AP239" s="3">
        <v>86.516853932583061</v>
      </c>
      <c r="AQ239" s="3">
        <v>15.3</v>
      </c>
      <c r="AR239" s="3">
        <v>0.99099999999999966</v>
      </c>
      <c r="AS239" s="3">
        <v>36.701337295690934</v>
      </c>
      <c r="AT239" s="3">
        <v>36.701337295690941</v>
      </c>
      <c r="AU239" s="3">
        <v>0.81950000000000145</v>
      </c>
      <c r="AV239" s="3">
        <v>15.910600000000001</v>
      </c>
      <c r="AW239" s="3">
        <v>14.978786474776227</v>
      </c>
      <c r="AX239" s="3">
        <v>61.006431466988005</v>
      </c>
      <c r="AY239" s="3">
        <v>53.436469388978843</v>
      </c>
      <c r="AZ239" s="3">
        <v>15.103999999999999</v>
      </c>
      <c r="BA239" s="3">
        <v>0.33130746017004853</v>
      </c>
      <c r="BB239" s="3">
        <v>1.0013351134846484</v>
      </c>
      <c r="BC239" s="3">
        <v>55.982150126580244</v>
      </c>
      <c r="BD239" s="4">
        <v>22.4</v>
      </c>
      <c r="BE239" s="3">
        <v>0.87829949823219722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 x14ac:dyDescent="0.2">
      <c r="A240" s="5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30.69230807475406</v>
      </c>
      <c r="L240" s="3"/>
      <c r="M240" s="6">
        <v>1000012588000000</v>
      </c>
      <c r="N240" s="7" t="s">
        <v>187</v>
      </c>
      <c r="O240" s="3">
        <v>15.16</v>
      </c>
      <c r="P240" s="3">
        <v>16.09</v>
      </c>
      <c r="Q240" s="3">
        <v>15.15</v>
      </c>
      <c r="R240" s="3">
        <v>15.89</v>
      </c>
      <c r="S240" s="3"/>
      <c r="T240" s="3">
        <v>23556854</v>
      </c>
      <c r="U240" s="3">
        <v>373174012</v>
      </c>
      <c r="V240" s="3">
        <v>0.75999999999999979</v>
      </c>
      <c r="W240" s="3">
        <v>5.0231328486450639</v>
      </c>
      <c r="X240" s="3">
        <v>6.2128222075346953</v>
      </c>
      <c r="Y240" s="8">
        <v>66.429488000000006</v>
      </c>
      <c r="Z240" s="3">
        <v>1.1760866074646783</v>
      </c>
      <c r="AA240" s="3">
        <v>1.8287640325903995</v>
      </c>
      <c r="AB240" s="3">
        <v>1.1724909755219193</v>
      </c>
      <c r="AC240" s="3"/>
      <c r="AD240" s="3"/>
      <c r="AE240" s="3">
        <v>822390195</v>
      </c>
      <c r="AF240" s="3">
        <v>2928527</v>
      </c>
      <c r="AG240" s="3">
        <v>86328995</v>
      </c>
      <c r="AH240" s="3">
        <v>18408094</v>
      </c>
      <c r="AI240" s="3">
        <v>67920901</v>
      </c>
      <c r="AJ240" s="3">
        <v>0.67906976744186076</v>
      </c>
      <c r="AK240" s="3">
        <v>0.95999999999999908</v>
      </c>
      <c r="AL240" s="3">
        <v>15.139687500000001</v>
      </c>
      <c r="AM240" s="3">
        <v>15.139687499999999</v>
      </c>
      <c r="AN240" s="3">
        <v>5.1099718868860649</v>
      </c>
      <c r="AO240" s="3">
        <v>14.700769230769232</v>
      </c>
      <c r="AP240" s="3">
        <v>277.92404297170219</v>
      </c>
      <c r="AQ240" s="3">
        <v>15.1675</v>
      </c>
      <c r="AR240" s="3">
        <v>1.0198000000000018</v>
      </c>
      <c r="AS240" s="3">
        <v>37.925925925925931</v>
      </c>
      <c r="AT240" s="3">
        <v>37.925925925925931</v>
      </c>
      <c r="AU240" s="3">
        <v>1.5285000000000029</v>
      </c>
      <c r="AV240" s="3">
        <v>16.004485714285714</v>
      </c>
      <c r="AW240" s="3">
        <v>15.118973170964498</v>
      </c>
      <c r="AX240" s="3">
        <v>69.374658015029055</v>
      </c>
      <c r="AY240" s="3">
        <v>63.554829339143112</v>
      </c>
      <c r="AZ240" s="3">
        <v>15.280000000000001</v>
      </c>
      <c r="BA240" s="3">
        <v>0.3794555648476674</v>
      </c>
      <c r="BB240" s="3">
        <v>6.0040026684456329</v>
      </c>
      <c r="BC240" s="3">
        <v>74.224912997086207</v>
      </c>
      <c r="BD240" s="4">
        <v>29.43</v>
      </c>
      <c r="BE240" s="3">
        <v>2.4130073549190438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 x14ac:dyDescent="0.2">
      <c r="A241" s="5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30.684708533483423</v>
      </c>
      <c r="L241" s="3"/>
      <c r="M241" s="6">
        <v>1000012588000000</v>
      </c>
      <c r="N241" s="7" t="s">
        <v>187</v>
      </c>
      <c r="O241" s="3">
        <v>15.85</v>
      </c>
      <c r="P241" s="3">
        <v>16.149999999999999</v>
      </c>
      <c r="Q241" s="3">
        <v>15.71</v>
      </c>
      <c r="R241" s="3">
        <v>15.85</v>
      </c>
      <c r="S241" s="3"/>
      <c r="T241" s="3">
        <v>12117025</v>
      </c>
      <c r="U241" s="3">
        <v>192467061</v>
      </c>
      <c r="V241" s="3">
        <v>-4.0000000000000924E-2</v>
      </c>
      <c r="W241" s="3">
        <v>-0.25173064820641911</v>
      </c>
      <c r="X241" s="3">
        <v>2.7690371302705961</v>
      </c>
      <c r="Y241" s="8">
        <v>66.429488000000006</v>
      </c>
      <c r="Z241" s="3">
        <v>0.6049479622709677</v>
      </c>
      <c r="AA241" s="3">
        <v>0.94066803241208208</v>
      </c>
      <c r="AB241" s="3">
        <v>0.60624638549693477</v>
      </c>
      <c r="AC241" s="3"/>
      <c r="AD241" s="3"/>
      <c r="AE241" s="3">
        <v>831057415</v>
      </c>
      <c r="AF241" s="3">
        <v>2547095</v>
      </c>
      <c r="AG241" s="3">
        <v>12107434</v>
      </c>
      <c r="AH241" s="3">
        <v>14167705</v>
      </c>
      <c r="AI241" s="3">
        <v>-2060271</v>
      </c>
      <c r="AJ241" s="3">
        <v>0.70000000000000018</v>
      </c>
      <c r="AK241" s="3">
        <v>0.43999999999999773</v>
      </c>
      <c r="AL241" s="3">
        <v>15.248333333333333</v>
      </c>
      <c r="AM241" s="3">
        <v>15.248333333333333</v>
      </c>
      <c r="AN241" s="3">
        <v>4.4137022397891963</v>
      </c>
      <c r="AO241" s="3">
        <v>14.760769230769229</v>
      </c>
      <c r="AP241" s="3">
        <v>230.0036589828016</v>
      </c>
      <c r="AQ241" s="3">
        <v>15.755000000000001</v>
      </c>
      <c r="AR241" s="3">
        <v>1.0802000000000014</v>
      </c>
      <c r="AS241" s="3">
        <v>31.723027375201273</v>
      </c>
      <c r="AT241" s="3">
        <v>31.723027375201273</v>
      </c>
      <c r="AU241" s="3">
        <v>1.4664999999999981</v>
      </c>
      <c r="AV241" s="3">
        <v>16.070357142857144</v>
      </c>
      <c r="AW241" s="3">
        <v>15.231438836969959</v>
      </c>
      <c r="AX241" s="3">
        <v>72.916438676686042</v>
      </c>
      <c r="AY241" s="3">
        <v>69.59331880900514</v>
      </c>
      <c r="AZ241" s="3">
        <v>15.436000000000002</v>
      </c>
      <c r="BA241" s="3">
        <v>0.40966327575067218</v>
      </c>
      <c r="BB241" s="3">
        <v>4.9668874172185431</v>
      </c>
      <c r="BC241" s="3">
        <v>72.331620863743666</v>
      </c>
      <c r="BD241" s="4">
        <v>29.55</v>
      </c>
      <c r="BE241" s="3">
        <v>0.98237114020227345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 x14ac:dyDescent="0.2">
      <c r="A242" s="5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30.113703699754875</v>
      </c>
      <c r="L242" s="3"/>
      <c r="M242" s="6">
        <v>1000012588000000</v>
      </c>
      <c r="N242" s="7" t="s">
        <v>187</v>
      </c>
      <c r="O242" s="3">
        <v>15.85</v>
      </c>
      <c r="P242" s="3">
        <v>16.3</v>
      </c>
      <c r="Q242" s="3">
        <v>15.82</v>
      </c>
      <c r="R242" s="3">
        <v>15.88</v>
      </c>
      <c r="S242" s="3"/>
      <c r="T242" s="3">
        <v>13801590</v>
      </c>
      <c r="U242" s="3">
        <v>221821854</v>
      </c>
      <c r="V242" s="3">
        <v>3.0000000000001137E-2</v>
      </c>
      <c r="W242" s="3">
        <v>0.18927444794953216</v>
      </c>
      <c r="X242" s="3">
        <v>3.028391167192432</v>
      </c>
      <c r="Y242" s="8">
        <v>66.429488000000006</v>
      </c>
      <c r="Z242" s="3">
        <v>0.68905063302249236</v>
      </c>
      <c r="AA242" s="3">
        <v>1.0714440639891614</v>
      </c>
      <c r="AB242" s="3">
        <v>0.69739021087508868</v>
      </c>
      <c r="AC242" s="3"/>
      <c r="AD242" s="3"/>
      <c r="AE242" s="3">
        <v>832814663</v>
      </c>
      <c r="AF242" s="3">
        <v>3384028</v>
      </c>
      <c r="AG242" s="3">
        <v>28572775</v>
      </c>
      <c r="AH242" s="3">
        <v>18591310</v>
      </c>
      <c r="AI242" s="3">
        <v>9981465</v>
      </c>
      <c r="AJ242" s="3">
        <v>0.68055555555555569</v>
      </c>
      <c r="AK242" s="3">
        <v>0.48000000000000043</v>
      </c>
      <c r="AL242" s="3">
        <v>15.376354166666665</v>
      </c>
      <c r="AM242" s="3">
        <v>15.376354166666665</v>
      </c>
      <c r="AN242" s="3">
        <v>4.1140796590722912</v>
      </c>
      <c r="AO242" s="3">
        <v>14.826153846153845</v>
      </c>
      <c r="AP242" s="3">
        <v>182.96872467995561</v>
      </c>
      <c r="AQ242" s="3">
        <v>15.89</v>
      </c>
      <c r="AR242" s="3">
        <v>1.1008000000000031</v>
      </c>
      <c r="AS242" s="3">
        <v>33.491311216429715</v>
      </c>
      <c r="AT242" s="3">
        <v>33.491311216429715</v>
      </c>
      <c r="AU242" s="3">
        <v>1.4780000000000033</v>
      </c>
      <c r="AV242" s="3">
        <v>16.137742857142857</v>
      </c>
      <c r="AW242" s="3">
        <v>15.331217477436118</v>
      </c>
      <c r="AX242" s="3">
        <v>73.459443966275543</v>
      </c>
      <c r="AY242" s="3">
        <v>76.855813032283677</v>
      </c>
      <c r="AZ242" s="3">
        <v>15.626000000000001</v>
      </c>
      <c r="BA242" s="3">
        <v>0.43105492075159191</v>
      </c>
      <c r="BB242" s="3">
        <v>5.7961359093937448</v>
      </c>
      <c r="BC242" s="3">
        <v>72.952542634749349</v>
      </c>
      <c r="BD242" s="4">
        <v>31.3</v>
      </c>
      <c r="BE242" s="3">
        <v>1.0561864573283022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 x14ac:dyDescent="0.2">
      <c r="A243" s="5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30.18903436734934</v>
      </c>
      <c r="L243" s="3"/>
      <c r="M243" s="6">
        <v>1000012588000000</v>
      </c>
      <c r="N243" s="7" t="s">
        <v>187</v>
      </c>
      <c r="O243" s="3">
        <v>15.85</v>
      </c>
      <c r="P243" s="3">
        <v>16.149999999999999</v>
      </c>
      <c r="Q243" s="3">
        <v>15.63</v>
      </c>
      <c r="R243" s="3">
        <v>15.79</v>
      </c>
      <c r="S243" s="3"/>
      <c r="T243" s="3">
        <v>11202962</v>
      </c>
      <c r="U243" s="3">
        <v>177484931</v>
      </c>
      <c r="V243" s="3">
        <v>-9.0000000000001634E-2</v>
      </c>
      <c r="W243" s="3">
        <v>-0.56675062972293788</v>
      </c>
      <c r="X243" s="3">
        <v>3.2745591939546461</v>
      </c>
      <c r="Y243" s="8">
        <v>66.429488000000006</v>
      </c>
      <c r="Z243" s="3">
        <v>0.55931295291534722</v>
      </c>
      <c r="AA243" s="3">
        <v>0.86970755789703524</v>
      </c>
      <c r="AB243" s="3">
        <v>0.56117894761281095</v>
      </c>
      <c r="AC243" s="3"/>
      <c r="AD243" s="3"/>
      <c r="AE243" s="3">
        <v>841215491</v>
      </c>
      <c r="AF243" s="3">
        <v>2706406</v>
      </c>
      <c r="AG243" s="3">
        <v>9518912</v>
      </c>
      <c r="AH243" s="3">
        <v>8775754</v>
      </c>
      <c r="AI243" s="3">
        <v>743158</v>
      </c>
      <c r="AJ243" s="3">
        <v>0.71990740740740744</v>
      </c>
      <c r="AK243" s="3">
        <v>0.5199999999999978</v>
      </c>
      <c r="AL243" s="3">
        <v>15.441979166666666</v>
      </c>
      <c r="AM243" s="3">
        <v>15.441979166666666</v>
      </c>
      <c r="AN243" s="3">
        <v>2.8887923544743823</v>
      </c>
      <c r="AO243" s="3">
        <v>14.893461538461535</v>
      </c>
      <c r="AP243" s="3">
        <v>114.48081806327635</v>
      </c>
      <c r="AQ243" s="3">
        <v>15.970000000000002</v>
      </c>
      <c r="AR243" s="3">
        <v>1.1041999999999987</v>
      </c>
      <c r="AS243" s="3">
        <v>29.629629629629658</v>
      </c>
      <c r="AT243" s="3">
        <v>29.629629629629662</v>
      </c>
      <c r="AU243" s="3">
        <v>1.3434999999999988</v>
      </c>
      <c r="AV243" s="3">
        <v>16.189985714285712</v>
      </c>
      <c r="AW243" s="3">
        <v>15.401799403984407</v>
      </c>
      <c r="AX243" s="3">
        <v>72.003265674486698</v>
      </c>
      <c r="AY243" s="3">
        <v>76.319403182148321</v>
      </c>
      <c r="AZ243" s="3">
        <v>15.708000000000002</v>
      </c>
      <c r="BA243" s="3">
        <v>0.43572296260984622</v>
      </c>
      <c r="BB243" s="3">
        <v>7.7080491132332813</v>
      </c>
      <c r="BC243" s="3">
        <v>67.499298632568056</v>
      </c>
      <c r="BD243" s="4">
        <v>32.74</v>
      </c>
      <c r="BE243" s="3">
        <v>0.77213117901915562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 x14ac:dyDescent="0.2">
      <c r="A244" s="5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29.779712965975254</v>
      </c>
      <c r="L244" s="3"/>
      <c r="M244" s="6">
        <v>1000012588000000</v>
      </c>
      <c r="N244" s="7" t="s">
        <v>187</v>
      </c>
      <c r="O244" s="3">
        <v>15.88</v>
      </c>
      <c r="P244" s="3">
        <v>15.96</v>
      </c>
      <c r="Q244" s="3">
        <v>15.48</v>
      </c>
      <c r="R244" s="3">
        <v>15.71</v>
      </c>
      <c r="S244" s="3"/>
      <c r="T244" s="3">
        <v>9530540</v>
      </c>
      <c r="U244" s="3">
        <v>149357007</v>
      </c>
      <c r="V244" s="3">
        <v>-7.9999999999998295E-2</v>
      </c>
      <c r="W244" s="3">
        <v>-0.50664977834070035</v>
      </c>
      <c r="X244" s="3">
        <v>3.0398986700443351</v>
      </c>
      <c r="Y244" s="8">
        <v>66.429488000000006</v>
      </c>
      <c r="Z244" s="3">
        <v>0.47581652693973553</v>
      </c>
      <c r="AA244" s="3">
        <v>0.73987421084174088</v>
      </c>
      <c r="AB244" s="3">
        <v>0.47464775524166003</v>
      </c>
      <c r="AC244" s="3"/>
      <c r="AD244" s="3"/>
      <c r="AE244" s="3">
        <v>842977489</v>
      </c>
      <c r="AF244" s="3">
        <v>2507316</v>
      </c>
      <c r="AG244" s="3">
        <v>8065656</v>
      </c>
      <c r="AH244" s="3">
        <v>47162598</v>
      </c>
      <c r="AI244" s="3">
        <v>-39096942</v>
      </c>
      <c r="AJ244" s="3">
        <v>0.75909090909090915</v>
      </c>
      <c r="AK244" s="3">
        <v>0.48000000000000043</v>
      </c>
      <c r="AL244" s="3">
        <v>15.473541666666666</v>
      </c>
      <c r="AM244" s="3">
        <v>15.473541666666668</v>
      </c>
      <c r="AN244" s="3">
        <v>1.9964291511118508</v>
      </c>
      <c r="AO244" s="3">
        <v>14.937307692307687</v>
      </c>
      <c r="AP244" s="3">
        <v>70.881589772798677</v>
      </c>
      <c r="AQ244" s="3">
        <v>15.84</v>
      </c>
      <c r="AR244" s="3">
        <v>1.1242000000000001</v>
      </c>
      <c r="AS244" s="3">
        <v>29.392971246006415</v>
      </c>
      <c r="AT244" s="3">
        <v>29.392971246006418</v>
      </c>
      <c r="AU244" s="3">
        <v>1.213000000000001</v>
      </c>
      <c r="AV244" s="3">
        <v>16.242985714285712</v>
      </c>
      <c r="AW244" s="3">
        <v>15.449214880294496</v>
      </c>
      <c r="AX244" s="3">
        <v>67.084302720189214</v>
      </c>
      <c r="AY244" s="3">
        <v>73.908407748987472</v>
      </c>
      <c r="AZ244" s="3">
        <v>15.824000000000002</v>
      </c>
      <c r="BA244" s="3">
        <v>0.42803299013286455</v>
      </c>
      <c r="BB244" s="3">
        <v>4.4547872340425645</v>
      </c>
      <c r="BC244" s="3">
        <v>62.514751254058609</v>
      </c>
      <c r="BD244" s="4">
        <v>33.51</v>
      </c>
      <c r="BE244" s="3">
        <v>0.6842839480490045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 x14ac:dyDescent="0.2">
      <c r="A245" s="5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30.986889505740901</v>
      </c>
      <c r="L245" s="3"/>
      <c r="M245" s="6">
        <v>1000012588000000</v>
      </c>
      <c r="N245" s="7" t="s">
        <v>187</v>
      </c>
      <c r="O245" s="3">
        <v>15.85</v>
      </c>
      <c r="P245" s="3">
        <v>15.87</v>
      </c>
      <c r="Q245" s="3">
        <v>15.1</v>
      </c>
      <c r="R245" s="3">
        <v>15.14</v>
      </c>
      <c r="S245" s="3"/>
      <c r="T245" s="3">
        <v>13153776.999999998</v>
      </c>
      <c r="U245" s="3">
        <v>202891149</v>
      </c>
      <c r="V245" s="3">
        <v>-0.57000000000000028</v>
      </c>
      <c r="W245" s="3">
        <v>-3.6282622533418247</v>
      </c>
      <c r="X245" s="3">
        <v>4.9013367281985971</v>
      </c>
      <c r="Y245" s="8">
        <v>66.429488000000006</v>
      </c>
      <c r="Z245" s="3">
        <v>0.65670827553105826</v>
      </c>
      <c r="AA245" s="3">
        <v>1.0211530907444111</v>
      </c>
      <c r="AB245" s="3">
        <v>0.66905102547907869</v>
      </c>
      <c r="AC245" s="3"/>
      <c r="AD245" s="3"/>
      <c r="AE245" s="3">
        <v>854105593</v>
      </c>
      <c r="AF245" s="3">
        <v>2413316</v>
      </c>
      <c r="AG245" s="3">
        <v>8092892.0000000009</v>
      </c>
      <c r="AH245" s="3">
        <v>39762331</v>
      </c>
      <c r="AI245" s="3">
        <v>-31669439.000000004</v>
      </c>
      <c r="AJ245" s="3">
        <v>0.60454545454545483</v>
      </c>
      <c r="AK245" s="3">
        <v>0.76999999999999957</v>
      </c>
      <c r="AL245" s="3">
        <v>15.421875</v>
      </c>
      <c r="AM245" s="3">
        <v>15.421875</v>
      </c>
      <c r="AN245" s="3">
        <v>-1.6829915038692376</v>
      </c>
      <c r="AO245" s="3">
        <v>14.966153846153844</v>
      </c>
      <c r="AP245" s="3">
        <v>-1.7438239568203784</v>
      </c>
      <c r="AQ245" s="3">
        <v>15.715</v>
      </c>
      <c r="AR245" s="3">
        <v>1.0944000000000003</v>
      </c>
      <c r="AS245" s="3">
        <v>27.586206896551747</v>
      </c>
      <c r="AT245" s="3">
        <v>27.586206896551747</v>
      </c>
      <c r="AU245" s="3">
        <v>0.59949999999999726</v>
      </c>
      <c r="AV245" s="3">
        <v>16.279328571428568</v>
      </c>
      <c r="AW245" s="3">
        <v>15.40164336024919</v>
      </c>
      <c r="AX245" s="3">
        <v>50.0368781419619</v>
      </c>
      <c r="AY245" s="3">
        <v>62.977602108036884</v>
      </c>
      <c r="AZ245" s="3">
        <v>15.674000000000001</v>
      </c>
      <c r="BA245" s="3">
        <v>0.37166012861804987</v>
      </c>
      <c r="BB245" s="3">
        <v>-0.26350461133069264</v>
      </c>
      <c r="BC245" s="3">
        <v>38.320105118321948</v>
      </c>
      <c r="BD245" s="4">
        <v>31.96</v>
      </c>
      <c r="BE245" s="3">
        <v>0.93675899337707136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 x14ac:dyDescent="0.2">
      <c r="A246" s="5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30.860879301586056</v>
      </c>
      <c r="L246" s="3"/>
      <c r="M246" s="6">
        <v>1000012588000000</v>
      </c>
      <c r="N246" s="7" t="s">
        <v>187</v>
      </c>
      <c r="O246" s="3">
        <v>15.2</v>
      </c>
      <c r="P246" s="3">
        <v>15.35</v>
      </c>
      <c r="Q246" s="3">
        <v>15.09</v>
      </c>
      <c r="R246" s="3">
        <v>15.24</v>
      </c>
      <c r="S246" s="3"/>
      <c r="T246" s="3">
        <v>8654087</v>
      </c>
      <c r="U246" s="3">
        <v>131385256</v>
      </c>
      <c r="V246" s="3">
        <v>9.9999999999999645E-2</v>
      </c>
      <c r="W246" s="3">
        <v>0.66050198150594441</v>
      </c>
      <c r="X246" s="3">
        <v>1.7173051519154543</v>
      </c>
      <c r="Y246" s="8">
        <v>66.429488000000006</v>
      </c>
      <c r="Z246" s="3">
        <v>0.4320592138718598</v>
      </c>
      <c r="AA246" s="3">
        <v>0.67183347320096964</v>
      </c>
      <c r="AB246" s="3">
        <v>0.43041131396129001</v>
      </c>
      <c r="AC246" s="3"/>
      <c r="AD246" s="3"/>
      <c r="AE246" s="3">
        <v>855561560</v>
      </c>
      <c r="AF246" s="3">
        <v>2412492</v>
      </c>
      <c r="AG246" s="3">
        <v>4209972</v>
      </c>
      <c r="AH246" s="3">
        <v>4431145</v>
      </c>
      <c r="AI246" s="3">
        <v>-221173</v>
      </c>
      <c r="AJ246" s="3">
        <v>0.56876456876456927</v>
      </c>
      <c r="AK246" s="3">
        <v>0.25999999999999979</v>
      </c>
      <c r="AL246" s="3">
        <v>15.364583333333332</v>
      </c>
      <c r="AM246" s="3">
        <v>15.364583333333332</v>
      </c>
      <c r="AN246" s="3">
        <v>-1.1566317154902024</v>
      </c>
      <c r="AO246" s="3">
        <v>15.005384615384612</v>
      </c>
      <c r="AP246" s="3">
        <v>-34.214265416311477</v>
      </c>
      <c r="AQ246" s="3">
        <v>15.3125</v>
      </c>
      <c r="AR246" s="3">
        <v>1.0670000000000019</v>
      </c>
      <c r="AS246" s="3">
        <v>23.756019261637267</v>
      </c>
      <c r="AT246" s="3">
        <v>23.756019261637267</v>
      </c>
      <c r="AU246" s="3">
        <v>0.66349999999999909</v>
      </c>
      <c r="AV246" s="3">
        <v>16.294471428571427</v>
      </c>
      <c r="AW246" s="3">
        <v>15.376775150980082</v>
      </c>
      <c r="AX246" s="3">
        <v>39.719241916524219</v>
      </c>
      <c r="AY246" s="3">
        <v>48.381603399857624</v>
      </c>
      <c r="AZ246" s="3">
        <v>15.552000000000001</v>
      </c>
      <c r="BA246" s="3">
        <v>0.33123512169198932</v>
      </c>
      <c r="BB246" s="3">
        <v>1.5323117921385772</v>
      </c>
      <c r="BC246" s="3">
        <v>42.967064564758516</v>
      </c>
      <c r="BD246" s="4">
        <v>32.08</v>
      </c>
      <c r="BE246" s="3">
        <v>0.72351455861524283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 x14ac:dyDescent="0.2">
      <c r="A247" s="5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30.779640974706194</v>
      </c>
      <c r="L247" s="3"/>
      <c r="M247" s="6">
        <v>1000012588000000</v>
      </c>
      <c r="N247" s="7" t="s">
        <v>187</v>
      </c>
      <c r="O247" s="3">
        <v>15.28</v>
      </c>
      <c r="P247" s="3">
        <v>15.34</v>
      </c>
      <c r="Q247" s="3">
        <v>15.11</v>
      </c>
      <c r="R247" s="3">
        <v>15.28</v>
      </c>
      <c r="S247" s="3"/>
      <c r="T247" s="3">
        <v>5970437</v>
      </c>
      <c r="U247" s="3">
        <v>90914646</v>
      </c>
      <c r="V247" s="3">
        <v>3.9999999999999147E-2</v>
      </c>
      <c r="W247" s="3">
        <v>0.26246719160104981</v>
      </c>
      <c r="X247" s="3">
        <v>1.5091863517060395</v>
      </c>
      <c r="Y247" s="8">
        <v>66.429488000000006</v>
      </c>
      <c r="Z247" s="3">
        <v>0.29807677189881093</v>
      </c>
      <c r="AA247" s="3">
        <v>0.46349654518582689</v>
      </c>
      <c r="AB247" s="3">
        <v>0.29705202139315223</v>
      </c>
      <c r="AC247" s="3"/>
      <c r="AD247" s="3"/>
      <c r="AE247" s="3">
        <v>847882440</v>
      </c>
      <c r="AF247" s="3">
        <v>2519672</v>
      </c>
      <c r="AG247" s="3">
        <v>2874581</v>
      </c>
      <c r="AH247" s="3">
        <v>4805369</v>
      </c>
      <c r="AI247" s="3">
        <v>-1930788</v>
      </c>
      <c r="AJ247" s="3">
        <v>0.56876456876456927</v>
      </c>
      <c r="AK247" s="3">
        <v>0.23000000000000043</v>
      </c>
      <c r="AL247" s="3">
        <v>15.320625</v>
      </c>
      <c r="AM247" s="3">
        <v>15.320624999999998</v>
      </c>
      <c r="AN247" s="3">
        <v>-1.041610448486153</v>
      </c>
      <c r="AO247" s="3">
        <v>15.049230769230768</v>
      </c>
      <c r="AP247" s="3">
        <v>-31.064572425829276</v>
      </c>
      <c r="AQ247" s="3">
        <v>15.23</v>
      </c>
      <c r="AR247" s="3">
        <v>1.0488000000000017</v>
      </c>
      <c r="AS247" s="3">
        <v>22.483221476510085</v>
      </c>
      <c r="AT247" s="3">
        <v>22.483221476510085</v>
      </c>
      <c r="AU247" s="3">
        <v>0.65899999999999892</v>
      </c>
      <c r="AV247" s="3">
        <v>16.302042857142855</v>
      </c>
      <c r="AW247" s="3">
        <v>15.361886666213916</v>
      </c>
      <c r="AX247" s="3">
        <v>31.943975485333066</v>
      </c>
      <c r="AY247" s="3">
        <v>31.774570136096415</v>
      </c>
      <c r="AZ247" s="3">
        <v>15.431999999999999</v>
      </c>
      <c r="BA247" s="3">
        <v>0.29897923168790363</v>
      </c>
      <c r="BB247" s="3">
        <v>1.798800799467019</v>
      </c>
      <c r="BC247" s="3">
        <v>44.957573210957463</v>
      </c>
      <c r="BD247" s="4">
        <v>25.13</v>
      </c>
      <c r="BE247" s="3">
        <v>0.5298299400549733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 x14ac:dyDescent="0.2">
      <c r="A248" s="5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29.027331028255904</v>
      </c>
      <c r="L248" s="3"/>
      <c r="M248" s="6">
        <v>1000012588000000</v>
      </c>
      <c r="N248" s="7" t="s">
        <v>187</v>
      </c>
      <c r="O248" s="3">
        <v>15.34</v>
      </c>
      <c r="P248" s="3">
        <v>15.37</v>
      </c>
      <c r="Q248" s="3">
        <v>15.1</v>
      </c>
      <c r="R248" s="3">
        <v>15.19</v>
      </c>
      <c r="S248" s="3"/>
      <c r="T248" s="3">
        <v>5530860</v>
      </c>
      <c r="U248" s="3">
        <v>84029567</v>
      </c>
      <c r="V248" s="3">
        <v>-8.9999999999999858E-2</v>
      </c>
      <c r="W248" s="3">
        <v>-0.58900523560209972</v>
      </c>
      <c r="X248" s="3">
        <v>1.7670157068062797</v>
      </c>
      <c r="Y248" s="8">
        <v>66.429488000000006</v>
      </c>
      <c r="Z248" s="3">
        <v>0.27613069104058169</v>
      </c>
      <c r="AA248" s="3">
        <v>0.42937133444444392</v>
      </c>
      <c r="AB248" s="3">
        <v>0.27618263323210279</v>
      </c>
      <c r="AC248" s="3"/>
      <c r="AD248" s="3"/>
      <c r="AE248" s="3">
        <v>844088689</v>
      </c>
      <c r="AF248" s="3">
        <v>2916480</v>
      </c>
      <c r="AG248" s="3">
        <v>3967095</v>
      </c>
      <c r="AH248" s="3">
        <v>6110386.9999999991</v>
      </c>
      <c r="AI248" s="3">
        <v>-2143292</v>
      </c>
      <c r="AJ248" s="3">
        <v>0.59540229885057527</v>
      </c>
      <c r="AK248" s="3">
        <v>0.26999999999999957</v>
      </c>
      <c r="AL248" s="3">
        <v>15.312708333333331</v>
      </c>
      <c r="AM248" s="3">
        <v>15.312708333333333</v>
      </c>
      <c r="AN248" s="3">
        <v>-1.6881505851895624</v>
      </c>
      <c r="AO248" s="3">
        <v>15.087307692307691</v>
      </c>
      <c r="AP248" s="3">
        <v>-39.426523297491663</v>
      </c>
      <c r="AQ248" s="3">
        <v>15.2525</v>
      </c>
      <c r="AR248" s="3">
        <v>0.98499999999999766</v>
      </c>
      <c r="AS248" s="3">
        <v>22.682119205298015</v>
      </c>
      <c r="AT248" s="3">
        <v>22.682119205298015</v>
      </c>
      <c r="AU248" s="3">
        <v>0.52449999999999974</v>
      </c>
      <c r="AV248" s="3">
        <v>16.315671428571427</v>
      </c>
      <c r="AW248" s="3">
        <v>15.335442563719466</v>
      </c>
      <c r="AX248" s="3">
        <v>24.050804593527818</v>
      </c>
      <c r="AY248" s="3">
        <v>20.825965692819352</v>
      </c>
      <c r="AZ248" s="3">
        <v>15.312000000000001</v>
      </c>
      <c r="BA248" s="3">
        <v>0.26312086508426979</v>
      </c>
      <c r="BB248" s="3">
        <v>0.79628400796283494</v>
      </c>
      <c r="BC248" s="3">
        <v>41.085930805083379</v>
      </c>
      <c r="BD248" s="4">
        <v>25.71</v>
      </c>
      <c r="BE248" s="3">
        <v>0.57005302400325131</v>
      </c>
      <c r="BF248" s="3">
        <v>1.1000000000000001</v>
      </c>
      <c r="BG248" s="3">
        <v>1.1000000000000001</v>
      </c>
      <c r="BH248" s="3">
        <v>6.5408999999999997</v>
      </c>
      <c r="BI248" s="3">
        <v>5.4107000000000003</v>
      </c>
      <c r="BJ248" s="3">
        <v>20.671900000000001</v>
      </c>
      <c r="BK248" s="3">
        <v>18.88</v>
      </c>
      <c r="BL248" s="3">
        <v>15.4116</v>
      </c>
      <c r="BM248" s="3">
        <v>12.5052</v>
      </c>
      <c r="BN248" s="3">
        <v>15.9557</v>
      </c>
      <c r="BO248" s="3">
        <v>135.27772095488169</v>
      </c>
      <c r="BP248" s="3">
        <v>100.27985482622337</v>
      </c>
      <c r="BQ248" s="3">
        <v>19.2102</v>
      </c>
      <c r="BR248" s="3">
        <v>22.479399999999998</v>
      </c>
      <c r="BS248" s="3">
        <v>23.674900000000001</v>
      </c>
      <c r="BT248" s="3">
        <v>77.6751</v>
      </c>
      <c r="BU248" s="3">
        <v>7.5190000000000001</v>
      </c>
      <c r="BV248" s="3">
        <v>13.801600000000001</v>
      </c>
      <c r="BW248" s="3">
        <v>9.4336482373293933</v>
      </c>
      <c r="BX248" s="3">
        <v>-2.1295999999999999</v>
      </c>
      <c r="BY248" s="3">
        <v>99.590599999999995</v>
      </c>
      <c r="BZ248" s="3">
        <v>0.68930000000000002</v>
      </c>
      <c r="CA248" s="3">
        <v>-0.27989999999999998</v>
      </c>
      <c r="CB248" s="3">
        <v>14.303800000000001</v>
      </c>
      <c r="CC248" s="3">
        <v>100.19929999999999</v>
      </c>
      <c r="CD248" s="3">
        <v>33.882100000000001</v>
      </c>
      <c r="CE248" s="3">
        <v>33.791490466163779</v>
      </c>
      <c r="CF248" s="3">
        <v>33.745233495131906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中国石化</vt:lpstr>
      <vt:lpstr>南方航空</vt:lpstr>
      <vt:lpstr>中信证券</vt:lpstr>
      <vt:lpstr>三一重工</vt:lpstr>
      <vt:lpstr>招商银行</vt:lpstr>
      <vt:lpstr>四川路桥</vt:lpstr>
      <vt:lpstr>保利发展</vt:lpstr>
      <vt:lpstr>中国联通</vt:lpstr>
      <vt:lpstr>上汽集团</vt:lpstr>
      <vt:lpstr>北方稀土</vt:lpstr>
      <vt:lpstr>片仔癀</vt:lpstr>
      <vt:lpstr>贵州茅台</vt:lpstr>
      <vt:lpstr>青岛啤酒</vt:lpstr>
      <vt:lpstr>福耀玻璃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2025-01-09T08:00:53Z</dcterms:created>
  <dcterms:modified xsi:type="dcterms:W3CDTF">2025-01-09T08:06:31Z</dcterms:modified>
</cp:coreProperties>
</file>